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krantz/Desktop/jcc/jcc-check-in/jcc-check-in/src/"/>
    </mc:Choice>
  </mc:AlternateContent>
  <xr:revisionPtr revIDLastSave="0" documentId="13_ncr:1_{4B76DFB1-0008-9943-AEEC-67DD9BF01C07}" xr6:coauthVersionLast="47" xr6:coauthVersionMax="47" xr10:uidLastSave="{00000000-0000-0000-0000-000000000000}"/>
  <bookViews>
    <workbookView xWindow="3720" yWindow="460" windowWidth="31780" windowHeight="17180" firstSheet="1" activeTab="7" xr2:uid="{00000000-000D-0000-FFFF-FFFF00000000}"/>
  </bookViews>
  <sheets>
    <sheet name="Template_DO KOPII" sheetId="1" r:id="rId1"/>
    <sheet name="CITIES_OCTOBER" sheetId="7" r:id="rId2"/>
    <sheet name="OCTOBER" sheetId="8" r:id="rId3"/>
    <sheet name="31.10-06.11" sheetId="9" r:id="rId4"/>
    <sheet name="24.10-30.10" sheetId="10" r:id="rId5"/>
    <sheet name="17.10-23.10" sheetId="11" r:id="rId6"/>
    <sheet name="10.10-16.10" sheetId="12" r:id="rId7"/>
    <sheet name="03.10-09.10" sheetId="13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001" i="13" l="1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F1303" i="13"/>
  <c r="F1477" i="13" s="1"/>
  <c r="F1594" i="13" s="1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F236" i="13"/>
  <c r="F533" i="13" s="1"/>
  <c r="F796" i="13" s="1"/>
  <c r="F1063" i="13" s="1"/>
  <c r="E236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F579" i="12"/>
  <c r="F935" i="12" s="1"/>
  <c r="F1220" i="12" s="1"/>
  <c r="F1465" i="12" s="1"/>
  <c r="F1628" i="12" s="1"/>
  <c r="F1776" i="12" s="1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F270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F309" i="11"/>
  <c r="F612" i="11" s="1"/>
  <c r="F866" i="11" s="1"/>
  <c r="F1169" i="11" s="1"/>
  <c r="F1418" i="11" s="1"/>
  <c r="F1631" i="11" s="1"/>
  <c r="F1809" i="11" s="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4001" i="10"/>
  <c r="A4000" i="10"/>
  <c r="A3999" i="10"/>
  <c r="A3998" i="10"/>
  <c r="A3997" i="10"/>
  <c r="A3996" i="10"/>
  <c r="A3995" i="10"/>
  <c r="A3994" i="10"/>
  <c r="A3993" i="10"/>
  <c r="A3992" i="10"/>
  <c r="A3991" i="10"/>
  <c r="A3990" i="10"/>
  <c r="A3989" i="10"/>
  <c r="A3988" i="10"/>
  <c r="A3987" i="10"/>
  <c r="A3986" i="10"/>
  <c r="A3985" i="10"/>
  <c r="A3984" i="10"/>
  <c r="A3983" i="10"/>
  <c r="A3982" i="10"/>
  <c r="A3981" i="10"/>
  <c r="A3980" i="10"/>
  <c r="A3979" i="10"/>
  <c r="A3978" i="10"/>
  <c r="A3977" i="10"/>
  <c r="A3976" i="10"/>
  <c r="A3975" i="10"/>
  <c r="A3974" i="10"/>
  <c r="A3973" i="10"/>
  <c r="A3972" i="10"/>
  <c r="A3971" i="10"/>
  <c r="A3970" i="10"/>
  <c r="A3969" i="10"/>
  <c r="A3968" i="10"/>
  <c r="A3967" i="10"/>
  <c r="A3966" i="10"/>
  <c r="A3965" i="10"/>
  <c r="A3964" i="10"/>
  <c r="A3963" i="10"/>
  <c r="A3962" i="10"/>
  <c r="A3961" i="10"/>
  <c r="A3960" i="10"/>
  <c r="A3959" i="10"/>
  <c r="A3958" i="10"/>
  <c r="A3957" i="10"/>
  <c r="A3956" i="10"/>
  <c r="A3955" i="10"/>
  <c r="A3954" i="10"/>
  <c r="A3953" i="10"/>
  <c r="A3952" i="10"/>
  <c r="A3951" i="10"/>
  <c r="A3950" i="10"/>
  <c r="A3949" i="10"/>
  <c r="A3948" i="10"/>
  <c r="A3947" i="10"/>
  <c r="A3946" i="10"/>
  <c r="A3945" i="10"/>
  <c r="A3944" i="10"/>
  <c r="A3943" i="10"/>
  <c r="A3942" i="10"/>
  <c r="A3941" i="10"/>
  <c r="A3940" i="10"/>
  <c r="A3939" i="10"/>
  <c r="A3938" i="10"/>
  <c r="A3937" i="10"/>
  <c r="A3936" i="10"/>
  <c r="A3935" i="10"/>
  <c r="A3934" i="10"/>
  <c r="A3933" i="10"/>
  <c r="A3932" i="10"/>
  <c r="A3931" i="10"/>
  <c r="A3930" i="10"/>
  <c r="A3929" i="10"/>
  <c r="A3928" i="10"/>
  <c r="A3927" i="10"/>
  <c r="A3926" i="10"/>
  <c r="A3925" i="10"/>
  <c r="A3924" i="10"/>
  <c r="A3923" i="10"/>
  <c r="A3922" i="10"/>
  <c r="A3921" i="10"/>
  <c r="A3920" i="10"/>
  <c r="A3919" i="10"/>
  <c r="A3918" i="10"/>
  <c r="A3917" i="10"/>
  <c r="A3916" i="10"/>
  <c r="A3915" i="10"/>
  <c r="A3914" i="10"/>
  <c r="A3913" i="10"/>
  <c r="A3912" i="10"/>
  <c r="A3911" i="10"/>
  <c r="A3910" i="10"/>
  <c r="A3909" i="10"/>
  <c r="A3908" i="10"/>
  <c r="A3907" i="10"/>
  <c r="A3906" i="10"/>
  <c r="A3905" i="10"/>
  <c r="A3904" i="10"/>
  <c r="A3903" i="10"/>
  <c r="A3902" i="10"/>
  <c r="A3901" i="10"/>
  <c r="A3900" i="10"/>
  <c r="A3899" i="10"/>
  <c r="A3898" i="10"/>
  <c r="A3897" i="10"/>
  <c r="A3896" i="10"/>
  <c r="A3895" i="10"/>
  <c r="A3894" i="10"/>
  <c r="A3893" i="10"/>
  <c r="A3892" i="10"/>
  <c r="A3891" i="10"/>
  <c r="A3890" i="10"/>
  <c r="A3889" i="10"/>
  <c r="A3888" i="10"/>
  <c r="A3887" i="10"/>
  <c r="A3886" i="10"/>
  <c r="A3885" i="10"/>
  <c r="A3884" i="10"/>
  <c r="A3883" i="10"/>
  <c r="A3882" i="10"/>
  <c r="A3881" i="10"/>
  <c r="A3880" i="10"/>
  <c r="A3879" i="10"/>
  <c r="A3878" i="10"/>
  <c r="A3877" i="10"/>
  <c r="A3876" i="10"/>
  <c r="A3875" i="10"/>
  <c r="A3874" i="10"/>
  <c r="A3873" i="10"/>
  <c r="A3872" i="10"/>
  <c r="A3871" i="10"/>
  <c r="A3870" i="10"/>
  <c r="A3869" i="10"/>
  <c r="A3868" i="10"/>
  <c r="A3867" i="10"/>
  <c r="A3866" i="10"/>
  <c r="A3865" i="10"/>
  <c r="A3864" i="10"/>
  <c r="A3863" i="10"/>
  <c r="A3862" i="10"/>
  <c r="A3861" i="10"/>
  <c r="A3860" i="10"/>
  <c r="A3859" i="10"/>
  <c r="A3858" i="10"/>
  <c r="A3857" i="10"/>
  <c r="A3856" i="10"/>
  <c r="A3855" i="10"/>
  <c r="A3854" i="10"/>
  <c r="A3853" i="10"/>
  <c r="A3852" i="10"/>
  <c r="A3851" i="10"/>
  <c r="A3850" i="10"/>
  <c r="A3849" i="10"/>
  <c r="A3848" i="10"/>
  <c r="A3847" i="10"/>
  <c r="A3846" i="10"/>
  <c r="A3845" i="10"/>
  <c r="A3844" i="10"/>
  <c r="A3843" i="10"/>
  <c r="A3842" i="10"/>
  <c r="A3841" i="10"/>
  <c r="A3840" i="10"/>
  <c r="A3839" i="10"/>
  <c r="A3838" i="10"/>
  <c r="A3837" i="10"/>
  <c r="A3836" i="10"/>
  <c r="A3835" i="10"/>
  <c r="A3834" i="10"/>
  <c r="A3833" i="10"/>
  <c r="A3832" i="10"/>
  <c r="A3831" i="10"/>
  <c r="A3830" i="10"/>
  <c r="A3829" i="10"/>
  <c r="A3828" i="10"/>
  <c r="A3827" i="10"/>
  <c r="A3826" i="10"/>
  <c r="A3825" i="10"/>
  <c r="A3824" i="10"/>
  <c r="A3823" i="10"/>
  <c r="A3822" i="10"/>
  <c r="A3821" i="10"/>
  <c r="A3820" i="10"/>
  <c r="A3819" i="10"/>
  <c r="A3818" i="10"/>
  <c r="A3817" i="10"/>
  <c r="A3816" i="10"/>
  <c r="A3815" i="10"/>
  <c r="A3814" i="10"/>
  <c r="A3813" i="10"/>
  <c r="A3812" i="10"/>
  <c r="A3811" i="10"/>
  <c r="A3810" i="10"/>
  <c r="A3809" i="10"/>
  <c r="A3808" i="10"/>
  <c r="A3807" i="10"/>
  <c r="A3806" i="10"/>
  <c r="A3805" i="10"/>
  <c r="A3804" i="10"/>
  <c r="A3803" i="10"/>
  <c r="A3802" i="10"/>
  <c r="A3801" i="10"/>
  <c r="A3800" i="10"/>
  <c r="A3799" i="10"/>
  <c r="A3798" i="10"/>
  <c r="A3797" i="10"/>
  <c r="A3796" i="10"/>
  <c r="A3795" i="10"/>
  <c r="A3794" i="10"/>
  <c r="A3793" i="10"/>
  <c r="A3792" i="10"/>
  <c r="A3791" i="10"/>
  <c r="A3790" i="10"/>
  <c r="A3789" i="10"/>
  <c r="A3788" i="10"/>
  <c r="A3787" i="10"/>
  <c r="A3786" i="10"/>
  <c r="A3785" i="10"/>
  <c r="A3784" i="10"/>
  <c r="A3783" i="10"/>
  <c r="A3782" i="10"/>
  <c r="A3781" i="10"/>
  <c r="A3780" i="10"/>
  <c r="A3779" i="10"/>
  <c r="A3778" i="10"/>
  <c r="A3777" i="10"/>
  <c r="A3776" i="10"/>
  <c r="A3775" i="10"/>
  <c r="A3774" i="10"/>
  <c r="A3773" i="10"/>
  <c r="A3772" i="10"/>
  <c r="A3771" i="10"/>
  <c r="A3770" i="10"/>
  <c r="A3769" i="10"/>
  <c r="A3768" i="10"/>
  <c r="A3767" i="10"/>
  <c r="A3766" i="10"/>
  <c r="A3765" i="10"/>
  <c r="A3764" i="10"/>
  <c r="A3763" i="10"/>
  <c r="A3762" i="10"/>
  <c r="A3761" i="10"/>
  <c r="A3760" i="10"/>
  <c r="A3759" i="10"/>
  <c r="A3758" i="10"/>
  <c r="A3757" i="10"/>
  <c r="A3756" i="10"/>
  <c r="A3755" i="10"/>
  <c r="A3754" i="10"/>
  <c r="A3753" i="10"/>
  <c r="A3752" i="10"/>
  <c r="A3751" i="10"/>
  <c r="A3750" i="10"/>
  <c r="A3749" i="10"/>
  <c r="A3748" i="10"/>
  <c r="A3747" i="10"/>
  <c r="A3746" i="10"/>
  <c r="A3745" i="10"/>
  <c r="A3744" i="10"/>
  <c r="A3743" i="10"/>
  <c r="A3742" i="10"/>
  <c r="A3741" i="10"/>
  <c r="A3740" i="10"/>
  <c r="A3739" i="10"/>
  <c r="A3738" i="10"/>
  <c r="A3737" i="10"/>
  <c r="A3736" i="10"/>
  <c r="A3735" i="10"/>
  <c r="A3734" i="10"/>
  <c r="A3733" i="10"/>
  <c r="A3732" i="10"/>
  <c r="A3731" i="10"/>
  <c r="A3730" i="10"/>
  <c r="A3729" i="10"/>
  <c r="A3728" i="10"/>
  <c r="A3727" i="10"/>
  <c r="A3726" i="10"/>
  <c r="A3725" i="10"/>
  <c r="A3724" i="10"/>
  <c r="A3723" i="10"/>
  <c r="A3722" i="10"/>
  <c r="A3721" i="10"/>
  <c r="A3720" i="10"/>
  <c r="A3719" i="10"/>
  <c r="A3718" i="10"/>
  <c r="A3717" i="10"/>
  <c r="A3716" i="10"/>
  <c r="A3715" i="10"/>
  <c r="A3714" i="10"/>
  <c r="A3713" i="10"/>
  <c r="A3712" i="10"/>
  <c r="A3711" i="10"/>
  <c r="A3710" i="10"/>
  <c r="A3709" i="10"/>
  <c r="A3708" i="10"/>
  <c r="A3707" i="10"/>
  <c r="A3706" i="10"/>
  <c r="A3705" i="10"/>
  <c r="A3704" i="10"/>
  <c r="A3703" i="10"/>
  <c r="A3702" i="10"/>
  <c r="A3701" i="10"/>
  <c r="A3700" i="10"/>
  <c r="A3699" i="10"/>
  <c r="A3698" i="10"/>
  <c r="A3697" i="10"/>
  <c r="A3696" i="10"/>
  <c r="A3695" i="10"/>
  <c r="A3694" i="10"/>
  <c r="A3693" i="10"/>
  <c r="A3692" i="10"/>
  <c r="A3691" i="10"/>
  <c r="A3690" i="10"/>
  <c r="A3689" i="10"/>
  <c r="A3688" i="10"/>
  <c r="A3687" i="10"/>
  <c r="A3686" i="10"/>
  <c r="A3685" i="10"/>
  <c r="A3684" i="10"/>
  <c r="A3683" i="10"/>
  <c r="A3682" i="10"/>
  <c r="A3681" i="10"/>
  <c r="A3680" i="10"/>
  <c r="A3679" i="10"/>
  <c r="A3678" i="10"/>
  <c r="A3677" i="10"/>
  <c r="A3676" i="10"/>
  <c r="A3675" i="10"/>
  <c r="A3674" i="10"/>
  <c r="A3673" i="10"/>
  <c r="A3672" i="10"/>
  <c r="A3671" i="10"/>
  <c r="A3670" i="10"/>
  <c r="A3669" i="10"/>
  <c r="A3668" i="10"/>
  <c r="A3667" i="10"/>
  <c r="A3666" i="10"/>
  <c r="A3665" i="10"/>
  <c r="A3664" i="10"/>
  <c r="A3663" i="10"/>
  <c r="A3662" i="10"/>
  <c r="A3661" i="10"/>
  <c r="A3660" i="10"/>
  <c r="A3659" i="10"/>
  <c r="A3658" i="10"/>
  <c r="A3657" i="10"/>
  <c r="A3656" i="10"/>
  <c r="A3655" i="10"/>
  <c r="A3654" i="10"/>
  <c r="A3653" i="10"/>
  <c r="A3652" i="10"/>
  <c r="A3651" i="10"/>
  <c r="A3650" i="10"/>
  <c r="A3649" i="10"/>
  <c r="A3648" i="10"/>
  <c r="A3647" i="10"/>
  <c r="A3646" i="10"/>
  <c r="A3645" i="10"/>
  <c r="A3644" i="10"/>
  <c r="A3643" i="10"/>
  <c r="A3642" i="10"/>
  <c r="A3641" i="10"/>
  <c r="A3640" i="10"/>
  <c r="A3639" i="10"/>
  <c r="A3638" i="10"/>
  <c r="A3637" i="10"/>
  <c r="A3636" i="10"/>
  <c r="A3635" i="10"/>
  <c r="A3634" i="10"/>
  <c r="A3633" i="10"/>
  <c r="A3632" i="10"/>
  <c r="A3631" i="10"/>
  <c r="A3630" i="10"/>
  <c r="A3629" i="10"/>
  <c r="A3628" i="10"/>
  <c r="A3627" i="10"/>
  <c r="A3626" i="10"/>
  <c r="A3625" i="10"/>
  <c r="A3624" i="10"/>
  <c r="A3623" i="10"/>
  <c r="A3622" i="10"/>
  <c r="A3621" i="10"/>
  <c r="A3620" i="10"/>
  <c r="A3619" i="10"/>
  <c r="A3618" i="10"/>
  <c r="A3617" i="10"/>
  <c r="A3616" i="10"/>
  <c r="A3615" i="10"/>
  <c r="A3614" i="10"/>
  <c r="A3613" i="10"/>
  <c r="A3612" i="10"/>
  <c r="A3611" i="10"/>
  <c r="A3610" i="10"/>
  <c r="A3609" i="10"/>
  <c r="A3608" i="10"/>
  <c r="A3607" i="10"/>
  <c r="A3606" i="10"/>
  <c r="A3605" i="10"/>
  <c r="A3604" i="10"/>
  <c r="A3603" i="10"/>
  <c r="A3602" i="10"/>
  <c r="A3601" i="10"/>
  <c r="A3600" i="10"/>
  <c r="A3599" i="10"/>
  <c r="A3598" i="10"/>
  <c r="A3597" i="10"/>
  <c r="A3596" i="10"/>
  <c r="A3595" i="10"/>
  <c r="A3594" i="10"/>
  <c r="A3593" i="10"/>
  <c r="A3592" i="10"/>
  <c r="A3591" i="10"/>
  <c r="A3590" i="10"/>
  <c r="A3589" i="10"/>
  <c r="A3588" i="10"/>
  <c r="A3587" i="10"/>
  <c r="A3586" i="10"/>
  <c r="A3585" i="10"/>
  <c r="A3584" i="10"/>
  <c r="A3583" i="10"/>
  <c r="A3582" i="10"/>
  <c r="A3581" i="10"/>
  <c r="A3580" i="10"/>
  <c r="A3579" i="10"/>
  <c r="A3578" i="10"/>
  <c r="A3577" i="10"/>
  <c r="A3576" i="10"/>
  <c r="A3575" i="10"/>
  <c r="A3574" i="10"/>
  <c r="A3573" i="10"/>
  <c r="A3572" i="10"/>
  <c r="A3571" i="10"/>
  <c r="A3570" i="10"/>
  <c r="A3569" i="10"/>
  <c r="A3568" i="10"/>
  <c r="A3567" i="10"/>
  <c r="A3566" i="10"/>
  <c r="A3565" i="10"/>
  <c r="A3564" i="10"/>
  <c r="A3563" i="10"/>
  <c r="A3562" i="10"/>
  <c r="A3561" i="10"/>
  <c r="A3560" i="10"/>
  <c r="A3559" i="10"/>
  <c r="A3558" i="10"/>
  <c r="A3557" i="10"/>
  <c r="A3556" i="10"/>
  <c r="A3555" i="10"/>
  <c r="A3554" i="10"/>
  <c r="A3553" i="10"/>
  <c r="A3552" i="10"/>
  <c r="A3551" i="10"/>
  <c r="A3550" i="10"/>
  <c r="A3549" i="10"/>
  <c r="A3548" i="10"/>
  <c r="A3547" i="10"/>
  <c r="A3546" i="10"/>
  <c r="A3545" i="10"/>
  <c r="A3544" i="10"/>
  <c r="A3543" i="10"/>
  <c r="A3542" i="10"/>
  <c r="A3541" i="10"/>
  <c r="A3540" i="10"/>
  <c r="A3539" i="10"/>
  <c r="A3538" i="10"/>
  <c r="A3537" i="10"/>
  <c r="A3536" i="10"/>
  <c r="A3535" i="10"/>
  <c r="A3534" i="10"/>
  <c r="A3533" i="10"/>
  <c r="A3532" i="10"/>
  <c r="A3531" i="10"/>
  <c r="A3530" i="10"/>
  <c r="A3529" i="10"/>
  <c r="A3528" i="10"/>
  <c r="A3527" i="10"/>
  <c r="A3526" i="10"/>
  <c r="A3525" i="10"/>
  <c r="A3524" i="10"/>
  <c r="A3523" i="10"/>
  <c r="A3522" i="10"/>
  <c r="A3521" i="10"/>
  <c r="A3520" i="10"/>
  <c r="A3519" i="10"/>
  <c r="A3518" i="10"/>
  <c r="A3517" i="10"/>
  <c r="A3516" i="10"/>
  <c r="A3515" i="10"/>
  <c r="A3514" i="10"/>
  <c r="A3513" i="10"/>
  <c r="A3512" i="10"/>
  <c r="A3511" i="10"/>
  <c r="A3510" i="10"/>
  <c r="A3509" i="10"/>
  <c r="A3508" i="10"/>
  <c r="A3507" i="10"/>
  <c r="A3506" i="10"/>
  <c r="A3505" i="10"/>
  <c r="A3504" i="10"/>
  <c r="A3503" i="10"/>
  <c r="A3502" i="10"/>
  <c r="A3501" i="10"/>
  <c r="A3500" i="10"/>
  <c r="A3499" i="10"/>
  <c r="A3498" i="10"/>
  <c r="A3497" i="10"/>
  <c r="A3496" i="10"/>
  <c r="A3495" i="10"/>
  <c r="A3494" i="10"/>
  <c r="A3493" i="10"/>
  <c r="A3492" i="10"/>
  <c r="A3491" i="10"/>
  <c r="A3490" i="10"/>
  <c r="A3489" i="10"/>
  <c r="A3488" i="10"/>
  <c r="A3487" i="10"/>
  <c r="A3486" i="10"/>
  <c r="A3485" i="10"/>
  <c r="A3484" i="10"/>
  <c r="A3483" i="10"/>
  <c r="A3482" i="10"/>
  <c r="A3481" i="10"/>
  <c r="A3480" i="10"/>
  <c r="A3479" i="10"/>
  <c r="A3478" i="10"/>
  <c r="A3477" i="10"/>
  <c r="A3476" i="10"/>
  <c r="A3475" i="10"/>
  <c r="A3474" i="10"/>
  <c r="A3473" i="10"/>
  <c r="A3472" i="10"/>
  <c r="A3471" i="10"/>
  <c r="A3470" i="10"/>
  <c r="A3469" i="10"/>
  <c r="A3468" i="10"/>
  <c r="A3467" i="10"/>
  <c r="A3466" i="10"/>
  <c r="A3465" i="10"/>
  <c r="A3464" i="10"/>
  <c r="A3463" i="10"/>
  <c r="A3462" i="10"/>
  <c r="A3461" i="10"/>
  <c r="A3460" i="10"/>
  <c r="A3459" i="10"/>
  <c r="A3458" i="10"/>
  <c r="A3457" i="10"/>
  <c r="A3456" i="10"/>
  <c r="A3455" i="10"/>
  <c r="A3454" i="10"/>
  <c r="A3453" i="10"/>
  <c r="A3452" i="10"/>
  <c r="A3451" i="10"/>
  <c r="A3450" i="10"/>
  <c r="A3449" i="10"/>
  <c r="A3448" i="10"/>
  <c r="A3447" i="10"/>
  <c r="A3446" i="10"/>
  <c r="A3445" i="10"/>
  <c r="A3444" i="10"/>
  <c r="A3443" i="10"/>
  <c r="A3442" i="10"/>
  <c r="A3441" i="10"/>
  <c r="A3440" i="10"/>
  <c r="A3439" i="10"/>
  <c r="A3438" i="10"/>
  <c r="A3437" i="10"/>
  <c r="A3436" i="10"/>
  <c r="A3435" i="10"/>
  <c r="A3434" i="10"/>
  <c r="A3433" i="10"/>
  <c r="A3432" i="10"/>
  <c r="A3431" i="10"/>
  <c r="A3430" i="10"/>
  <c r="A3429" i="10"/>
  <c r="A3428" i="10"/>
  <c r="A3427" i="10"/>
  <c r="A3426" i="10"/>
  <c r="A3425" i="10"/>
  <c r="A3424" i="10"/>
  <c r="A3423" i="10"/>
  <c r="A3422" i="10"/>
  <c r="A3421" i="10"/>
  <c r="A3420" i="10"/>
  <c r="A3419" i="10"/>
  <c r="A3418" i="10"/>
  <c r="A3417" i="10"/>
  <c r="A3416" i="10"/>
  <c r="A3415" i="10"/>
  <c r="A3414" i="10"/>
  <c r="A3413" i="10"/>
  <c r="A3412" i="10"/>
  <c r="A3411" i="10"/>
  <c r="A3410" i="10"/>
  <c r="A3409" i="10"/>
  <c r="A3408" i="10"/>
  <c r="A3407" i="10"/>
  <c r="A3406" i="10"/>
  <c r="A3405" i="10"/>
  <c r="A3404" i="10"/>
  <c r="A3403" i="10"/>
  <c r="A3402" i="10"/>
  <c r="A3401" i="10"/>
  <c r="A3400" i="10"/>
  <c r="A3399" i="10"/>
  <c r="A3398" i="10"/>
  <c r="A3397" i="10"/>
  <c r="A3396" i="10"/>
  <c r="A3395" i="10"/>
  <c r="A3394" i="10"/>
  <c r="A3393" i="10"/>
  <c r="A3392" i="10"/>
  <c r="A3391" i="10"/>
  <c r="A3390" i="10"/>
  <c r="A3389" i="10"/>
  <c r="A3388" i="10"/>
  <c r="A3387" i="10"/>
  <c r="A3386" i="10"/>
  <c r="A3385" i="10"/>
  <c r="A3384" i="10"/>
  <c r="A3383" i="10"/>
  <c r="A3382" i="10"/>
  <c r="A3381" i="10"/>
  <c r="A3380" i="10"/>
  <c r="A3379" i="10"/>
  <c r="A3378" i="10"/>
  <c r="A3377" i="10"/>
  <c r="A3376" i="10"/>
  <c r="A3375" i="10"/>
  <c r="A3374" i="10"/>
  <c r="A3373" i="10"/>
  <c r="A3372" i="10"/>
  <c r="A3371" i="10"/>
  <c r="A3370" i="10"/>
  <c r="A3369" i="10"/>
  <c r="A3368" i="10"/>
  <c r="A3367" i="10"/>
  <c r="A3366" i="10"/>
  <c r="A3365" i="10"/>
  <c r="A3364" i="10"/>
  <c r="A3363" i="10"/>
  <c r="A3362" i="10"/>
  <c r="A3361" i="10"/>
  <c r="A3360" i="10"/>
  <c r="A3359" i="10"/>
  <c r="A3358" i="10"/>
  <c r="A3357" i="10"/>
  <c r="A3356" i="10"/>
  <c r="A3355" i="10"/>
  <c r="A3354" i="10"/>
  <c r="A3353" i="10"/>
  <c r="A3352" i="10"/>
  <c r="A3351" i="10"/>
  <c r="A3350" i="10"/>
  <c r="A3349" i="10"/>
  <c r="A3348" i="10"/>
  <c r="A3347" i="10"/>
  <c r="A3346" i="10"/>
  <c r="A3345" i="10"/>
  <c r="A3344" i="10"/>
  <c r="A3343" i="10"/>
  <c r="A3342" i="10"/>
  <c r="A3341" i="10"/>
  <c r="A3340" i="10"/>
  <c r="A3339" i="10"/>
  <c r="A3338" i="10"/>
  <c r="A3337" i="10"/>
  <c r="A3336" i="10"/>
  <c r="A3335" i="10"/>
  <c r="A3334" i="10"/>
  <c r="A3333" i="10"/>
  <c r="A3332" i="10"/>
  <c r="A3331" i="10"/>
  <c r="A3330" i="10"/>
  <c r="A3329" i="10"/>
  <c r="A3328" i="10"/>
  <c r="A3327" i="10"/>
  <c r="A3326" i="10"/>
  <c r="A3325" i="10"/>
  <c r="A3324" i="10"/>
  <c r="A3323" i="10"/>
  <c r="A3322" i="10"/>
  <c r="A3321" i="10"/>
  <c r="A3320" i="10"/>
  <c r="A3319" i="10"/>
  <c r="A3318" i="10"/>
  <c r="A3317" i="10"/>
  <c r="A3316" i="10"/>
  <c r="A3315" i="10"/>
  <c r="A3314" i="10"/>
  <c r="A3313" i="10"/>
  <c r="A3312" i="10"/>
  <c r="A3311" i="10"/>
  <c r="A3310" i="10"/>
  <c r="A3309" i="10"/>
  <c r="A3308" i="10"/>
  <c r="A3307" i="10"/>
  <c r="A3306" i="10"/>
  <c r="A3305" i="10"/>
  <c r="A3304" i="10"/>
  <c r="A3303" i="10"/>
  <c r="A3302" i="10"/>
  <c r="A3301" i="10"/>
  <c r="A3300" i="10"/>
  <c r="A3299" i="10"/>
  <c r="A3298" i="10"/>
  <c r="A3297" i="10"/>
  <c r="A3296" i="10"/>
  <c r="A3295" i="10"/>
  <c r="A3294" i="10"/>
  <c r="A3293" i="10"/>
  <c r="A3292" i="10"/>
  <c r="A3291" i="10"/>
  <c r="A3290" i="10"/>
  <c r="A3289" i="10"/>
  <c r="A3288" i="10"/>
  <c r="A3287" i="10"/>
  <c r="A3286" i="10"/>
  <c r="A3285" i="10"/>
  <c r="A3284" i="10"/>
  <c r="A3283" i="10"/>
  <c r="A3282" i="10"/>
  <c r="A3281" i="10"/>
  <c r="A3280" i="10"/>
  <c r="A3279" i="10"/>
  <c r="A3278" i="10"/>
  <c r="A3277" i="10"/>
  <c r="A3276" i="10"/>
  <c r="A3275" i="10"/>
  <c r="A3274" i="10"/>
  <c r="A3273" i="10"/>
  <c r="A3272" i="10"/>
  <c r="A3271" i="10"/>
  <c r="A3270" i="10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G1189" i="10"/>
  <c r="G1488" i="10" s="1"/>
  <c r="G1674" i="10" s="1"/>
  <c r="G1890" i="10" s="1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F273" i="10"/>
  <c r="F596" i="10" s="1"/>
  <c r="F888" i="10" s="1"/>
  <c r="F1189" i="10" s="1"/>
  <c r="F1488" i="10" s="1"/>
  <c r="F1674" i="10" s="1"/>
  <c r="F1890" i="10" s="1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4001" i="9"/>
  <c r="A4000" i="9"/>
  <c r="A3999" i="9"/>
  <c r="A3998" i="9"/>
  <c r="A3997" i="9"/>
  <c r="A3996" i="9"/>
  <c r="A3995" i="9"/>
  <c r="A3994" i="9"/>
  <c r="A3993" i="9"/>
  <c r="A3992" i="9"/>
  <c r="A3991" i="9"/>
  <c r="A3990" i="9"/>
  <c r="A3989" i="9"/>
  <c r="A3988" i="9"/>
  <c r="A3987" i="9"/>
  <c r="A3986" i="9"/>
  <c r="A3985" i="9"/>
  <c r="A3984" i="9"/>
  <c r="A3983" i="9"/>
  <c r="A3982" i="9"/>
  <c r="A3981" i="9"/>
  <c r="A3980" i="9"/>
  <c r="A3979" i="9"/>
  <c r="A3978" i="9"/>
  <c r="A3977" i="9"/>
  <c r="A3976" i="9"/>
  <c r="A3975" i="9"/>
  <c r="A3974" i="9"/>
  <c r="A3973" i="9"/>
  <c r="A3972" i="9"/>
  <c r="A3971" i="9"/>
  <c r="A3970" i="9"/>
  <c r="A3969" i="9"/>
  <c r="A3968" i="9"/>
  <c r="A3967" i="9"/>
  <c r="A3966" i="9"/>
  <c r="A3965" i="9"/>
  <c r="A3964" i="9"/>
  <c r="A3963" i="9"/>
  <c r="A3962" i="9"/>
  <c r="A3961" i="9"/>
  <c r="A3960" i="9"/>
  <c r="A3959" i="9"/>
  <c r="A3958" i="9"/>
  <c r="A3957" i="9"/>
  <c r="A3956" i="9"/>
  <c r="A3955" i="9"/>
  <c r="A3954" i="9"/>
  <c r="A3953" i="9"/>
  <c r="A3952" i="9"/>
  <c r="A3951" i="9"/>
  <c r="A3950" i="9"/>
  <c r="A3949" i="9"/>
  <c r="A3948" i="9"/>
  <c r="A3947" i="9"/>
  <c r="A3946" i="9"/>
  <c r="A3945" i="9"/>
  <c r="A3944" i="9"/>
  <c r="A3943" i="9"/>
  <c r="A3942" i="9"/>
  <c r="A3941" i="9"/>
  <c r="A3940" i="9"/>
  <c r="A3939" i="9"/>
  <c r="A3938" i="9"/>
  <c r="A3937" i="9"/>
  <c r="A3936" i="9"/>
  <c r="A3935" i="9"/>
  <c r="A3934" i="9"/>
  <c r="A3933" i="9"/>
  <c r="A3932" i="9"/>
  <c r="A3931" i="9"/>
  <c r="A3930" i="9"/>
  <c r="A3929" i="9"/>
  <c r="A3928" i="9"/>
  <c r="A3927" i="9"/>
  <c r="A3926" i="9"/>
  <c r="A3925" i="9"/>
  <c r="A3924" i="9"/>
  <c r="A3923" i="9"/>
  <c r="A3922" i="9"/>
  <c r="A3921" i="9"/>
  <c r="A3920" i="9"/>
  <c r="A3919" i="9"/>
  <c r="A3918" i="9"/>
  <c r="A3917" i="9"/>
  <c r="A3916" i="9"/>
  <c r="A3915" i="9"/>
  <c r="A3914" i="9"/>
  <c r="A3913" i="9"/>
  <c r="A3912" i="9"/>
  <c r="A3911" i="9"/>
  <c r="A3910" i="9"/>
  <c r="A3909" i="9"/>
  <c r="A3908" i="9"/>
  <c r="A3907" i="9"/>
  <c r="A3906" i="9"/>
  <c r="A3905" i="9"/>
  <c r="A3904" i="9"/>
  <c r="A3903" i="9"/>
  <c r="A3902" i="9"/>
  <c r="A3901" i="9"/>
  <c r="A3900" i="9"/>
  <c r="A3899" i="9"/>
  <c r="A3898" i="9"/>
  <c r="A3897" i="9"/>
  <c r="A3896" i="9"/>
  <c r="A3895" i="9"/>
  <c r="A3894" i="9"/>
  <c r="A3893" i="9"/>
  <c r="A3892" i="9"/>
  <c r="A3891" i="9"/>
  <c r="A3890" i="9"/>
  <c r="A3889" i="9"/>
  <c r="A3888" i="9"/>
  <c r="A3887" i="9"/>
  <c r="A3886" i="9"/>
  <c r="A3885" i="9"/>
  <c r="A3884" i="9"/>
  <c r="A3883" i="9"/>
  <c r="A3882" i="9"/>
  <c r="A3881" i="9"/>
  <c r="A3880" i="9"/>
  <c r="A3879" i="9"/>
  <c r="A3878" i="9"/>
  <c r="A3877" i="9"/>
  <c r="A3876" i="9"/>
  <c r="A3875" i="9"/>
  <c r="A3874" i="9"/>
  <c r="A3873" i="9"/>
  <c r="A3872" i="9"/>
  <c r="A3871" i="9"/>
  <c r="A3870" i="9"/>
  <c r="A3869" i="9"/>
  <c r="A3868" i="9"/>
  <c r="A3867" i="9"/>
  <c r="A3866" i="9"/>
  <c r="A3865" i="9"/>
  <c r="A3864" i="9"/>
  <c r="A3863" i="9"/>
  <c r="A3862" i="9"/>
  <c r="A3861" i="9"/>
  <c r="A3860" i="9"/>
  <c r="A3859" i="9"/>
  <c r="A3858" i="9"/>
  <c r="A3857" i="9"/>
  <c r="A3856" i="9"/>
  <c r="A3855" i="9"/>
  <c r="A3854" i="9"/>
  <c r="A3853" i="9"/>
  <c r="A3852" i="9"/>
  <c r="A3851" i="9"/>
  <c r="A3850" i="9"/>
  <c r="A3849" i="9"/>
  <c r="A3848" i="9"/>
  <c r="A3847" i="9"/>
  <c r="A3846" i="9"/>
  <c r="A3845" i="9"/>
  <c r="A3844" i="9"/>
  <c r="A3843" i="9"/>
  <c r="A3842" i="9"/>
  <c r="A3841" i="9"/>
  <c r="A3840" i="9"/>
  <c r="A3839" i="9"/>
  <c r="A3838" i="9"/>
  <c r="A3837" i="9"/>
  <c r="A3836" i="9"/>
  <c r="A3835" i="9"/>
  <c r="A3834" i="9"/>
  <c r="A3833" i="9"/>
  <c r="A3832" i="9"/>
  <c r="A3831" i="9"/>
  <c r="A3830" i="9"/>
  <c r="A3829" i="9"/>
  <c r="A3828" i="9"/>
  <c r="A3827" i="9"/>
  <c r="A3826" i="9"/>
  <c r="A3825" i="9"/>
  <c r="A3824" i="9"/>
  <c r="A3823" i="9"/>
  <c r="A3822" i="9"/>
  <c r="A3821" i="9"/>
  <c r="A3820" i="9"/>
  <c r="A3819" i="9"/>
  <c r="A3818" i="9"/>
  <c r="A3817" i="9"/>
  <c r="A3816" i="9"/>
  <c r="A3815" i="9"/>
  <c r="A3814" i="9"/>
  <c r="A3813" i="9"/>
  <c r="A3812" i="9"/>
  <c r="A3811" i="9"/>
  <c r="A3810" i="9"/>
  <c r="A3809" i="9"/>
  <c r="A3808" i="9"/>
  <c r="A3807" i="9"/>
  <c r="A3806" i="9"/>
  <c r="A3805" i="9"/>
  <c r="A3804" i="9"/>
  <c r="A3803" i="9"/>
  <c r="A3802" i="9"/>
  <c r="A3801" i="9"/>
  <c r="A3800" i="9"/>
  <c r="A3799" i="9"/>
  <c r="A3798" i="9"/>
  <c r="A3797" i="9"/>
  <c r="A3796" i="9"/>
  <c r="A3795" i="9"/>
  <c r="A3794" i="9"/>
  <c r="A3793" i="9"/>
  <c r="A3792" i="9"/>
  <c r="A3791" i="9"/>
  <c r="A3790" i="9"/>
  <c r="A3789" i="9"/>
  <c r="A3788" i="9"/>
  <c r="A3787" i="9"/>
  <c r="A3786" i="9"/>
  <c r="A3785" i="9"/>
  <c r="A3784" i="9"/>
  <c r="A3783" i="9"/>
  <c r="A3782" i="9"/>
  <c r="A3781" i="9"/>
  <c r="A3780" i="9"/>
  <c r="A3779" i="9"/>
  <c r="A3778" i="9"/>
  <c r="A3777" i="9"/>
  <c r="A3776" i="9"/>
  <c r="A3775" i="9"/>
  <c r="A3774" i="9"/>
  <c r="A3773" i="9"/>
  <c r="A3772" i="9"/>
  <c r="A3771" i="9"/>
  <c r="A3770" i="9"/>
  <c r="A3769" i="9"/>
  <c r="A3768" i="9"/>
  <c r="A3767" i="9"/>
  <c r="A3766" i="9"/>
  <c r="A3765" i="9"/>
  <c r="A3764" i="9"/>
  <c r="A3763" i="9"/>
  <c r="A3762" i="9"/>
  <c r="A3761" i="9"/>
  <c r="A3760" i="9"/>
  <c r="A3759" i="9"/>
  <c r="A3758" i="9"/>
  <c r="A3757" i="9"/>
  <c r="A3756" i="9"/>
  <c r="A3755" i="9"/>
  <c r="A3754" i="9"/>
  <c r="A3753" i="9"/>
  <c r="A3752" i="9"/>
  <c r="A3751" i="9"/>
  <c r="A3750" i="9"/>
  <c r="A3749" i="9"/>
  <c r="A3748" i="9"/>
  <c r="A3747" i="9"/>
  <c r="A3746" i="9"/>
  <c r="A3745" i="9"/>
  <c r="A3744" i="9"/>
  <c r="A3743" i="9"/>
  <c r="A3742" i="9"/>
  <c r="A3741" i="9"/>
  <c r="A3740" i="9"/>
  <c r="A3739" i="9"/>
  <c r="A3738" i="9"/>
  <c r="A3737" i="9"/>
  <c r="A3736" i="9"/>
  <c r="A3735" i="9"/>
  <c r="A3734" i="9"/>
  <c r="A3733" i="9"/>
  <c r="A3732" i="9"/>
  <c r="A3731" i="9"/>
  <c r="A3730" i="9"/>
  <c r="A3729" i="9"/>
  <c r="A3728" i="9"/>
  <c r="A3727" i="9"/>
  <c r="A3726" i="9"/>
  <c r="A3725" i="9"/>
  <c r="A3724" i="9"/>
  <c r="A3723" i="9"/>
  <c r="A3722" i="9"/>
  <c r="A3721" i="9"/>
  <c r="A3720" i="9"/>
  <c r="A3719" i="9"/>
  <c r="A3718" i="9"/>
  <c r="A3717" i="9"/>
  <c r="A3716" i="9"/>
  <c r="A3715" i="9"/>
  <c r="A3714" i="9"/>
  <c r="A3713" i="9"/>
  <c r="A3712" i="9"/>
  <c r="A3711" i="9"/>
  <c r="A3710" i="9"/>
  <c r="A3709" i="9"/>
  <c r="A3708" i="9"/>
  <c r="A3707" i="9"/>
  <c r="A3706" i="9"/>
  <c r="A3705" i="9"/>
  <c r="A3704" i="9"/>
  <c r="A3703" i="9"/>
  <c r="A3702" i="9"/>
  <c r="A3701" i="9"/>
  <c r="A3700" i="9"/>
  <c r="A3699" i="9"/>
  <c r="A3698" i="9"/>
  <c r="A3697" i="9"/>
  <c r="A3696" i="9"/>
  <c r="A3695" i="9"/>
  <c r="A3694" i="9"/>
  <c r="A3693" i="9"/>
  <c r="A3692" i="9"/>
  <c r="A3691" i="9"/>
  <c r="A3690" i="9"/>
  <c r="A3689" i="9"/>
  <c r="A3688" i="9"/>
  <c r="A3687" i="9"/>
  <c r="A3686" i="9"/>
  <c r="A3685" i="9"/>
  <c r="A3684" i="9"/>
  <c r="A3683" i="9"/>
  <c r="A3682" i="9"/>
  <c r="A3681" i="9"/>
  <c r="A3680" i="9"/>
  <c r="A3679" i="9"/>
  <c r="A3678" i="9"/>
  <c r="A3677" i="9"/>
  <c r="A3676" i="9"/>
  <c r="A3675" i="9"/>
  <c r="A3674" i="9"/>
  <c r="A3673" i="9"/>
  <c r="A3672" i="9"/>
  <c r="A3671" i="9"/>
  <c r="A3670" i="9"/>
  <c r="A3669" i="9"/>
  <c r="A3668" i="9"/>
  <c r="A3667" i="9"/>
  <c r="A3666" i="9"/>
  <c r="A3665" i="9"/>
  <c r="A3664" i="9"/>
  <c r="A3663" i="9"/>
  <c r="A3662" i="9"/>
  <c r="A3661" i="9"/>
  <c r="A3660" i="9"/>
  <c r="A3659" i="9"/>
  <c r="A3658" i="9"/>
  <c r="A3657" i="9"/>
  <c r="A3656" i="9"/>
  <c r="A3655" i="9"/>
  <c r="A3654" i="9"/>
  <c r="A3653" i="9"/>
  <c r="A3652" i="9"/>
  <c r="A3651" i="9"/>
  <c r="A3650" i="9"/>
  <c r="A3649" i="9"/>
  <c r="A3648" i="9"/>
  <c r="A3647" i="9"/>
  <c r="A3646" i="9"/>
  <c r="A3645" i="9"/>
  <c r="A3644" i="9"/>
  <c r="A3643" i="9"/>
  <c r="A3642" i="9"/>
  <c r="A3641" i="9"/>
  <c r="A3640" i="9"/>
  <c r="A3639" i="9"/>
  <c r="A3638" i="9"/>
  <c r="A3637" i="9"/>
  <c r="A3636" i="9"/>
  <c r="A3635" i="9"/>
  <c r="A3634" i="9"/>
  <c r="A3633" i="9"/>
  <c r="A3632" i="9"/>
  <c r="A3631" i="9"/>
  <c r="A3630" i="9"/>
  <c r="A3629" i="9"/>
  <c r="A3628" i="9"/>
  <c r="A3627" i="9"/>
  <c r="A3626" i="9"/>
  <c r="A3625" i="9"/>
  <c r="A3624" i="9"/>
  <c r="A3623" i="9"/>
  <c r="A3622" i="9"/>
  <c r="A3621" i="9"/>
  <c r="A3620" i="9"/>
  <c r="A3619" i="9"/>
  <c r="A3618" i="9"/>
  <c r="A3617" i="9"/>
  <c r="A3616" i="9"/>
  <c r="A3615" i="9"/>
  <c r="A3614" i="9"/>
  <c r="A3613" i="9"/>
  <c r="A3612" i="9"/>
  <c r="A3611" i="9"/>
  <c r="A3610" i="9"/>
  <c r="A3609" i="9"/>
  <c r="A3608" i="9"/>
  <c r="A3607" i="9"/>
  <c r="A3606" i="9"/>
  <c r="A3605" i="9"/>
  <c r="A3604" i="9"/>
  <c r="A3603" i="9"/>
  <c r="A3602" i="9"/>
  <c r="A3601" i="9"/>
  <c r="A3600" i="9"/>
  <c r="A3599" i="9"/>
  <c r="A3598" i="9"/>
  <c r="A3597" i="9"/>
  <c r="A3596" i="9"/>
  <c r="A3595" i="9"/>
  <c r="A3594" i="9"/>
  <c r="A3593" i="9"/>
  <c r="A3592" i="9"/>
  <c r="A3591" i="9"/>
  <c r="A3590" i="9"/>
  <c r="A3589" i="9"/>
  <c r="A3588" i="9"/>
  <c r="A3587" i="9"/>
  <c r="A3586" i="9"/>
  <c r="A3585" i="9"/>
  <c r="A3584" i="9"/>
  <c r="A3583" i="9"/>
  <c r="A3582" i="9"/>
  <c r="A3581" i="9"/>
  <c r="A3580" i="9"/>
  <c r="A3579" i="9"/>
  <c r="A3578" i="9"/>
  <c r="A3577" i="9"/>
  <c r="A3576" i="9"/>
  <c r="A3575" i="9"/>
  <c r="A3574" i="9"/>
  <c r="A3573" i="9"/>
  <c r="A3572" i="9"/>
  <c r="A3571" i="9"/>
  <c r="A3570" i="9"/>
  <c r="A3569" i="9"/>
  <c r="A3568" i="9"/>
  <c r="A3567" i="9"/>
  <c r="A3566" i="9"/>
  <c r="A3565" i="9"/>
  <c r="A3564" i="9"/>
  <c r="A3563" i="9"/>
  <c r="A3562" i="9"/>
  <c r="A3561" i="9"/>
  <c r="A3560" i="9"/>
  <c r="A3559" i="9"/>
  <c r="A3558" i="9"/>
  <c r="A3557" i="9"/>
  <c r="A3556" i="9"/>
  <c r="A3555" i="9"/>
  <c r="A3554" i="9"/>
  <c r="A3553" i="9"/>
  <c r="A3552" i="9"/>
  <c r="A3551" i="9"/>
  <c r="A3550" i="9"/>
  <c r="A3549" i="9"/>
  <c r="A3548" i="9"/>
  <c r="A3547" i="9"/>
  <c r="A3546" i="9"/>
  <c r="A3545" i="9"/>
  <c r="A3544" i="9"/>
  <c r="A3543" i="9"/>
  <c r="A3542" i="9"/>
  <c r="A3541" i="9"/>
  <c r="A3540" i="9"/>
  <c r="A3539" i="9"/>
  <c r="A3538" i="9"/>
  <c r="A3537" i="9"/>
  <c r="A3536" i="9"/>
  <c r="A3535" i="9"/>
  <c r="A3534" i="9"/>
  <c r="A3533" i="9"/>
  <c r="A3532" i="9"/>
  <c r="A3531" i="9"/>
  <c r="A3530" i="9"/>
  <c r="A3529" i="9"/>
  <c r="A3528" i="9"/>
  <c r="A3527" i="9"/>
  <c r="A3526" i="9"/>
  <c r="A3525" i="9"/>
  <c r="A3524" i="9"/>
  <c r="A3523" i="9"/>
  <c r="A3522" i="9"/>
  <c r="A3521" i="9"/>
  <c r="A3520" i="9"/>
  <c r="A3519" i="9"/>
  <c r="A3518" i="9"/>
  <c r="A3517" i="9"/>
  <c r="A3516" i="9"/>
  <c r="A3515" i="9"/>
  <c r="A3514" i="9"/>
  <c r="A3513" i="9"/>
  <c r="A3512" i="9"/>
  <c r="A3511" i="9"/>
  <c r="A3510" i="9"/>
  <c r="A3509" i="9"/>
  <c r="A3508" i="9"/>
  <c r="A3507" i="9"/>
  <c r="A3506" i="9"/>
  <c r="A3505" i="9"/>
  <c r="A3504" i="9"/>
  <c r="A3503" i="9"/>
  <c r="A3502" i="9"/>
  <c r="A3501" i="9"/>
  <c r="A3500" i="9"/>
  <c r="A3499" i="9"/>
  <c r="A3498" i="9"/>
  <c r="A3497" i="9"/>
  <c r="A3496" i="9"/>
  <c r="A3495" i="9"/>
  <c r="A3494" i="9"/>
  <c r="A3493" i="9"/>
  <c r="A3492" i="9"/>
  <c r="A3491" i="9"/>
  <c r="A3490" i="9"/>
  <c r="A3489" i="9"/>
  <c r="A3488" i="9"/>
  <c r="A3487" i="9"/>
  <c r="A3486" i="9"/>
  <c r="A3485" i="9"/>
  <c r="A3484" i="9"/>
  <c r="A3483" i="9"/>
  <c r="A3482" i="9"/>
  <c r="A3481" i="9"/>
  <c r="A3480" i="9"/>
  <c r="A3479" i="9"/>
  <c r="A3478" i="9"/>
  <c r="A3477" i="9"/>
  <c r="A3476" i="9"/>
  <c r="A3475" i="9"/>
  <c r="A3474" i="9"/>
  <c r="A3473" i="9"/>
  <c r="A3472" i="9"/>
  <c r="A3471" i="9"/>
  <c r="A3470" i="9"/>
  <c r="A3469" i="9"/>
  <c r="A3468" i="9"/>
  <c r="A3467" i="9"/>
  <c r="A3466" i="9"/>
  <c r="A3465" i="9"/>
  <c r="A3464" i="9"/>
  <c r="A3463" i="9"/>
  <c r="A3462" i="9"/>
  <c r="A3461" i="9"/>
  <c r="A3460" i="9"/>
  <c r="A3459" i="9"/>
  <c r="A3458" i="9"/>
  <c r="A3457" i="9"/>
  <c r="A3456" i="9"/>
  <c r="A3455" i="9"/>
  <c r="A3454" i="9"/>
  <c r="A3453" i="9"/>
  <c r="A3452" i="9"/>
  <c r="A3451" i="9"/>
  <c r="A3450" i="9"/>
  <c r="A3449" i="9"/>
  <c r="A3448" i="9"/>
  <c r="A3447" i="9"/>
  <c r="A3446" i="9"/>
  <c r="A3445" i="9"/>
  <c r="A3444" i="9"/>
  <c r="A3443" i="9"/>
  <c r="A3442" i="9"/>
  <c r="A3441" i="9"/>
  <c r="A3440" i="9"/>
  <c r="A3439" i="9"/>
  <c r="A3438" i="9"/>
  <c r="A3437" i="9"/>
  <c r="A3436" i="9"/>
  <c r="A3435" i="9"/>
  <c r="A3434" i="9"/>
  <c r="A3433" i="9"/>
  <c r="A3432" i="9"/>
  <c r="A3431" i="9"/>
  <c r="A3430" i="9"/>
  <c r="A3429" i="9"/>
  <c r="A3428" i="9"/>
  <c r="A3427" i="9"/>
  <c r="A3426" i="9"/>
  <c r="A3425" i="9"/>
  <c r="A3424" i="9"/>
  <c r="A3423" i="9"/>
  <c r="A3422" i="9"/>
  <c r="A3421" i="9"/>
  <c r="A3420" i="9"/>
  <c r="A3419" i="9"/>
  <c r="A3418" i="9"/>
  <c r="A3417" i="9"/>
  <c r="A3416" i="9"/>
  <c r="A3415" i="9"/>
  <c r="A3414" i="9"/>
  <c r="A3413" i="9"/>
  <c r="A3412" i="9"/>
  <c r="A3411" i="9"/>
  <c r="A3410" i="9"/>
  <c r="A3409" i="9"/>
  <c r="A3408" i="9"/>
  <c r="A3407" i="9"/>
  <c r="A3406" i="9"/>
  <c r="A3405" i="9"/>
  <c r="A3404" i="9"/>
  <c r="A3403" i="9"/>
  <c r="A3402" i="9"/>
  <c r="A3401" i="9"/>
  <c r="A3400" i="9"/>
  <c r="A3399" i="9"/>
  <c r="A3398" i="9"/>
  <c r="A3397" i="9"/>
  <c r="A3396" i="9"/>
  <c r="A3395" i="9"/>
  <c r="A3394" i="9"/>
  <c r="A3393" i="9"/>
  <c r="A3392" i="9"/>
  <c r="A3391" i="9"/>
  <c r="A3390" i="9"/>
  <c r="A3389" i="9"/>
  <c r="A3388" i="9"/>
  <c r="A3387" i="9"/>
  <c r="A3386" i="9"/>
  <c r="A3385" i="9"/>
  <c r="A3384" i="9"/>
  <c r="A3383" i="9"/>
  <c r="A3382" i="9"/>
  <c r="A3381" i="9"/>
  <c r="A3380" i="9"/>
  <c r="A3379" i="9"/>
  <c r="A3378" i="9"/>
  <c r="A3377" i="9"/>
  <c r="A3376" i="9"/>
  <c r="A3375" i="9"/>
  <c r="A3374" i="9"/>
  <c r="A3373" i="9"/>
  <c r="A3372" i="9"/>
  <c r="A3371" i="9"/>
  <c r="A3370" i="9"/>
  <c r="A3369" i="9"/>
  <c r="A3368" i="9"/>
  <c r="A3367" i="9"/>
  <c r="A3366" i="9"/>
  <c r="A3365" i="9"/>
  <c r="A3364" i="9"/>
  <c r="A3363" i="9"/>
  <c r="A3362" i="9"/>
  <c r="A3361" i="9"/>
  <c r="A3360" i="9"/>
  <c r="A3359" i="9"/>
  <c r="A3358" i="9"/>
  <c r="A3357" i="9"/>
  <c r="A3356" i="9"/>
  <c r="A3355" i="9"/>
  <c r="A3354" i="9"/>
  <c r="A3353" i="9"/>
  <c r="A3352" i="9"/>
  <c r="A3351" i="9"/>
  <c r="A3350" i="9"/>
  <c r="A3349" i="9"/>
  <c r="A3348" i="9"/>
  <c r="A3347" i="9"/>
  <c r="A3346" i="9"/>
  <c r="A3345" i="9"/>
  <c r="A3344" i="9"/>
  <c r="A3343" i="9"/>
  <c r="A3342" i="9"/>
  <c r="A3341" i="9"/>
  <c r="A3340" i="9"/>
  <c r="A3339" i="9"/>
  <c r="A3338" i="9"/>
  <c r="A3337" i="9"/>
  <c r="A3336" i="9"/>
  <c r="A3335" i="9"/>
  <c r="A3334" i="9"/>
  <c r="A3333" i="9"/>
  <c r="A3332" i="9"/>
  <c r="A3331" i="9"/>
  <c r="A3330" i="9"/>
  <c r="A3329" i="9"/>
  <c r="A3328" i="9"/>
  <c r="A3327" i="9"/>
  <c r="A3326" i="9"/>
  <c r="A3325" i="9"/>
  <c r="A3324" i="9"/>
  <c r="A3323" i="9"/>
  <c r="A3322" i="9"/>
  <c r="A3321" i="9"/>
  <c r="A3320" i="9"/>
  <c r="A3319" i="9"/>
  <c r="A3318" i="9"/>
  <c r="A3317" i="9"/>
  <c r="A3316" i="9"/>
  <c r="A3315" i="9"/>
  <c r="A3314" i="9"/>
  <c r="A3313" i="9"/>
  <c r="A3312" i="9"/>
  <c r="A3311" i="9"/>
  <c r="A3310" i="9"/>
  <c r="A3309" i="9"/>
  <c r="A3308" i="9"/>
  <c r="A3307" i="9"/>
  <c r="A3306" i="9"/>
  <c r="A3305" i="9"/>
  <c r="A3304" i="9"/>
  <c r="A3303" i="9"/>
  <c r="A3302" i="9"/>
  <c r="A3301" i="9"/>
  <c r="A3300" i="9"/>
  <c r="A3299" i="9"/>
  <c r="A3298" i="9"/>
  <c r="A3297" i="9"/>
  <c r="A3296" i="9"/>
  <c r="A3295" i="9"/>
  <c r="A3294" i="9"/>
  <c r="A3293" i="9"/>
  <c r="A3292" i="9"/>
  <c r="A3291" i="9"/>
  <c r="A3290" i="9"/>
  <c r="A3289" i="9"/>
  <c r="A3288" i="9"/>
  <c r="A3287" i="9"/>
  <c r="A3286" i="9"/>
  <c r="A3285" i="9"/>
  <c r="A3284" i="9"/>
  <c r="A3283" i="9"/>
  <c r="A3282" i="9"/>
  <c r="A3281" i="9"/>
  <c r="A3280" i="9"/>
  <c r="A3279" i="9"/>
  <c r="A3278" i="9"/>
  <c r="A3277" i="9"/>
  <c r="A3276" i="9"/>
  <c r="A3275" i="9"/>
  <c r="A3274" i="9"/>
  <c r="A3273" i="9"/>
  <c r="A3272" i="9"/>
  <c r="A3271" i="9"/>
  <c r="A3270" i="9"/>
  <c r="A3269" i="9"/>
  <c r="A3268" i="9"/>
  <c r="A3267" i="9"/>
  <c r="A3266" i="9"/>
  <c r="A3265" i="9"/>
  <c r="A3264" i="9"/>
  <c r="A3263" i="9"/>
  <c r="A3262" i="9"/>
  <c r="A3261" i="9"/>
  <c r="A3260" i="9"/>
  <c r="A3259" i="9"/>
  <c r="A3258" i="9"/>
  <c r="A3257" i="9"/>
  <c r="A3256" i="9"/>
  <c r="A3255" i="9"/>
  <c r="A3254" i="9"/>
  <c r="A3253" i="9"/>
  <c r="A3252" i="9"/>
  <c r="A3251" i="9"/>
  <c r="A3250" i="9"/>
  <c r="A3249" i="9"/>
  <c r="A3248" i="9"/>
  <c r="A3247" i="9"/>
  <c r="A3246" i="9"/>
  <c r="A3245" i="9"/>
  <c r="A3244" i="9"/>
  <c r="A3243" i="9"/>
  <c r="A3242" i="9"/>
  <c r="A3241" i="9"/>
  <c r="A3240" i="9"/>
  <c r="A3239" i="9"/>
  <c r="A3238" i="9"/>
  <c r="A3237" i="9"/>
  <c r="A3236" i="9"/>
  <c r="A3235" i="9"/>
  <c r="A3234" i="9"/>
  <c r="A3233" i="9"/>
  <c r="A3232" i="9"/>
  <c r="A3231" i="9"/>
  <c r="A3230" i="9"/>
  <c r="A3229" i="9"/>
  <c r="A3228" i="9"/>
  <c r="A3227" i="9"/>
  <c r="A3226" i="9"/>
  <c r="A3225" i="9"/>
  <c r="A3224" i="9"/>
  <c r="A3223" i="9"/>
  <c r="A3222" i="9"/>
  <c r="A3221" i="9"/>
  <c r="A3220" i="9"/>
  <c r="A3219" i="9"/>
  <c r="A3218" i="9"/>
  <c r="A3217" i="9"/>
  <c r="A3216" i="9"/>
  <c r="A3215" i="9"/>
  <c r="A3214" i="9"/>
  <c r="A3213" i="9"/>
  <c r="A3212" i="9"/>
  <c r="A3211" i="9"/>
  <c r="A3210" i="9"/>
  <c r="A3209" i="9"/>
  <c r="A3208" i="9"/>
  <c r="A3207" i="9"/>
  <c r="A3206" i="9"/>
  <c r="A3205" i="9"/>
  <c r="A3204" i="9"/>
  <c r="A3203" i="9"/>
  <c r="A3202" i="9"/>
  <c r="A3201" i="9"/>
  <c r="A3200" i="9"/>
  <c r="A3199" i="9"/>
  <c r="A3198" i="9"/>
  <c r="A3197" i="9"/>
  <c r="A3196" i="9"/>
  <c r="A3195" i="9"/>
  <c r="A3194" i="9"/>
  <c r="A3193" i="9"/>
  <c r="A3192" i="9"/>
  <c r="A3191" i="9"/>
  <c r="A3190" i="9"/>
  <c r="A3189" i="9"/>
  <c r="A3188" i="9"/>
  <c r="A3187" i="9"/>
  <c r="A3186" i="9"/>
  <c r="A3185" i="9"/>
  <c r="A3184" i="9"/>
  <c r="A3183" i="9"/>
  <c r="A3182" i="9"/>
  <c r="A3181" i="9"/>
  <c r="A3180" i="9"/>
  <c r="A3179" i="9"/>
  <c r="A3178" i="9"/>
  <c r="A3177" i="9"/>
  <c r="A3176" i="9"/>
  <c r="A3175" i="9"/>
  <c r="A3174" i="9"/>
  <c r="A3173" i="9"/>
  <c r="A3172" i="9"/>
  <c r="A3171" i="9"/>
  <c r="A3170" i="9"/>
  <c r="A3169" i="9"/>
  <c r="A3168" i="9"/>
  <c r="A3167" i="9"/>
  <c r="A3166" i="9"/>
  <c r="A3165" i="9"/>
  <c r="A3164" i="9"/>
  <c r="A3163" i="9"/>
  <c r="A3162" i="9"/>
  <c r="A3161" i="9"/>
  <c r="A3160" i="9"/>
  <c r="A3159" i="9"/>
  <c r="A3158" i="9"/>
  <c r="A3157" i="9"/>
  <c r="A3156" i="9"/>
  <c r="A3155" i="9"/>
  <c r="A3154" i="9"/>
  <c r="A3153" i="9"/>
  <c r="A3152" i="9"/>
  <c r="A3151" i="9"/>
  <c r="A3150" i="9"/>
  <c r="A3149" i="9"/>
  <c r="A3148" i="9"/>
  <c r="A3147" i="9"/>
  <c r="A3146" i="9"/>
  <c r="A3145" i="9"/>
  <c r="A3144" i="9"/>
  <c r="A3143" i="9"/>
  <c r="A3142" i="9"/>
  <c r="A3141" i="9"/>
  <c r="A3140" i="9"/>
  <c r="A3139" i="9"/>
  <c r="A3138" i="9"/>
  <c r="A3137" i="9"/>
  <c r="A3136" i="9"/>
  <c r="A3135" i="9"/>
  <c r="A3134" i="9"/>
  <c r="A3133" i="9"/>
  <c r="A3132" i="9"/>
  <c r="A3131" i="9"/>
  <c r="A3130" i="9"/>
  <c r="A3129" i="9"/>
  <c r="A3128" i="9"/>
  <c r="A3127" i="9"/>
  <c r="A3126" i="9"/>
  <c r="A3125" i="9"/>
  <c r="A3124" i="9"/>
  <c r="A3123" i="9"/>
  <c r="A3122" i="9"/>
  <c r="A3121" i="9"/>
  <c r="A3120" i="9"/>
  <c r="A3119" i="9"/>
  <c r="A3118" i="9"/>
  <c r="A3117" i="9"/>
  <c r="A3116" i="9"/>
  <c r="A3115" i="9"/>
  <c r="A3114" i="9"/>
  <c r="A3113" i="9"/>
  <c r="A3112" i="9"/>
  <c r="A3111" i="9"/>
  <c r="A3110" i="9"/>
  <c r="A3109" i="9"/>
  <c r="A3108" i="9"/>
  <c r="A3107" i="9"/>
  <c r="A3106" i="9"/>
  <c r="A3105" i="9"/>
  <c r="A3104" i="9"/>
  <c r="A3103" i="9"/>
  <c r="A3102" i="9"/>
  <c r="A3101" i="9"/>
  <c r="A3100" i="9"/>
  <c r="A3099" i="9"/>
  <c r="A3098" i="9"/>
  <c r="A3097" i="9"/>
  <c r="A3096" i="9"/>
  <c r="A3095" i="9"/>
  <c r="A3094" i="9"/>
  <c r="A3093" i="9"/>
  <c r="A3092" i="9"/>
  <c r="A3091" i="9"/>
  <c r="A3090" i="9"/>
  <c r="A3089" i="9"/>
  <c r="A3088" i="9"/>
  <c r="A3087" i="9"/>
  <c r="A3086" i="9"/>
  <c r="A3085" i="9"/>
  <c r="A3084" i="9"/>
  <c r="A3083" i="9"/>
  <c r="A3082" i="9"/>
  <c r="A3081" i="9"/>
  <c r="A3080" i="9"/>
  <c r="A3079" i="9"/>
  <c r="A3078" i="9"/>
  <c r="A3077" i="9"/>
  <c r="A3076" i="9"/>
  <c r="A3075" i="9"/>
  <c r="A3074" i="9"/>
  <c r="A3073" i="9"/>
  <c r="A3072" i="9"/>
  <c r="A3071" i="9"/>
  <c r="A3070" i="9"/>
  <c r="A3069" i="9"/>
  <c r="A3068" i="9"/>
  <c r="A3067" i="9"/>
  <c r="A3066" i="9"/>
  <c r="A3065" i="9"/>
  <c r="A3064" i="9"/>
  <c r="A3063" i="9"/>
  <c r="A3062" i="9"/>
  <c r="A3061" i="9"/>
  <c r="A3060" i="9"/>
  <c r="A3059" i="9"/>
  <c r="A3058" i="9"/>
  <c r="A3057" i="9"/>
  <c r="A3056" i="9"/>
  <c r="A3055" i="9"/>
  <c r="A3054" i="9"/>
  <c r="A3053" i="9"/>
  <c r="A3052" i="9"/>
  <c r="A3051" i="9"/>
  <c r="A3050" i="9"/>
  <c r="A3049" i="9"/>
  <c r="A3048" i="9"/>
  <c r="A3047" i="9"/>
  <c r="A3046" i="9"/>
  <c r="A3045" i="9"/>
  <c r="A3044" i="9"/>
  <c r="A3043" i="9"/>
  <c r="A3042" i="9"/>
  <c r="A3041" i="9"/>
  <c r="A3040" i="9"/>
  <c r="A3039" i="9"/>
  <c r="A3038" i="9"/>
  <c r="A3037" i="9"/>
  <c r="A3036" i="9"/>
  <c r="A3035" i="9"/>
  <c r="A3034" i="9"/>
  <c r="A3033" i="9"/>
  <c r="A3032" i="9"/>
  <c r="A3031" i="9"/>
  <c r="A3030" i="9"/>
  <c r="A3029" i="9"/>
  <c r="A3028" i="9"/>
  <c r="A3027" i="9"/>
  <c r="A3026" i="9"/>
  <c r="A3025" i="9"/>
  <c r="A3024" i="9"/>
  <c r="A3023" i="9"/>
  <c r="A3022" i="9"/>
  <c r="A3021" i="9"/>
  <c r="A3020" i="9"/>
  <c r="A3019" i="9"/>
  <c r="A3018" i="9"/>
  <c r="A3017" i="9"/>
  <c r="A3016" i="9"/>
  <c r="A3015" i="9"/>
  <c r="A3014" i="9"/>
  <c r="A3013" i="9"/>
  <c r="A3012" i="9"/>
  <c r="A3011" i="9"/>
  <c r="A3010" i="9"/>
  <c r="A3009" i="9"/>
  <c r="A3008" i="9"/>
  <c r="A3007" i="9"/>
  <c r="A3006" i="9"/>
  <c r="A3005" i="9"/>
  <c r="A3004" i="9"/>
  <c r="A3003" i="9"/>
  <c r="A3002" i="9"/>
  <c r="A3001" i="9"/>
  <c r="A3000" i="9"/>
  <c r="A2999" i="9"/>
  <c r="A2998" i="9"/>
  <c r="A2997" i="9"/>
  <c r="A2996" i="9"/>
  <c r="A2995" i="9"/>
  <c r="A2994" i="9"/>
  <c r="A2993" i="9"/>
  <c r="A2992" i="9"/>
  <c r="A2991" i="9"/>
  <c r="A2990" i="9"/>
  <c r="A2989" i="9"/>
  <c r="A2988" i="9"/>
  <c r="A2987" i="9"/>
  <c r="A2986" i="9"/>
  <c r="A2985" i="9"/>
  <c r="A2984" i="9"/>
  <c r="A2983" i="9"/>
  <c r="A2982" i="9"/>
  <c r="A2981" i="9"/>
  <c r="A2980" i="9"/>
  <c r="A2979" i="9"/>
  <c r="A2978" i="9"/>
  <c r="A2977" i="9"/>
  <c r="A2976" i="9"/>
  <c r="A2975" i="9"/>
  <c r="A2974" i="9"/>
  <c r="A2973" i="9"/>
  <c r="A2972" i="9"/>
  <c r="A2971" i="9"/>
  <c r="A2970" i="9"/>
  <c r="A2969" i="9"/>
  <c r="A2968" i="9"/>
  <c r="A2967" i="9"/>
  <c r="A2966" i="9"/>
  <c r="A2965" i="9"/>
  <c r="A2964" i="9"/>
  <c r="A2963" i="9"/>
  <c r="A2962" i="9"/>
  <c r="A2961" i="9"/>
  <c r="A2960" i="9"/>
  <c r="A2959" i="9"/>
  <c r="A2958" i="9"/>
  <c r="A2957" i="9"/>
  <c r="A2956" i="9"/>
  <c r="A2955" i="9"/>
  <c r="A2954" i="9"/>
  <c r="A2953" i="9"/>
  <c r="A2952" i="9"/>
  <c r="A2951" i="9"/>
  <c r="A2950" i="9"/>
  <c r="A2949" i="9"/>
  <c r="A2948" i="9"/>
  <c r="A2947" i="9"/>
  <c r="A2946" i="9"/>
  <c r="A2945" i="9"/>
  <c r="A2944" i="9"/>
  <c r="A2943" i="9"/>
  <c r="A2942" i="9"/>
  <c r="A2941" i="9"/>
  <c r="A2940" i="9"/>
  <c r="A2939" i="9"/>
  <c r="A2938" i="9"/>
  <c r="A2937" i="9"/>
  <c r="A2936" i="9"/>
  <c r="A2935" i="9"/>
  <c r="A2934" i="9"/>
  <c r="A2933" i="9"/>
  <c r="A2932" i="9"/>
  <c r="A2931" i="9"/>
  <c r="A2930" i="9"/>
  <c r="A2929" i="9"/>
  <c r="A2928" i="9"/>
  <c r="A2927" i="9"/>
  <c r="A2926" i="9"/>
  <c r="A2925" i="9"/>
  <c r="A2924" i="9"/>
  <c r="A2923" i="9"/>
  <c r="A2922" i="9"/>
  <c r="A2921" i="9"/>
  <c r="A2920" i="9"/>
  <c r="A2919" i="9"/>
  <c r="A2918" i="9"/>
  <c r="A2917" i="9"/>
  <c r="A2916" i="9"/>
  <c r="A2915" i="9"/>
  <c r="A2914" i="9"/>
  <c r="A2913" i="9"/>
  <c r="A2912" i="9"/>
  <c r="A2911" i="9"/>
  <c r="A2910" i="9"/>
  <c r="A2909" i="9"/>
  <c r="A2908" i="9"/>
  <c r="A2907" i="9"/>
  <c r="A2906" i="9"/>
  <c r="A2905" i="9"/>
  <c r="A2904" i="9"/>
  <c r="A2903" i="9"/>
  <c r="A2902" i="9"/>
  <c r="A2901" i="9"/>
  <c r="A2900" i="9"/>
  <c r="A2899" i="9"/>
  <c r="A2898" i="9"/>
  <c r="A2897" i="9"/>
  <c r="A2896" i="9"/>
  <c r="A2895" i="9"/>
  <c r="A2894" i="9"/>
  <c r="A2893" i="9"/>
  <c r="A2892" i="9"/>
  <c r="A2891" i="9"/>
  <c r="A2890" i="9"/>
  <c r="A2889" i="9"/>
  <c r="A2888" i="9"/>
  <c r="A2887" i="9"/>
  <c r="A2886" i="9"/>
  <c r="A2885" i="9"/>
  <c r="A2884" i="9"/>
  <c r="A2883" i="9"/>
  <c r="A2882" i="9"/>
  <c r="A2881" i="9"/>
  <c r="A2880" i="9"/>
  <c r="A2879" i="9"/>
  <c r="A2878" i="9"/>
  <c r="A2877" i="9"/>
  <c r="A2876" i="9"/>
  <c r="A2875" i="9"/>
  <c r="A2874" i="9"/>
  <c r="A2873" i="9"/>
  <c r="A2872" i="9"/>
  <c r="A2871" i="9"/>
  <c r="A2870" i="9"/>
  <c r="A2869" i="9"/>
  <c r="A2868" i="9"/>
  <c r="A2867" i="9"/>
  <c r="A2866" i="9"/>
  <c r="A2865" i="9"/>
  <c r="A2864" i="9"/>
  <c r="A2863" i="9"/>
  <c r="A2862" i="9"/>
  <c r="A2861" i="9"/>
  <c r="A2860" i="9"/>
  <c r="A2859" i="9"/>
  <c r="A2858" i="9"/>
  <c r="A2857" i="9"/>
  <c r="A2856" i="9"/>
  <c r="A2855" i="9"/>
  <c r="A2854" i="9"/>
  <c r="A2853" i="9"/>
  <c r="A2852" i="9"/>
  <c r="A2851" i="9"/>
  <c r="A2850" i="9"/>
  <c r="A2849" i="9"/>
  <c r="A2848" i="9"/>
  <c r="A2847" i="9"/>
  <c r="A2846" i="9"/>
  <c r="A2845" i="9"/>
  <c r="A2844" i="9"/>
  <c r="A2843" i="9"/>
  <c r="A2842" i="9"/>
  <c r="A2841" i="9"/>
  <c r="A2840" i="9"/>
  <c r="A2839" i="9"/>
  <c r="A2838" i="9"/>
  <c r="A2837" i="9"/>
  <c r="A2836" i="9"/>
  <c r="A2835" i="9"/>
  <c r="A2834" i="9"/>
  <c r="A2833" i="9"/>
  <c r="A2832" i="9"/>
  <c r="A2831" i="9"/>
  <c r="A2830" i="9"/>
  <c r="A2829" i="9"/>
  <c r="A2828" i="9"/>
  <c r="A2827" i="9"/>
  <c r="A2826" i="9"/>
  <c r="A2825" i="9"/>
  <c r="A2824" i="9"/>
  <c r="A2823" i="9"/>
  <c r="A2822" i="9"/>
  <c r="A2821" i="9"/>
  <c r="A2820" i="9"/>
  <c r="A2819" i="9"/>
  <c r="A2818" i="9"/>
  <c r="A2817" i="9"/>
  <c r="A2816" i="9"/>
  <c r="A2815" i="9"/>
  <c r="A2814" i="9"/>
  <c r="A2813" i="9"/>
  <c r="A2812" i="9"/>
  <c r="A2811" i="9"/>
  <c r="A2810" i="9"/>
  <c r="A2809" i="9"/>
  <c r="A2808" i="9"/>
  <c r="A2807" i="9"/>
  <c r="A2806" i="9"/>
  <c r="A2805" i="9"/>
  <c r="A2804" i="9"/>
  <c r="A2803" i="9"/>
  <c r="A2802" i="9"/>
  <c r="A2801" i="9"/>
  <c r="A2800" i="9"/>
  <c r="A2799" i="9"/>
  <c r="A2798" i="9"/>
  <c r="A2797" i="9"/>
  <c r="A2796" i="9"/>
  <c r="A2795" i="9"/>
  <c r="A2794" i="9"/>
  <c r="A2793" i="9"/>
  <c r="A2792" i="9"/>
  <c r="A2791" i="9"/>
  <c r="A2790" i="9"/>
  <c r="A2789" i="9"/>
  <c r="A2788" i="9"/>
  <c r="A2787" i="9"/>
  <c r="A2786" i="9"/>
  <c r="A2785" i="9"/>
  <c r="A2784" i="9"/>
  <c r="A2783" i="9"/>
  <c r="A2782" i="9"/>
  <c r="A2781" i="9"/>
  <c r="A2780" i="9"/>
  <c r="A2779" i="9"/>
  <c r="A2778" i="9"/>
  <c r="A2777" i="9"/>
  <c r="A2776" i="9"/>
  <c r="A2775" i="9"/>
  <c r="A2774" i="9"/>
  <c r="A2773" i="9"/>
  <c r="A2772" i="9"/>
  <c r="A2771" i="9"/>
  <c r="A2770" i="9"/>
  <c r="A2769" i="9"/>
  <c r="A2768" i="9"/>
  <c r="A2767" i="9"/>
  <c r="A2766" i="9"/>
  <c r="A2765" i="9"/>
  <c r="A2764" i="9"/>
  <c r="A2763" i="9"/>
  <c r="A2762" i="9"/>
  <c r="A2761" i="9"/>
  <c r="A2760" i="9"/>
  <c r="A2759" i="9"/>
  <c r="A2758" i="9"/>
  <c r="A2757" i="9"/>
  <c r="A2756" i="9"/>
  <c r="A2755" i="9"/>
  <c r="A2754" i="9"/>
  <c r="A2753" i="9"/>
  <c r="A2752" i="9"/>
  <c r="A2751" i="9"/>
  <c r="A2750" i="9"/>
  <c r="A2749" i="9"/>
  <c r="A2748" i="9"/>
  <c r="A2747" i="9"/>
  <c r="A2746" i="9"/>
  <c r="A2745" i="9"/>
  <c r="A2744" i="9"/>
  <c r="A2743" i="9"/>
  <c r="A2742" i="9"/>
  <c r="A2741" i="9"/>
  <c r="A2740" i="9"/>
  <c r="A2739" i="9"/>
  <c r="A2738" i="9"/>
  <c r="A2737" i="9"/>
  <c r="A2736" i="9"/>
  <c r="A2735" i="9"/>
  <c r="A2734" i="9"/>
  <c r="A2733" i="9"/>
  <c r="A2732" i="9"/>
  <c r="A2731" i="9"/>
  <c r="A2730" i="9"/>
  <c r="A2729" i="9"/>
  <c r="A2728" i="9"/>
  <c r="A2727" i="9"/>
  <c r="A2726" i="9"/>
  <c r="A2725" i="9"/>
  <c r="A2724" i="9"/>
  <c r="A2723" i="9"/>
  <c r="A2722" i="9"/>
  <c r="A2721" i="9"/>
  <c r="A2720" i="9"/>
  <c r="A2719" i="9"/>
  <c r="A2718" i="9"/>
  <c r="A2717" i="9"/>
  <c r="A2716" i="9"/>
  <c r="A2715" i="9"/>
  <c r="A2714" i="9"/>
  <c r="A2713" i="9"/>
  <c r="A2712" i="9"/>
  <c r="A2711" i="9"/>
  <c r="A2710" i="9"/>
  <c r="A2709" i="9"/>
  <c r="A2708" i="9"/>
  <c r="A2707" i="9"/>
  <c r="A2706" i="9"/>
  <c r="A2705" i="9"/>
  <c r="A2704" i="9"/>
  <c r="A2703" i="9"/>
  <c r="A2702" i="9"/>
  <c r="A2701" i="9"/>
  <c r="A2700" i="9"/>
  <c r="A2699" i="9"/>
  <c r="A2698" i="9"/>
  <c r="A2697" i="9"/>
  <c r="A2696" i="9"/>
  <c r="A2695" i="9"/>
  <c r="A2694" i="9"/>
  <c r="A2693" i="9"/>
  <c r="A2692" i="9"/>
  <c r="A2691" i="9"/>
  <c r="A2690" i="9"/>
  <c r="A2689" i="9"/>
  <c r="A2688" i="9"/>
  <c r="A2687" i="9"/>
  <c r="A2686" i="9"/>
  <c r="A2685" i="9"/>
  <c r="A2684" i="9"/>
  <c r="A2683" i="9"/>
  <c r="A2682" i="9"/>
  <c r="A2681" i="9"/>
  <c r="A2680" i="9"/>
  <c r="A2679" i="9"/>
  <c r="A2678" i="9"/>
  <c r="A2677" i="9"/>
  <c r="A2676" i="9"/>
  <c r="A2675" i="9"/>
  <c r="A2674" i="9"/>
  <c r="A2673" i="9"/>
  <c r="A2672" i="9"/>
  <c r="A2671" i="9"/>
  <c r="A2670" i="9"/>
  <c r="A2669" i="9"/>
  <c r="A2668" i="9"/>
  <c r="A2667" i="9"/>
  <c r="A2666" i="9"/>
  <c r="A2665" i="9"/>
  <c r="A2664" i="9"/>
  <c r="A2663" i="9"/>
  <c r="A2662" i="9"/>
  <c r="A2661" i="9"/>
  <c r="A2660" i="9"/>
  <c r="A2659" i="9"/>
  <c r="A2658" i="9"/>
  <c r="A2657" i="9"/>
  <c r="A2656" i="9"/>
  <c r="A2655" i="9"/>
  <c r="A2654" i="9"/>
  <c r="A2653" i="9"/>
  <c r="A2652" i="9"/>
  <c r="A2651" i="9"/>
  <c r="A2650" i="9"/>
  <c r="A2649" i="9"/>
  <c r="A2648" i="9"/>
  <c r="A2647" i="9"/>
  <c r="A2646" i="9"/>
  <c r="A2645" i="9"/>
  <c r="A2644" i="9"/>
  <c r="A2643" i="9"/>
  <c r="A2642" i="9"/>
  <c r="A2641" i="9"/>
  <c r="A2640" i="9"/>
  <c r="A2639" i="9"/>
  <c r="A2638" i="9"/>
  <c r="A2637" i="9"/>
  <c r="A2636" i="9"/>
  <c r="A2635" i="9"/>
  <c r="A2634" i="9"/>
  <c r="A2633" i="9"/>
  <c r="A2632" i="9"/>
  <c r="A2631" i="9"/>
  <c r="A2630" i="9"/>
  <c r="A2629" i="9"/>
  <c r="A2628" i="9"/>
  <c r="A2627" i="9"/>
  <c r="A2626" i="9"/>
  <c r="A2625" i="9"/>
  <c r="A2624" i="9"/>
  <c r="A2623" i="9"/>
  <c r="A2622" i="9"/>
  <c r="A2621" i="9"/>
  <c r="A2620" i="9"/>
  <c r="A2619" i="9"/>
  <c r="A2618" i="9"/>
  <c r="A2617" i="9"/>
  <c r="A2616" i="9"/>
  <c r="A2615" i="9"/>
  <c r="A2614" i="9"/>
  <c r="A2613" i="9"/>
  <c r="A2612" i="9"/>
  <c r="A2611" i="9"/>
  <c r="A2610" i="9"/>
  <c r="A2609" i="9"/>
  <c r="A2608" i="9"/>
  <c r="A2607" i="9"/>
  <c r="A2606" i="9"/>
  <c r="A2605" i="9"/>
  <c r="A2604" i="9"/>
  <c r="A2603" i="9"/>
  <c r="A2602" i="9"/>
  <c r="A2601" i="9"/>
  <c r="A2600" i="9"/>
  <c r="A2599" i="9"/>
  <c r="A2598" i="9"/>
  <c r="A2597" i="9"/>
  <c r="A2596" i="9"/>
  <c r="A2595" i="9"/>
  <c r="A2594" i="9"/>
  <c r="A2593" i="9"/>
  <c r="A2592" i="9"/>
  <c r="A2591" i="9"/>
  <c r="A2590" i="9"/>
  <c r="A2589" i="9"/>
  <c r="A2588" i="9"/>
  <c r="A2587" i="9"/>
  <c r="A2586" i="9"/>
  <c r="A2585" i="9"/>
  <c r="A2584" i="9"/>
  <c r="A2583" i="9"/>
  <c r="A2582" i="9"/>
  <c r="A2581" i="9"/>
  <c r="A2580" i="9"/>
  <c r="A2579" i="9"/>
  <c r="A2578" i="9"/>
  <c r="A2577" i="9"/>
  <c r="A2576" i="9"/>
  <c r="A2575" i="9"/>
  <c r="A2574" i="9"/>
  <c r="A2573" i="9"/>
  <c r="A2572" i="9"/>
  <c r="A2571" i="9"/>
  <c r="A2570" i="9"/>
  <c r="A2569" i="9"/>
  <c r="A2568" i="9"/>
  <c r="A2567" i="9"/>
  <c r="A2566" i="9"/>
  <c r="A2565" i="9"/>
  <c r="A2564" i="9"/>
  <c r="A2563" i="9"/>
  <c r="A2562" i="9"/>
  <c r="A2561" i="9"/>
  <c r="A2560" i="9"/>
  <c r="A2559" i="9"/>
  <c r="A2558" i="9"/>
  <c r="A2557" i="9"/>
  <c r="A2556" i="9"/>
  <c r="A2555" i="9"/>
  <c r="A2554" i="9"/>
  <c r="A2553" i="9"/>
  <c r="A2552" i="9"/>
  <c r="A2551" i="9"/>
  <c r="A2550" i="9"/>
  <c r="A2549" i="9"/>
  <c r="A2548" i="9"/>
  <c r="A2547" i="9"/>
  <c r="A2546" i="9"/>
  <c r="A2545" i="9"/>
  <c r="A2544" i="9"/>
  <c r="A2543" i="9"/>
  <c r="A2542" i="9"/>
  <c r="A2541" i="9"/>
  <c r="A2540" i="9"/>
  <c r="A2539" i="9"/>
  <c r="A2538" i="9"/>
  <c r="A2537" i="9"/>
  <c r="A2536" i="9"/>
  <c r="A2535" i="9"/>
  <c r="A2534" i="9"/>
  <c r="A2533" i="9"/>
  <c r="A2532" i="9"/>
  <c r="A2531" i="9"/>
  <c r="A2530" i="9"/>
  <c r="A2529" i="9"/>
  <c r="A2528" i="9"/>
  <c r="A2527" i="9"/>
  <c r="A2526" i="9"/>
  <c r="A2525" i="9"/>
  <c r="A2524" i="9"/>
  <c r="A2523" i="9"/>
  <c r="A2522" i="9"/>
  <c r="A2521" i="9"/>
  <c r="A2520" i="9"/>
  <c r="A2519" i="9"/>
  <c r="A2518" i="9"/>
  <c r="A2517" i="9"/>
  <c r="A2516" i="9"/>
  <c r="A2515" i="9"/>
  <c r="A2514" i="9"/>
  <c r="A2513" i="9"/>
  <c r="A2512" i="9"/>
  <c r="A2511" i="9"/>
  <c r="A2510" i="9"/>
  <c r="A2509" i="9"/>
  <c r="A2508" i="9"/>
  <c r="A2507" i="9"/>
  <c r="A2506" i="9"/>
  <c r="A2505" i="9"/>
  <c r="A2504" i="9"/>
  <c r="A2503" i="9"/>
  <c r="A2502" i="9"/>
  <c r="A2501" i="9"/>
  <c r="A2500" i="9"/>
  <c r="A2499" i="9"/>
  <c r="A2498" i="9"/>
  <c r="A2497" i="9"/>
  <c r="A2496" i="9"/>
  <c r="A2495" i="9"/>
  <c r="A2494" i="9"/>
  <c r="A2493" i="9"/>
  <c r="A2492" i="9"/>
  <c r="A2491" i="9"/>
  <c r="A2490" i="9"/>
  <c r="A2489" i="9"/>
  <c r="A2488" i="9"/>
  <c r="A2487" i="9"/>
  <c r="A2486" i="9"/>
  <c r="A2485" i="9"/>
  <c r="A2484" i="9"/>
  <c r="A2483" i="9"/>
  <c r="A2482" i="9"/>
  <c r="A2481" i="9"/>
  <c r="A2480" i="9"/>
  <c r="A2479" i="9"/>
  <c r="A2478" i="9"/>
  <c r="A2477" i="9"/>
  <c r="A2476" i="9"/>
  <c r="A2475" i="9"/>
  <c r="A2474" i="9"/>
  <c r="A2473" i="9"/>
  <c r="A2472" i="9"/>
  <c r="A2471" i="9"/>
  <c r="A2470" i="9"/>
  <c r="A2469" i="9"/>
  <c r="A2468" i="9"/>
  <c r="A2467" i="9"/>
  <c r="A2466" i="9"/>
  <c r="A2465" i="9"/>
  <c r="A2464" i="9"/>
  <c r="A2463" i="9"/>
  <c r="A2462" i="9"/>
  <c r="A2461" i="9"/>
  <c r="A2460" i="9"/>
  <c r="A2459" i="9"/>
  <c r="A2458" i="9"/>
  <c r="A2457" i="9"/>
  <c r="A2456" i="9"/>
  <c r="A2455" i="9"/>
  <c r="A2454" i="9"/>
  <c r="A2453" i="9"/>
  <c r="A2452" i="9"/>
  <c r="A2451" i="9"/>
  <c r="A2450" i="9"/>
  <c r="A2449" i="9"/>
  <c r="A2448" i="9"/>
  <c r="A2447" i="9"/>
  <c r="A2446" i="9"/>
  <c r="A2445" i="9"/>
  <c r="A2444" i="9"/>
  <c r="A2443" i="9"/>
  <c r="A2442" i="9"/>
  <c r="A2441" i="9"/>
  <c r="A2440" i="9"/>
  <c r="A2439" i="9"/>
  <c r="A2438" i="9"/>
  <c r="A2437" i="9"/>
  <c r="A2436" i="9"/>
  <c r="A2435" i="9"/>
  <c r="A2434" i="9"/>
  <c r="A2433" i="9"/>
  <c r="A2432" i="9"/>
  <c r="A2431" i="9"/>
  <c r="A2430" i="9"/>
  <c r="A2429" i="9"/>
  <c r="A2428" i="9"/>
  <c r="A2427" i="9"/>
  <c r="A2426" i="9"/>
  <c r="A2425" i="9"/>
  <c r="A2424" i="9"/>
  <c r="A2423" i="9"/>
  <c r="A2422" i="9"/>
  <c r="A2421" i="9"/>
  <c r="A2420" i="9"/>
  <c r="A2419" i="9"/>
  <c r="A2418" i="9"/>
  <c r="A2417" i="9"/>
  <c r="A2416" i="9"/>
  <c r="A2415" i="9"/>
  <c r="A2414" i="9"/>
  <c r="A2413" i="9"/>
  <c r="A2412" i="9"/>
  <c r="A2411" i="9"/>
  <c r="A2410" i="9"/>
  <c r="A2409" i="9"/>
  <c r="A2408" i="9"/>
  <c r="A2407" i="9"/>
  <c r="A2406" i="9"/>
  <c r="A2405" i="9"/>
  <c r="A2404" i="9"/>
  <c r="A2403" i="9"/>
  <c r="A2402" i="9"/>
  <c r="A2401" i="9"/>
  <c r="A2400" i="9"/>
  <c r="A2399" i="9"/>
  <c r="A2398" i="9"/>
  <c r="A2397" i="9"/>
  <c r="A2396" i="9"/>
  <c r="A2395" i="9"/>
  <c r="A2394" i="9"/>
  <c r="A2393" i="9"/>
  <c r="A2392" i="9"/>
  <c r="A2391" i="9"/>
  <c r="A2390" i="9"/>
  <c r="A2389" i="9"/>
  <c r="A2388" i="9"/>
  <c r="A2387" i="9"/>
  <c r="A2386" i="9"/>
  <c r="A2385" i="9"/>
  <c r="A2384" i="9"/>
  <c r="A2383" i="9"/>
  <c r="A2382" i="9"/>
  <c r="A2381" i="9"/>
  <c r="A2380" i="9"/>
  <c r="A2379" i="9"/>
  <c r="A2378" i="9"/>
  <c r="A2377" i="9"/>
  <c r="A2376" i="9"/>
  <c r="A2375" i="9"/>
  <c r="A2374" i="9"/>
  <c r="A2373" i="9"/>
  <c r="A2372" i="9"/>
  <c r="A2371" i="9"/>
  <c r="A2370" i="9"/>
  <c r="A2369" i="9"/>
  <c r="A2368" i="9"/>
  <c r="A2367" i="9"/>
  <c r="A2366" i="9"/>
  <c r="A2365" i="9"/>
  <c r="A2364" i="9"/>
  <c r="A2363" i="9"/>
  <c r="A2362" i="9"/>
  <c r="A2361" i="9"/>
  <c r="A2360" i="9"/>
  <c r="A2359" i="9"/>
  <c r="A2358" i="9"/>
  <c r="A2357" i="9"/>
  <c r="A2356" i="9"/>
  <c r="A2355" i="9"/>
  <c r="A2354" i="9"/>
  <c r="A2353" i="9"/>
  <c r="A2352" i="9"/>
  <c r="A2351" i="9"/>
  <c r="A2350" i="9"/>
  <c r="A2349" i="9"/>
  <c r="A2348" i="9"/>
  <c r="A2347" i="9"/>
  <c r="A2346" i="9"/>
  <c r="A2345" i="9"/>
  <c r="A2344" i="9"/>
  <c r="A2343" i="9"/>
  <c r="A2342" i="9"/>
  <c r="A2341" i="9"/>
  <c r="A2340" i="9"/>
  <c r="A2339" i="9"/>
  <c r="A2338" i="9"/>
  <c r="A2337" i="9"/>
  <c r="A2336" i="9"/>
  <c r="A2335" i="9"/>
  <c r="A2334" i="9"/>
  <c r="A2333" i="9"/>
  <c r="A2332" i="9"/>
  <c r="A2331" i="9"/>
  <c r="A2330" i="9"/>
  <c r="A2329" i="9"/>
  <c r="A2328" i="9"/>
  <c r="A2327" i="9"/>
  <c r="A2326" i="9"/>
  <c r="A2325" i="9"/>
  <c r="A2324" i="9"/>
  <c r="A2323" i="9"/>
  <c r="A2322" i="9"/>
  <c r="A2321" i="9"/>
  <c r="A2320" i="9"/>
  <c r="A2319" i="9"/>
  <c r="A2318" i="9"/>
  <c r="A2317" i="9"/>
  <c r="A2316" i="9"/>
  <c r="A2315" i="9"/>
  <c r="A2314" i="9"/>
  <c r="A2313" i="9"/>
  <c r="A2312" i="9"/>
  <c r="A2311" i="9"/>
  <c r="A2310" i="9"/>
  <c r="A2309" i="9"/>
  <c r="A2308" i="9"/>
  <c r="A2307" i="9"/>
  <c r="A2306" i="9"/>
  <c r="A2305" i="9"/>
  <c r="A2304" i="9"/>
  <c r="A2303" i="9"/>
  <c r="A2302" i="9"/>
  <c r="A2301" i="9"/>
  <c r="A2300" i="9"/>
  <c r="A2299" i="9"/>
  <c r="A2298" i="9"/>
  <c r="A2297" i="9"/>
  <c r="A2296" i="9"/>
  <c r="A2295" i="9"/>
  <c r="A2294" i="9"/>
  <c r="A2293" i="9"/>
  <c r="A2292" i="9"/>
  <c r="A2291" i="9"/>
  <c r="A2290" i="9"/>
  <c r="A2289" i="9"/>
  <c r="A2288" i="9"/>
  <c r="A2287" i="9"/>
  <c r="A2286" i="9"/>
  <c r="A2285" i="9"/>
  <c r="A2284" i="9"/>
  <c r="A2283" i="9"/>
  <c r="A2282" i="9"/>
  <c r="A2281" i="9"/>
  <c r="A2280" i="9"/>
  <c r="A2279" i="9"/>
  <c r="A2278" i="9"/>
  <c r="A2277" i="9"/>
  <c r="A2276" i="9"/>
  <c r="A2275" i="9"/>
  <c r="A2274" i="9"/>
  <c r="A2273" i="9"/>
  <c r="A2272" i="9"/>
  <c r="A2271" i="9"/>
  <c r="A2270" i="9"/>
  <c r="A2269" i="9"/>
  <c r="A2268" i="9"/>
  <c r="A2267" i="9"/>
  <c r="A2266" i="9"/>
  <c r="A2265" i="9"/>
  <c r="A2264" i="9"/>
  <c r="A2263" i="9"/>
  <c r="A2262" i="9"/>
  <c r="A2261" i="9"/>
  <c r="A2260" i="9"/>
  <c r="A2259" i="9"/>
  <c r="A2258" i="9"/>
  <c r="A2257" i="9"/>
  <c r="A2256" i="9"/>
  <c r="A2255" i="9"/>
  <c r="A2254" i="9"/>
  <c r="A2253" i="9"/>
  <c r="A2252" i="9"/>
  <c r="A2251" i="9"/>
  <c r="A2250" i="9"/>
  <c r="A2249" i="9"/>
  <c r="A2248" i="9"/>
  <c r="A2247" i="9"/>
  <c r="A2246" i="9"/>
  <c r="A2245" i="9"/>
  <c r="A2244" i="9"/>
  <c r="A2243" i="9"/>
  <c r="A2242" i="9"/>
  <c r="A2241" i="9"/>
  <c r="A2240" i="9"/>
  <c r="A2239" i="9"/>
  <c r="A2238" i="9"/>
  <c r="A2237" i="9"/>
  <c r="A2236" i="9"/>
  <c r="A2235" i="9"/>
  <c r="A2234" i="9"/>
  <c r="A2233" i="9"/>
  <c r="A2232" i="9"/>
  <c r="A2231" i="9"/>
  <c r="A2230" i="9"/>
  <c r="A2229" i="9"/>
  <c r="A2228" i="9"/>
  <c r="A2227" i="9"/>
  <c r="A2226" i="9"/>
  <c r="A2225" i="9"/>
  <c r="A2224" i="9"/>
  <c r="A2223" i="9"/>
  <c r="A2222" i="9"/>
  <c r="A2221" i="9"/>
  <c r="A2220" i="9"/>
  <c r="A2219" i="9"/>
  <c r="A2218" i="9"/>
  <c r="A2217" i="9"/>
  <c r="A2216" i="9"/>
  <c r="A2215" i="9"/>
  <c r="A2214" i="9"/>
  <c r="A2213" i="9"/>
  <c r="A2212" i="9"/>
  <c r="A2211" i="9"/>
  <c r="A2210" i="9"/>
  <c r="A2209" i="9"/>
  <c r="A2208" i="9"/>
  <c r="A2207" i="9"/>
  <c r="A2206" i="9"/>
  <c r="A2205" i="9"/>
  <c r="A2204" i="9"/>
  <c r="A2203" i="9"/>
  <c r="A2202" i="9"/>
  <c r="A2201" i="9"/>
  <c r="A2200" i="9"/>
  <c r="A2199" i="9"/>
  <c r="A2198" i="9"/>
  <c r="A2197" i="9"/>
  <c r="A2196" i="9"/>
  <c r="A2195" i="9"/>
  <c r="A2194" i="9"/>
  <c r="A2193" i="9"/>
  <c r="A2192" i="9"/>
  <c r="A2191" i="9"/>
  <c r="A2190" i="9"/>
  <c r="A2189" i="9"/>
  <c r="A2188" i="9"/>
  <c r="A2187" i="9"/>
  <c r="A2186" i="9"/>
  <c r="A2185" i="9"/>
  <c r="A2184" i="9"/>
  <c r="A2183" i="9"/>
  <c r="A2182" i="9"/>
  <c r="A2181" i="9"/>
  <c r="A2180" i="9"/>
  <c r="A2179" i="9"/>
  <c r="A2178" i="9"/>
  <c r="A2177" i="9"/>
  <c r="A2176" i="9"/>
  <c r="A2175" i="9"/>
  <c r="A2174" i="9"/>
  <c r="A2173" i="9"/>
  <c r="A2172" i="9"/>
  <c r="A2171" i="9"/>
  <c r="A2170" i="9"/>
  <c r="A2169" i="9"/>
  <c r="A2168" i="9"/>
  <c r="A2167" i="9"/>
  <c r="A2166" i="9"/>
  <c r="A2165" i="9"/>
  <c r="A2164" i="9"/>
  <c r="A2163" i="9"/>
  <c r="A2162" i="9"/>
  <c r="A2161" i="9"/>
  <c r="A2160" i="9"/>
  <c r="A2159" i="9"/>
  <c r="A2158" i="9"/>
  <c r="A2157" i="9"/>
  <c r="A2156" i="9"/>
  <c r="A2155" i="9"/>
  <c r="A2154" i="9"/>
  <c r="A2153" i="9"/>
  <c r="A2152" i="9"/>
  <c r="A2151" i="9"/>
  <c r="A2150" i="9"/>
  <c r="A2149" i="9"/>
  <c r="A2148" i="9"/>
  <c r="A2147" i="9"/>
  <c r="A2146" i="9"/>
  <c r="A2145" i="9"/>
  <c r="A2144" i="9"/>
  <c r="A2143" i="9"/>
  <c r="A2142" i="9"/>
  <c r="A2141" i="9"/>
  <c r="A2140" i="9"/>
  <c r="A2139" i="9"/>
  <c r="A2138" i="9"/>
  <c r="A2137" i="9"/>
  <c r="A2136" i="9"/>
  <c r="A2135" i="9"/>
  <c r="A2134" i="9"/>
  <c r="A2133" i="9"/>
  <c r="A2132" i="9"/>
  <c r="A2131" i="9"/>
  <c r="A2130" i="9"/>
  <c r="A2129" i="9"/>
  <c r="A2128" i="9"/>
  <c r="A2127" i="9"/>
  <c r="A2126" i="9"/>
  <c r="A2125" i="9"/>
  <c r="A2124" i="9"/>
  <c r="A2123" i="9"/>
  <c r="A2122" i="9"/>
  <c r="A2121" i="9"/>
  <c r="A2120" i="9"/>
  <c r="A2119" i="9"/>
  <c r="A2118" i="9"/>
  <c r="A2117" i="9"/>
  <c r="A2116" i="9"/>
  <c r="A2115" i="9"/>
  <c r="A2114" i="9"/>
  <c r="A2113" i="9"/>
  <c r="A2112" i="9"/>
  <c r="A2111" i="9"/>
  <c r="A2110" i="9"/>
  <c r="A2109" i="9"/>
  <c r="A2108" i="9"/>
  <c r="A2107" i="9"/>
  <c r="A2106" i="9"/>
  <c r="A2105" i="9"/>
  <c r="A2104" i="9"/>
  <c r="A2103" i="9"/>
  <c r="A2102" i="9"/>
  <c r="A2101" i="9"/>
  <c r="A2100" i="9"/>
  <c r="A2099" i="9"/>
  <c r="A2098" i="9"/>
  <c r="A2097" i="9"/>
  <c r="A2096" i="9"/>
  <c r="A2095" i="9"/>
  <c r="A2094" i="9"/>
  <c r="A2093" i="9"/>
  <c r="A2092" i="9"/>
  <c r="A2091" i="9"/>
  <c r="A2090" i="9"/>
  <c r="A2089" i="9"/>
  <c r="A2088" i="9"/>
  <c r="A2087" i="9"/>
  <c r="A2086" i="9"/>
  <c r="A2085" i="9"/>
  <c r="A2084" i="9"/>
  <c r="A2083" i="9"/>
  <c r="A2082" i="9"/>
  <c r="A2081" i="9"/>
  <c r="A2080" i="9"/>
  <c r="A2079" i="9"/>
  <c r="A2078" i="9"/>
  <c r="A2077" i="9"/>
  <c r="A2076" i="9"/>
  <c r="A2075" i="9"/>
  <c r="A2074" i="9"/>
  <c r="A2073" i="9"/>
  <c r="A2072" i="9"/>
  <c r="A2071" i="9"/>
  <c r="A2070" i="9"/>
  <c r="A2069" i="9"/>
  <c r="A2068" i="9"/>
  <c r="A2067" i="9"/>
  <c r="A2066" i="9"/>
  <c r="A2065" i="9"/>
  <c r="A2064" i="9"/>
  <c r="A2063" i="9"/>
  <c r="A2062" i="9"/>
  <c r="A2061" i="9"/>
  <c r="A2060" i="9"/>
  <c r="A2059" i="9"/>
  <c r="A2058" i="9"/>
  <c r="A2057" i="9"/>
  <c r="A2056" i="9"/>
  <c r="A2055" i="9"/>
  <c r="A2054" i="9"/>
  <c r="A2053" i="9"/>
  <c r="A2052" i="9"/>
  <c r="A2051" i="9"/>
  <c r="A2050" i="9"/>
  <c r="A2049" i="9"/>
  <c r="A2048" i="9"/>
  <c r="A2047" i="9"/>
  <c r="A2046" i="9"/>
  <c r="A2045" i="9"/>
  <c r="A2044" i="9"/>
  <c r="A2043" i="9"/>
  <c r="A2042" i="9"/>
  <c r="A2041" i="9"/>
  <c r="A2040" i="9"/>
  <c r="A2039" i="9"/>
  <c r="A2038" i="9"/>
  <c r="A2037" i="9"/>
  <c r="A2036" i="9"/>
  <c r="A2035" i="9"/>
  <c r="A2034" i="9"/>
  <c r="A2033" i="9"/>
  <c r="A2032" i="9"/>
  <c r="A2031" i="9"/>
  <c r="A2030" i="9"/>
  <c r="A2029" i="9"/>
  <c r="A2028" i="9"/>
  <c r="A2027" i="9"/>
  <c r="A2026" i="9"/>
  <c r="A2025" i="9"/>
  <c r="A2024" i="9"/>
  <c r="A2023" i="9"/>
  <c r="A2022" i="9"/>
  <c r="A2021" i="9"/>
  <c r="A2020" i="9"/>
  <c r="A2019" i="9"/>
  <c r="A2018" i="9"/>
  <c r="A2017" i="9"/>
  <c r="A2016" i="9"/>
  <c r="A2015" i="9"/>
  <c r="A2014" i="9"/>
  <c r="A2013" i="9"/>
  <c r="A2012" i="9"/>
  <c r="A2011" i="9"/>
  <c r="A2010" i="9"/>
  <c r="A2009" i="9"/>
  <c r="A2008" i="9"/>
  <c r="A2007" i="9"/>
  <c r="A2006" i="9"/>
  <c r="A2005" i="9"/>
  <c r="A2004" i="9"/>
  <c r="A2003" i="9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G275" i="9"/>
  <c r="F275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E38" i="8"/>
  <c r="E39" i="8" s="1"/>
  <c r="D38" i="8"/>
  <c r="D39" i="8" s="1"/>
  <c r="E37" i="8"/>
  <c r="D37" i="8"/>
  <c r="C37" i="8"/>
  <c r="C38" i="8" s="1"/>
  <c r="C39" i="8" s="1"/>
  <c r="G36" i="8"/>
  <c r="E36" i="8"/>
  <c r="D36" i="8"/>
  <c r="C36" i="8"/>
  <c r="G35" i="8"/>
  <c r="E35" i="8"/>
  <c r="D35" i="8"/>
  <c r="C35" i="8"/>
  <c r="G34" i="8"/>
  <c r="E34" i="8"/>
  <c r="D34" i="8"/>
  <c r="C34" i="8"/>
  <c r="G33" i="8"/>
  <c r="E33" i="8"/>
  <c r="D33" i="8"/>
  <c r="C33" i="8"/>
  <c r="F32" i="8"/>
  <c r="B32" i="8"/>
  <c r="F31" i="8"/>
  <c r="B31" i="8"/>
  <c r="F30" i="8"/>
  <c r="B30" i="8"/>
  <c r="F29" i="8"/>
  <c r="B29" i="8"/>
  <c r="F28" i="8"/>
  <c r="B28" i="8"/>
  <c r="F27" i="8"/>
  <c r="B27" i="8"/>
  <c r="F26" i="8"/>
  <c r="B26" i="8"/>
  <c r="F25" i="8"/>
  <c r="B25" i="8"/>
  <c r="F24" i="8"/>
  <c r="B24" i="8"/>
  <c r="F23" i="8"/>
  <c r="B23" i="8"/>
  <c r="F22" i="8"/>
  <c r="B22" i="8"/>
  <c r="F21" i="8"/>
  <c r="B21" i="8"/>
  <c r="F20" i="8"/>
  <c r="B20" i="8"/>
  <c r="F19" i="8"/>
  <c r="B19" i="8"/>
  <c r="F18" i="8"/>
  <c r="B18" i="8"/>
  <c r="F17" i="8"/>
  <c r="B17" i="8"/>
  <c r="F16" i="8"/>
  <c r="B16" i="8"/>
  <c r="F15" i="8"/>
  <c r="B15" i="8"/>
  <c r="F14" i="8"/>
  <c r="B14" i="8"/>
  <c r="F13" i="8"/>
  <c r="B13" i="8"/>
  <c r="F12" i="8"/>
  <c r="B12" i="8"/>
  <c r="F11" i="8"/>
  <c r="B11" i="8"/>
  <c r="F10" i="8"/>
  <c r="B10" i="8"/>
  <c r="F9" i="8"/>
  <c r="B9" i="8"/>
  <c r="F8" i="8"/>
  <c r="B8" i="8"/>
  <c r="F7" i="8"/>
  <c r="B7" i="8"/>
  <c r="F6" i="8"/>
  <c r="B6" i="8"/>
  <c r="F5" i="8"/>
  <c r="B5" i="8"/>
  <c r="F4" i="8"/>
  <c r="B4" i="8"/>
  <c r="F3" i="8"/>
  <c r="B3" i="8"/>
  <c r="F2" i="8"/>
  <c r="B2" i="8"/>
  <c r="B36" i="8" s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F37" i="8" l="1"/>
  <c r="F38" i="8" s="1"/>
  <c r="F39" i="8" s="1"/>
  <c r="F34" i="8"/>
  <c r="F36" i="8"/>
  <c r="B33" i="8"/>
  <c r="B35" i="8"/>
  <c r="B37" i="8"/>
  <c r="B38" i="8" s="1"/>
  <c r="B39" i="8" s="1"/>
  <c r="F33" i="8"/>
  <c r="F35" i="8"/>
  <c r="B34" i="8"/>
  <c r="D2989" i="13"/>
  <c r="D2779" i="13"/>
  <c r="D367" i="13"/>
  <c r="D3985" i="10"/>
  <c r="D1741" i="13"/>
  <c r="D2528" i="13"/>
  <c r="D1927" i="13"/>
  <c r="D1380" i="13"/>
  <c r="D1606" i="13"/>
  <c r="D2948" i="13"/>
  <c r="D891" i="12"/>
  <c r="D3067" i="12"/>
  <c r="D350" i="13"/>
  <c r="D561" i="13"/>
  <c r="D2092" i="13"/>
  <c r="D3816" i="13"/>
  <c r="D130" i="13"/>
  <c r="D2483" i="13"/>
  <c r="D3105" i="13"/>
  <c r="D1250" i="13"/>
  <c r="D1169" i="13"/>
  <c r="D3164" i="13"/>
  <c r="D3712" i="12"/>
  <c r="D1314" i="12"/>
  <c r="D3200" i="13"/>
  <c r="D1529" i="12"/>
  <c r="D3426" i="13"/>
  <c r="D74" i="13"/>
  <c r="D38" i="13"/>
  <c r="D1230" i="12"/>
  <c r="D3227" i="13"/>
  <c r="D3964" i="12"/>
  <c r="D42" i="13"/>
  <c r="D855" i="12"/>
  <c r="D3545" i="13"/>
  <c r="D2686" i="12"/>
  <c r="D2891" i="12"/>
  <c r="D614" i="13"/>
  <c r="D2939" i="12"/>
  <c r="D1824" i="12"/>
  <c r="D126" i="13"/>
  <c r="D31" i="13"/>
  <c r="D3497" i="13"/>
  <c r="D2103" i="13"/>
  <c r="D3155" i="13"/>
  <c r="D1467" i="13"/>
  <c r="D1488" i="12"/>
  <c r="D1643" i="11"/>
  <c r="D1753" i="13"/>
  <c r="D3044" i="13"/>
  <c r="D3599" i="12"/>
  <c r="D3527" i="13"/>
  <c r="D3622" i="13"/>
  <c r="D2937" i="13"/>
  <c r="D2815" i="12"/>
  <c r="D406" i="13"/>
  <c r="D2534" i="13"/>
  <c r="D3679" i="13"/>
  <c r="D3736" i="13"/>
  <c r="D2907" i="13"/>
  <c r="D2924" i="13"/>
  <c r="D2616" i="12"/>
  <c r="D3799" i="10"/>
  <c r="D2979" i="12"/>
  <c r="D877" i="13"/>
  <c r="D2365" i="12"/>
  <c r="D2311" i="12"/>
  <c r="D3575" i="13"/>
  <c r="D3788" i="12"/>
  <c r="D2349" i="13"/>
  <c r="D3559" i="10"/>
  <c r="D337" i="13"/>
  <c r="D3023" i="13"/>
  <c r="D296" i="13"/>
  <c r="D2262" i="12"/>
  <c r="D311" i="13"/>
  <c r="D2939" i="13"/>
  <c r="D3146" i="13"/>
  <c r="D2899" i="13"/>
  <c r="D843" i="13"/>
  <c r="D3208" i="13"/>
  <c r="D2163" i="13"/>
  <c r="D2976" i="13"/>
  <c r="D800" i="13"/>
  <c r="D2720" i="13"/>
  <c r="D3388" i="12"/>
  <c r="D1933" i="13"/>
  <c r="D3582" i="10"/>
  <c r="D2004" i="11"/>
  <c r="D3611" i="13"/>
  <c r="D3557" i="13"/>
  <c r="D1630" i="12"/>
  <c r="D3767" i="11"/>
  <c r="D2457" i="13"/>
  <c r="D1697" i="13"/>
  <c r="D3383" i="13"/>
  <c r="D2465" i="12"/>
  <c r="D1649" i="13"/>
  <c r="D3598" i="13"/>
  <c r="D1031" i="13"/>
  <c r="D2189" i="12"/>
  <c r="D3361" i="13"/>
  <c r="D3211" i="13"/>
  <c r="D3274" i="13"/>
  <c r="D534" i="12"/>
  <c r="D148" i="13"/>
  <c r="D3728" i="13"/>
  <c r="D3685" i="12"/>
  <c r="D3141" i="13"/>
  <c r="D664" i="13"/>
  <c r="D111" i="13"/>
  <c r="D3543" i="12"/>
  <c r="D2219" i="12"/>
  <c r="D1970" i="13"/>
  <c r="D1848" i="13"/>
  <c r="D957" i="13"/>
  <c r="D2465" i="11"/>
  <c r="D223" i="13"/>
  <c r="D3193" i="12"/>
  <c r="D880" i="13"/>
  <c r="D3352" i="13"/>
  <c r="D2057" i="13"/>
  <c r="D1808" i="13"/>
  <c r="D3458" i="13"/>
  <c r="D3244" i="13"/>
  <c r="D2367" i="13"/>
  <c r="D523" i="13"/>
  <c r="D818" i="13"/>
  <c r="D655" i="13"/>
  <c r="D3082" i="12"/>
  <c r="D3400" i="13"/>
  <c r="D3290" i="12"/>
  <c r="D3330" i="13"/>
  <c r="D1371" i="12"/>
  <c r="D2743" i="13"/>
  <c r="D1327" i="13"/>
  <c r="D3822" i="13"/>
  <c r="D3875" i="13"/>
  <c r="D2713" i="13"/>
  <c r="D696" i="13"/>
  <c r="D368" i="13"/>
  <c r="D821" i="13"/>
  <c r="D3399" i="13"/>
  <c r="D84" i="13"/>
  <c r="D2388" i="13"/>
  <c r="D3178" i="13"/>
  <c r="D519" i="11"/>
  <c r="D2389" i="13"/>
  <c r="D658" i="12"/>
  <c r="D1944" i="13"/>
  <c r="D937" i="12"/>
  <c r="D3941" i="11"/>
  <c r="D2092" i="11"/>
  <c r="D3035" i="12"/>
  <c r="D2722" i="12"/>
  <c r="D2727" i="13"/>
  <c r="D959" i="13"/>
  <c r="D1303" i="13"/>
  <c r="D1678" i="12"/>
  <c r="D3056" i="13"/>
  <c r="D2689" i="13"/>
  <c r="D3521" i="13"/>
  <c r="D714" i="13"/>
  <c r="D3740" i="13"/>
  <c r="D2035" i="13"/>
  <c r="D2965" i="13"/>
  <c r="D3813" i="13"/>
  <c r="D397" i="13"/>
  <c r="D498" i="13"/>
  <c r="D2872" i="13"/>
  <c r="D1519" i="13"/>
  <c r="D3618" i="13"/>
  <c r="D2259" i="13"/>
  <c r="D3670" i="13"/>
  <c r="D2562" i="13"/>
  <c r="D2559" i="12"/>
  <c r="D554" i="13"/>
  <c r="D3000" i="12"/>
  <c r="D386" i="12"/>
  <c r="D1856" i="13"/>
  <c r="D3952" i="13"/>
  <c r="D78" i="13"/>
  <c r="D2417" i="13"/>
  <c r="D2181" i="11"/>
  <c r="D3524" i="12"/>
  <c r="D3581" i="12"/>
  <c r="D1340" i="12"/>
  <c r="D659" i="13"/>
  <c r="D2696" i="13"/>
  <c r="D117" i="13"/>
  <c r="D3125" i="13"/>
  <c r="D3647" i="12"/>
  <c r="D1754" i="13"/>
  <c r="D3263" i="13"/>
  <c r="D3648" i="11"/>
  <c r="D3209" i="13"/>
  <c r="D2397" i="13"/>
  <c r="D1885" i="13"/>
  <c r="D1699" i="13"/>
  <c r="D3286" i="13"/>
  <c r="D3230" i="13"/>
  <c r="D2430" i="13"/>
  <c r="D2311" i="13"/>
  <c r="D454" i="13"/>
  <c r="D3184" i="13"/>
  <c r="D3129" i="12"/>
  <c r="D3002" i="13"/>
  <c r="D1601" i="13"/>
  <c r="D3227" i="12"/>
  <c r="D929" i="13"/>
  <c r="D3927" i="13"/>
  <c r="D3658" i="13"/>
  <c r="D656" i="13"/>
  <c r="D3402" i="12"/>
  <c r="D346" i="11"/>
  <c r="D2745" i="13"/>
  <c r="D146" i="13"/>
  <c r="D2421" i="13"/>
  <c r="D624" i="13"/>
  <c r="D2116" i="13"/>
  <c r="D3161" i="13"/>
  <c r="D3159" i="13"/>
  <c r="D3500" i="13"/>
  <c r="D2052" i="10"/>
  <c r="D2692" i="13"/>
  <c r="D2240" i="13"/>
  <c r="D1378" i="13"/>
  <c r="D2467" i="13"/>
  <c r="D738" i="13"/>
  <c r="D153" i="13"/>
  <c r="D789" i="11"/>
  <c r="D2804" i="13"/>
  <c r="D2217" i="13"/>
  <c r="D3343" i="13"/>
  <c r="D1092" i="12"/>
  <c r="D2771" i="13"/>
  <c r="D2933" i="13"/>
  <c r="D2060" i="12"/>
  <c r="D209" i="13"/>
  <c r="D3223" i="12"/>
  <c r="D288" i="13"/>
  <c r="D1871" i="13"/>
  <c r="D2776" i="12"/>
  <c r="D3624" i="13"/>
  <c r="D3753" i="11"/>
  <c r="D3828" i="11"/>
  <c r="D3649" i="12"/>
  <c r="D1882" i="12"/>
  <c r="D3785" i="12"/>
  <c r="D3722" i="13"/>
  <c r="D3357" i="13"/>
  <c r="D1057" i="13"/>
  <c r="D66" i="13"/>
  <c r="D3910" i="11"/>
  <c r="D231" i="13"/>
  <c r="D2820" i="13"/>
  <c r="D3649" i="13"/>
  <c r="D666" i="13"/>
  <c r="D1815" i="13"/>
  <c r="D3077" i="13"/>
  <c r="D3868" i="13"/>
  <c r="D3812" i="13"/>
  <c r="D1833" i="12"/>
  <c r="D2487" i="12"/>
  <c r="D1341" i="13"/>
  <c r="D3993" i="13"/>
  <c r="D2998" i="11"/>
  <c r="D772" i="13"/>
  <c r="D3046" i="13"/>
  <c r="D3506" i="13"/>
  <c r="D2698" i="13"/>
  <c r="D2139" i="13"/>
  <c r="D747" i="13"/>
  <c r="D161" i="13"/>
  <c r="D3568" i="12"/>
  <c r="D710" i="13"/>
  <c r="D3323" i="13"/>
  <c r="D2434" i="12"/>
  <c r="D3906" i="13"/>
  <c r="D3049" i="13"/>
  <c r="D3852" i="11"/>
  <c r="D1637" i="13"/>
  <c r="D2036" i="13"/>
  <c r="D2592" i="13"/>
  <c r="D1119" i="13"/>
  <c r="D3256" i="13"/>
  <c r="D3790" i="12"/>
  <c r="D564" i="13"/>
  <c r="D747" i="12"/>
  <c r="D3909" i="13"/>
  <c r="D2351" i="12"/>
  <c r="D371" i="13"/>
  <c r="D1723" i="13"/>
  <c r="D669" i="13"/>
  <c r="D104" i="12"/>
  <c r="D2706" i="12"/>
  <c r="D2996" i="13"/>
  <c r="D1090" i="13"/>
  <c r="D2612" i="13"/>
  <c r="D3264" i="13"/>
  <c r="D3874" i="12"/>
  <c r="D2889" i="13"/>
  <c r="D3620" i="12"/>
  <c r="D3359" i="12"/>
  <c r="D1602" i="13"/>
  <c r="D2405" i="13"/>
  <c r="D3013" i="13"/>
  <c r="D2994" i="13"/>
  <c r="D2808" i="13"/>
  <c r="D2818" i="13"/>
  <c r="D2415" i="12"/>
  <c r="D2706" i="13"/>
  <c r="D947" i="13"/>
  <c r="D3238" i="12"/>
  <c r="D1751" i="12"/>
  <c r="D2006" i="13"/>
  <c r="D1863" i="13"/>
  <c r="D3722" i="12"/>
  <c r="D2372" i="12"/>
  <c r="D911" i="13"/>
  <c r="D1927" i="12"/>
  <c r="D1839" i="12"/>
  <c r="D2158" i="13"/>
  <c r="D3820" i="13"/>
  <c r="D1147" i="13"/>
  <c r="D2001" i="13"/>
  <c r="D3212" i="13"/>
  <c r="D2403" i="13"/>
  <c r="D2071" i="13"/>
  <c r="D3547" i="13"/>
  <c r="D3945" i="12"/>
  <c r="D3362" i="12"/>
  <c r="D2796" i="13"/>
  <c r="D1278" i="13"/>
  <c r="D339" i="13"/>
  <c r="D859" i="13"/>
  <c r="D1319" i="13"/>
  <c r="D2544" i="13"/>
  <c r="D3426" i="12"/>
  <c r="D3935" i="13"/>
  <c r="D1157" i="13"/>
  <c r="D1676" i="13"/>
  <c r="D3607" i="9"/>
  <c r="D3586" i="12"/>
  <c r="D2111" i="13"/>
  <c r="D793" i="13"/>
  <c r="D3762" i="13"/>
  <c r="D1703" i="13"/>
  <c r="D3959" i="13"/>
  <c r="D1831" i="13"/>
  <c r="D3759" i="13"/>
  <c r="D2541" i="13"/>
  <c r="D499" i="13"/>
  <c r="D1402" i="13"/>
  <c r="D3504" i="11"/>
  <c r="D2977" i="13"/>
  <c r="D3363" i="12"/>
  <c r="D813" i="13"/>
  <c r="D3740" i="12"/>
  <c r="D2208" i="12"/>
  <c r="D1324" i="13"/>
  <c r="D1107" i="13"/>
  <c r="D994" i="13"/>
  <c r="D1024" i="13"/>
  <c r="D1370" i="13"/>
  <c r="D1787" i="13"/>
  <c r="D2926" i="13"/>
  <c r="D3648" i="13"/>
  <c r="D3965" i="12"/>
  <c r="D1829" i="13"/>
  <c r="D2490" i="13"/>
  <c r="D2774" i="12"/>
  <c r="D501" i="12"/>
  <c r="D1428" i="13"/>
  <c r="D436" i="13"/>
  <c r="D1102" i="13"/>
  <c r="D3285" i="13"/>
  <c r="D3860" i="12"/>
  <c r="D2267" i="13"/>
  <c r="D1498" i="13"/>
  <c r="D1564" i="13"/>
  <c r="D1988" i="13"/>
  <c r="D2271" i="12"/>
  <c r="D1263" i="13"/>
  <c r="D2712" i="12"/>
  <c r="D2733" i="13"/>
  <c r="D3079" i="13"/>
  <c r="D2821" i="12"/>
  <c r="D2748" i="13"/>
  <c r="D3738" i="11"/>
  <c r="D320" i="11"/>
  <c r="D2754" i="12"/>
  <c r="D1875" i="13"/>
  <c r="D2472" i="13"/>
  <c r="D3410" i="13"/>
  <c r="D3751" i="13"/>
  <c r="D964" i="12"/>
  <c r="D566" i="13"/>
  <c r="D3908" i="11"/>
  <c r="D1591" i="13"/>
  <c r="D2575" i="13"/>
  <c r="D3664" i="13"/>
  <c r="D1312" i="12"/>
  <c r="D2707" i="13"/>
  <c r="D3504" i="13"/>
  <c r="D3773" i="12"/>
  <c r="D1105" i="13"/>
  <c r="D3914" i="13"/>
  <c r="D1559" i="12"/>
  <c r="D3282" i="13"/>
  <c r="D1487" i="12"/>
  <c r="D2590" i="13"/>
  <c r="D3065" i="13"/>
  <c r="D1818" i="13"/>
  <c r="D2387" i="12"/>
  <c r="D2936" i="13"/>
  <c r="D3306" i="13"/>
  <c r="D1391" i="12"/>
  <c r="D2863" i="13"/>
  <c r="D1069" i="13"/>
  <c r="D1397" i="12"/>
  <c r="D3350" i="13"/>
  <c r="D3256" i="12"/>
  <c r="D1993" i="13"/>
  <c r="D2897" i="11"/>
  <c r="D3298" i="13"/>
  <c r="D2368" i="12"/>
  <c r="D618" i="13"/>
  <c r="D2241" i="13"/>
  <c r="D1646" i="12"/>
  <c r="D2022" i="13"/>
  <c r="D1915" i="13"/>
  <c r="D2984" i="13"/>
  <c r="D299" i="12"/>
  <c r="D1784" i="13"/>
  <c r="D1567" i="13"/>
  <c r="D2120" i="13"/>
  <c r="D931" i="13"/>
  <c r="D1845" i="11"/>
  <c r="D1724" i="13"/>
  <c r="D2596" i="13"/>
  <c r="D3737" i="13"/>
  <c r="D3063" i="13"/>
  <c r="D2503" i="13"/>
  <c r="D1558" i="13"/>
  <c r="D438" i="13"/>
  <c r="D3337" i="13"/>
  <c r="D1690" i="13"/>
  <c r="D1252" i="13"/>
  <c r="D1771" i="13"/>
  <c r="D1946" i="10"/>
  <c r="D3470" i="13"/>
  <c r="D3852" i="13"/>
  <c r="D2402" i="13"/>
  <c r="D2076" i="13"/>
  <c r="D170" i="13"/>
  <c r="D1426" i="13"/>
  <c r="D2897" i="13"/>
  <c r="D115" i="13"/>
  <c r="D309" i="13"/>
  <c r="D548" i="13"/>
  <c r="D1694" i="12"/>
  <c r="D1837" i="13"/>
  <c r="D1311" i="12"/>
  <c r="D1300" i="12"/>
  <c r="D150" i="13"/>
  <c r="D1231" i="13"/>
  <c r="D331" i="13"/>
  <c r="D3995" i="13"/>
  <c r="D3046" i="11"/>
  <c r="D3467" i="11"/>
  <c r="D3862" i="13"/>
  <c r="D2286" i="13"/>
  <c r="D2560" i="13"/>
  <c r="D532" i="13"/>
  <c r="D3452" i="12"/>
  <c r="D3362" i="13"/>
  <c r="D3614" i="13"/>
  <c r="D2908" i="13"/>
  <c r="D3590" i="11"/>
  <c r="D2447" i="13"/>
  <c r="D3534" i="13"/>
  <c r="D1131" i="13"/>
  <c r="D10" i="13"/>
  <c r="D1810" i="13"/>
  <c r="D299" i="13"/>
  <c r="D1273" i="13"/>
  <c r="D77" i="13"/>
  <c r="D1934" i="13"/>
  <c r="D2419" i="13"/>
  <c r="D2749" i="12"/>
  <c r="D2429" i="13"/>
  <c r="D2100" i="12"/>
  <c r="D1257" i="12"/>
  <c r="D3980" i="12"/>
  <c r="D2958" i="11"/>
  <c r="D2374" i="13"/>
  <c r="D2788" i="13"/>
  <c r="D3635" i="12"/>
  <c r="D2910" i="13"/>
  <c r="D2613" i="13"/>
  <c r="D1747" i="12"/>
  <c r="D3104" i="12"/>
  <c r="D2065" i="13"/>
  <c r="D72" i="13"/>
  <c r="D2585" i="13"/>
  <c r="D2460" i="13"/>
  <c r="D3799" i="13"/>
  <c r="D3758" i="11"/>
  <c r="D3874" i="13"/>
  <c r="D2610" i="13"/>
  <c r="D3953" i="11"/>
  <c r="D193" i="12"/>
  <c r="D3407" i="12"/>
  <c r="D3975" i="13"/>
  <c r="D2470" i="13"/>
  <c r="D2900" i="13"/>
  <c r="D573" i="13"/>
  <c r="D1436" i="12"/>
  <c r="D2859" i="13"/>
  <c r="D265" i="13"/>
  <c r="D3589" i="13"/>
  <c r="D2876" i="13"/>
  <c r="D486" i="13"/>
  <c r="D3123" i="13"/>
  <c r="D3732" i="11"/>
  <c r="D1118" i="13"/>
  <c r="D1365" i="13"/>
  <c r="D1813" i="11"/>
  <c r="D1815" i="12"/>
  <c r="D1582" i="13"/>
  <c r="D2506" i="12"/>
  <c r="D3788" i="13"/>
  <c r="D3979" i="12"/>
  <c r="D3667" i="13"/>
  <c r="D312" i="13"/>
  <c r="D1260" i="13"/>
  <c r="D2563" i="13"/>
  <c r="D3657" i="13"/>
  <c r="D1689" i="12"/>
  <c r="D1507" i="13"/>
  <c r="D557" i="13"/>
  <c r="D203" i="13"/>
  <c r="D1704" i="13"/>
  <c r="D898" i="13"/>
  <c r="D2273" i="12"/>
  <c r="D3510" i="13"/>
  <c r="D1898" i="13"/>
  <c r="D1394" i="13"/>
  <c r="D1089" i="13"/>
  <c r="D2532" i="13"/>
  <c r="D607" i="13"/>
  <c r="D3823" i="12"/>
  <c r="D1302" i="12"/>
  <c r="D2030" i="13"/>
  <c r="D1763" i="13"/>
  <c r="D3709" i="13"/>
  <c r="D2634" i="13"/>
  <c r="D1925" i="13"/>
  <c r="D34" i="11"/>
  <c r="D863" i="12"/>
  <c r="D3483" i="11"/>
  <c r="D1100" i="12"/>
  <c r="D2335" i="12"/>
  <c r="D2427" i="13"/>
  <c r="D3866" i="11"/>
  <c r="D3269" i="13"/>
  <c r="D1868" i="13"/>
  <c r="D2082" i="12"/>
  <c r="D3915" i="13"/>
  <c r="D2680" i="13"/>
  <c r="D1506" i="13"/>
  <c r="D2565" i="13"/>
  <c r="D3889" i="12"/>
  <c r="D3694" i="11"/>
  <c r="D2644" i="13"/>
  <c r="D1384" i="11"/>
  <c r="D3124" i="12"/>
  <c r="D1579" i="13"/>
  <c r="D1267" i="13"/>
  <c r="D2428" i="13"/>
  <c r="D3964" i="13"/>
  <c r="D453" i="12"/>
  <c r="D3543" i="13"/>
  <c r="D3395" i="11"/>
  <c r="D3263" i="12"/>
  <c r="D402" i="13"/>
  <c r="D3518" i="12"/>
  <c r="D2245" i="13"/>
  <c r="D2747" i="11"/>
  <c r="D1385" i="13"/>
  <c r="D2673" i="13"/>
  <c r="D10" i="11"/>
  <c r="D2761" i="13"/>
  <c r="D2004" i="13"/>
  <c r="D3837" i="13"/>
  <c r="D3757" i="13"/>
  <c r="D3705" i="13"/>
  <c r="D972" i="13"/>
  <c r="D2913" i="13"/>
  <c r="D3413" i="13"/>
  <c r="D1853" i="13"/>
  <c r="D1423" i="13"/>
  <c r="D1903" i="12"/>
  <c r="D2865" i="13"/>
  <c r="D3742" i="13"/>
  <c r="D3468" i="12"/>
  <c r="D2777" i="13"/>
  <c r="D768" i="13"/>
  <c r="D3187" i="13"/>
  <c r="D2812" i="13"/>
  <c r="D2930" i="11"/>
  <c r="D3590" i="13"/>
  <c r="D2529" i="13"/>
  <c r="D228" i="13"/>
  <c r="D1249" i="13"/>
  <c r="D1648" i="12"/>
  <c r="D2702" i="13"/>
  <c r="D3943" i="11"/>
  <c r="D2130" i="13"/>
  <c r="D802" i="12"/>
  <c r="D1391" i="13"/>
  <c r="D218" i="13"/>
  <c r="D1505" i="13"/>
  <c r="D236" i="13"/>
  <c r="D3572" i="13"/>
  <c r="D2872" i="12"/>
  <c r="D3753" i="13"/>
  <c r="D2357" i="13"/>
  <c r="D100" i="13"/>
  <c r="D3363" i="13"/>
  <c r="D3723" i="13"/>
  <c r="D2170" i="13"/>
  <c r="D3621" i="10"/>
  <c r="D372" i="13"/>
  <c r="D220" i="13"/>
  <c r="D2368" i="13"/>
  <c r="D85" i="13"/>
  <c r="D2342" i="13"/>
  <c r="D3821" i="13"/>
  <c r="D1490" i="11"/>
  <c r="D916" i="13"/>
  <c r="D1221" i="13"/>
  <c r="D1905" i="13"/>
  <c r="D2446" i="13"/>
  <c r="D1427" i="12"/>
  <c r="D314" i="13"/>
  <c r="D1762" i="13"/>
  <c r="D2968" i="13"/>
  <c r="D3749" i="12"/>
  <c r="D3189" i="12"/>
  <c r="D7" i="13"/>
  <c r="D3851" i="12"/>
  <c r="D658" i="13"/>
  <c r="D2347" i="13"/>
  <c r="D3608" i="13"/>
  <c r="D3003" i="13"/>
  <c r="D3017" i="12"/>
  <c r="D2711" i="13"/>
  <c r="D3039" i="13"/>
  <c r="D176" i="13"/>
  <c r="D1186" i="13"/>
  <c r="D2159" i="13"/>
  <c r="D347" i="12"/>
  <c r="D1195" i="13"/>
  <c r="D3333" i="13"/>
  <c r="D3273" i="12"/>
  <c r="D2005" i="12"/>
  <c r="D2808" i="12"/>
  <c r="D1585" i="13"/>
  <c r="D724" i="13"/>
  <c r="D3595" i="13"/>
  <c r="D603" i="13"/>
  <c r="D669" i="12"/>
  <c r="D408" i="13"/>
  <c r="D2590" i="12"/>
  <c r="D506" i="13"/>
  <c r="D233" i="13"/>
  <c r="D815" i="13"/>
  <c r="D2243" i="12"/>
  <c r="D3637" i="13"/>
  <c r="D3605" i="12"/>
  <c r="D2568" i="13"/>
  <c r="D1361" i="13"/>
  <c r="D2021" i="12"/>
  <c r="D1926" i="12"/>
  <c r="D2354" i="13"/>
  <c r="D617" i="13"/>
  <c r="D3478" i="13"/>
  <c r="D1034" i="13"/>
  <c r="D480" i="13"/>
  <c r="D1928" i="13"/>
  <c r="D3764" i="13"/>
  <c r="D622" i="13"/>
  <c r="D1974" i="12"/>
  <c r="D2600" i="13"/>
  <c r="D2840" i="13"/>
  <c r="D592" i="12"/>
  <c r="D2841" i="10"/>
  <c r="D3213" i="12"/>
  <c r="D2896" i="13"/>
  <c r="D2615" i="13"/>
  <c r="D500" i="13"/>
  <c r="D1784" i="12"/>
  <c r="D1813" i="13"/>
  <c r="D3555" i="13"/>
  <c r="D3810" i="12"/>
  <c r="D1425" i="13"/>
  <c r="D3100" i="11"/>
  <c r="D698" i="12"/>
  <c r="D3904" i="11"/>
  <c r="D1330" i="13"/>
  <c r="D1941" i="13"/>
  <c r="D3369" i="12"/>
  <c r="D171" i="12"/>
  <c r="D2269" i="13"/>
  <c r="D2538" i="13"/>
  <c r="D8" i="13"/>
  <c r="D2440" i="13"/>
  <c r="D15" i="13"/>
  <c r="D1349" i="12"/>
  <c r="D1096" i="12"/>
  <c r="D3117" i="12"/>
  <c r="D3968" i="12"/>
  <c r="D2661" i="11"/>
  <c r="D3747" i="12"/>
  <c r="D1710" i="13"/>
  <c r="D893" i="12"/>
  <c r="D2321" i="13"/>
  <c r="D2595" i="12"/>
  <c r="D2967" i="12"/>
  <c r="D2538" i="10"/>
  <c r="D910" i="13"/>
  <c r="D3719" i="13"/>
  <c r="D2310" i="13"/>
  <c r="D2439" i="12"/>
  <c r="D871" i="13"/>
  <c r="D3893" i="12"/>
  <c r="D668" i="12"/>
  <c r="D3315" i="12"/>
  <c r="D3653" i="12"/>
  <c r="D3512" i="13"/>
  <c r="D2039" i="13"/>
  <c r="D1768" i="13"/>
  <c r="D1388" i="13"/>
  <c r="D2521" i="12"/>
  <c r="D312" i="12"/>
  <c r="D3954" i="12"/>
  <c r="D1267" i="12"/>
  <c r="D3548" i="12"/>
  <c r="D2876" i="9"/>
  <c r="D769" i="10"/>
  <c r="D926" i="13"/>
  <c r="D1355" i="11"/>
  <c r="D3148" i="13"/>
  <c r="D3486" i="11"/>
  <c r="D2469" i="13"/>
  <c r="D1228" i="13"/>
  <c r="D2279" i="12"/>
  <c r="D3434" i="12"/>
  <c r="D2861" i="11"/>
  <c r="D3135" i="13"/>
  <c r="D1869" i="13"/>
  <c r="D3496" i="12"/>
  <c r="D2776" i="13"/>
  <c r="D3469" i="11"/>
  <c r="D1600" i="12"/>
  <c r="D2226" i="13"/>
  <c r="D985" i="13"/>
  <c r="D3782" i="12"/>
  <c r="D3938" i="12"/>
  <c r="D927" i="12"/>
  <c r="D1174" i="13"/>
  <c r="D1901" i="13"/>
  <c r="D3522" i="13"/>
  <c r="D1131" i="12"/>
  <c r="D3594" i="12"/>
  <c r="D1449" i="13"/>
  <c r="D537" i="12"/>
  <c r="D552" i="12"/>
  <c r="D2313" i="13"/>
  <c r="D2883" i="13"/>
  <c r="D377" i="13"/>
  <c r="D2137" i="13"/>
  <c r="D3448" i="13"/>
  <c r="D3425" i="12"/>
  <c r="D2699" i="13"/>
  <c r="D1846" i="12"/>
  <c r="D3869" i="12"/>
  <c r="D3169" i="12"/>
  <c r="D2390" i="13"/>
  <c r="D3351" i="12"/>
  <c r="D2784" i="12"/>
  <c r="D3844" i="13"/>
  <c r="D1755" i="11"/>
  <c r="D2028" i="11"/>
  <c r="D2999" i="12"/>
  <c r="D3101" i="9"/>
  <c r="D3217" i="12"/>
  <c r="D2638" i="13"/>
  <c r="D914" i="13"/>
  <c r="D2973" i="13"/>
  <c r="D3245" i="12"/>
  <c r="D1342" i="13"/>
  <c r="D3380" i="13"/>
  <c r="D3459" i="12"/>
  <c r="D3084" i="13"/>
  <c r="D2676" i="13"/>
  <c r="D89" i="13"/>
  <c r="D2676" i="12"/>
  <c r="D3371" i="13"/>
  <c r="D2874" i="13"/>
  <c r="D3079" i="12"/>
  <c r="D2787" i="13"/>
  <c r="D745" i="12"/>
  <c r="D712" i="13"/>
  <c r="D2584" i="12"/>
  <c r="D2509" i="12"/>
  <c r="D2315" i="12"/>
  <c r="D756" i="13"/>
  <c r="D3237" i="13"/>
  <c r="D3638" i="13"/>
  <c r="D3249" i="13"/>
  <c r="D413" i="13"/>
  <c r="D695" i="13"/>
  <c r="D2345" i="13"/>
  <c r="D126" i="12"/>
  <c r="D446" i="13"/>
  <c r="D2335" i="13"/>
  <c r="D2727" i="12"/>
  <c r="D183" i="13"/>
  <c r="D2188" i="12"/>
  <c r="D3502" i="12"/>
  <c r="D3552" i="13"/>
  <c r="D3371" i="12"/>
  <c r="D2547" i="13"/>
  <c r="D181" i="13"/>
  <c r="D3465" i="13"/>
  <c r="D782" i="13"/>
  <c r="D2992" i="13"/>
  <c r="D2896" i="11"/>
  <c r="D2551" i="13"/>
  <c r="D2991" i="13"/>
  <c r="D91" i="13"/>
  <c r="D3177" i="13"/>
  <c r="D2265" i="13"/>
  <c r="D3857" i="13"/>
  <c r="D3563" i="12"/>
  <c r="D3404" i="12"/>
  <c r="D1761" i="12"/>
  <c r="D2531" i="12"/>
  <c r="D3529" i="13"/>
  <c r="D2343" i="13"/>
  <c r="D1013" i="12"/>
  <c r="D222" i="13"/>
  <c r="D754" i="13"/>
  <c r="D3834" i="13"/>
  <c r="D1587" i="12"/>
  <c r="D2303" i="13"/>
  <c r="D1085" i="13"/>
  <c r="D3884" i="12"/>
  <c r="D983" i="13"/>
  <c r="D3006" i="13"/>
  <c r="D3802" i="12"/>
  <c r="D3335" i="13"/>
  <c r="D1296" i="11"/>
  <c r="D3192" i="13"/>
  <c r="D2066" i="13"/>
  <c r="D3832" i="11"/>
  <c r="D3315" i="13"/>
  <c r="D1439" i="12"/>
  <c r="D2178" i="13"/>
  <c r="D1398" i="13"/>
  <c r="D1772" i="13"/>
  <c r="D591" i="13"/>
  <c r="D419" i="13"/>
  <c r="D917" i="13"/>
  <c r="D2426" i="13"/>
  <c r="D940" i="12"/>
  <c r="D1900" i="13"/>
  <c r="D3158" i="12"/>
  <c r="D1206" i="12"/>
  <c r="D1080" i="13"/>
  <c r="D1909" i="13"/>
  <c r="D3556" i="13"/>
  <c r="D2262" i="13"/>
  <c r="D145" i="13"/>
  <c r="D3503" i="12"/>
  <c r="D3411" i="13"/>
  <c r="D3775" i="12"/>
  <c r="D1192" i="13"/>
  <c r="D1814" i="13"/>
  <c r="D2805" i="13"/>
  <c r="D2862" i="13"/>
  <c r="D2580" i="12"/>
  <c r="D3735" i="13"/>
  <c r="D1483" i="10"/>
  <c r="D3233" i="12"/>
  <c r="D2395" i="13"/>
  <c r="D1661" i="13"/>
  <c r="D1424" i="13"/>
  <c r="D2774" i="13"/>
  <c r="D2485" i="13"/>
  <c r="D2158" i="12"/>
  <c r="D671" i="13"/>
  <c r="D3348" i="13"/>
  <c r="D2693" i="13"/>
  <c r="D2271" i="13"/>
  <c r="D1028" i="12"/>
  <c r="D3831" i="13"/>
  <c r="D3297" i="13"/>
  <c r="D789" i="13"/>
  <c r="D3326" i="13"/>
  <c r="D2410" i="13"/>
  <c r="D3855" i="13"/>
  <c r="D2550" i="13"/>
  <c r="D2783" i="13"/>
  <c r="D3401" i="13"/>
  <c r="D3989" i="12"/>
  <c r="D2104" i="13"/>
  <c r="D488" i="13"/>
  <c r="D3564" i="12"/>
  <c r="D1809" i="13"/>
  <c r="D361" i="13"/>
  <c r="D224" i="13"/>
  <c r="D2306" i="12"/>
  <c r="D3863" i="12"/>
  <c r="D2092" i="12"/>
  <c r="D1072" i="13"/>
  <c r="D3965" i="13"/>
  <c r="D920" i="12"/>
  <c r="D1418" i="12"/>
  <c r="D3375" i="12"/>
  <c r="D3119" i="11"/>
  <c r="D2520" i="11"/>
  <c r="D3327" i="13"/>
  <c r="D1717" i="13"/>
  <c r="D1461" i="13"/>
  <c r="D1275" i="13"/>
  <c r="D2834" i="13"/>
  <c r="D184" i="13"/>
  <c r="D912" i="13"/>
  <c r="D3205" i="13"/>
  <c r="D3669" i="13"/>
  <c r="D2373" i="13"/>
  <c r="D3302" i="12"/>
  <c r="D32" i="13"/>
  <c r="D2978" i="11"/>
  <c r="D3296" i="13"/>
  <c r="D2879" i="13"/>
  <c r="D3895" i="12"/>
  <c r="D975" i="13"/>
  <c r="D2520" i="13"/>
  <c r="D3406" i="13"/>
  <c r="D3542" i="12"/>
  <c r="D2994" i="12"/>
  <c r="D1870" i="12"/>
  <c r="D3682" i="13"/>
  <c r="D440" i="13"/>
  <c r="D730" i="13"/>
  <c r="D456" i="13"/>
  <c r="D118" i="11"/>
  <c r="D3222" i="13"/>
  <c r="D644" i="13"/>
  <c r="D3520" i="12"/>
  <c r="D82" i="13"/>
  <c r="D2047" i="13"/>
  <c r="D1847" i="13"/>
  <c r="D2753" i="13"/>
  <c r="D3819" i="12"/>
  <c r="D3436" i="12"/>
  <c r="D3263" i="11"/>
  <c r="D2971" i="13"/>
  <c r="D1171" i="12"/>
  <c r="D3078" i="11"/>
  <c r="D2766" i="13"/>
  <c r="D3361" i="12"/>
  <c r="D1166" i="12"/>
  <c r="D3907" i="12"/>
  <c r="D2741" i="13"/>
  <c r="D3932" i="12"/>
  <c r="D1292" i="13"/>
  <c r="D3098" i="13"/>
  <c r="D3351" i="13"/>
  <c r="D116" i="13"/>
  <c r="D2935" i="13"/>
  <c r="D3963" i="13"/>
  <c r="D3324" i="13"/>
  <c r="D2648" i="13"/>
  <c r="D1858" i="13"/>
  <c r="D2250" i="13"/>
  <c r="D147" i="13"/>
  <c r="D3391" i="13"/>
  <c r="D3838" i="13"/>
  <c r="D1106" i="12"/>
  <c r="D2821" i="13"/>
  <c r="D2607" i="13"/>
  <c r="D2891" i="13"/>
  <c r="D309" i="12"/>
  <c r="D1999" i="12"/>
  <c r="D143" i="13"/>
  <c r="D2760" i="13"/>
  <c r="D3015" i="11"/>
  <c r="D2171" i="13"/>
  <c r="D1624" i="12"/>
  <c r="D3290" i="13"/>
  <c r="D1952" i="13"/>
  <c r="D3251" i="13"/>
  <c r="D2825" i="13"/>
  <c r="D2956" i="12"/>
  <c r="D179" i="13"/>
  <c r="D2903" i="13"/>
  <c r="D1613" i="12"/>
  <c r="D3837" i="12"/>
  <c r="D3415" i="13"/>
  <c r="D2629" i="12"/>
  <c r="D2290" i="13"/>
  <c r="D3509" i="12"/>
  <c r="D1448" i="12"/>
  <c r="D2541" i="12"/>
  <c r="D2403" i="12"/>
  <c r="D1789" i="12"/>
  <c r="D3637" i="11"/>
  <c r="D944" i="12"/>
  <c r="D2365" i="13"/>
  <c r="D3230" i="12"/>
  <c r="D1852" i="12"/>
  <c r="D3680" i="13"/>
  <c r="D1025" i="13"/>
  <c r="D3028" i="13"/>
  <c r="D1964" i="13"/>
  <c r="D1168" i="12"/>
  <c r="D3533" i="13"/>
  <c r="D2621" i="13"/>
  <c r="D3930" i="11"/>
  <c r="D2282" i="13"/>
  <c r="D2925" i="13"/>
  <c r="D2344" i="13"/>
  <c r="D2396" i="13"/>
  <c r="D3199" i="13"/>
  <c r="D2760" i="11"/>
  <c r="D2175" i="13"/>
  <c r="D823" i="12"/>
  <c r="D348" i="13"/>
  <c r="D31" i="11"/>
  <c r="D3707" i="13"/>
  <c r="D1994" i="13"/>
  <c r="D2288" i="13"/>
  <c r="D474" i="13"/>
  <c r="D3937" i="11"/>
  <c r="D3270" i="13"/>
  <c r="D1020" i="13"/>
  <c r="D1909" i="11"/>
  <c r="D3578" i="10"/>
  <c r="D2381" i="13"/>
  <c r="D132" i="13"/>
  <c r="D533" i="11"/>
  <c r="D1465" i="13"/>
  <c r="D2636" i="12"/>
  <c r="D738" i="12"/>
  <c r="D303" i="13"/>
  <c r="D3251" i="11"/>
  <c r="D964" i="13"/>
  <c r="D202" i="13"/>
  <c r="D671" i="11"/>
  <c r="D1002" i="13"/>
  <c r="D2917" i="13"/>
  <c r="D3281" i="13"/>
  <c r="D2034" i="13"/>
  <c r="D1625" i="13"/>
  <c r="D3998" i="13"/>
  <c r="D140" i="11"/>
  <c r="D3056" i="12"/>
  <c r="D3976" i="13"/>
  <c r="D2604" i="11"/>
  <c r="D3304" i="13"/>
  <c r="D1663" i="13"/>
  <c r="D3045" i="12"/>
  <c r="D2107" i="13"/>
  <c r="D1253" i="12"/>
  <c r="D1859" i="13"/>
  <c r="D3358" i="13"/>
  <c r="D854" i="12"/>
  <c r="D3755" i="13"/>
  <c r="D2425" i="13"/>
  <c r="D978" i="12"/>
  <c r="D210" i="11"/>
  <c r="D2883" i="12"/>
  <c r="D570" i="13"/>
  <c r="D2310" i="12"/>
  <c r="D608" i="13"/>
  <c r="D2941" i="12"/>
  <c r="D1856" i="12"/>
  <c r="D1237" i="13"/>
  <c r="D295" i="13"/>
  <c r="D3633" i="13"/>
  <c r="D2986" i="13"/>
  <c r="D3480" i="13"/>
  <c r="D2277" i="13"/>
  <c r="D1823" i="12"/>
  <c r="D571" i="12"/>
  <c r="D1065" i="12"/>
  <c r="D2071" i="12"/>
  <c r="D3827" i="12"/>
  <c r="D3157" i="13"/>
  <c r="D2530" i="12"/>
  <c r="D3220" i="13"/>
  <c r="D3232" i="12"/>
  <c r="D2770" i="13"/>
  <c r="D573" i="11"/>
  <c r="D3376" i="12"/>
  <c r="D3092" i="13"/>
  <c r="D2659" i="13"/>
  <c r="D1103" i="12"/>
  <c r="D1067" i="13"/>
  <c r="D2951" i="12"/>
  <c r="D3261" i="12"/>
  <c r="D3847" i="13"/>
  <c r="D1301" i="13"/>
  <c r="D1919" i="13"/>
  <c r="D1467" i="12"/>
  <c r="D3488" i="13"/>
  <c r="D1157" i="12"/>
  <c r="D114" i="13"/>
  <c r="D3016" i="13"/>
  <c r="D1137" i="12"/>
  <c r="D833" i="13"/>
  <c r="D2469" i="12"/>
  <c r="D661" i="13"/>
  <c r="D3467" i="12"/>
  <c r="D482" i="12"/>
  <c r="D794" i="12"/>
  <c r="D2620" i="13"/>
  <c r="D720" i="13"/>
  <c r="D452" i="12"/>
  <c r="D2020" i="13"/>
  <c r="D1370" i="12"/>
  <c r="D3977" i="12"/>
  <c r="D3677" i="13"/>
  <c r="D1492" i="12"/>
  <c r="D2567" i="12"/>
  <c r="D2850" i="13"/>
  <c r="D701" i="12"/>
  <c r="D3618" i="12"/>
  <c r="D3561" i="12"/>
  <c r="D499" i="12"/>
  <c r="D3350" i="12"/>
  <c r="D52" i="13"/>
  <c r="D1991" i="13"/>
  <c r="D237" i="11"/>
  <c r="D3909" i="10"/>
  <c r="D1671" i="13"/>
  <c r="D3949" i="12"/>
  <c r="D2235" i="12"/>
  <c r="D1246" i="13"/>
  <c r="D3046" i="12"/>
  <c r="D1226" i="12"/>
  <c r="D3189" i="13"/>
  <c r="D2950" i="12"/>
  <c r="D1213" i="13"/>
  <c r="D1758" i="12"/>
  <c r="D1785" i="13"/>
  <c r="D485" i="13"/>
  <c r="D1048" i="13"/>
  <c r="D3671" i="13"/>
  <c r="D2188" i="13"/>
  <c r="D3228" i="13"/>
  <c r="D1164" i="13"/>
  <c r="D3529" i="11"/>
  <c r="D1950" i="11"/>
  <c r="D3821" i="12"/>
  <c r="D2169" i="13"/>
  <c r="D940" i="11"/>
  <c r="D2739" i="13"/>
  <c r="D1968" i="12"/>
  <c r="D2027" i="13"/>
  <c r="D3490" i="13"/>
  <c r="D764" i="13"/>
  <c r="D2603" i="13"/>
  <c r="D2086" i="12"/>
  <c r="D966" i="13"/>
  <c r="D2945" i="12"/>
  <c r="D3333" i="12"/>
  <c r="D387" i="12"/>
  <c r="D421" i="13"/>
  <c r="D3541" i="13"/>
  <c r="D1149" i="12"/>
  <c r="D3318" i="11"/>
  <c r="D2879" i="12"/>
  <c r="D2991" i="10"/>
  <c r="D1659" i="12"/>
  <c r="D629" i="12"/>
  <c r="D3869" i="13"/>
  <c r="D2861" i="13"/>
  <c r="D3443" i="13"/>
  <c r="D639" i="13"/>
  <c r="D1685" i="13"/>
  <c r="D2272" i="12"/>
  <c r="D3592" i="13"/>
  <c r="D3935" i="12"/>
  <c r="D2181" i="13"/>
  <c r="D1058" i="13"/>
  <c r="D1715" i="13"/>
  <c r="D1751" i="13"/>
  <c r="D1469" i="13"/>
  <c r="D2269" i="12"/>
  <c r="D1892" i="12"/>
  <c r="D2795" i="13"/>
  <c r="D1257" i="13"/>
  <c r="D3655" i="12"/>
  <c r="D3916" i="13"/>
  <c r="D2686" i="13"/>
  <c r="D3489" i="13"/>
  <c r="D2688" i="13"/>
  <c r="D346" i="13"/>
  <c r="D2194" i="13"/>
  <c r="D1826" i="11"/>
  <c r="D2486" i="13"/>
  <c r="D3071" i="13"/>
  <c r="D2312" i="12"/>
  <c r="D909" i="13"/>
  <c r="D2363" i="12"/>
  <c r="D3853" i="13"/>
  <c r="D2477" i="13"/>
  <c r="D2432" i="13"/>
  <c r="D843" i="12"/>
  <c r="D2300" i="13"/>
  <c r="D2664" i="12"/>
  <c r="D3571" i="12"/>
  <c r="D2209" i="13"/>
  <c r="D81" i="12"/>
  <c r="D2769" i="12"/>
  <c r="D837" i="13"/>
  <c r="D520" i="13"/>
  <c r="D2542" i="12"/>
  <c r="D352" i="13"/>
  <c r="D1720" i="13"/>
  <c r="D2145" i="13"/>
  <c r="D3998" i="11"/>
  <c r="D159" i="13"/>
  <c r="D574" i="13"/>
  <c r="D2098" i="13"/>
  <c r="D27" i="13"/>
  <c r="D2351" i="13"/>
  <c r="D2973" i="12"/>
  <c r="D1838" i="13"/>
  <c r="D1036" i="13"/>
  <c r="D3167" i="11"/>
  <c r="D2452" i="13"/>
  <c r="D2784" i="13"/>
  <c r="D2814" i="13"/>
  <c r="D3989" i="11"/>
  <c r="D3790" i="13"/>
  <c r="D3856" i="13"/>
  <c r="D1619" i="13"/>
  <c r="D2081" i="12"/>
  <c r="D1884" i="11"/>
  <c r="D63" i="13"/>
  <c r="D1538" i="12"/>
  <c r="D546" i="13"/>
  <c r="D3175" i="12"/>
  <c r="D3896" i="12"/>
  <c r="D3101" i="13"/>
  <c r="D3474" i="13"/>
  <c r="D2466" i="13"/>
  <c r="D2211" i="12"/>
  <c r="D2023" i="13"/>
  <c r="D315" i="11"/>
  <c r="D3739" i="12"/>
  <c r="D2792" i="13"/>
  <c r="D343" i="13"/>
  <c r="D3145" i="11"/>
  <c r="D3420" i="13"/>
  <c r="D807" i="13"/>
  <c r="D470" i="12"/>
  <c r="D3326" i="12"/>
  <c r="D3143" i="13"/>
  <c r="D721" i="13"/>
  <c r="D3140" i="13"/>
  <c r="D1596" i="12"/>
  <c r="D1709" i="13"/>
  <c r="D3674" i="13"/>
  <c r="D1135" i="13"/>
  <c r="D749" i="12"/>
  <c r="D3066" i="12"/>
  <c r="D2047" i="12"/>
  <c r="D3732" i="12"/>
  <c r="D2179" i="13"/>
  <c r="D3858" i="13"/>
  <c r="D1738" i="12"/>
  <c r="D3214" i="13"/>
  <c r="D1894" i="13"/>
  <c r="D1452" i="12"/>
  <c r="D779" i="12"/>
  <c r="D1623" i="13"/>
  <c r="D2710" i="13"/>
  <c r="D2205" i="13"/>
  <c r="D619" i="13"/>
  <c r="D729" i="11"/>
  <c r="D686" i="13"/>
  <c r="D1842" i="12"/>
  <c r="D3875" i="12"/>
  <c r="D948" i="13"/>
  <c r="D244" i="13"/>
  <c r="D3179" i="11"/>
  <c r="D3074" i="13"/>
  <c r="D2582" i="13"/>
  <c r="D3099" i="13"/>
  <c r="D3173" i="11"/>
  <c r="D771" i="12"/>
  <c r="D2085" i="13"/>
  <c r="D173" i="13"/>
  <c r="D2355" i="13"/>
  <c r="D2252" i="13"/>
  <c r="D3707" i="12"/>
  <c r="D2523" i="13"/>
  <c r="D2733" i="11"/>
  <c r="D229" i="11"/>
  <c r="D3321" i="12"/>
  <c r="D68" i="13"/>
  <c r="D3958" i="13"/>
  <c r="D2712" i="13"/>
  <c r="D2247" i="13"/>
  <c r="D783" i="12"/>
  <c r="D1353" i="13"/>
  <c r="D54" i="13"/>
  <c r="D3810" i="13"/>
  <c r="D2765" i="13"/>
  <c r="D2119" i="13"/>
  <c r="D1984" i="13"/>
  <c r="D1355" i="12"/>
  <c r="D249" i="13"/>
  <c r="D157" i="13"/>
  <c r="D1046" i="13"/>
  <c r="D293" i="12"/>
  <c r="D3591" i="13"/>
  <c r="D3773" i="13"/>
  <c r="D2361" i="12"/>
  <c r="D2125" i="12"/>
  <c r="D266" i="12"/>
  <c r="D3605" i="11"/>
  <c r="D3931" i="13"/>
  <c r="D2443" i="13"/>
  <c r="D1635" i="13"/>
  <c r="D526" i="13"/>
  <c r="D3002" i="9"/>
  <c r="D455" i="13"/>
  <c r="D2238" i="12"/>
  <c r="D1508" i="13"/>
  <c r="D457" i="12"/>
  <c r="D2598" i="11"/>
  <c r="D1685" i="12"/>
  <c r="D1989" i="13"/>
  <c r="D3684" i="11"/>
  <c r="D3265" i="13"/>
  <c r="D2542" i="13"/>
  <c r="D1145" i="13"/>
  <c r="D1526" i="13"/>
  <c r="D1316" i="13"/>
  <c r="D3803" i="12"/>
  <c r="D2378" i="13"/>
  <c r="D3233" i="13"/>
  <c r="D3108" i="10"/>
  <c r="D64" i="10"/>
  <c r="D437" i="13"/>
  <c r="D3113" i="11"/>
  <c r="D3916" i="12"/>
  <c r="D1397" i="13"/>
  <c r="D2608" i="11"/>
  <c r="D938" i="12"/>
  <c r="D2638" i="12"/>
  <c r="D3342" i="13"/>
  <c r="D3985" i="13"/>
  <c r="D1842" i="10"/>
  <c r="D2551" i="11"/>
  <c r="D1329" i="12"/>
  <c r="D398" i="12"/>
  <c r="D2750" i="13"/>
  <c r="D2332" i="12"/>
  <c r="D2841" i="13"/>
  <c r="D1274" i="12"/>
  <c r="D3615" i="13"/>
  <c r="D3484" i="13"/>
  <c r="D303" i="12"/>
  <c r="D836" i="12"/>
  <c r="D3442" i="13"/>
  <c r="D2399" i="13"/>
  <c r="D3688" i="13"/>
  <c r="D3902" i="11"/>
  <c r="D902" i="13"/>
  <c r="D3601" i="13"/>
  <c r="D3282" i="11"/>
  <c r="D625" i="13"/>
  <c r="D1875" i="12"/>
  <c r="D2366" i="13"/>
  <c r="D954" i="12"/>
  <c r="D3448" i="12"/>
  <c r="D2254" i="12"/>
  <c r="D2597" i="11"/>
  <c r="D1085" i="12"/>
  <c r="D3320" i="12"/>
  <c r="D1696" i="12"/>
  <c r="D2684" i="13"/>
  <c r="D1222" i="12"/>
  <c r="D3051" i="13"/>
  <c r="D1077" i="13"/>
  <c r="D2859" i="12"/>
  <c r="D2619" i="13"/>
  <c r="D1351" i="13"/>
  <c r="D2301" i="13"/>
  <c r="D2097" i="13"/>
  <c r="D1992" i="13"/>
  <c r="D3450" i="13"/>
  <c r="D2660" i="13"/>
  <c r="D163" i="13"/>
  <c r="D3791" i="13"/>
  <c r="D3957" i="12"/>
  <c r="D2205" i="12"/>
  <c r="D3776" i="12"/>
  <c r="D3143" i="12"/>
  <c r="D1956" i="13"/>
  <c r="D2726" i="11"/>
  <c r="D3924" i="13"/>
  <c r="D2593" i="13"/>
  <c r="D2686" i="11"/>
  <c r="D1728" i="13"/>
  <c r="D3540" i="12"/>
  <c r="D2573" i="12"/>
  <c r="D1492" i="13"/>
  <c r="D2535" i="13"/>
  <c r="D522" i="12"/>
  <c r="D2907" i="12"/>
  <c r="D1701" i="13"/>
  <c r="D1862" i="13"/>
  <c r="D1289" i="12"/>
  <c r="D2528" i="12"/>
  <c r="D2198" i="13"/>
  <c r="D2797" i="12"/>
  <c r="D681" i="11"/>
  <c r="D2075" i="13"/>
  <c r="D1234" i="13"/>
  <c r="D2936" i="12"/>
  <c r="D3038" i="12"/>
  <c r="D3513" i="13"/>
  <c r="D3409" i="12"/>
  <c r="D2502" i="13"/>
  <c r="D3097" i="13"/>
  <c r="D2759" i="12"/>
  <c r="D3011" i="12"/>
  <c r="D3912" i="13"/>
  <c r="D773" i="13"/>
  <c r="D2972" i="13"/>
  <c r="D2189" i="13"/>
  <c r="D2142" i="13"/>
  <c r="D3890" i="12"/>
  <c r="D1851" i="11"/>
  <c r="D2935" i="12"/>
  <c r="D513" i="13"/>
  <c r="D3849" i="12"/>
  <c r="D1106" i="13"/>
  <c r="D366" i="13"/>
  <c r="D3633" i="12"/>
  <c r="D340" i="13"/>
  <c r="D2940" i="13"/>
  <c r="D3104" i="13"/>
  <c r="D3959" i="12"/>
  <c r="D3026" i="13"/>
  <c r="D1976" i="13"/>
  <c r="D1032" i="13"/>
  <c r="D3730" i="12"/>
  <c r="D2860" i="13"/>
  <c r="D465" i="13"/>
  <c r="D852" i="13"/>
  <c r="D1432" i="13"/>
  <c r="D1867" i="13"/>
  <c r="D2131" i="12"/>
  <c r="D2957" i="12"/>
  <c r="D3631" i="12"/>
  <c r="D210" i="13"/>
  <c r="D1229" i="13"/>
  <c r="D2616" i="13"/>
  <c r="D3692" i="12"/>
  <c r="D3641" i="12"/>
  <c r="D2476" i="13"/>
  <c r="D1204" i="13"/>
  <c r="D3455" i="13"/>
  <c r="D2416" i="12"/>
  <c r="D2754" i="13"/>
  <c r="D3324" i="12"/>
  <c r="D2458" i="13"/>
  <c r="D3604" i="13"/>
  <c r="D3383" i="12"/>
  <c r="D1788" i="12"/>
  <c r="D2995" i="13"/>
  <c r="D1463" i="12"/>
  <c r="D3794" i="13"/>
  <c r="D2318" i="13"/>
  <c r="D2037" i="13"/>
  <c r="D1949" i="13"/>
  <c r="D2603" i="11"/>
  <c r="D2687" i="11"/>
  <c r="D2422" i="13"/>
  <c r="D2675" i="12"/>
  <c r="D2869" i="12"/>
  <c r="D3947" i="13"/>
  <c r="D741" i="13"/>
  <c r="D2888" i="13"/>
  <c r="D1220" i="12"/>
  <c r="D494" i="12"/>
  <c r="D3643" i="13"/>
  <c r="D3414" i="13"/>
  <c r="D2213" i="13"/>
  <c r="D1975" i="13"/>
  <c r="D384" i="12"/>
  <c r="D1942" i="13"/>
  <c r="D2863" i="12"/>
  <c r="D2819" i="12"/>
  <c r="D2668" i="13"/>
  <c r="D743" i="13"/>
  <c r="D786" i="13"/>
  <c r="D3776" i="13"/>
  <c r="D3940" i="12"/>
  <c r="D2193" i="13"/>
  <c r="D577" i="13"/>
  <c r="D3656" i="12"/>
  <c r="D3111" i="13"/>
  <c r="D2817" i="13"/>
  <c r="D1845" i="13"/>
  <c r="D2465" i="13"/>
  <c r="D1708" i="13"/>
  <c r="D2565" i="12"/>
  <c r="D2628" i="13"/>
  <c r="D2090" i="12"/>
  <c r="D1754" i="12"/>
  <c r="D886" i="12"/>
  <c r="D92" i="12"/>
  <c r="D2819" i="11"/>
  <c r="D3034" i="12"/>
  <c r="D3983" i="13"/>
  <c r="D1695" i="13"/>
  <c r="D225" i="13"/>
  <c r="D791" i="11"/>
  <c r="D936" i="13"/>
  <c r="D134" i="12"/>
  <c r="D3429" i="13"/>
  <c r="D2950" i="13"/>
  <c r="D2261" i="12"/>
  <c r="D1780" i="12"/>
  <c r="D3664" i="12"/>
  <c r="D2877" i="11"/>
  <c r="D1189" i="13"/>
  <c r="D2077" i="12"/>
  <c r="D932" i="12"/>
  <c r="D2000" i="13"/>
  <c r="D3785" i="13"/>
  <c r="D2625" i="12"/>
  <c r="D3027" i="12"/>
  <c r="D2846" i="13"/>
  <c r="D142" i="13"/>
  <c r="D1353" i="12"/>
  <c r="D634" i="12"/>
  <c r="D3780" i="12"/>
  <c r="D2032" i="13"/>
  <c r="D963" i="13"/>
  <c r="D417" i="13"/>
  <c r="D152" i="12"/>
  <c r="D3039" i="12"/>
  <c r="D2118" i="13"/>
  <c r="D3693" i="10"/>
  <c r="D991" i="12"/>
  <c r="D3839" i="13"/>
  <c r="D2024" i="12"/>
  <c r="D22" i="12"/>
  <c r="D1026" i="13"/>
  <c r="D1688" i="12"/>
  <c r="D3246" i="11"/>
  <c r="D93" i="13"/>
  <c r="D3660" i="13"/>
  <c r="D1093" i="13"/>
  <c r="D2442" i="13"/>
  <c r="D2233" i="13"/>
  <c r="D3831" i="12"/>
  <c r="D3659" i="13"/>
  <c r="D1908" i="13"/>
  <c r="D2903" i="12"/>
  <c r="D3675" i="12"/>
  <c r="D2721" i="10"/>
  <c r="D2106" i="13"/>
  <c r="D3319" i="13"/>
  <c r="D3225" i="13"/>
  <c r="D44" i="13"/>
  <c r="D2199" i="12"/>
  <c r="D2777" i="12"/>
  <c r="D3181" i="13"/>
  <c r="D2091" i="12"/>
  <c r="D3120" i="13"/>
  <c r="D140" i="13"/>
  <c r="D428" i="13"/>
  <c r="D3195" i="13"/>
  <c r="D102" i="13"/>
  <c r="D214" i="13"/>
  <c r="D2577" i="13"/>
  <c r="D289" i="12"/>
  <c r="D3815" i="13"/>
  <c r="D2952" i="13"/>
  <c r="D1705" i="12"/>
  <c r="D1537" i="13"/>
  <c r="D650" i="12"/>
  <c r="D3701" i="12"/>
  <c r="D2728" i="13"/>
  <c r="D1627" i="13"/>
  <c r="D582" i="13"/>
  <c r="D3928" i="13"/>
  <c r="D235" i="13"/>
  <c r="D2456" i="12"/>
  <c r="D2719" i="13"/>
  <c r="D2962" i="13"/>
  <c r="D1283" i="13"/>
  <c r="D991" i="13"/>
  <c r="D1849" i="13"/>
  <c r="D2690" i="13"/>
  <c r="D2772" i="12"/>
  <c r="D1911" i="13"/>
  <c r="D2070" i="12"/>
  <c r="D3551" i="13"/>
  <c r="D1484" i="13"/>
  <c r="D3614" i="11"/>
  <c r="D2932" i="12"/>
  <c r="D1440" i="13"/>
  <c r="D3560" i="13"/>
  <c r="D1961" i="13"/>
  <c r="D3542" i="11"/>
  <c r="D2632" i="13"/>
  <c r="D891" i="13"/>
  <c r="D2324" i="13"/>
  <c r="D2232" i="11"/>
  <c r="D1258" i="13"/>
  <c r="D1776" i="13"/>
  <c r="D1420" i="12"/>
  <c r="D2951" i="13"/>
  <c r="D509" i="13"/>
  <c r="D1670" i="13"/>
  <c r="D2135" i="12"/>
  <c r="D1736" i="13"/>
  <c r="D3731" i="12"/>
  <c r="D2407" i="12"/>
  <c r="D1044" i="12"/>
  <c r="D2901" i="13"/>
  <c r="D3760" i="13"/>
  <c r="D2423" i="12"/>
  <c r="D939" i="11"/>
  <c r="D2874" i="12"/>
  <c r="D2273" i="13"/>
  <c r="D537" i="13"/>
  <c r="D3797" i="13"/>
  <c r="D3891" i="12"/>
  <c r="D3716" i="13"/>
  <c r="D757" i="12"/>
  <c r="D3807" i="13"/>
  <c r="D374" i="13"/>
  <c r="D3983" i="12"/>
  <c r="D930" i="12"/>
  <c r="D3602" i="13"/>
  <c r="D2889" i="12"/>
  <c r="D1648" i="11"/>
  <c r="D3953" i="12"/>
  <c r="D327" i="12"/>
  <c r="D1315" i="13"/>
  <c r="D514" i="13"/>
  <c r="D2675" i="11"/>
  <c r="D2833" i="13"/>
  <c r="D1142" i="13"/>
  <c r="D1652" i="13"/>
  <c r="D1809" i="11"/>
  <c r="D1559" i="13"/>
  <c r="D3739" i="13"/>
  <c r="D1937" i="13"/>
  <c r="D3175" i="13"/>
  <c r="D1962" i="13"/>
  <c r="D1313" i="12"/>
  <c r="D3683" i="12"/>
  <c r="D3421" i="12"/>
  <c r="D3124" i="13"/>
  <c r="D1195" i="12"/>
  <c r="D3758" i="13"/>
  <c r="D2764" i="11"/>
  <c r="D379" i="13"/>
  <c r="D2134" i="13"/>
  <c r="D596" i="13"/>
  <c r="D365" i="13"/>
  <c r="D2059" i="13"/>
  <c r="D2525" i="13"/>
  <c r="D3377" i="13"/>
  <c r="D1432" i="12"/>
  <c r="D1331" i="13"/>
  <c r="D3037" i="13"/>
  <c r="D3283" i="13"/>
  <c r="D952" i="13"/>
  <c r="D2944" i="12"/>
  <c r="D2149" i="13"/>
  <c r="D59" i="13"/>
  <c r="D1372" i="13"/>
  <c r="D2446" i="12"/>
  <c r="D1358" i="11"/>
  <c r="D2326" i="12"/>
  <c r="D3454" i="13"/>
  <c r="D2442" i="11"/>
  <c r="D1715" i="12"/>
  <c r="D930" i="13"/>
  <c r="D1288" i="13"/>
  <c r="D1102" i="12"/>
  <c r="D519" i="12"/>
  <c r="D829" i="13"/>
  <c r="D836" i="13"/>
  <c r="D3574" i="13"/>
  <c r="D3506" i="12"/>
  <c r="D1220" i="11"/>
  <c r="D306" i="13"/>
  <c r="D3082" i="13"/>
  <c r="D3725" i="13"/>
  <c r="D1021" i="13"/>
  <c r="D2074" i="13"/>
  <c r="D575" i="13"/>
  <c r="D1294" i="13"/>
  <c r="D956" i="13"/>
  <c r="D3092" i="12"/>
  <c r="D761" i="13"/>
  <c r="D2062" i="13"/>
  <c r="D783" i="13"/>
  <c r="D2515" i="13"/>
  <c r="D152" i="13"/>
  <c r="D531" i="12"/>
  <c r="D3812" i="12"/>
  <c r="D3641" i="9"/>
  <c r="D2419" i="12"/>
  <c r="D2745" i="11"/>
  <c r="D327" i="10"/>
  <c r="D242" i="13"/>
  <c r="D713" i="13"/>
  <c r="D511" i="13"/>
  <c r="D1857" i="13"/>
  <c r="D1692" i="13"/>
  <c r="D1219" i="13"/>
  <c r="D3615" i="12"/>
  <c r="D2714" i="13"/>
  <c r="D1156" i="13"/>
  <c r="D2384" i="13"/>
  <c r="D3505" i="13"/>
  <c r="D3154" i="12"/>
  <c r="D321" i="13"/>
  <c r="D3010" i="13"/>
  <c r="D3597" i="13"/>
  <c r="D260" i="13"/>
  <c r="D2321" i="11"/>
  <c r="D2082" i="13"/>
  <c r="D3102" i="13"/>
  <c r="D1105" i="12"/>
  <c r="D3355" i="13"/>
  <c r="D3800" i="13"/>
  <c r="D3007" i="12"/>
  <c r="D624" i="12"/>
  <c r="D3841" i="13"/>
  <c r="D3398" i="13"/>
  <c r="D920" i="13"/>
  <c r="D3565" i="13"/>
  <c r="D516" i="13"/>
  <c r="D2649" i="10"/>
  <c r="D3537" i="13"/>
  <c r="D3278" i="13"/>
  <c r="D1679" i="13"/>
  <c r="D3197" i="12"/>
  <c r="D1902" i="13"/>
  <c r="D1255" i="13"/>
  <c r="D2816" i="13"/>
  <c r="D2346" i="13"/>
  <c r="D1064" i="13"/>
  <c r="D3538" i="13"/>
  <c r="D3950" i="12"/>
  <c r="D3553" i="13"/>
  <c r="D868" i="13"/>
  <c r="D1045" i="13"/>
  <c r="D3696" i="12"/>
  <c r="D1571" i="12"/>
  <c r="D990" i="13"/>
  <c r="D1916" i="13"/>
  <c r="D2678" i="13"/>
  <c r="D2683" i="13"/>
  <c r="D3938" i="13"/>
  <c r="D3881" i="13"/>
  <c r="D3251" i="12"/>
  <c r="D2393" i="13"/>
  <c r="D471" i="13"/>
  <c r="D2703" i="13"/>
  <c r="D1821" i="12"/>
  <c r="D2533" i="13"/>
  <c r="D3555" i="12"/>
  <c r="D2008" i="12"/>
  <c r="D2440" i="12"/>
  <c r="D1965" i="13"/>
  <c r="D3786" i="12"/>
  <c r="D3273" i="13"/>
  <c r="D3632" i="13"/>
  <c r="D3789" i="13"/>
  <c r="D1324" i="12"/>
  <c r="D2392" i="12"/>
  <c r="D1747" i="13"/>
  <c r="D3889" i="11"/>
  <c r="D2846" i="12"/>
  <c r="D3174" i="13"/>
  <c r="D3004" i="13"/>
  <c r="D2491" i="13"/>
  <c r="D2652" i="13"/>
  <c r="D3998" i="12"/>
  <c r="D3209" i="12"/>
  <c r="D2826" i="13"/>
  <c r="D2991" i="12"/>
  <c r="D2210" i="13"/>
  <c r="D2151" i="12"/>
  <c r="D3792" i="13"/>
  <c r="D3823" i="13"/>
  <c r="D1358" i="12"/>
  <c r="D3487" i="13"/>
  <c r="D1299" i="12"/>
  <c r="D1551" i="13"/>
  <c r="D3152" i="12"/>
  <c r="D1099" i="13"/>
  <c r="D3338" i="13"/>
  <c r="D3729" i="12"/>
  <c r="D1893" i="13"/>
  <c r="D3756" i="13"/>
  <c r="D1608" i="12"/>
  <c r="D137" i="13"/>
  <c r="D3215" i="12"/>
  <c r="D2738" i="13"/>
  <c r="D2385" i="13"/>
  <c r="D1836" i="11"/>
  <c r="D3501" i="13"/>
  <c r="D3832" i="13"/>
  <c r="D34" i="13"/>
  <c r="D3802" i="13"/>
  <c r="D1678" i="13"/>
  <c r="D2284" i="11"/>
  <c r="D3393" i="13"/>
  <c r="D3310" i="13"/>
  <c r="D3299" i="12"/>
  <c r="D978" i="13"/>
  <c r="D3418" i="13"/>
  <c r="D2369" i="13"/>
  <c r="D3952" i="12"/>
  <c r="D358" i="13"/>
  <c r="D2810" i="12"/>
  <c r="D60" i="13"/>
  <c r="D1241" i="13"/>
  <c r="D1979" i="12"/>
  <c r="D2532" i="12"/>
  <c r="D2980" i="13"/>
  <c r="D635" i="13"/>
  <c r="D2526" i="13"/>
  <c r="D3566" i="13"/>
  <c r="D810" i="12"/>
  <c r="D2868" i="11"/>
  <c r="D3564" i="13"/>
  <c r="D2379" i="13"/>
  <c r="D2164" i="13"/>
  <c r="D2783" i="12"/>
  <c r="D1653" i="13"/>
  <c r="D112" i="12"/>
  <c r="D365" i="12"/>
  <c r="D510" i="12"/>
  <c r="D2566" i="13"/>
  <c r="D1403" i="13"/>
  <c r="D1783" i="13"/>
  <c r="D2689" i="12"/>
  <c r="D1415" i="13"/>
  <c r="D2320" i="11"/>
  <c r="D510" i="13"/>
  <c r="D1948" i="13"/>
  <c r="D3741" i="12"/>
  <c r="D2955" i="13"/>
  <c r="D3313" i="13"/>
  <c r="D844" i="13"/>
  <c r="D3449" i="13"/>
  <c r="D988" i="13"/>
  <c r="D682" i="13"/>
  <c r="D794" i="13"/>
  <c r="D690" i="13"/>
  <c r="D2139" i="12"/>
  <c r="D767" i="13"/>
  <c r="D2177" i="13"/>
  <c r="D3368" i="13"/>
  <c r="D3528" i="11"/>
  <c r="D3665" i="12"/>
  <c r="D2493" i="12"/>
  <c r="D3584" i="12"/>
  <c r="D3465" i="11"/>
  <c r="D3476" i="13"/>
  <c r="D2516" i="13"/>
  <c r="D2934" i="12"/>
  <c r="D3269" i="12"/>
  <c r="D2791" i="13"/>
  <c r="D3127" i="13"/>
  <c r="D3811" i="13"/>
  <c r="D383" i="12"/>
  <c r="D2264" i="13"/>
  <c r="D3532" i="12"/>
  <c r="D3663" i="13"/>
  <c r="D2919" i="13"/>
  <c r="D415" i="12"/>
  <c r="D2127" i="13"/>
  <c r="D3266" i="12"/>
  <c r="D2549" i="13"/>
  <c r="D2658" i="13"/>
  <c r="D1917" i="13"/>
  <c r="D3378" i="13"/>
  <c r="D2026" i="13"/>
  <c r="D293" i="13"/>
  <c r="D1757" i="12"/>
  <c r="D2055" i="13"/>
  <c r="D451" i="13"/>
  <c r="D2759" i="13"/>
  <c r="D3690" i="13"/>
  <c r="D3295" i="12"/>
  <c r="D3191" i="13"/>
  <c r="D514" i="12"/>
  <c r="D2880" i="13"/>
  <c r="D2172" i="11"/>
  <c r="D1027" i="12"/>
  <c r="D3706" i="13"/>
  <c r="D1861" i="12"/>
  <c r="D2666" i="13"/>
  <c r="D2554" i="13"/>
  <c r="D3030" i="13"/>
  <c r="D1068" i="13"/>
  <c r="D851" i="13"/>
  <c r="D2775" i="13"/>
  <c r="D1931" i="12"/>
  <c r="D3966" i="11"/>
  <c r="D3845" i="12"/>
  <c r="D2687" i="13"/>
  <c r="D934" i="12"/>
  <c r="D2234" i="12"/>
  <c r="D3344" i="11"/>
  <c r="D2011" i="13"/>
  <c r="D3911" i="13"/>
  <c r="D3306" i="11"/>
  <c r="D3813" i="12"/>
  <c r="D3349" i="13"/>
  <c r="D2851" i="13"/>
  <c r="D1790" i="13"/>
  <c r="D2200" i="12"/>
  <c r="D2786" i="13"/>
  <c r="D1907" i="13"/>
  <c r="D2702" i="12"/>
  <c r="D1074" i="13"/>
  <c r="D1453" i="12"/>
  <c r="D3992" i="13"/>
  <c r="D1982" i="12"/>
  <c r="D3751" i="12"/>
  <c r="D1612" i="12"/>
  <c r="D3095" i="13"/>
  <c r="D459" i="12"/>
  <c r="D3624" i="12"/>
  <c r="D949" i="12"/>
  <c r="D3461" i="13"/>
  <c r="D3710" i="12"/>
  <c r="D1818" i="11"/>
  <c r="D1289" i="13"/>
  <c r="D904" i="13"/>
  <c r="D1217" i="13"/>
  <c r="D1122" i="13"/>
  <c r="D862" i="13"/>
  <c r="D2489" i="13"/>
  <c r="D2339" i="13"/>
  <c r="D2095" i="13"/>
  <c r="D3756" i="12"/>
  <c r="D2274" i="12"/>
  <c r="D3945" i="13"/>
  <c r="D1450" i="13"/>
  <c r="D3876" i="11"/>
  <c r="D2011" i="12"/>
  <c r="D1688" i="10"/>
  <c r="D1829" i="11"/>
  <c r="D3511" i="12"/>
  <c r="D2831" i="13"/>
  <c r="D1891" i="13"/>
  <c r="D3059" i="12"/>
  <c r="D2148" i="12"/>
  <c r="D1491" i="13"/>
  <c r="D1532" i="12"/>
  <c r="D2601" i="13"/>
  <c r="D3573" i="13"/>
  <c r="D1820" i="13"/>
  <c r="D326" i="13"/>
  <c r="D3325" i="12"/>
  <c r="D1344" i="13"/>
  <c r="D3989" i="13"/>
  <c r="D376" i="13"/>
  <c r="D1293" i="13"/>
  <c r="D3183" i="13"/>
  <c r="D3485" i="13"/>
  <c r="D3943" i="13"/>
  <c r="D1811" i="12"/>
  <c r="D3890" i="13"/>
  <c r="D1732" i="12"/>
  <c r="D2078" i="13"/>
  <c r="D2203" i="13"/>
  <c r="D51" i="11"/>
  <c r="D3305" i="13"/>
  <c r="D1399" i="13"/>
  <c r="D719" i="13"/>
  <c r="D2441" i="13"/>
  <c r="D2595" i="13"/>
  <c r="D1444" i="13"/>
  <c r="D3549" i="12"/>
  <c r="D2015" i="13"/>
  <c r="D1027" i="13"/>
  <c r="D3549" i="13"/>
  <c r="D1133" i="13"/>
  <c r="D3130" i="12"/>
  <c r="D2362" i="12"/>
  <c r="D1740" i="13"/>
  <c r="D1899" i="12"/>
  <c r="D2782" i="13"/>
  <c r="D14" i="13"/>
  <c r="D3258" i="13"/>
  <c r="D3771" i="12"/>
  <c r="D2635" i="13"/>
  <c r="D3356" i="13"/>
  <c r="D3550" i="12"/>
  <c r="D2627" i="13"/>
  <c r="D3122" i="12"/>
  <c r="D3410" i="12"/>
  <c r="D2853" i="13"/>
  <c r="D2569" i="13"/>
  <c r="D1888" i="13"/>
  <c r="D3817" i="13"/>
  <c r="D1598" i="12"/>
  <c r="D1854" i="12"/>
  <c r="D2437" i="12"/>
  <c r="D2089" i="13"/>
  <c r="D310" i="13"/>
  <c r="D3626" i="13"/>
  <c r="D1707" i="13"/>
  <c r="D1437" i="12"/>
  <c r="D3951" i="13"/>
  <c r="D3944" i="13"/>
  <c r="D1367" i="13"/>
  <c r="D2675" i="13"/>
  <c r="D2873" i="13"/>
  <c r="D593" i="13"/>
  <c r="D2330" i="13"/>
  <c r="D2558" i="12"/>
  <c r="D1001" i="12"/>
  <c r="D1143" i="13"/>
  <c r="D2162" i="12"/>
  <c r="D1796" i="12"/>
  <c r="D2266" i="12"/>
  <c r="D403" i="13"/>
  <c r="D1600" i="13"/>
  <c r="D3830" i="11"/>
  <c r="D390" i="12"/>
  <c r="D1994" i="12"/>
  <c r="D2468" i="13"/>
  <c r="D40" i="13"/>
  <c r="D2809" i="13"/>
  <c r="D2221" i="13"/>
  <c r="D251" i="13"/>
  <c r="D3601" i="12"/>
  <c r="D1290" i="12"/>
  <c r="D1008" i="13"/>
  <c r="D3494" i="13"/>
  <c r="D3007" i="13"/>
  <c r="D3991" i="13"/>
  <c r="D113" i="13"/>
  <c r="D1101" i="13"/>
  <c r="D1664" i="12"/>
  <c r="D3009" i="13"/>
  <c r="D375" i="12"/>
  <c r="D2293" i="13"/>
  <c r="D3032" i="12"/>
  <c r="D2237" i="13"/>
  <c r="D53" i="13"/>
  <c r="D48" i="13"/>
  <c r="D1087" i="13"/>
  <c r="D2304" i="12"/>
  <c r="D207" i="13"/>
  <c r="D3236" i="12"/>
  <c r="D3928" i="12"/>
  <c r="D330" i="13"/>
  <c r="D3533" i="11"/>
  <c r="D3930" i="13"/>
  <c r="D3087" i="13"/>
  <c r="D1136" i="13"/>
  <c r="D3501" i="12"/>
  <c r="D2165" i="13"/>
  <c r="D1294" i="12"/>
  <c r="D2115" i="13"/>
  <c r="D960" i="13"/>
  <c r="D961" i="13"/>
  <c r="D3034" i="13"/>
  <c r="D3968" i="13"/>
  <c r="D1969" i="13"/>
  <c r="D2587" i="13"/>
  <c r="D2694" i="13"/>
  <c r="D2106" i="11"/>
  <c r="D2267" i="12"/>
  <c r="D3537" i="12"/>
  <c r="D834" i="13"/>
  <c r="D534" i="13"/>
  <c r="D1015" i="13"/>
  <c r="D3354" i="13"/>
  <c r="D86" i="13"/>
  <c r="D1374" i="13"/>
  <c r="D1145" i="12"/>
  <c r="D3526" i="12"/>
  <c r="D2655" i="13"/>
  <c r="D3284" i="13"/>
  <c r="D3737" i="12"/>
  <c r="D1507" i="11"/>
  <c r="D3876" i="13"/>
  <c r="D3593" i="13"/>
  <c r="D254" i="13"/>
  <c r="D3112" i="13"/>
  <c r="D3116" i="13"/>
  <c r="D858" i="13"/>
  <c r="D3736" i="12"/>
  <c r="D2485" i="12"/>
  <c r="D1175" i="12"/>
  <c r="D3424" i="13"/>
  <c r="D3332" i="13"/>
  <c r="D633" i="13"/>
  <c r="D1759" i="12"/>
  <c r="D1348" i="13"/>
  <c r="D476" i="13"/>
  <c r="D3422" i="12"/>
  <c r="D2380" i="13"/>
  <c r="D2543" i="13"/>
  <c r="D420" i="13"/>
  <c r="D1932" i="13"/>
  <c r="D3746" i="12"/>
  <c r="D3509" i="13"/>
  <c r="D2248" i="13"/>
  <c r="D104" i="13"/>
  <c r="D3825" i="13"/>
  <c r="D1458" i="13"/>
  <c r="D3325" i="13"/>
  <c r="D2046" i="13"/>
  <c r="D2554" i="12"/>
  <c r="D1896" i="13"/>
  <c r="D2348" i="13"/>
  <c r="D1301" i="12"/>
  <c r="D10" i="12"/>
  <c r="D1230" i="13"/>
  <c r="D2406" i="13"/>
  <c r="D955" i="13"/>
  <c r="D3946" i="12"/>
  <c r="D3129" i="13"/>
  <c r="D3717" i="12"/>
  <c r="D1056" i="12"/>
  <c r="D119" i="13"/>
  <c r="D1876" i="13"/>
  <c r="D584" i="12"/>
  <c r="D1243" i="13"/>
  <c r="D2245" i="11"/>
  <c r="D2709" i="12"/>
  <c r="D1613" i="10"/>
  <c r="D1155" i="12"/>
  <c r="D2387" i="13"/>
  <c r="D2538" i="12"/>
  <c r="D2927" i="13"/>
  <c r="D2789" i="13"/>
  <c r="D345" i="13"/>
  <c r="D1588" i="12"/>
  <c r="D1290" i="13"/>
  <c r="D3634" i="12"/>
  <c r="D3932" i="13"/>
  <c r="D1830" i="13"/>
  <c r="D765" i="13"/>
  <c r="D129" i="13"/>
  <c r="D1852" i="13"/>
  <c r="D1657" i="13"/>
  <c r="D2130" i="11"/>
  <c r="D728" i="13"/>
  <c r="D3582" i="12"/>
  <c r="D165" i="12"/>
  <c r="D3139" i="13"/>
  <c r="D2586" i="13"/>
  <c r="D351" i="13"/>
  <c r="D1968" i="13"/>
  <c r="D1459" i="13"/>
  <c r="D541" i="13"/>
  <c r="D2253" i="12"/>
  <c r="D1311" i="13"/>
  <c r="D1359" i="12"/>
  <c r="D2545" i="13"/>
  <c r="D1712" i="13"/>
  <c r="D2923" i="13"/>
  <c r="D1281" i="12"/>
  <c r="D3913" i="13"/>
  <c r="D3389" i="13"/>
  <c r="D1113" i="13"/>
  <c r="D3760" i="11"/>
  <c r="D1393" i="13"/>
  <c r="D906" i="13"/>
  <c r="D3005" i="13"/>
  <c r="D3335" i="11"/>
  <c r="D3053" i="13"/>
  <c r="D2636" i="13"/>
  <c r="D2080" i="12"/>
  <c r="D1691" i="13"/>
  <c r="D355" i="13"/>
  <c r="D3695" i="11"/>
  <c r="D2125" i="13"/>
  <c r="D627" i="12"/>
  <c r="D869" i="13"/>
  <c r="D2957" i="13"/>
  <c r="D736" i="13"/>
  <c r="D2671" i="13"/>
  <c r="D1834" i="13"/>
  <c r="D3182" i="13"/>
  <c r="D3642" i="13"/>
  <c r="D1683" i="13"/>
  <c r="D1357" i="12"/>
  <c r="D2200" i="13"/>
  <c r="D811" i="13"/>
  <c r="D2633" i="13"/>
  <c r="D3248" i="13"/>
  <c r="D3801" i="13"/>
  <c r="D3525" i="13"/>
  <c r="D1549" i="13"/>
  <c r="D1104" i="13"/>
  <c r="D1499" i="12"/>
  <c r="D3923" i="13"/>
  <c r="D2735" i="13"/>
  <c r="D1124" i="12"/>
  <c r="D3201" i="12"/>
  <c r="D1377" i="13"/>
  <c r="D467" i="13"/>
  <c r="D2695" i="13"/>
  <c r="D2837" i="13"/>
  <c r="D3190" i="11"/>
  <c r="D943" i="13"/>
  <c r="D1957" i="12"/>
  <c r="D3425" i="11"/>
  <c r="D956" i="12"/>
  <c r="D1727" i="13"/>
  <c r="D2172" i="13"/>
  <c r="D2102" i="13"/>
  <c r="D2338" i="13"/>
  <c r="D2124" i="13"/>
  <c r="D864" i="13"/>
  <c r="D3784" i="13"/>
  <c r="D2144" i="11"/>
  <c r="D1748" i="13"/>
  <c r="D2341" i="13"/>
  <c r="D769" i="13"/>
  <c r="D1037" i="13"/>
  <c r="D3997" i="12"/>
  <c r="D2605" i="13"/>
  <c r="D3749" i="13"/>
  <c r="D536" i="13"/>
  <c r="D1804" i="13"/>
  <c r="D1098" i="13"/>
  <c r="D3118" i="13"/>
  <c r="D1643" i="12"/>
  <c r="D2849" i="12"/>
  <c r="D1009" i="13"/>
  <c r="D1447" i="13"/>
  <c r="D525" i="13"/>
  <c r="D840" i="13"/>
  <c r="D1182" i="12"/>
  <c r="D2649" i="13"/>
  <c r="D697" i="13"/>
  <c r="D2731" i="12"/>
  <c r="D3883" i="13"/>
  <c r="D606" i="13"/>
  <c r="D3652" i="13"/>
  <c r="D3891" i="13"/>
  <c r="D2290" i="12"/>
  <c r="D680" i="13"/>
  <c r="D1471" i="13"/>
  <c r="D2433" i="13"/>
  <c r="D3829" i="13"/>
  <c r="D3902" i="13"/>
  <c r="D3846" i="13"/>
  <c r="D1086" i="13"/>
  <c r="D3069" i="13"/>
  <c r="D3921" i="11"/>
  <c r="D2677" i="13"/>
  <c r="D2085" i="12"/>
  <c r="D3427" i="13"/>
  <c r="D1435" i="12"/>
  <c r="D3731" i="13"/>
  <c r="D1891" i="12"/>
  <c r="D1483" i="13"/>
  <c r="D2722" i="9"/>
  <c r="D3795" i="12"/>
  <c r="D3727" i="13"/>
  <c r="D441" i="12"/>
  <c r="D2063" i="13"/>
  <c r="D2912" i="13"/>
  <c r="D3291" i="13"/>
  <c r="D762" i="13"/>
  <c r="D3933" i="13"/>
  <c r="D1749" i="13"/>
  <c r="D3745" i="12"/>
  <c r="D221" i="13"/>
  <c r="D2336" i="13"/>
  <c r="D872" i="13"/>
  <c r="D1109" i="13"/>
  <c r="D2716" i="13"/>
  <c r="D1215" i="13"/>
  <c r="D822" i="13"/>
  <c r="D315" i="12"/>
  <c r="D3842" i="12"/>
  <c r="D4" i="12"/>
  <c r="D3449" i="12"/>
  <c r="D3981" i="11"/>
  <c r="D3571" i="13"/>
  <c r="D3865" i="12"/>
  <c r="D1538" i="13"/>
  <c r="D3829" i="12"/>
  <c r="D2462" i="13"/>
  <c r="D1646" i="13"/>
  <c r="D3787" i="12"/>
  <c r="D1146" i="13"/>
  <c r="D300" i="12"/>
  <c r="D2885" i="13"/>
  <c r="D2829" i="13"/>
  <c r="D744" i="13"/>
  <c r="D2453" i="12"/>
  <c r="D3934" i="13"/>
  <c r="D359" i="12"/>
  <c r="D2773" i="13"/>
  <c r="D2599" i="13"/>
  <c r="D2572" i="13"/>
  <c r="D525" i="12"/>
  <c r="D2856" i="12"/>
  <c r="D2765" i="12"/>
  <c r="D1796" i="13"/>
  <c r="D1355" i="13"/>
  <c r="D1041" i="13"/>
  <c r="D2987" i="11"/>
  <c r="D3862" i="12"/>
  <c r="D3491" i="13"/>
  <c r="D2212" i="12"/>
  <c r="D899" i="13"/>
  <c r="D929" i="12"/>
  <c r="D305" i="13"/>
  <c r="D3107" i="12"/>
  <c r="D1840" i="13"/>
  <c r="D1273" i="12"/>
  <c r="D3972" i="12"/>
  <c r="D3214" i="12"/>
  <c r="D3973" i="12"/>
  <c r="D1185" i="13"/>
  <c r="D2638" i="11"/>
  <c r="D3585" i="13"/>
  <c r="D2415" i="13"/>
  <c r="D2138" i="11"/>
  <c r="D3730" i="13"/>
  <c r="D1702" i="13"/>
  <c r="D342" i="13"/>
  <c r="D3628" i="13"/>
  <c r="D3657" i="12"/>
  <c r="D234" i="13"/>
  <c r="D1315" i="12"/>
  <c r="D1999" i="13"/>
  <c r="D3381" i="13"/>
  <c r="D3743" i="13"/>
  <c r="D3551" i="12"/>
  <c r="D1628" i="12"/>
  <c r="D3370" i="11"/>
  <c r="D1480" i="13"/>
  <c r="D412" i="13"/>
  <c r="D3154" i="13"/>
  <c r="D662" i="13"/>
  <c r="D2505" i="13"/>
  <c r="D1522" i="13"/>
  <c r="D746" i="13"/>
  <c r="D3188" i="13"/>
  <c r="D1352" i="13"/>
  <c r="D3585" i="12"/>
  <c r="D3850" i="13"/>
  <c r="D2201" i="12"/>
  <c r="D3293" i="13"/>
  <c r="D3554" i="11"/>
  <c r="D2497" i="13"/>
  <c r="D727" i="13"/>
  <c r="D1780" i="13"/>
  <c r="D2987" i="13"/>
  <c r="D2849" i="13"/>
  <c r="D3507" i="13"/>
  <c r="D2794" i="13"/>
  <c r="D3783" i="12"/>
  <c r="D3623" i="13"/>
  <c r="D3008" i="12"/>
  <c r="D2002" i="11"/>
  <c r="D2320" i="13"/>
  <c r="D46" i="13"/>
  <c r="D544" i="12"/>
  <c r="D3814" i="13"/>
  <c r="D2656" i="13"/>
  <c r="D787" i="13"/>
  <c r="D3058" i="12"/>
  <c r="D505" i="13"/>
  <c r="D1134" i="13"/>
  <c r="D2580" i="13"/>
  <c r="D2768" i="12"/>
  <c r="D332" i="13"/>
  <c r="D2874" i="11"/>
  <c r="D1434" i="13"/>
  <c r="D1357" i="13"/>
  <c r="D1481" i="13"/>
  <c r="D3437" i="13"/>
  <c r="D1578" i="13"/>
  <c r="D2831" i="12"/>
  <c r="D3966" i="12"/>
  <c r="D1541" i="13"/>
  <c r="D401" i="13"/>
  <c r="D1379" i="12"/>
  <c r="D3895" i="13"/>
  <c r="D1718" i="13"/>
  <c r="D3140" i="12"/>
  <c r="D2244" i="11"/>
  <c r="D3779" i="13"/>
  <c r="D1628" i="13"/>
  <c r="D3068" i="12"/>
  <c r="D1558" i="11"/>
  <c r="D3678" i="13"/>
  <c r="D2817" i="12"/>
  <c r="D3477" i="10"/>
  <c r="D2056" i="12"/>
  <c r="D859" i="11"/>
  <c r="D1644" i="13"/>
  <c r="D3526" i="11"/>
  <c r="D2195" i="12"/>
  <c r="D1262" i="13"/>
  <c r="D2963" i="11"/>
  <c r="D320" i="13"/>
  <c r="D3041" i="13"/>
  <c r="D1505" i="12"/>
  <c r="D2793" i="13"/>
  <c r="D1241" i="12"/>
  <c r="D389" i="13"/>
  <c r="D2268" i="12"/>
  <c r="D780" i="13"/>
  <c r="D1516" i="13"/>
  <c r="D1190" i="12"/>
  <c r="D1242" i="11"/>
  <c r="D3778" i="13"/>
  <c r="D1305" i="12"/>
  <c r="D3299" i="13"/>
  <c r="D2191" i="13"/>
  <c r="D3806" i="13"/>
  <c r="D1453" i="13"/>
  <c r="D3863" i="13"/>
  <c r="D1743" i="12"/>
  <c r="D3430" i="13"/>
  <c r="D2529" i="11"/>
  <c r="D2003" i="13"/>
  <c r="D1558" i="12"/>
  <c r="D3845" i="13"/>
  <c r="D3035" i="13"/>
  <c r="D2434" i="13"/>
  <c r="D2348" i="12"/>
  <c r="D2682" i="13"/>
  <c r="D1878" i="13"/>
  <c r="D1855" i="12"/>
  <c r="D1803" i="13"/>
  <c r="D3497" i="12"/>
  <c r="D481" i="13"/>
  <c r="D2234" i="13"/>
  <c r="D1938" i="13"/>
  <c r="D3897" i="12"/>
  <c r="D3107" i="13"/>
  <c r="D908" i="13"/>
  <c r="D192" i="13"/>
  <c r="D2824" i="13"/>
  <c r="D3995" i="12"/>
  <c r="D719" i="12"/>
  <c r="D1325" i="12"/>
  <c r="D3252" i="13"/>
  <c r="D606" i="12"/>
  <c r="D1225" i="13"/>
  <c r="D3237" i="12"/>
  <c r="D503" i="11"/>
  <c r="D2666" i="12"/>
  <c r="D2967" i="13"/>
  <c r="D320" i="12"/>
  <c r="D2263" i="13"/>
  <c r="D3436" i="10"/>
  <c r="D443" i="13"/>
  <c r="D685" i="12"/>
  <c r="D1867" i="12"/>
  <c r="D3835" i="12"/>
  <c r="D3864" i="13"/>
  <c r="D3250" i="13"/>
  <c r="D1742" i="12"/>
  <c r="D2970" i="11"/>
  <c r="D3752" i="13"/>
  <c r="D2407" i="10"/>
  <c r="D3609" i="13"/>
  <c r="D121" i="13"/>
  <c r="D2173" i="13"/>
  <c r="D2653" i="11"/>
  <c r="D2067" i="10"/>
  <c r="D3166" i="12"/>
  <c r="D3384" i="12"/>
  <c r="D3787" i="13"/>
  <c r="D1802" i="13"/>
  <c r="D2229" i="11"/>
  <c r="D323" i="13"/>
  <c r="D677" i="13"/>
  <c r="D589" i="13"/>
  <c r="D3545" i="11"/>
  <c r="D3309" i="13"/>
  <c r="D2409" i="13"/>
  <c r="D3826" i="13"/>
  <c r="D2873" i="12"/>
  <c r="D2168" i="13"/>
  <c r="D3871" i="13"/>
  <c r="D3775" i="13"/>
  <c r="D3293" i="12"/>
  <c r="D2298" i="13"/>
  <c r="D3238" i="13"/>
  <c r="D2024" i="13"/>
  <c r="D2069" i="13"/>
  <c r="D1509" i="13"/>
  <c r="D2214" i="13"/>
  <c r="D1178" i="12"/>
  <c r="D2332" i="13"/>
  <c r="D2340" i="13"/>
  <c r="D211" i="12"/>
  <c r="D3369" i="13"/>
  <c r="D2007" i="13"/>
  <c r="D984" i="12"/>
  <c r="D1777" i="13"/>
  <c r="D422" i="13"/>
  <c r="D3570" i="11"/>
  <c r="D1726" i="12"/>
  <c r="D3126" i="13"/>
  <c r="D283" i="13"/>
  <c r="D2672" i="12"/>
  <c r="D493" i="13"/>
  <c r="D1058" i="12"/>
  <c r="D3314" i="13"/>
  <c r="D1772" i="12"/>
  <c r="D160" i="13"/>
  <c r="D2086" i="13"/>
  <c r="D3922" i="13"/>
  <c r="D3797" i="12"/>
  <c r="D3793" i="13"/>
  <c r="D248" i="12"/>
  <c r="D2084" i="12"/>
  <c r="D1640" i="13"/>
  <c r="D449" i="13"/>
  <c r="D2555" i="13"/>
  <c r="D733" i="13"/>
  <c r="D3053" i="12"/>
  <c r="D810" i="13"/>
  <c r="D2634" i="11"/>
  <c r="D2381" i="11"/>
  <c r="D2301" i="10"/>
  <c r="D3164" i="12"/>
  <c r="D190" i="13"/>
  <c r="D1557" i="12"/>
  <c r="D823" i="13"/>
  <c r="D1694" i="13"/>
  <c r="D2518" i="13"/>
  <c r="D2459" i="13"/>
  <c r="D3299" i="11"/>
  <c r="D3763" i="13"/>
  <c r="D1457" i="13"/>
  <c r="D2128" i="13"/>
  <c r="D678" i="13"/>
  <c r="D3628" i="12"/>
  <c r="D1498" i="12"/>
  <c r="D1668" i="12"/>
  <c r="D2878" i="12"/>
  <c r="D3103" i="12"/>
  <c r="D2755" i="13"/>
  <c r="D2461" i="11"/>
  <c r="D3755" i="11"/>
  <c r="D3292" i="13"/>
  <c r="D3925" i="13"/>
  <c r="D2705" i="13"/>
  <c r="D884" i="13"/>
  <c r="D660" i="12"/>
  <c r="D2377" i="12"/>
  <c r="D1488" i="13"/>
  <c r="D2639" i="11"/>
  <c r="D1087" i="10"/>
  <c r="D2067" i="13"/>
  <c r="D986" i="13"/>
  <c r="D2418" i="13"/>
  <c r="D1572" i="13"/>
  <c r="D1094" i="12"/>
  <c r="D2464" i="13"/>
  <c r="D317" i="13"/>
  <c r="D2511" i="13"/>
  <c r="D481" i="12"/>
  <c r="D1609" i="10"/>
  <c r="D128" i="12"/>
  <c r="D2356" i="13"/>
  <c r="D3389" i="12"/>
  <c r="D3993" i="12"/>
  <c r="D1074" i="12"/>
  <c r="D925" i="12"/>
  <c r="D1588" i="13"/>
  <c r="D2362" i="13"/>
  <c r="D2890" i="12"/>
  <c r="D2930" i="13"/>
  <c r="D594" i="13"/>
  <c r="D2508" i="13"/>
  <c r="D477" i="12"/>
  <c r="D735" i="12"/>
  <c r="D3634" i="13"/>
  <c r="D2017" i="13"/>
  <c r="D2193" i="12"/>
  <c r="D3678" i="12"/>
  <c r="D490" i="13"/>
  <c r="D1223" i="13"/>
  <c r="D998" i="13"/>
  <c r="D3999" i="12"/>
  <c r="D3483" i="13"/>
  <c r="D2498" i="13"/>
  <c r="D1401" i="12"/>
  <c r="D2719" i="12"/>
  <c r="D3540" i="11"/>
  <c r="D726" i="12"/>
  <c r="D2488" i="13"/>
  <c r="D1030" i="13"/>
  <c r="D3770" i="12"/>
  <c r="D2855" i="12"/>
  <c r="D2165" i="12"/>
  <c r="D489" i="12"/>
  <c r="D112" i="13"/>
  <c r="D1203" i="13"/>
  <c r="D3851" i="13"/>
  <c r="D3287" i="13"/>
  <c r="D3100" i="13"/>
  <c r="D2651" i="13"/>
  <c r="D1904" i="13"/>
  <c r="D1073" i="13"/>
  <c r="D1079" i="13"/>
  <c r="D692" i="13"/>
  <c r="D1443" i="13"/>
  <c r="D1469" i="11"/>
  <c r="D2194" i="12"/>
  <c r="D701" i="13"/>
  <c r="D2141" i="13"/>
  <c r="D3638" i="12"/>
  <c r="D3711" i="12"/>
  <c r="D2791" i="12"/>
  <c r="D3081" i="13"/>
  <c r="D2662" i="13"/>
  <c r="D1533" i="10"/>
  <c r="D247" i="13"/>
  <c r="D2007" i="11"/>
  <c r="D3117" i="13"/>
  <c r="D1543" i="13"/>
  <c r="D2028" i="13"/>
  <c r="D1248" i="13"/>
  <c r="D1804" i="11"/>
  <c r="D3866" i="12"/>
  <c r="D191" i="12"/>
  <c r="D3805" i="13"/>
  <c r="D1821" i="13"/>
  <c r="D3300" i="12"/>
  <c r="D3455" i="12"/>
  <c r="D3144" i="11"/>
  <c r="D878" i="13"/>
  <c r="D1140" i="13"/>
  <c r="D2646" i="13"/>
  <c r="D248" i="13"/>
  <c r="D2316" i="11"/>
  <c r="D3060" i="13"/>
  <c r="D3528" i="13"/>
  <c r="D3337" i="12"/>
  <c r="D2016" i="13"/>
  <c r="D3102" i="12"/>
  <c r="D3535" i="12"/>
  <c r="D2834" i="12"/>
  <c r="D3519" i="12"/>
  <c r="D1962" i="12"/>
  <c r="D2288" i="12"/>
  <c r="D1595" i="12"/>
  <c r="D3163" i="13"/>
  <c r="D3879" i="13"/>
  <c r="D596" i="11"/>
  <c r="D2602" i="13"/>
  <c r="D3969" i="13"/>
  <c r="D3567" i="13"/>
  <c r="D3979" i="13"/>
  <c r="D2123" i="13"/>
  <c r="D3051" i="12"/>
  <c r="D1209" i="13"/>
  <c r="D751" i="12"/>
  <c r="D3824" i="12"/>
  <c r="D959" i="12"/>
  <c r="D987" i="13"/>
  <c r="D313" i="13"/>
  <c r="D1158" i="12"/>
  <c r="D2387" i="11"/>
  <c r="D915" i="12"/>
  <c r="D1971" i="11"/>
  <c r="D1807" i="13"/>
  <c r="D965" i="13"/>
  <c r="D1760" i="13"/>
  <c r="D3748" i="13"/>
  <c r="D3459" i="13"/>
  <c r="D3365" i="13"/>
  <c r="D2904" i="13"/>
  <c r="D1328" i="11"/>
  <c r="D1084" i="13"/>
  <c r="D2187" i="12"/>
  <c r="D2554" i="11"/>
  <c r="D2009" i="13"/>
  <c r="D2654" i="13"/>
  <c r="D2895" i="12"/>
  <c r="D3872" i="12"/>
  <c r="D1681" i="12"/>
  <c r="D3364" i="13"/>
  <c r="D323" i="11"/>
  <c r="D1746" i="12"/>
  <c r="D2256" i="13"/>
  <c r="D3602" i="12"/>
  <c r="D893" i="13"/>
  <c r="D1092" i="13"/>
  <c r="D1032" i="11"/>
  <c r="D2963" i="13"/>
  <c r="D2877" i="12"/>
  <c r="D3934" i="12"/>
  <c r="D3589" i="11"/>
  <c r="D1212" i="12"/>
  <c r="D3348" i="12"/>
  <c r="D1802" i="12"/>
  <c r="D1745" i="11"/>
  <c r="D1121" i="13"/>
  <c r="D2922" i="13"/>
  <c r="D1023" i="12"/>
  <c r="D950" i="12"/>
  <c r="D562" i="13"/>
  <c r="D4000" i="13"/>
  <c r="D1755" i="13"/>
  <c r="D2426" i="12"/>
  <c r="D349" i="11"/>
  <c r="D2834" i="11"/>
  <c r="D148" i="10"/>
  <c r="D2160" i="12"/>
  <c r="D453" i="13"/>
  <c r="D889" i="13"/>
  <c r="D392" i="13"/>
  <c r="D758" i="13"/>
  <c r="D3974" i="10"/>
  <c r="D3066" i="13"/>
  <c r="D393" i="10"/>
  <c r="D3750" i="12"/>
  <c r="D3913" i="12"/>
  <c r="D2237" i="12"/>
  <c r="D3987" i="12"/>
  <c r="D2734" i="13"/>
  <c r="D1581" i="13"/>
  <c r="D1648" i="13"/>
  <c r="D149" i="12"/>
  <c r="D1281" i="13"/>
  <c r="D3461" i="12"/>
  <c r="D1199" i="12"/>
  <c r="D3015" i="13"/>
  <c r="D1834" i="12"/>
  <c r="D3303" i="13"/>
  <c r="D3581" i="13"/>
  <c r="D647" i="12"/>
  <c r="D3098" i="12"/>
  <c r="D3697" i="13"/>
  <c r="D2709" i="13"/>
  <c r="D1177" i="13"/>
  <c r="D3131" i="13"/>
  <c r="D3147" i="13"/>
  <c r="D3608" i="12"/>
  <c r="D2824" i="11"/>
  <c r="D3338" i="12"/>
  <c r="D3196" i="13"/>
  <c r="D434" i="13"/>
  <c r="D939" i="13"/>
  <c r="D1899" i="13"/>
  <c r="D2363" i="13"/>
  <c r="D3297" i="12"/>
  <c r="D3596" i="12"/>
  <c r="D2029" i="13"/>
  <c r="D3954" i="13"/>
  <c r="D2969" i="13"/>
  <c r="D3532" i="13"/>
  <c r="D3525" i="12"/>
  <c r="D1896" i="12"/>
  <c r="D3050" i="12"/>
  <c r="D1757" i="13"/>
  <c r="D1579" i="12"/>
  <c r="D3008" i="13"/>
  <c r="D1577" i="12"/>
  <c r="D2780" i="13"/>
  <c r="D1812" i="11"/>
  <c r="D3848" i="12"/>
  <c r="D3967" i="10"/>
  <c r="D1332" i="13"/>
  <c r="D3866" i="13"/>
  <c r="D947" i="12"/>
  <c r="D2890" i="13"/>
  <c r="D3069" i="12"/>
  <c r="D3089" i="12"/>
  <c r="D2623" i="13"/>
  <c r="D2138" i="12"/>
  <c r="D785" i="13"/>
  <c r="D1987" i="13"/>
  <c r="D1360" i="12"/>
  <c r="D653" i="13"/>
  <c r="D128" i="13"/>
  <c r="D2819" i="13"/>
  <c r="D134" i="13"/>
  <c r="D2451" i="13"/>
  <c r="D3644" i="11"/>
  <c r="D610" i="12"/>
  <c r="D1565" i="12"/>
  <c r="D1684" i="12"/>
  <c r="D1673" i="13"/>
  <c r="D1983" i="13"/>
  <c r="D1603" i="12"/>
  <c r="D1266" i="13"/>
  <c r="D1407" i="12"/>
  <c r="D2884" i="11"/>
  <c r="D1244" i="13"/>
  <c r="D3828" i="13"/>
  <c r="D693" i="13"/>
  <c r="D3323" i="12"/>
  <c r="D1766" i="13"/>
  <c r="D2088" i="12"/>
  <c r="D1338" i="12"/>
  <c r="D1418" i="11"/>
  <c r="D771" i="13"/>
  <c r="D2603" i="12"/>
  <c r="D2258" i="13"/>
  <c r="D3012" i="13"/>
  <c r="D3939" i="12"/>
  <c r="D3769" i="13"/>
  <c r="D2137" i="12"/>
  <c r="D1487" i="11"/>
  <c r="D1155" i="13"/>
  <c r="D3305" i="12"/>
  <c r="D3948" i="13"/>
  <c r="D2650" i="13"/>
  <c r="D2137" i="11"/>
  <c r="D1525" i="10"/>
  <c r="D431" i="13"/>
  <c r="D622" i="12"/>
  <c r="D1742" i="13"/>
  <c r="D2291" i="13"/>
  <c r="D2905" i="13"/>
  <c r="D2696" i="12"/>
  <c r="D2404" i="13"/>
  <c r="D392" i="12"/>
  <c r="D277" i="13"/>
  <c r="D3219" i="13"/>
  <c r="D2704" i="12"/>
  <c r="D1367" i="10"/>
  <c r="D825" i="12"/>
  <c r="D644" i="12"/>
  <c r="D17" i="12"/>
  <c r="D446" i="12"/>
  <c r="D2883" i="11"/>
  <c r="D3654" i="13"/>
  <c r="D3259" i="12"/>
  <c r="D2522" i="13"/>
  <c r="D1214" i="13"/>
  <c r="D859" i="12"/>
  <c r="D2915" i="13"/>
  <c r="D835" i="13"/>
  <c r="D2839" i="13"/>
  <c r="D47" i="13"/>
  <c r="D3833" i="12"/>
  <c r="D2222" i="13"/>
  <c r="D1039" i="12"/>
  <c r="D2154" i="12"/>
  <c r="D1556" i="12"/>
  <c r="D3052" i="12"/>
  <c r="D1502" i="13"/>
  <c r="D3070" i="13"/>
  <c r="D2509" i="13"/>
  <c r="D3902" i="12"/>
  <c r="D1317" i="12"/>
  <c r="D819" i="13"/>
  <c r="D3386" i="12"/>
  <c r="D718" i="13"/>
  <c r="D3384" i="13"/>
  <c r="D1980" i="13"/>
  <c r="D700" i="13"/>
  <c r="D3857" i="11"/>
  <c r="D1854" i="13"/>
  <c r="D3247" i="12"/>
  <c r="D3234" i="13"/>
  <c r="D2866" i="13"/>
  <c r="D3198" i="13"/>
  <c r="D3436" i="13"/>
  <c r="D2790" i="13"/>
  <c r="D3174" i="12"/>
  <c r="D803" i="13"/>
  <c r="D3482" i="10"/>
  <c r="D1589" i="13"/>
  <c r="D2455" i="13"/>
  <c r="D3179" i="12"/>
  <c r="D804" i="13"/>
  <c r="D923" i="10"/>
  <c r="D208" i="13"/>
  <c r="D2631" i="11"/>
  <c r="D3018" i="12"/>
  <c r="D3040" i="12"/>
  <c r="D1624" i="13"/>
  <c r="D3600" i="13"/>
  <c r="D3644" i="12"/>
  <c r="D3881" i="11"/>
  <c r="D1222" i="13"/>
  <c r="D3566" i="12"/>
  <c r="D1681" i="13"/>
  <c r="D3109" i="13"/>
  <c r="D2510" i="13"/>
  <c r="D66" i="11"/>
  <c r="D396" i="13"/>
  <c r="D3332" i="12"/>
  <c r="D2260" i="13"/>
  <c r="D2382" i="13"/>
  <c r="D853" i="13"/>
  <c r="D679" i="13"/>
  <c r="D1598" i="13"/>
  <c r="D2251" i="13"/>
  <c r="D3287" i="12"/>
  <c r="D3110" i="13"/>
  <c r="D505" i="12"/>
  <c r="D1791" i="13"/>
  <c r="D2150" i="13"/>
  <c r="D3057" i="13"/>
  <c r="D2806" i="13"/>
  <c r="D3626" i="11"/>
  <c r="D2946" i="13"/>
  <c r="D3573" i="12"/>
  <c r="D3101" i="12"/>
  <c r="D712" i="12"/>
  <c r="D3849" i="13"/>
  <c r="D2895" i="13"/>
  <c r="D3684" i="13"/>
  <c r="D1798" i="12"/>
  <c r="D732" i="13"/>
  <c r="D3593" i="12"/>
  <c r="D1172" i="12"/>
  <c r="D3932" i="11"/>
  <c r="D3710" i="13"/>
  <c r="D49" i="13"/>
  <c r="D3820" i="12"/>
  <c r="D649" i="13"/>
  <c r="D1002" i="12"/>
  <c r="D1284" i="11"/>
  <c r="D1316" i="12"/>
  <c r="D3279" i="13"/>
  <c r="D3691" i="13"/>
  <c r="D3445" i="13"/>
  <c r="D3570" i="13"/>
  <c r="D2275" i="11"/>
  <c r="D2109" i="13"/>
  <c r="D1560" i="12"/>
  <c r="D3929" i="12"/>
  <c r="D752" i="13"/>
  <c r="D3185" i="13"/>
  <c r="D1396" i="13"/>
  <c r="D1560" i="13"/>
  <c r="D1943" i="12"/>
  <c r="D1553" i="10"/>
  <c r="D2942" i="13"/>
  <c r="D2854" i="13"/>
  <c r="D2970" i="13"/>
  <c r="D389" i="11"/>
  <c r="D3215" i="10"/>
  <c r="D2958" i="13"/>
  <c r="D3835" i="10"/>
  <c r="D1689" i="13"/>
  <c r="D1620" i="13"/>
  <c r="D227" i="13"/>
  <c r="D455" i="12"/>
  <c r="D1575" i="12"/>
  <c r="D2375" i="13"/>
  <c r="D2518" i="12"/>
  <c r="D1434" i="12"/>
  <c r="D2886" i="13"/>
  <c r="D2641" i="13"/>
  <c r="D1382" i="13"/>
  <c r="D2460" i="12"/>
  <c r="D858" i="12"/>
  <c r="D2510" i="12"/>
  <c r="D2438" i="13"/>
  <c r="D1569" i="13"/>
  <c r="D2231" i="13"/>
  <c r="D2295" i="13"/>
  <c r="D3329" i="11"/>
  <c r="D1276" i="13"/>
  <c r="D2380" i="12"/>
  <c r="D946" i="12"/>
  <c r="D660" i="13"/>
  <c r="D2847" i="12"/>
  <c r="D3546" i="11"/>
  <c r="D1401" i="13"/>
  <c r="D2725" i="12"/>
  <c r="D464" i="13"/>
  <c r="D2220" i="13"/>
  <c r="D3768" i="13"/>
  <c r="D3567" i="12"/>
  <c r="D3859" i="13"/>
  <c r="D3437" i="11"/>
  <c r="D1844" i="13"/>
  <c r="D2132" i="13"/>
  <c r="D3324" i="11"/>
  <c r="D484" i="13"/>
  <c r="D3855" i="12"/>
  <c r="D2975" i="12"/>
  <c r="D652" i="11"/>
  <c r="D460" i="11"/>
  <c r="D3521" i="12"/>
  <c r="D1380" i="12"/>
  <c r="D2155" i="13"/>
  <c r="D709" i="12"/>
  <c r="D633" i="12"/>
  <c r="D401" i="12"/>
  <c r="D67" i="13"/>
  <c r="D2810" i="13"/>
  <c r="D3882" i="13"/>
  <c r="D1664" i="13"/>
  <c r="D1062" i="12"/>
  <c r="D1179" i="10"/>
  <c r="D2444" i="13"/>
  <c r="D250" i="13"/>
  <c r="D3373" i="13"/>
  <c r="D1018" i="13"/>
  <c r="D3494" i="12"/>
  <c r="D3774" i="12"/>
  <c r="D2752" i="12"/>
  <c r="D1376" i="10"/>
  <c r="D2140" i="13"/>
  <c r="D3700" i="13"/>
  <c r="D704" i="13"/>
  <c r="D2623" i="11"/>
  <c r="D3244" i="11"/>
  <c r="D2611" i="12"/>
  <c r="D2492" i="13"/>
  <c r="D2192" i="13"/>
  <c r="D1486" i="12"/>
  <c r="D3074" i="11"/>
  <c r="D2449" i="13"/>
  <c r="D3922" i="12"/>
  <c r="D3061" i="13"/>
  <c r="D3165" i="11"/>
  <c r="D1912" i="13"/>
  <c r="D1337" i="13"/>
  <c r="D1636" i="13"/>
  <c r="D2276" i="13"/>
  <c r="D3612" i="11"/>
  <c r="D2105" i="13"/>
  <c r="D2852" i="12"/>
  <c r="D427" i="12"/>
  <c r="D2750" i="11"/>
  <c r="D2865" i="12"/>
  <c r="D1981" i="12"/>
  <c r="D3924" i="12"/>
  <c r="D284" i="13"/>
  <c r="D1292" i="11"/>
  <c r="D1973" i="13"/>
  <c r="D41" i="13"/>
  <c r="D999" i="13"/>
  <c r="D3835" i="13"/>
  <c r="D3963" i="12"/>
  <c r="D531" i="13"/>
  <c r="D4" i="13"/>
  <c r="D2990" i="12"/>
  <c r="D283" i="12"/>
  <c r="D1523" i="13"/>
  <c r="D3038" i="13"/>
  <c r="D2985" i="12"/>
  <c r="D785" i="12"/>
  <c r="D3294" i="13"/>
  <c r="D2108" i="13"/>
  <c r="D97" i="13"/>
  <c r="D1665" i="13"/>
  <c r="D2326" i="13"/>
  <c r="D404" i="13"/>
  <c r="D3013" i="12"/>
  <c r="D2299" i="13"/>
  <c r="D197" i="13"/>
  <c r="D553" i="13"/>
  <c r="D398" i="13"/>
  <c r="D3243" i="13"/>
  <c r="D2519" i="13"/>
  <c r="D766" i="13"/>
  <c r="D3967" i="12"/>
  <c r="D3152" i="13"/>
  <c r="D3400" i="12"/>
  <c r="D780" i="12"/>
  <c r="D3432" i="13"/>
  <c r="D3713" i="13"/>
  <c r="D1947" i="12"/>
  <c r="D2372" i="11"/>
  <c r="D2479" i="12"/>
  <c r="D3676" i="13"/>
  <c r="D3353" i="13"/>
  <c r="D2475" i="12"/>
  <c r="D1843" i="13"/>
  <c r="D923" i="13"/>
  <c r="D2724" i="13"/>
  <c r="D2954" i="13"/>
  <c r="D521" i="13"/>
  <c r="D2785" i="12"/>
  <c r="D890" i="13"/>
  <c r="D2366" i="12"/>
  <c r="D560" i="13"/>
  <c r="D3367" i="13"/>
  <c r="D1481" i="12"/>
  <c r="D2371" i="13"/>
  <c r="D2823" i="13"/>
  <c r="D2059" i="12"/>
  <c r="D1013" i="13"/>
  <c r="D2800" i="12"/>
  <c r="D599" i="12"/>
  <c r="D3711" i="10"/>
  <c r="D2198" i="12"/>
  <c r="D1128" i="13"/>
  <c r="D2598" i="13"/>
  <c r="D1966" i="13"/>
  <c r="D739" i="12"/>
  <c r="D2253" i="13"/>
  <c r="D3011" i="13"/>
  <c r="D2148" i="11"/>
  <c r="D1950" i="13"/>
  <c r="D1175" i="11"/>
  <c r="D2552" i="13"/>
  <c r="D2134" i="12"/>
  <c r="D1290" i="10"/>
  <c r="D3185" i="12"/>
  <c r="D205" i="13"/>
  <c r="D707" i="13"/>
  <c r="D3114" i="13"/>
  <c r="D2095" i="12"/>
  <c r="D1151" i="12"/>
  <c r="D2617" i="12"/>
  <c r="D2261" i="13"/>
  <c r="D2489" i="12"/>
  <c r="D900" i="13"/>
  <c r="D1981" i="13"/>
  <c r="D3149" i="13"/>
  <c r="D2669" i="13"/>
  <c r="D689" i="13"/>
  <c r="D327" i="13"/>
  <c r="D2331" i="13"/>
  <c r="D2912" i="12"/>
  <c r="D1323" i="13"/>
  <c r="D1939" i="12"/>
  <c r="D3980" i="13"/>
  <c r="D3903" i="13"/>
  <c r="D518" i="13"/>
  <c r="D2633" i="12"/>
  <c r="D576" i="13"/>
  <c r="D1307" i="12"/>
  <c r="D2943" i="13"/>
  <c r="D3512" i="11"/>
  <c r="D1146" i="12"/>
  <c r="D2530" i="11"/>
  <c r="D2116" i="12"/>
  <c r="D1455" i="13"/>
  <c r="D1773" i="12"/>
  <c r="D1427" i="13"/>
  <c r="D1278" i="12"/>
  <c r="D3482" i="12"/>
  <c r="D2052" i="13"/>
  <c r="D1339" i="12"/>
  <c r="D2448" i="13"/>
  <c r="D1493" i="13"/>
  <c r="D3990" i="12"/>
  <c r="D3385" i="13"/>
  <c r="D389" i="12"/>
  <c r="D2395" i="12"/>
  <c r="D2531" i="13"/>
  <c r="D3085" i="12"/>
  <c r="D3640" i="13"/>
  <c r="D717" i="11"/>
  <c r="D3341" i="13"/>
  <c r="D2015" i="12"/>
  <c r="D2100" i="13"/>
  <c r="D961" i="12"/>
  <c r="D507" i="13"/>
  <c r="D580" i="13"/>
  <c r="D332" i="12"/>
  <c r="D950" i="13"/>
  <c r="D874" i="13"/>
  <c r="D1855" i="13"/>
  <c r="D943" i="12"/>
  <c r="D3569" i="12"/>
  <c r="D2349" i="12"/>
  <c r="D2620" i="12"/>
  <c r="D3850" i="12"/>
  <c r="D3155" i="12"/>
  <c r="D3519" i="13"/>
  <c r="D1577" i="13"/>
  <c r="D3475" i="12"/>
  <c r="D97" i="12"/>
  <c r="D2474" i="13"/>
  <c r="D1065" i="13"/>
  <c r="D3741" i="13"/>
  <c r="D2232" i="12"/>
  <c r="D3106" i="10"/>
  <c r="D2363" i="11"/>
  <c r="D1557" i="13"/>
  <c r="D2454" i="13"/>
  <c r="D1282" i="13"/>
  <c r="D1660" i="13"/>
  <c r="D2359" i="13"/>
  <c r="D1328" i="12"/>
  <c r="D423" i="11"/>
  <c r="D2135" i="13"/>
  <c r="D1417" i="13"/>
  <c r="D99" i="13"/>
  <c r="D1658" i="12"/>
  <c r="D1610" i="12"/>
  <c r="D461" i="13"/>
  <c r="D1004" i="13"/>
  <c r="D2124" i="11"/>
  <c r="D1152" i="13"/>
  <c r="D1296" i="13"/>
  <c r="D3851" i="11"/>
  <c r="D1666" i="12"/>
  <c r="D3659" i="12"/>
  <c r="D2010" i="13"/>
  <c r="D1596" i="13"/>
  <c r="D3166" i="13"/>
  <c r="D2717" i="13"/>
  <c r="D2778" i="13"/>
  <c r="D2609" i="11"/>
  <c r="D3642" i="12"/>
  <c r="D1202" i="12"/>
  <c r="D2548" i="13"/>
  <c r="D3151" i="13"/>
  <c r="D28" i="13"/>
  <c r="D3630" i="13"/>
  <c r="D997" i="13"/>
  <c r="D2672" i="13"/>
  <c r="D2176" i="13"/>
  <c r="D2206" i="13"/>
  <c r="D2319" i="13"/>
  <c r="D2798" i="12"/>
  <c r="D2941" i="13"/>
  <c r="D1910" i="13"/>
  <c r="D2206" i="12"/>
  <c r="D550" i="12"/>
  <c r="D3987" i="13"/>
  <c r="D2685" i="12"/>
  <c r="D306" i="12"/>
  <c r="D187" i="12"/>
  <c r="D2487" i="13"/>
  <c r="D3894" i="13"/>
  <c r="D430" i="13"/>
  <c r="D3870" i="10"/>
  <c r="D3031" i="13"/>
  <c r="D992" i="13"/>
  <c r="D1338" i="13"/>
  <c r="D3548" i="13"/>
  <c r="D2317" i="13"/>
  <c r="D2035" i="11"/>
  <c r="D3505" i="12"/>
  <c r="D3539" i="13"/>
  <c r="D965" i="11"/>
  <c r="D3673" i="13"/>
  <c r="D3376" i="13"/>
  <c r="D540" i="13"/>
  <c r="D2588" i="12"/>
  <c r="D2657" i="13"/>
  <c r="D2215" i="12"/>
  <c r="D3224" i="13"/>
  <c r="D3696" i="13"/>
  <c r="D724" i="11"/>
  <c r="D1196" i="13"/>
  <c r="D2444" i="12"/>
  <c r="D1037" i="10"/>
  <c r="D1510" i="13"/>
  <c r="D1052" i="13"/>
  <c r="D2407" i="13"/>
  <c r="D3470" i="12"/>
  <c r="D3158" i="13"/>
  <c r="D3836" i="13"/>
  <c r="D3156" i="13"/>
  <c r="D426" i="13"/>
  <c r="D2178" i="11"/>
  <c r="D1534" i="13"/>
  <c r="D3792" i="12"/>
  <c r="D2353" i="12"/>
  <c r="D3524" i="13"/>
  <c r="D1271" i="13"/>
  <c r="D2731" i="13"/>
  <c r="D3605" i="13"/>
  <c r="D2729" i="13"/>
  <c r="D3009" i="12"/>
  <c r="D11" i="13"/>
  <c r="D1322" i="13"/>
  <c r="D3029" i="13"/>
  <c r="D2740" i="13"/>
  <c r="D1568" i="12"/>
  <c r="D2005" i="13"/>
  <c r="D3404" i="13"/>
  <c r="D1386" i="13"/>
  <c r="D3105" i="12"/>
  <c r="D1682" i="12"/>
  <c r="D2975" i="13"/>
  <c r="D1846" i="10"/>
  <c r="D1072" i="12"/>
  <c r="D2453" i="13"/>
  <c r="D1495" i="11"/>
  <c r="D1341" i="12"/>
  <c r="D860" i="12"/>
  <c r="D1629" i="13"/>
  <c r="D3248" i="12"/>
  <c r="D952" i="12"/>
  <c r="D2196" i="11"/>
  <c r="D199" i="11"/>
  <c r="D2548" i="12"/>
  <c r="D3599" i="13"/>
  <c r="D3125" i="12"/>
  <c r="D1822" i="13"/>
  <c r="D2425" i="12"/>
  <c r="D3136" i="12"/>
  <c r="D1782" i="13"/>
  <c r="D1696" i="13"/>
  <c r="D2630" i="10"/>
  <c r="D3579" i="13"/>
  <c r="D3236" i="13"/>
  <c r="D471" i="11"/>
  <c r="D1343" i="12"/>
  <c r="D2693" i="12"/>
  <c r="D2183" i="13"/>
  <c r="D809" i="13"/>
  <c r="D2932" i="13"/>
  <c r="D1029" i="13"/>
  <c r="D3684" i="12"/>
  <c r="D863" i="9"/>
  <c r="D3047" i="13"/>
  <c r="D3632" i="12"/>
  <c r="D3186" i="13"/>
  <c r="D3115" i="13"/>
  <c r="D639" i="12"/>
  <c r="D3544" i="13"/>
  <c r="D530" i="13"/>
  <c r="D1187" i="12"/>
  <c r="D3639" i="11"/>
  <c r="D1308" i="13"/>
  <c r="D1535" i="13"/>
  <c r="D736" i="12"/>
  <c r="D718" i="10"/>
  <c r="D1262" i="12"/>
  <c r="D1581" i="12"/>
  <c r="D2608" i="12"/>
  <c r="D3232" i="13"/>
  <c r="D205" i="12"/>
  <c r="D1360" i="13"/>
  <c r="D3828" i="10"/>
  <c r="D1474" i="13"/>
  <c r="D2983" i="10"/>
  <c r="D3162" i="13"/>
  <c r="D90" i="13"/>
  <c r="D3856" i="12"/>
  <c r="D1967" i="12"/>
  <c r="D1847" i="12"/>
  <c r="D2721" i="12"/>
  <c r="D1872" i="13"/>
  <c r="D1421" i="13"/>
  <c r="D3307" i="13"/>
  <c r="D3588" i="12"/>
  <c r="D3960" i="12"/>
  <c r="D3988" i="13"/>
  <c r="D1996" i="13"/>
  <c r="D3548" i="11"/>
  <c r="D596" i="12"/>
  <c r="D1739" i="13"/>
  <c r="D3261" i="13"/>
  <c r="D172" i="13"/>
  <c r="D2979" i="13"/>
  <c r="D2254" i="13"/>
  <c r="D3457" i="12"/>
  <c r="D1456" i="13"/>
  <c r="D1422" i="13"/>
  <c r="D1972" i="13"/>
  <c r="D1406" i="13"/>
  <c r="D3321" i="13"/>
  <c r="D1309" i="12"/>
  <c r="D3514" i="13"/>
  <c r="D3281" i="12"/>
  <c r="D1578" i="11"/>
  <c r="D2796" i="11"/>
  <c r="D651" i="13"/>
  <c r="D1130" i="13"/>
  <c r="D3990" i="13"/>
  <c r="D3028" i="11"/>
  <c r="D3126" i="11"/>
  <c r="D2013" i="13"/>
  <c r="D2767" i="10"/>
  <c r="D1916" i="12"/>
  <c r="D2989" i="12"/>
  <c r="D1363" i="13"/>
  <c r="D2406" i="12"/>
  <c r="D2960" i="12"/>
  <c r="D2522" i="9"/>
  <c r="D3388" i="13"/>
  <c r="D2372" i="13"/>
  <c r="D3648" i="12"/>
  <c r="D986" i="12"/>
  <c r="D673" i="13"/>
  <c r="D178" i="13"/>
  <c r="D3119" i="12"/>
  <c r="D3329" i="13"/>
  <c r="D2117" i="13"/>
  <c r="D2916" i="13"/>
  <c r="D702" i="13"/>
  <c r="D3094" i="13"/>
  <c r="D3530" i="13"/>
  <c r="D1668" i="11"/>
  <c r="D2842" i="13"/>
  <c r="D2018" i="12"/>
  <c r="D866" i="12"/>
  <c r="D3257" i="12"/>
  <c r="D1566" i="13"/>
  <c r="D1974" i="13"/>
  <c r="D937" i="13"/>
  <c r="D2364" i="13"/>
  <c r="D191" i="13"/>
  <c r="D3699" i="13"/>
  <c r="D681" i="13"/>
  <c r="D3257" i="13"/>
  <c r="D3146" i="12"/>
  <c r="D2553" i="12"/>
  <c r="D3515" i="13"/>
  <c r="D565" i="13"/>
  <c r="D2855" i="13"/>
  <c r="D3137" i="13"/>
  <c r="D2334" i="13"/>
  <c r="D88" i="12"/>
  <c r="D696" i="11"/>
  <c r="D592" i="13"/>
  <c r="D3778" i="12"/>
  <c r="D2803" i="13"/>
  <c r="D1234" i="12"/>
  <c r="D1499" i="13"/>
  <c r="D2799" i="13"/>
  <c r="D2592" i="12"/>
  <c r="D2463" i="13"/>
  <c r="D749" i="13"/>
  <c r="D1287" i="13"/>
  <c r="D1977" i="13"/>
  <c r="D3500" i="12"/>
  <c r="D829" i="12"/>
  <c r="D925" i="13"/>
  <c r="D604" i="13"/>
  <c r="D513" i="12"/>
  <c r="D3402" i="13"/>
  <c r="D282" i="13"/>
  <c r="D3298" i="11"/>
  <c r="D186" i="13"/>
  <c r="D2138" i="13"/>
  <c r="D1982" i="9"/>
  <c r="D3732" i="10"/>
  <c r="D1973" i="12"/>
  <c r="D3917" i="13"/>
  <c r="D688" i="12"/>
  <c r="D460" i="12"/>
  <c r="D2827" i="13"/>
  <c r="D1584" i="13"/>
  <c r="D3255" i="12"/>
  <c r="D2581" i="12"/>
  <c r="D2537" i="13"/>
  <c r="D3392" i="13"/>
  <c r="D2133" i="13"/>
  <c r="D2009" i="11"/>
  <c r="D276" i="13"/>
  <c r="D3136" i="13"/>
  <c r="D3672" i="11"/>
  <c r="D3695" i="13"/>
  <c r="D963" i="12"/>
  <c r="D1326" i="11"/>
  <c r="D3708" i="13"/>
  <c r="D3173" i="13"/>
  <c r="D839" i="13"/>
  <c r="D1548" i="13"/>
  <c r="D2802" i="13"/>
  <c r="D586" i="13"/>
  <c r="D2560" i="12"/>
  <c r="D2551" i="12"/>
  <c r="D405" i="13"/>
  <c r="D1721" i="13"/>
  <c r="D3671" i="12"/>
  <c r="D2665" i="13"/>
  <c r="D2918" i="11"/>
  <c r="D2691" i="13"/>
  <c r="D3113" i="10"/>
  <c r="D2628" i="9"/>
  <c r="D3467" i="13"/>
  <c r="D2571" i="13"/>
  <c r="D261" i="13"/>
  <c r="D2382" i="11"/>
  <c r="D754" i="12"/>
  <c r="D3172" i="13"/>
  <c r="D2233" i="12"/>
  <c r="D1518" i="13"/>
  <c r="D193" i="13"/>
  <c r="D529" i="13"/>
  <c r="D1552" i="13"/>
  <c r="D1120" i="13"/>
  <c r="D2174" i="13"/>
  <c r="D1573" i="12"/>
  <c r="D628" i="13"/>
  <c r="D1005" i="12"/>
  <c r="D2004" i="12"/>
  <c r="D932" i="13"/>
  <c r="D3627" i="12"/>
  <c r="D2291" i="12"/>
  <c r="D2429" i="12"/>
  <c r="D3453" i="12"/>
  <c r="D1671" i="12"/>
  <c r="D2909" i="13"/>
  <c r="D1108" i="12"/>
  <c r="D3215" i="13"/>
  <c r="D1652" i="12"/>
  <c r="D1479" i="12"/>
  <c r="D198" i="12"/>
  <c r="D3200" i="12"/>
  <c r="D3059" i="13"/>
  <c r="D731" i="13"/>
  <c r="D197" i="11"/>
  <c r="D3986" i="11"/>
  <c r="D1997" i="13"/>
  <c r="D729" i="13"/>
  <c r="D3974" i="13"/>
  <c r="D20" i="10"/>
  <c r="D3360" i="12"/>
  <c r="D354" i="13"/>
  <c r="D3829" i="10"/>
  <c r="D751" i="13"/>
  <c r="D3951" i="10"/>
  <c r="D2295" i="12"/>
  <c r="D3197" i="13"/>
  <c r="D2228" i="13"/>
  <c r="D136" i="11"/>
  <c r="D2559" i="13"/>
  <c r="D3398" i="11"/>
  <c r="D2239" i="12"/>
  <c r="D3904" i="12"/>
  <c r="D2225" i="11"/>
  <c r="D3502" i="11"/>
  <c r="D2034" i="10"/>
  <c r="D2169" i="12"/>
  <c r="D1995" i="13"/>
  <c r="D3868" i="12"/>
  <c r="D1667" i="12"/>
  <c r="D3432" i="10"/>
  <c r="D1773" i="13"/>
  <c r="D1554" i="12"/>
  <c r="D1670" i="12"/>
  <c r="D2662" i="12"/>
  <c r="D1121" i="12"/>
  <c r="D2881" i="13"/>
  <c r="D70" i="13"/>
  <c r="D840" i="10"/>
  <c r="D2203" i="11"/>
  <c r="D2517" i="12"/>
  <c r="D3639" i="12"/>
  <c r="D971" i="13"/>
  <c r="D867" i="11"/>
  <c r="D734" i="13"/>
  <c r="D1335" i="13"/>
  <c r="D2040" i="12"/>
  <c r="D909" i="12"/>
  <c r="D3428" i="13"/>
  <c r="D566" i="12"/>
  <c r="D1691" i="12"/>
  <c r="D2265" i="12"/>
  <c r="D1283" i="12"/>
  <c r="D3330" i="11"/>
  <c r="D1674" i="13"/>
  <c r="D404" i="12"/>
  <c r="D2466" i="12"/>
  <c r="D1860" i="13"/>
  <c r="D995" i="13"/>
  <c r="D3627" i="13"/>
  <c r="D392" i="11"/>
  <c r="D713" i="12"/>
  <c r="D370" i="13"/>
  <c r="D3729" i="13"/>
  <c r="D2493" i="13"/>
  <c r="D83" i="13"/>
  <c r="D1461" i="11"/>
  <c r="D3262" i="13"/>
  <c r="D1274" i="13"/>
  <c r="D3220" i="12"/>
  <c r="D2091" i="13"/>
  <c r="D3477" i="13"/>
  <c r="D2978" i="12"/>
  <c r="D2606" i="13"/>
  <c r="D182" i="13"/>
  <c r="D2738" i="12"/>
  <c r="D1001" i="13"/>
  <c r="D2968" i="11"/>
  <c r="D1831" i="12"/>
  <c r="D2622" i="10"/>
  <c r="D1239" i="12"/>
  <c r="D274" i="13"/>
  <c r="D131" i="12"/>
  <c r="D193" i="11"/>
  <c r="D3702" i="12"/>
  <c r="D808" i="13"/>
  <c r="D1411" i="13"/>
  <c r="D1793" i="13"/>
  <c r="D1587" i="13"/>
  <c r="D1016" i="13"/>
  <c r="D1173" i="11"/>
  <c r="D3398" i="12"/>
  <c r="D3304" i="12"/>
  <c r="D2058" i="13"/>
  <c r="D1438" i="13"/>
  <c r="D3854" i="13"/>
  <c r="D3769" i="12"/>
  <c r="D2296" i="12"/>
  <c r="D2184" i="12"/>
  <c r="D879" i="13"/>
  <c r="D571" i="13"/>
  <c r="D2704" i="13"/>
  <c r="D3083" i="13"/>
  <c r="D3439" i="13"/>
  <c r="D1279" i="12"/>
  <c r="D473" i="13"/>
  <c r="D3563" i="13"/>
  <c r="D1872" i="11"/>
  <c r="D1797" i="10"/>
  <c r="D95" i="13"/>
  <c r="D3971" i="13"/>
  <c r="D2229" i="13"/>
  <c r="D1218" i="13"/>
  <c r="D3606" i="11"/>
  <c r="D936" i="12"/>
  <c r="D1255" i="12"/>
  <c r="D3886" i="12"/>
  <c r="D3058" i="13"/>
  <c r="D3637" i="12"/>
  <c r="D620" i="12"/>
  <c r="D1539" i="13"/>
  <c r="D3621" i="12"/>
  <c r="D2844" i="13"/>
  <c r="D1125" i="13"/>
  <c r="D1343" i="13"/>
  <c r="D2838" i="13"/>
  <c r="D3052" i="13"/>
  <c r="D538" i="13"/>
  <c r="D3956" i="13"/>
  <c r="D1312" i="13"/>
  <c r="D2310" i="11"/>
  <c r="D982" i="13"/>
  <c r="D3475" i="13"/>
  <c r="D2386" i="13"/>
  <c r="D3959" i="11"/>
  <c r="D1597" i="12"/>
  <c r="D369" i="13"/>
  <c r="D2400" i="13"/>
  <c r="D2435" i="13"/>
  <c r="D3229" i="13"/>
  <c r="D1299" i="13"/>
  <c r="D3380" i="12"/>
  <c r="D2937" i="12"/>
  <c r="D3981" i="13"/>
  <c r="D3036" i="11"/>
  <c r="D1950" i="10"/>
  <c r="D1333" i="13"/>
  <c r="D3876" i="12"/>
  <c r="D2653" i="12"/>
  <c r="D3794" i="12"/>
  <c r="D1113" i="12"/>
  <c r="D3772" i="13"/>
  <c r="D3962" i="13"/>
  <c r="D1573" i="13"/>
  <c r="D2492" i="12"/>
  <c r="D2208" i="13"/>
  <c r="D2650" i="12"/>
  <c r="D1833" i="13"/>
  <c r="D381" i="13"/>
  <c r="D3865" i="13"/>
  <c r="D3631" i="13"/>
  <c r="D2561" i="13"/>
  <c r="D2811" i="13"/>
  <c r="D2882" i="12"/>
  <c r="D3625" i="13"/>
  <c r="D198" i="13"/>
  <c r="D1470" i="13"/>
  <c r="D913" i="12"/>
  <c r="D2522" i="12"/>
  <c r="D3867" i="12"/>
  <c r="D3147" i="11"/>
  <c r="D3786" i="13"/>
  <c r="D2609" i="13"/>
  <c r="D3503" i="13"/>
  <c r="D2920" i="13"/>
  <c r="D3703" i="10"/>
  <c r="D3415" i="11"/>
  <c r="D2732" i="13"/>
  <c r="D3073" i="12"/>
  <c r="D3317" i="13"/>
  <c r="D3990" i="10"/>
  <c r="D160" i="12"/>
  <c r="D1880" i="13"/>
  <c r="D3901" i="13"/>
  <c r="D3796" i="13"/>
  <c r="D3870" i="11"/>
  <c r="D3705" i="12"/>
  <c r="D2483" i="11"/>
  <c r="D3213" i="13"/>
  <c r="D1795" i="13"/>
  <c r="D3653" i="13"/>
  <c r="D1465" i="11"/>
  <c r="D3222" i="10"/>
  <c r="D1247" i="11"/>
  <c r="D3942" i="13"/>
  <c r="D934" i="13"/>
  <c r="D2038" i="12"/>
  <c r="D1642" i="13"/>
  <c r="D3308" i="12"/>
  <c r="D3694" i="13"/>
  <c r="D846" i="10"/>
  <c r="D3054" i="13"/>
  <c r="D2798" i="13"/>
  <c r="D3103" i="11"/>
  <c r="D541" i="12"/>
  <c r="D1417" i="12"/>
  <c r="D840" i="12"/>
  <c r="D3702" i="13"/>
  <c r="D487" i="13"/>
  <c r="D2952" i="11"/>
  <c r="D535" i="13"/>
  <c r="D1531" i="12"/>
  <c r="D3240" i="13"/>
  <c r="D962" i="13"/>
  <c r="D3226" i="12"/>
  <c r="D1574" i="13"/>
  <c r="D1730" i="13"/>
  <c r="D3394" i="11"/>
  <c r="D1216" i="13"/>
  <c r="D2790" i="12"/>
  <c r="D3168" i="12"/>
  <c r="D2828" i="13"/>
  <c r="D2500" i="13"/>
  <c r="D3479" i="13"/>
  <c r="D2276" i="12"/>
  <c r="D1823" i="13"/>
  <c r="D648" i="13"/>
  <c r="D3436" i="11"/>
  <c r="D3994" i="11"/>
  <c r="D2785" i="13"/>
  <c r="D3574" i="12"/>
  <c r="D2284" i="12"/>
  <c r="D1211" i="13"/>
  <c r="D2230" i="13"/>
  <c r="D3328" i="13"/>
  <c r="D3668" i="13"/>
  <c r="D3275" i="13"/>
  <c r="D2721" i="13"/>
  <c r="D3619" i="12"/>
  <c r="D1193" i="13"/>
  <c r="D2242" i="13"/>
  <c r="D1129" i="13"/>
  <c r="D3953" i="13"/>
  <c r="D3966" i="13"/>
  <c r="D3130" i="13"/>
  <c r="D2061" i="13"/>
  <c r="D3267" i="13"/>
  <c r="D273" i="13"/>
  <c r="D2741" i="11"/>
  <c r="D1634" i="13"/>
  <c r="D3024" i="11"/>
  <c r="D3011" i="11"/>
  <c r="D2154" i="13"/>
  <c r="D1592" i="13"/>
  <c r="D3680" i="12"/>
  <c r="D3441" i="13"/>
  <c r="D2748" i="12"/>
  <c r="D3906" i="12"/>
  <c r="D1153" i="13"/>
  <c r="D1643" i="13"/>
  <c r="D170" i="12"/>
  <c r="D357" i="13"/>
  <c r="D412" i="12"/>
  <c r="D2008" i="13"/>
  <c r="D2722" i="13"/>
  <c r="D61" i="11"/>
  <c r="D2624" i="13"/>
  <c r="D2961" i="13"/>
  <c r="D2622" i="13"/>
  <c r="D3068" i="13"/>
  <c r="D504" i="12"/>
  <c r="D2959" i="11"/>
  <c r="D3167" i="13"/>
  <c r="D307" i="13"/>
  <c r="D2728" i="11"/>
  <c r="D2734" i="12"/>
  <c r="D601" i="13"/>
  <c r="D2711" i="12"/>
  <c r="D1197" i="12"/>
  <c r="D1562" i="13"/>
  <c r="D3550" i="13"/>
  <c r="D3286" i="11"/>
  <c r="D3715" i="13"/>
  <c r="D2192" i="12"/>
  <c r="D9" i="13"/>
  <c r="D770" i="11"/>
  <c r="D1423" i="11"/>
  <c r="D149" i="13"/>
  <c r="D1347" i="13"/>
  <c r="D2204" i="13"/>
  <c r="D3899" i="12"/>
  <c r="D3917" i="12"/>
  <c r="D2101" i="13"/>
  <c r="D867" i="13"/>
  <c r="D2763" i="13"/>
  <c r="D3039" i="11"/>
  <c r="D1546" i="13"/>
  <c r="D2308" i="13"/>
  <c r="D3515" i="12"/>
  <c r="D82" i="12"/>
  <c r="D385" i="13"/>
  <c r="D3727" i="10"/>
  <c r="D1937" i="12"/>
  <c r="D253" i="12"/>
  <c r="D3390" i="13"/>
  <c r="D921" i="13"/>
  <c r="D3963" i="11"/>
  <c r="D3834" i="12"/>
  <c r="D1778" i="13"/>
  <c r="D3280" i="13"/>
  <c r="D2914" i="13"/>
  <c r="D1063" i="12"/>
  <c r="D1865" i="13"/>
  <c r="D3336" i="13"/>
  <c r="D1863" i="12"/>
  <c r="D890" i="12"/>
  <c r="D630" i="13"/>
  <c r="D3749" i="11"/>
  <c r="D2822" i="12"/>
  <c r="D3641" i="10"/>
  <c r="D3035" i="11"/>
  <c r="D3080" i="13"/>
  <c r="D1897" i="13"/>
  <c r="D1482" i="13"/>
  <c r="D816" i="10"/>
  <c r="D2006" i="12"/>
  <c r="D2045" i="13"/>
  <c r="D1254" i="12"/>
  <c r="D3982" i="11"/>
  <c r="D3023" i="12"/>
  <c r="D1400" i="13"/>
  <c r="D2076" i="11"/>
  <c r="D1991" i="12"/>
  <c r="D2542" i="11"/>
  <c r="D1811" i="13"/>
  <c r="D110" i="13"/>
  <c r="D3447" i="13"/>
  <c r="D3766" i="13"/>
  <c r="D926" i="12"/>
  <c r="D3937" i="13"/>
  <c r="D1770" i="13"/>
  <c r="D3012" i="11"/>
  <c r="D217" i="13"/>
  <c r="D1112" i="11"/>
  <c r="D3422" i="13"/>
  <c r="D2919" i="12"/>
  <c r="D1990" i="12"/>
  <c r="D2488" i="12"/>
  <c r="D2988" i="13"/>
  <c r="D3235" i="13"/>
  <c r="D2540" i="13"/>
  <c r="D2796" i="12"/>
  <c r="D3905" i="13"/>
  <c r="D1166" i="13"/>
  <c r="D3406" i="11"/>
  <c r="D2068" i="13"/>
  <c r="D1188" i="12"/>
  <c r="D2012" i="11"/>
  <c r="D3271" i="11"/>
  <c r="D2240" i="12"/>
  <c r="D1605" i="11"/>
  <c r="D1840" i="12"/>
  <c r="D465" i="11"/>
  <c r="D2848" i="11"/>
  <c r="D1539" i="12"/>
  <c r="D2179" i="11"/>
  <c r="D2993" i="11"/>
  <c r="D3266" i="11"/>
  <c r="D2753" i="10"/>
  <c r="D457" i="13"/>
  <c r="D1007" i="13"/>
  <c r="D1098" i="12"/>
  <c r="D3128" i="13"/>
  <c r="D2055" i="12"/>
  <c r="D24" i="12"/>
  <c r="D2398" i="13"/>
  <c r="D2995" i="12"/>
  <c r="D1568" i="13"/>
  <c r="D1946" i="13"/>
  <c r="D282" i="12"/>
  <c r="D2581" i="13"/>
  <c r="D1906" i="13"/>
  <c r="D2597" i="13"/>
  <c r="D1412" i="12"/>
  <c r="D2990" i="13"/>
  <c r="D40" i="12"/>
  <c r="D769" i="12"/>
  <c r="D1514" i="11"/>
  <c r="D1855" i="10"/>
  <c r="D1346" i="13"/>
  <c r="D3520" i="13"/>
  <c r="D1541" i="12"/>
  <c r="D2931" i="13"/>
  <c r="D2186" i="13"/>
  <c r="D1918" i="13"/>
  <c r="D2679" i="13"/>
  <c r="D3472" i="11"/>
  <c r="D199" i="13"/>
  <c r="D1251" i="13"/>
  <c r="D3088" i="13"/>
  <c r="D1479" i="13"/>
  <c r="D1371" i="13"/>
  <c r="D3867" i="13"/>
  <c r="D3460" i="11"/>
  <c r="D1959" i="11"/>
  <c r="D3260" i="13"/>
  <c r="D2843" i="13"/>
  <c r="D1464" i="13"/>
  <c r="D3523" i="11"/>
  <c r="D3444" i="13"/>
  <c r="D215" i="13"/>
  <c r="D3491" i="12"/>
  <c r="D2239" i="13"/>
  <c r="D804" i="12"/>
  <c r="D2762" i="13"/>
  <c r="D3471" i="13"/>
  <c r="D3106" i="13"/>
  <c r="D587" i="13"/>
  <c r="D1410" i="12"/>
  <c r="D1381" i="13"/>
  <c r="D1395" i="12"/>
  <c r="D3711" i="13"/>
  <c r="D2610" i="11"/>
  <c r="D670" i="10"/>
  <c r="D2664" i="13"/>
  <c r="D2960" i="13"/>
  <c r="D1472" i="10"/>
  <c r="D33" i="13"/>
  <c r="D185" i="13"/>
  <c r="D1429" i="12"/>
  <c r="D3910" i="12"/>
  <c r="D1132" i="13"/>
  <c r="D3765" i="13"/>
  <c r="D1462" i="12"/>
  <c r="D1797" i="13"/>
  <c r="D599" i="13"/>
  <c r="D2614" i="13"/>
  <c r="D297" i="12"/>
  <c r="D3001" i="13"/>
  <c r="D1269" i="13"/>
  <c r="D3526" i="13"/>
  <c r="D3431" i="13"/>
  <c r="D356" i="13"/>
  <c r="D1525" i="12"/>
  <c r="D2701" i="13"/>
  <c r="D2877" i="13"/>
  <c r="D1736" i="12"/>
  <c r="D3704" i="13"/>
  <c r="D2544" i="12"/>
  <c r="D1207" i="13"/>
  <c r="D2227" i="12"/>
  <c r="D1647" i="13"/>
  <c r="D2762" i="12"/>
  <c r="D2450" i="13"/>
  <c r="D578" i="13"/>
  <c r="D725" i="12"/>
  <c r="D3498" i="13"/>
  <c r="D1835" i="13"/>
  <c r="D2922" i="12"/>
  <c r="D603" i="12"/>
  <c r="D2580" i="11"/>
  <c r="D3075" i="12"/>
  <c r="D3307" i="12"/>
  <c r="D585" i="11"/>
  <c r="D649" i="12"/>
  <c r="D3412" i="11"/>
  <c r="D2438" i="12"/>
  <c r="D2768" i="13"/>
  <c r="D3334" i="11"/>
  <c r="D528" i="13"/>
  <c r="D3919" i="12"/>
  <c r="D3841" i="12"/>
  <c r="D951" i="13"/>
  <c r="D3074" i="12"/>
  <c r="D1942" i="12"/>
  <c r="D716" i="13"/>
  <c r="D2833" i="12"/>
  <c r="D559" i="12"/>
  <c r="D1806" i="13"/>
  <c r="D1116" i="12"/>
  <c r="D941" i="13"/>
  <c r="D62" i="13"/>
  <c r="D3257" i="11"/>
  <c r="D3580" i="13"/>
  <c r="D1436" i="13"/>
  <c r="D3241" i="13"/>
  <c r="D333" i="12"/>
  <c r="D889" i="12"/>
  <c r="D2391" i="13"/>
  <c r="D322" i="13"/>
  <c r="D2820" i="11"/>
  <c r="D2496" i="13"/>
  <c r="D3050" i="10"/>
  <c r="D439" i="13"/>
  <c r="D156" i="13"/>
  <c r="D734" i="11"/>
  <c r="D317" i="11"/>
  <c r="D208" i="11"/>
  <c r="D2322" i="13"/>
  <c r="D1853" i="12"/>
  <c r="D1097" i="13"/>
  <c r="D2133" i="12"/>
  <c r="D3376" i="11"/>
  <c r="D2479" i="13"/>
  <c r="D1639" i="13"/>
  <c r="D2392" i="13"/>
  <c r="D3018" i="13"/>
  <c r="D946" i="13"/>
  <c r="D1798" i="11"/>
  <c r="D1486" i="13"/>
  <c r="D2513" i="13"/>
  <c r="D1269" i="12"/>
  <c r="D3108" i="13"/>
  <c r="D600" i="12"/>
  <c r="D3395" i="12"/>
  <c r="D1141" i="12"/>
  <c r="D2505" i="12"/>
  <c r="D219" i="13"/>
  <c r="D3029" i="11"/>
  <c r="D1874" i="12"/>
  <c r="D2356" i="12"/>
  <c r="D3120" i="11"/>
  <c r="D3064" i="13"/>
  <c r="D2236" i="13"/>
  <c r="D2123" i="12"/>
  <c r="D2307" i="13"/>
  <c r="D812" i="12"/>
  <c r="D2488" i="11"/>
  <c r="D1463" i="13"/>
  <c r="D2631" i="13"/>
  <c r="D3171" i="13"/>
  <c r="D588" i="13"/>
  <c r="D3598" i="11"/>
  <c r="D3675" i="13"/>
  <c r="D1255" i="11"/>
  <c r="D1787" i="12"/>
  <c r="D164" i="13"/>
  <c r="D3603" i="11"/>
  <c r="D3403" i="12"/>
  <c r="D3645" i="13"/>
  <c r="D2099" i="13"/>
  <c r="D3022" i="12"/>
  <c r="D2289" i="13"/>
  <c r="D243" i="11"/>
  <c r="D3495" i="10"/>
  <c r="D2436" i="13"/>
  <c r="D779" i="13"/>
  <c r="D1967" i="13"/>
  <c r="D996" i="13"/>
  <c r="D1985" i="12"/>
  <c r="D3904" i="13"/>
  <c r="D1921" i="13"/>
  <c r="D2667" i="13"/>
  <c r="D2652" i="11"/>
  <c r="D1240" i="12"/>
  <c r="D2758" i="11"/>
  <c r="D1959" i="13"/>
  <c r="D2207" i="12"/>
  <c r="D2338" i="12"/>
  <c r="D3456" i="13"/>
  <c r="D135" i="13"/>
  <c r="D3353" i="12"/>
  <c r="D605" i="13"/>
  <c r="D2235" i="13"/>
  <c r="D3339" i="13"/>
  <c r="D2249" i="13"/>
  <c r="D542" i="13"/>
  <c r="D1733" i="13"/>
  <c r="D1882" i="13"/>
  <c r="D1329" i="13"/>
  <c r="D1414" i="12"/>
  <c r="D861" i="11"/>
  <c r="D602" i="13"/>
  <c r="D3721" i="13"/>
  <c r="D1550" i="13"/>
  <c r="D92" i="13"/>
  <c r="D3844" i="12"/>
  <c r="D1261" i="12"/>
  <c r="D848" i="12"/>
  <c r="D2385" i="12"/>
  <c r="D2199" i="10"/>
  <c r="D3495" i="11"/>
  <c r="D3800" i="12"/>
  <c r="D2715" i="13"/>
  <c r="D2981" i="13"/>
  <c r="D3317" i="12"/>
  <c r="D3970" i="12"/>
  <c r="D294" i="13"/>
  <c r="D2081" i="13"/>
  <c r="D2583" i="13"/>
  <c r="D847" i="12"/>
  <c r="D1359" i="13"/>
  <c r="D655" i="12"/>
  <c r="D3642" i="11"/>
  <c r="D508" i="13"/>
  <c r="D1915" i="12"/>
  <c r="D803" i="11"/>
  <c r="D1350" i="13"/>
  <c r="D1668" i="13"/>
  <c r="D1734" i="12"/>
  <c r="D2669" i="12"/>
  <c r="D1306" i="13"/>
  <c r="D113" i="12"/>
  <c r="D2494" i="13"/>
  <c r="D2432" i="12"/>
  <c r="D328" i="13"/>
  <c r="D2275" i="12"/>
  <c r="D885" i="12"/>
  <c r="D3996" i="13"/>
  <c r="D617" i="12"/>
  <c r="D1361" i="12"/>
  <c r="D2697" i="12"/>
  <c r="D666" i="12"/>
  <c r="D3405" i="13"/>
  <c r="D2042" i="13"/>
  <c r="D3451" i="13"/>
  <c r="D1716" i="11"/>
  <c r="D654" i="13"/>
  <c r="D2584" i="13"/>
  <c r="D3587" i="12"/>
  <c r="D3268" i="13"/>
  <c r="D136" i="13"/>
  <c r="D1471" i="12"/>
  <c r="D1866" i="13"/>
  <c r="D3061" i="12"/>
  <c r="D2014" i="13"/>
  <c r="D464" i="11"/>
  <c r="D977" i="13"/>
  <c r="D2294" i="12"/>
  <c r="D2836" i="13"/>
  <c r="D381" i="12"/>
  <c r="D2681" i="13"/>
  <c r="D2608" i="13"/>
  <c r="D1069" i="12"/>
  <c r="D1618" i="13"/>
  <c r="D2471" i="13"/>
  <c r="D1349" i="13"/>
  <c r="D3906" i="11"/>
  <c r="D641" i="13"/>
  <c r="D2843" i="12"/>
  <c r="D3481" i="13"/>
  <c r="D583" i="13"/>
  <c r="D3508" i="13"/>
  <c r="D2228" i="12"/>
  <c r="D1775" i="12"/>
  <c r="D3994" i="13"/>
  <c r="D3385" i="12"/>
  <c r="D1889" i="12"/>
  <c r="D2203" i="12"/>
  <c r="D812" i="13"/>
  <c r="D3110" i="12"/>
  <c r="D2931" i="12"/>
  <c r="D3346" i="13"/>
  <c r="D853" i="12"/>
  <c r="D2674" i="13"/>
  <c r="D2547" i="12"/>
  <c r="D1049" i="13"/>
  <c r="D2188" i="11"/>
  <c r="D3569" i="13"/>
  <c r="D3610" i="13"/>
  <c r="D1892" i="13"/>
  <c r="D3780" i="11"/>
  <c r="D3218" i="13"/>
  <c r="D3678" i="11"/>
  <c r="D2321" i="12"/>
  <c r="D3856" i="10"/>
  <c r="D2255" i="13"/>
  <c r="D2402" i="12"/>
  <c r="D1662" i="12"/>
  <c r="D2913" i="12"/>
  <c r="D3827" i="13"/>
  <c r="D805" i="13"/>
  <c r="D2482" i="13"/>
  <c r="D1144" i="13"/>
  <c r="D1083" i="13"/>
  <c r="D204" i="13"/>
  <c r="D3908" i="12"/>
  <c r="D3587" i="13"/>
  <c r="D356" i="12"/>
  <c r="D1922" i="13"/>
  <c r="D2663" i="13"/>
  <c r="D2998" i="13"/>
  <c r="D1781" i="13"/>
  <c r="D1410" i="13"/>
  <c r="D2292" i="12"/>
  <c r="D693" i="11"/>
  <c r="D1399" i="12"/>
  <c r="D2871" i="12"/>
  <c r="D2703" i="12"/>
  <c r="D1325" i="13"/>
  <c r="D2917" i="11"/>
  <c r="D2934" i="13"/>
  <c r="D3937" i="12"/>
  <c r="D3374" i="12"/>
  <c r="D1493" i="12"/>
  <c r="D1468" i="12"/>
  <c r="D517" i="13"/>
  <c r="D94" i="13"/>
  <c r="D726" i="11"/>
  <c r="D3534" i="12"/>
  <c r="D447" i="13"/>
  <c r="D2341" i="10"/>
  <c r="D2445" i="13"/>
  <c r="D3017" i="13"/>
  <c r="D439" i="12"/>
  <c r="D578" i="11"/>
  <c r="D3070" i="10"/>
  <c r="D2512" i="12"/>
  <c r="D1392" i="11"/>
  <c r="D3575" i="12"/>
  <c r="D831" i="12"/>
  <c r="D107" i="13"/>
  <c r="D476" i="12"/>
  <c r="D3286" i="12"/>
  <c r="D2422" i="10"/>
  <c r="D2281" i="13"/>
  <c r="D675" i="13"/>
  <c r="D1179" i="13"/>
  <c r="D1838" i="12"/>
  <c r="D1248" i="12"/>
  <c r="D2530" i="13"/>
  <c r="D162" i="13"/>
  <c r="D799" i="12"/>
  <c r="D2956" i="13"/>
  <c r="D3971" i="11"/>
  <c r="D2517" i="13"/>
  <c r="D89" i="11"/>
  <c r="D3854" i="12"/>
  <c r="D2215" i="13"/>
  <c r="D3512" i="12"/>
  <c r="D3266" i="13"/>
  <c r="D918" i="13"/>
  <c r="D2801" i="13"/>
  <c r="D3748" i="11"/>
  <c r="D3858" i="12"/>
  <c r="D2578" i="13"/>
  <c r="D717" i="12"/>
  <c r="D722" i="13"/>
  <c r="D3718" i="12"/>
  <c r="D2084" i="13"/>
  <c r="D1044" i="13"/>
  <c r="D2360" i="12"/>
  <c r="D1935" i="13"/>
  <c r="D2297" i="13"/>
  <c r="D3955" i="13"/>
  <c r="D151" i="13"/>
  <c r="D2230" i="12"/>
  <c r="D1038" i="13"/>
  <c r="D981" i="13"/>
  <c r="D2726" i="13"/>
  <c r="D3886" i="13"/>
  <c r="D1304" i="13"/>
  <c r="D3798" i="13"/>
  <c r="D2350" i="13"/>
  <c r="D3416" i="13"/>
  <c r="D3268" i="12"/>
  <c r="D745" i="13"/>
  <c r="D3783" i="13"/>
  <c r="D13" i="13"/>
  <c r="D3984" i="13"/>
  <c r="D1279" i="13"/>
  <c r="D1752" i="12"/>
  <c r="D2106" i="12"/>
  <c r="D3040" i="13"/>
  <c r="D1745" i="12"/>
  <c r="D1451" i="12"/>
  <c r="D555" i="13"/>
  <c r="D2304" i="13"/>
  <c r="D3629" i="13"/>
  <c r="D3024" i="13"/>
  <c r="D2420" i="13"/>
  <c r="D3462" i="13"/>
  <c r="D2986" i="12"/>
  <c r="D3781" i="13"/>
  <c r="D2613" i="12"/>
  <c r="D1890" i="13"/>
  <c r="D1638" i="13"/>
  <c r="D1540" i="13"/>
  <c r="D2928" i="13"/>
  <c r="D3738" i="13"/>
  <c r="D1818" i="12"/>
  <c r="D3690" i="11"/>
  <c r="D3803" i="13"/>
  <c r="D2041" i="13"/>
  <c r="D2869" i="13"/>
  <c r="D2331" i="12"/>
  <c r="D1767" i="12"/>
  <c r="D1339" i="13"/>
  <c r="D3415" i="12"/>
  <c r="D1746" i="13"/>
  <c r="D2744" i="12"/>
  <c r="D2373" i="10"/>
  <c r="D3331" i="13"/>
  <c r="D2116" i="11"/>
  <c r="D1426" i="12"/>
  <c r="D643" i="12"/>
  <c r="D519" i="13"/>
  <c r="D3720" i="13"/>
  <c r="D1666" i="13"/>
  <c r="D1194" i="12"/>
  <c r="D3661" i="13"/>
  <c r="D1957" i="13"/>
  <c r="D685" i="13"/>
  <c r="D3957" i="13"/>
  <c r="D3617" i="13"/>
  <c r="D2617" i="13"/>
  <c r="D3362" i="11"/>
  <c r="D483" i="12"/>
  <c r="D1115" i="13"/>
  <c r="D8" i="12"/>
  <c r="D3929" i="13"/>
  <c r="D2614" i="11"/>
  <c r="D3873" i="13"/>
  <c r="D3925" i="12"/>
  <c r="D958" i="12"/>
  <c r="D2041" i="12"/>
  <c r="D1078" i="13"/>
  <c r="D320" i="10"/>
  <c r="D2606" i="12"/>
  <c r="D2631" i="12"/>
  <c r="D650" i="13"/>
  <c r="D3857" i="12"/>
  <c r="D237" i="13"/>
  <c r="D1884" i="13"/>
  <c r="D3908" i="13"/>
  <c r="D154" i="13"/>
  <c r="D3871" i="12"/>
  <c r="D504" i="13"/>
  <c r="D1920" i="13"/>
  <c r="D2352" i="12"/>
  <c r="D3226" i="13"/>
  <c r="D3647" i="13"/>
  <c r="D2216" i="13"/>
  <c r="D3246" i="13"/>
  <c r="D2093" i="13"/>
  <c r="D2758" i="13"/>
  <c r="D3153" i="13"/>
  <c r="D3045" i="13"/>
  <c r="D1265" i="13"/>
  <c r="D572" i="12"/>
  <c r="D1420" i="13"/>
  <c r="D3030" i="11"/>
  <c r="D3669" i="10"/>
  <c r="D1138" i="13"/>
  <c r="D2121" i="12"/>
  <c r="D3374" i="9"/>
  <c r="D1851" i="13"/>
  <c r="D3688" i="11"/>
  <c r="D2180" i="12"/>
  <c r="D2670" i="13"/>
  <c r="D1634" i="12"/>
  <c r="D2751" i="13"/>
  <c r="D50" i="13"/>
  <c r="D1095" i="12"/>
  <c r="D1675" i="12"/>
  <c r="D1824" i="13"/>
  <c r="D3789" i="12"/>
  <c r="D3242" i="10"/>
  <c r="D101" i="13"/>
  <c r="D595" i="13"/>
  <c r="D1171" i="13"/>
  <c r="D1494" i="13"/>
  <c r="D3545" i="12"/>
  <c r="D3295" i="10"/>
  <c r="D2437" i="13"/>
  <c r="D1072" i="11"/>
  <c r="D1219" i="12"/>
  <c r="D3971" i="12"/>
  <c r="D2495" i="12"/>
  <c r="D3481" i="12"/>
  <c r="D1841" i="13"/>
  <c r="D3186" i="11"/>
  <c r="D3419" i="12"/>
  <c r="D2605" i="12"/>
  <c r="D2060" i="13"/>
  <c r="D1525" i="13"/>
  <c r="D1240" i="13"/>
  <c r="D515" i="13"/>
  <c r="D605" i="10"/>
  <c r="D1587" i="11"/>
  <c r="D252" i="13"/>
  <c r="D344" i="13"/>
  <c r="D2374" i="12"/>
  <c r="D2927" i="12"/>
  <c r="D1730" i="12"/>
  <c r="D2503" i="11"/>
  <c r="D2221" i="12"/>
  <c r="D2411" i="13"/>
  <c r="D2378" i="12"/>
  <c r="D1026" i="12"/>
  <c r="D1238" i="13"/>
  <c r="D2279" i="13"/>
  <c r="D2161" i="13"/>
  <c r="D2499" i="13"/>
  <c r="D2371" i="12"/>
  <c r="D271" i="13"/>
  <c r="D1536" i="13"/>
  <c r="D1387" i="11"/>
  <c r="D22" i="13"/>
  <c r="D2409" i="12"/>
  <c r="D3843" i="12"/>
  <c r="D2083" i="13"/>
  <c r="D1120" i="12"/>
  <c r="D2807" i="13"/>
  <c r="D2947" i="13"/>
  <c r="D1794" i="13"/>
  <c r="D1750" i="12"/>
  <c r="D3435" i="13"/>
  <c r="D2430" i="11"/>
  <c r="D2826" i="11"/>
  <c r="D2361" i="13"/>
  <c r="D549" i="13"/>
  <c r="D456" i="12"/>
  <c r="D2579" i="13"/>
  <c r="D1319" i="11"/>
  <c r="D509" i="10"/>
  <c r="D2978" i="13"/>
  <c r="D3622" i="12"/>
  <c r="D960" i="11"/>
  <c r="D3216" i="13"/>
  <c r="D3419" i="13"/>
  <c r="D1940" i="12"/>
  <c r="D1868" i="12"/>
  <c r="D1210" i="12"/>
  <c r="D2606" i="10"/>
  <c r="D2983" i="12"/>
  <c r="D1159" i="13"/>
  <c r="D3780" i="9"/>
  <c r="D1199" i="13"/>
  <c r="D2255" i="12"/>
  <c r="D266" i="13"/>
  <c r="D1946" i="11"/>
  <c r="D3072" i="12"/>
  <c r="D382" i="13"/>
  <c r="D1684" i="13"/>
  <c r="D1264" i="12"/>
  <c r="D3596" i="11"/>
  <c r="D3204" i="10"/>
  <c r="D924" i="13"/>
  <c r="D3970" i="13"/>
  <c r="D2468" i="12"/>
  <c r="D2574" i="12"/>
  <c r="D1060" i="13"/>
  <c r="D3688" i="12"/>
  <c r="D3641" i="13"/>
  <c r="D2782" i="12"/>
  <c r="D740" i="13"/>
  <c r="D542" i="12"/>
  <c r="D3157" i="11"/>
  <c r="D2838" i="10"/>
  <c r="D1806" i="12"/>
  <c r="D2406" i="11"/>
  <c r="D1050" i="12"/>
  <c r="D1653" i="10"/>
  <c r="D1873" i="13"/>
  <c r="D286" i="13"/>
  <c r="D544" i="13"/>
  <c r="D699" i="12"/>
  <c r="D2423" i="13"/>
  <c r="D1857" i="10"/>
  <c r="D1150" i="12"/>
  <c r="D3724" i="13"/>
  <c r="D1448" i="13"/>
  <c r="D262" i="13"/>
  <c r="D349" i="13"/>
  <c r="D3014" i="13"/>
  <c r="D2779" i="12"/>
  <c r="D1218" i="12"/>
  <c r="D2506" i="11"/>
  <c r="D1899" i="10"/>
  <c r="D3909" i="12"/>
  <c r="D3168" i="11"/>
  <c r="D2594" i="12"/>
  <c r="D2033" i="13"/>
  <c r="D753" i="11"/>
  <c r="D353" i="13"/>
  <c r="D1633" i="13"/>
  <c r="D3057" i="12"/>
  <c r="D876" i="13"/>
  <c r="D3745" i="13"/>
  <c r="D433" i="12"/>
  <c r="D1117" i="12"/>
  <c r="D2902" i="12"/>
  <c r="D2750" i="12"/>
  <c r="D1387" i="13"/>
  <c r="D635" i="12"/>
  <c r="D1553" i="13"/>
  <c r="D669" i="11"/>
  <c r="D1752" i="13"/>
  <c r="D1776" i="12"/>
  <c r="D725" i="13"/>
  <c r="D3102" i="11"/>
  <c r="D3250" i="11"/>
  <c r="D2717" i="11"/>
  <c r="D1545" i="13"/>
  <c r="D1344" i="10"/>
  <c r="D1203" i="12"/>
  <c r="D1470" i="10"/>
  <c r="D1575" i="13"/>
  <c r="D1618" i="11"/>
  <c r="D800" i="12"/>
  <c r="D3798" i="12"/>
  <c r="D575" i="12"/>
  <c r="D978" i="10"/>
  <c r="D2316" i="13"/>
  <c r="D2001" i="10"/>
  <c r="D1333" i="10"/>
  <c r="D989" i="13"/>
  <c r="D1702" i="12"/>
  <c r="D35" i="11"/>
  <c r="D1379" i="13"/>
  <c r="D3883" i="12"/>
  <c r="D3309" i="12"/>
  <c r="D2923" i="12"/>
  <c r="D177" i="13"/>
  <c r="D1481" i="11"/>
  <c r="D3668" i="9"/>
  <c r="D1070" i="13"/>
  <c r="D2938" i="12"/>
  <c r="D155" i="13"/>
  <c r="D3040" i="11"/>
  <c r="D3210" i="12"/>
  <c r="D2476" i="11"/>
  <c r="D895" i="12"/>
  <c r="D410" i="12"/>
  <c r="D2615" i="10"/>
  <c r="D300" i="13"/>
  <c r="D2679" i="10"/>
  <c r="D939" i="12"/>
  <c r="D1056" i="13"/>
  <c r="D3451" i="12"/>
  <c r="D2023" i="11"/>
  <c r="D2151" i="13"/>
  <c r="D3558" i="13"/>
  <c r="D2742" i="13"/>
  <c r="D2778" i="11"/>
  <c r="D2912" i="10"/>
  <c r="D618" i="12"/>
  <c r="D976" i="13"/>
  <c r="D226" i="13"/>
  <c r="D450" i="13"/>
  <c r="D2144" i="13"/>
  <c r="D883" i="12"/>
  <c r="D2809" i="11"/>
  <c r="D2397" i="12"/>
  <c r="D1272" i="13"/>
  <c r="D325" i="11"/>
  <c r="D1913" i="11"/>
  <c r="D475" i="13"/>
  <c r="D3529" i="12"/>
  <c r="D3696" i="10"/>
  <c r="D974" i="12"/>
  <c r="D3014" i="11"/>
  <c r="D3830" i="9"/>
  <c r="D2647" i="12"/>
  <c r="D2164" i="11"/>
  <c r="D1970" i="12"/>
  <c r="D3258" i="12"/>
  <c r="D646" i="13"/>
  <c r="D1444" i="12"/>
  <c r="D2526" i="11"/>
  <c r="D3880" i="13"/>
  <c r="D1626" i="11"/>
  <c r="D2567" i="13"/>
  <c r="D2847" i="13"/>
  <c r="D2248" i="11"/>
  <c r="D190" i="12"/>
  <c r="D2218" i="12"/>
  <c r="D837" i="12"/>
  <c r="D3744" i="13"/>
  <c r="D2054" i="11"/>
  <c r="D3516" i="13"/>
  <c r="D936" i="10"/>
  <c r="D3113" i="13"/>
  <c r="D272" i="12"/>
  <c r="D1828" i="12"/>
  <c r="D3219" i="11"/>
  <c r="D2294" i="13"/>
  <c r="D2629" i="13"/>
  <c r="D1320" i="12"/>
  <c r="D3590" i="12"/>
  <c r="D3725" i="12"/>
  <c r="D1595" i="13"/>
  <c r="D1254" i="13"/>
  <c r="D881" i="13"/>
  <c r="D3344" i="13"/>
  <c r="D944" i="13"/>
  <c r="D1270" i="13"/>
  <c r="D3754" i="11"/>
  <c r="D3495" i="13"/>
  <c r="D210" i="12"/>
  <c r="D1543" i="11"/>
  <c r="D3539" i="12"/>
  <c r="D1033" i="13"/>
  <c r="D2223" i="13"/>
  <c r="D3859" i="11"/>
  <c r="D3931" i="12"/>
  <c r="D670" i="12"/>
  <c r="D3254" i="13"/>
  <c r="D81" i="13"/>
  <c r="D2370" i="13"/>
  <c r="D3001" i="12"/>
  <c r="D1223" i="11"/>
  <c r="D3185" i="11"/>
  <c r="D2016" i="11"/>
  <c r="D1454" i="13"/>
  <c r="D2482" i="12"/>
  <c r="D3761" i="11"/>
  <c r="D1636" i="11"/>
  <c r="D865" i="12"/>
  <c r="D612" i="13"/>
  <c r="D1530" i="13"/>
  <c r="D164" i="9"/>
  <c r="D3770" i="11"/>
  <c r="D3885" i="13"/>
  <c r="D2183" i="11"/>
  <c r="D2754" i="11"/>
  <c r="D2659" i="12"/>
  <c r="D2524" i="12"/>
  <c r="D1774" i="10"/>
  <c r="D2153" i="11"/>
  <c r="D774" i="13"/>
  <c r="D2283" i="13"/>
  <c r="D3972" i="11"/>
  <c r="D1163" i="12"/>
  <c r="D1415" i="12"/>
  <c r="D2166" i="13"/>
  <c r="D3242" i="13"/>
  <c r="D503" i="13"/>
  <c r="D2887" i="13"/>
  <c r="D2502" i="12"/>
  <c r="D2376" i="13"/>
  <c r="D1616" i="12"/>
  <c r="D3132" i="13"/>
  <c r="D3693" i="11"/>
  <c r="D1435" i="13"/>
  <c r="D3338" i="11"/>
  <c r="D2508" i="11"/>
  <c r="D3717" i="11"/>
  <c r="D2600" i="12"/>
  <c r="D175" i="12"/>
  <c r="D106" i="13"/>
  <c r="D3985" i="12"/>
  <c r="D102" i="12"/>
  <c r="D2737" i="13"/>
  <c r="D1619" i="12"/>
  <c r="D176" i="10"/>
  <c r="D2126" i="12"/>
  <c r="D29" i="13"/>
  <c r="D839" i="10"/>
  <c r="D3241" i="12"/>
  <c r="D2343" i="12"/>
  <c r="D2036" i="12"/>
  <c r="D3298" i="12"/>
  <c r="D2576" i="13"/>
  <c r="D2350" i="12"/>
  <c r="D2507" i="13"/>
  <c r="D1675" i="13"/>
  <c r="D3708" i="11"/>
  <c r="D2736" i="13"/>
  <c r="D2538" i="11"/>
  <c r="D3644" i="13"/>
  <c r="D49" i="11"/>
  <c r="D674" i="12"/>
  <c r="D3002" i="11"/>
  <c r="D3179" i="13"/>
  <c r="D1231" i="10"/>
  <c r="D1280" i="13"/>
  <c r="D1022" i="12"/>
  <c r="D2054" i="12"/>
  <c r="D2509" i="9"/>
  <c r="D3417" i="10"/>
  <c r="D2625" i="13"/>
  <c r="D1438" i="12"/>
  <c r="D2870" i="13"/>
  <c r="D2037" i="12"/>
  <c r="D168" i="12"/>
  <c r="D1127" i="13"/>
  <c r="D1605" i="13"/>
  <c r="D2305" i="13"/>
  <c r="D264" i="12"/>
  <c r="D591" i="11"/>
  <c r="D941" i="12"/>
  <c r="D2412" i="13"/>
  <c r="D1846" i="13"/>
  <c r="D1180" i="13"/>
  <c r="D1260" i="10"/>
  <c r="D2830" i="12"/>
  <c r="D1531" i="13"/>
  <c r="D187" i="13"/>
  <c r="D3524" i="10"/>
  <c r="D39" i="12"/>
  <c r="D3783" i="11"/>
  <c r="D2078" i="11"/>
  <c r="D2030" i="10"/>
  <c r="D2974" i="11"/>
  <c r="D2134" i="11"/>
  <c r="D1138" i="12"/>
  <c r="D384" i="13"/>
  <c r="D3745" i="11"/>
  <c r="D1024" i="12"/>
  <c r="D3595" i="12"/>
  <c r="D6" i="13"/>
  <c r="D1783" i="11"/>
  <c r="D984" i="13"/>
  <c r="D1754" i="10"/>
  <c r="D1173" i="13"/>
  <c r="D2212" i="9"/>
  <c r="D1097" i="12"/>
  <c r="D211" i="13"/>
  <c r="D1416" i="12"/>
  <c r="D1547" i="13"/>
  <c r="D3535" i="13"/>
  <c r="D919" i="12"/>
  <c r="D1519" i="12"/>
  <c r="D923" i="12"/>
  <c r="D3358" i="12"/>
  <c r="D3157" i="12"/>
  <c r="D538" i="10"/>
  <c r="D748" i="12"/>
  <c r="D3096" i="10"/>
  <c r="D2730" i="13"/>
  <c r="D980" i="12"/>
  <c r="D2218" i="13"/>
  <c r="D632" i="12"/>
  <c r="D2177" i="9"/>
  <c r="D3215" i="11"/>
  <c r="D3276" i="13"/>
  <c r="D3859" i="12"/>
  <c r="D265" i="12"/>
  <c r="D787" i="12"/>
  <c r="D554" i="12"/>
  <c r="D1317" i="13"/>
  <c r="D3466" i="13"/>
  <c r="D3356" i="12"/>
  <c r="D3806" i="12"/>
  <c r="D336" i="13"/>
  <c r="D2345" i="12"/>
  <c r="D619" i="12"/>
  <c r="D1732" i="13"/>
  <c r="D945" i="13"/>
  <c r="D1786" i="13"/>
  <c r="D1368" i="12"/>
  <c r="D378" i="12"/>
  <c r="D3334" i="12"/>
  <c r="D1722" i="13"/>
  <c r="D806" i="13"/>
  <c r="D3926" i="13"/>
  <c r="D2415" i="10"/>
  <c r="D3962" i="12"/>
  <c r="D819" i="12"/>
  <c r="D1247" i="10"/>
  <c r="D1737" i="13"/>
  <c r="D3347" i="13"/>
  <c r="D953" i="10"/>
  <c r="D3639" i="13"/>
  <c r="D3314" i="11"/>
  <c r="D3880" i="12"/>
  <c r="D3403" i="13"/>
  <c r="D3347" i="12"/>
  <c r="D68" i="12"/>
  <c r="D3804" i="12"/>
  <c r="D3808" i="13"/>
  <c r="D3022" i="13"/>
  <c r="D1176" i="12"/>
  <c r="D270" i="13"/>
  <c r="D1812" i="13"/>
  <c r="D2327" i="13"/>
  <c r="D2096" i="12"/>
  <c r="D2427" i="12"/>
  <c r="D3665" i="13"/>
  <c r="D1409" i="13"/>
  <c r="D2702" i="9"/>
  <c r="D2064" i="12"/>
  <c r="D3597" i="10"/>
  <c r="D2612" i="12"/>
  <c r="D2302" i="12"/>
  <c r="D3016" i="11"/>
  <c r="D3899" i="13"/>
  <c r="D2123" i="11"/>
  <c r="D3742" i="11"/>
  <c r="D2730" i="12"/>
  <c r="D1334" i="12"/>
  <c r="D64" i="9"/>
  <c r="D3145" i="13"/>
  <c r="D711" i="12"/>
  <c r="D2414" i="9"/>
  <c r="D1631" i="13"/>
  <c r="D1676" i="10"/>
  <c r="D2242" i="12"/>
  <c r="D1864" i="13"/>
  <c r="D201" i="13"/>
  <c r="D2892" i="11"/>
  <c r="D588" i="12"/>
  <c r="D1832" i="13"/>
  <c r="D3694" i="12"/>
  <c r="D3689" i="13"/>
  <c r="D3392" i="12"/>
  <c r="D1758" i="13"/>
  <c r="D3718" i="13"/>
  <c r="D3221" i="12"/>
  <c r="D2470" i="11"/>
  <c r="D305" i="10"/>
  <c r="D2066" i="12"/>
  <c r="D2077" i="13"/>
  <c r="D3699" i="12"/>
  <c r="D3824" i="10"/>
  <c r="D1070" i="12"/>
  <c r="D2607" i="10"/>
  <c r="D1051" i="12"/>
  <c r="D2160" i="11"/>
  <c r="D3878" i="12"/>
  <c r="D3150" i="13"/>
  <c r="D3724" i="12"/>
  <c r="D3651" i="12"/>
  <c r="D466" i="13"/>
  <c r="D2940" i="12"/>
  <c r="D425" i="11"/>
  <c r="D3067" i="13"/>
  <c r="D3900" i="12"/>
  <c r="D3454" i="11"/>
  <c r="D2441" i="12"/>
  <c r="D2276" i="10"/>
  <c r="D1366" i="13"/>
  <c r="D3770" i="13"/>
  <c r="D3616" i="13"/>
  <c r="D1599" i="13"/>
  <c r="D1136" i="12"/>
  <c r="D2999" i="11"/>
  <c r="D3567" i="10"/>
  <c r="D3594" i="13"/>
  <c r="D2609" i="12"/>
  <c r="D3698" i="13"/>
  <c r="D326" i="12"/>
  <c r="D380" i="13"/>
  <c r="D3568" i="13"/>
  <c r="D1115" i="10"/>
  <c r="D3151" i="12"/>
  <c r="D181" i="12"/>
  <c r="D1408" i="13"/>
  <c r="D1197" i="13"/>
  <c r="D2830" i="13"/>
  <c r="D1158" i="10"/>
  <c r="D1533" i="13"/>
  <c r="D2225" i="13"/>
  <c r="D1239" i="13"/>
  <c r="D3341" i="12"/>
  <c r="D1402" i="12"/>
  <c r="D3150" i="10"/>
  <c r="D3640" i="10"/>
  <c r="D3071" i="12"/>
  <c r="D2306" i="11"/>
  <c r="D915" i="13"/>
  <c r="D3231" i="13"/>
  <c r="D1325" i="11"/>
  <c r="D3311" i="12"/>
  <c r="D2633" i="11"/>
  <c r="D702" i="12"/>
  <c r="D3115" i="11"/>
  <c r="D2293" i="11"/>
  <c r="D3531" i="12"/>
  <c r="D1547" i="12"/>
  <c r="D1418" i="13"/>
  <c r="D883" i="13"/>
  <c r="D3777" i="10"/>
  <c r="D2459" i="12"/>
  <c r="D3265" i="12"/>
  <c r="D1446" i="13"/>
  <c r="D1959" i="12"/>
  <c r="D3961" i="12"/>
  <c r="D2905" i="12"/>
  <c r="D3277" i="9"/>
  <c r="D812" i="11"/>
  <c r="D3761" i="13"/>
  <c r="D344" i="12"/>
  <c r="D2823" i="10"/>
  <c r="D395" i="12"/>
  <c r="D3160" i="13"/>
  <c r="D2586" i="11"/>
  <c r="D2112" i="12"/>
  <c r="D58" i="13"/>
  <c r="D1604" i="12"/>
  <c r="D1214" i="12"/>
  <c r="D3886" i="11"/>
  <c r="D3801" i="11"/>
  <c r="D1963" i="13"/>
  <c r="D2812" i="11"/>
  <c r="D1742" i="10"/>
  <c r="D2408" i="13"/>
  <c r="D1606" i="12"/>
  <c r="D2466" i="10"/>
  <c r="D1873" i="12"/>
  <c r="D2956" i="11"/>
  <c r="D1960" i="13"/>
  <c r="D1983" i="12"/>
  <c r="D3182" i="11"/>
  <c r="D3084" i="12"/>
  <c r="D3732" i="13"/>
  <c r="D830" i="12"/>
  <c r="D1722" i="12"/>
  <c r="D494" i="13"/>
  <c r="D2806" i="12"/>
  <c r="D1719" i="13"/>
  <c r="D1610" i="13"/>
  <c r="D1350" i="10"/>
  <c r="D20" i="13"/>
  <c r="D1819" i="12"/>
  <c r="D1832" i="12"/>
  <c r="D2715" i="12"/>
  <c r="D1034" i="12"/>
  <c r="D1081" i="12"/>
  <c r="D308" i="12"/>
  <c r="D1088" i="12"/>
  <c r="D831" i="13"/>
  <c r="D3340" i="11"/>
  <c r="D120" i="13"/>
  <c r="D2692" i="12"/>
  <c r="D2996" i="12"/>
  <c r="D3352" i="12"/>
  <c r="D1658" i="13"/>
  <c r="D1693" i="13"/>
  <c r="D1617" i="13"/>
  <c r="D242" i="12"/>
  <c r="D3679" i="12"/>
  <c r="D1256" i="13"/>
  <c r="D1940" i="13"/>
  <c r="D395" i="13"/>
  <c r="D864" i="11"/>
  <c r="D862" i="12"/>
  <c r="D3987" i="11"/>
  <c r="D1191" i="12"/>
  <c r="D3843" i="13"/>
  <c r="D2813" i="13"/>
  <c r="D2377" i="13"/>
  <c r="D913" i="13"/>
  <c r="D3889" i="10"/>
  <c r="D3202" i="13"/>
  <c r="D1954" i="13"/>
  <c r="D489" i="13"/>
  <c r="D452" i="11"/>
  <c r="D3236" i="11"/>
  <c r="D1987" i="12"/>
  <c r="D1245" i="12"/>
  <c r="D3394" i="12"/>
  <c r="D422" i="12"/>
  <c r="D3764" i="11"/>
  <c r="D3199" i="11"/>
  <c r="D3149" i="11"/>
  <c r="D1375" i="13"/>
  <c r="D3826" i="11"/>
  <c r="D2244" i="13"/>
  <c r="D2673" i="12"/>
  <c r="D80" i="13"/>
  <c r="D162" i="11"/>
  <c r="D2756" i="12"/>
  <c r="D2373" i="12"/>
  <c r="D3279" i="12"/>
  <c r="D1828" i="13"/>
  <c r="D817" i="13"/>
  <c r="D3721" i="12"/>
  <c r="D2964" i="13"/>
  <c r="D2851" i="12"/>
  <c r="D2973" i="11"/>
  <c r="D1586" i="13"/>
  <c r="D2333" i="13"/>
  <c r="D1584" i="12"/>
  <c r="D2068" i="12"/>
  <c r="D2213" i="12"/>
  <c r="D3918" i="13"/>
  <c r="D911" i="12"/>
  <c r="D573" i="12"/>
  <c r="D1253" i="13"/>
  <c r="D1202" i="13"/>
  <c r="D3052" i="10"/>
  <c r="D1750" i="13"/>
  <c r="D2040" i="11"/>
  <c r="D2012" i="13"/>
  <c r="D655" i="11"/>
  <c r="D1485" i="13"/>
  <c r="D3717" i="13"/>
  <c r="D3446" i="13"/>
  <c r="D1956" i="11"/>
  <c r="D3751" i="10"/>
  <c r="D3915" i="12"/>
  <c r="D3852" i="12"/>
  <c r="D3196" i="12"/>
  <c r="D2976" i="12"/>
  <c r="D120" i="11"/>
  <c r="D2983" i="11"/>
  <c r="D1867" i="11"/>
  <c r="D1356" i="13"/>
  <c r="D652" i="13"/>
  <c r="D980" i="13"/>
  <c r="D1669" i="13"/>
  <c r="D2841" i="11"/>
  <c r="D2663" i="12"/>
  <c r="D222" i="11"/>
  <c r="D2626" i="13"/>
  <c r="D1578" i="12"/>
  <c r="D1004" i="11"/>
  <c r="D3885" i="12"/>
  <c r="D3776" i="11"/>
  <c r="D2871" i="13"/>
  <c r="D3370" i="13"/>
  <c r="D2747" i="13"/>
  <c r="D3334" i="13"/>
  <c r="D750" i="11"/>
  <c r="D3674" i="12"/>
  <c r="D1625" i="11"/>
  <c r="D3836" i="11"/>
  <c r="D2394" i="11"/>
  <c r="D3894" i="12"/>
  <c r="D253" i="13"/>
  <c r="D2055" i="11"/>
  <c r="D1313" i="10"/>
  <c r="D3254" i="11"/>
  <c r="D3349" i="11"/>
  <c r="D461" i="11"/>
  <c r="D3446" i="11"/>
  <c r="D1989" i="11"/>
  <c r="D3366" i="13"/>
  <c r="D2278" i="12"/>
  <c r="D598" i="13"/>
  <c r="D3780" i="10"/>
  <c r="D3374" i="13"/>
  <c r="D2516" i="12"/>
  <c r="D2353" i="13"/>
  <c r="D904" i="12"/>
  <c r="D2342" i="11"/>
  <c r="D2143" i="10"/>
  <c r="D1176" i="10"/>
  <c r="D1699" i="12"/>
  <c r="D3665" i="10"/>
  <c r="D3591" i="11"/>
  <c r="D1633" i="12"/>
  <c r="D2585" i="9"/>
  <c r="D3458" i="11"/>
  <c r="D953" i="13"/>
  <c r="D3813" i="11"/>
  <c r="D914" i="12"/>
  <c r="D66" i="12"/>
  <c r="D1249" i="12"/>
  <c r="D3321" i="11"/>
  <c r="D2152" i="12"/>
  <c r="D2199" i="13"/>
  <c r="D1970" i="10"/>
  <c r="D3820" i="9"/>
  <c r="D2587" i="12"/>
  <c r="D3513" i="12"/>
  <c r="D1373" i="12"/>
  <c r="D1637" i="12"/>
  <c r="D1871" i="12"/>
  <c r="D3681" i="13"/>
  <c r="D2918" i="13"/>
  <c r="D253" i="9"/>
  <c r="D3807" i="11"/>
  <c r="D762" i="12"/>
  <c r="D1200" i="13"/>
  <c r="D1809" i="12"/>
  <c r="D3986" i="12"/>
  <c r="D3440" i="13"/>
  <c r="D2739" i="12"/>
  <c r="D3142" i="13"/>
  <c r="D3651" i="13"/>
  <c r="D1061" i="12"/>
  <c r="D3523" i="13"/>
  <c r="D2369" i="12"/>
  <c r="D612" i="12"/>
  <c r="D230" i="13"/>
  <c r="D2575" i="12"/>
  <c r="D3052" i="11"/>
  <c r="D40" i="11"/>
  <c r="D708" i="11"/>
  <c r="D1611" i="13"/>
  <c r="D715" i="13"/>
  <c r="D2153" i="13"/>
  <c r="D216" i="13"/>
  <c r="D2624" i="12"/>
  <c r="D2529" i="12"/>
  <c r="D3206" i="13"/>
  <c r="D362" i="13"/>
  <c r="D1286" i="13"/>
  <c r="D3133" i="13"/>
  <c r="D676" i="13"/>
  <c r="D3072" i="11"/>
  <c r="D3931" i="11"/>
  <c r="D1333" i="12"/>
  <c r="D987" i="11"/>
  <c r="D1677" i="13"/>
  <c r="D3406" i="12"/>
  <c r="D3311" i="13"/>
  <c r="D3122" i="13"/>
  <c r="D2835" i="13"/>
  <c r="D949" i="13"/>
  <c r="D3134" i="12"/>
  <c r="D2143" i="12"/>
  <c r="D3219" i="12"/>
  <c r="D1681" i="11"/>
  <c r="D2573" i="13"/>
  <c r="D1622" i="13"/>
  <c r="D267" i="13"/>
  <c r="D3465" i="12"/>
  <c r="D3073" i="13"/>
  <c r="D2428" i="12"/>
  <c r="D1190" i="13"/>
  <c r="D3525" i="11"/>
  <c r="D2718" i="9"/>
  <c r="D1747" i="11"/>
  <c r="D3894" i="11"/>
  <c r="D3712" i="13"/>
  <c r="D17" i="13"/>
  <c r="D470" i="11"/>
  <c r="D1792" i="12"/>
  <c r="D1762" i="12"/>
  <c r="D2736" i="12"/>
  <c r="D2753" i="11"/>
  <c r="D2556" i="13"/>
  <c r="D2697" i="11"/>
  <c r="D144" i="13"/>
  <c r="D2435" i="12"/>
  <c r="D2814" i="11"/>
  <c r="D2572" i="11"/>
  <c r="D292" i="13"/>
  <c r="D3860" i="13"/>
  <c r="D3577" i="12"/>
  <c r="D37" i="13"/>
  <c r="D1240" i="11"/>
  <c r="D2742" i="11"/>
  <c r="D3584" i="13"/>
  <c r="D877" i="10"/>
  <c r="D245" i="13"/>
  <c r="D2065" i="12"/>
  <c r="D1339" i="11"/>
  <c r="D3619" i="11"/>
  <c r="D399" i="13"/>
  <c r="D2616" i="11"/>
  <c r="D2804" i="11"/>
  <c r="D1128" i="12"/>
  <c r="D3946" i="13"/>
  <c r="D3726" i="12"/>
  <c r="D2680" i="12"/>
  <c r="D2718" i="13"/>
  <c r="D3178" i="11"/>
  <c r="D1613" i="13"/>
  <c r="D1107" i="12"/>
  <c r="D1958" i="13"/>
  <c r="D2251" i="12"/>
  <c r="D1126" i="13"/>
  <c r="D3793" i="12"/>
  <c r="D1036" i="12"/>
  <c r="D3993" i="10"/>
  <c r="D2150" i="10"/>
  <c r="D636" i="12"/>
  <c r="D1528" i="13"/>
  <c r="D1877" i="12"/>
  <c r="D704" i="12"/>
  <c r="D2892" i="12"/>
  <c r="D871" i="11"/>
  <c r="D3239" i="12"/>
  <c r="D1217" i="12"/>
  <c r="D3920" i="13"/>
  <c r="D3229" i="12"/>
  <c r="D693" i="12"/>
  <c r="D3316" i="11"/>
  <c r="D2929" i="12"/>
  <c r="D2178" i="12"/>
  <c r="D1285" i="13"/>
  <c r="D1995" i="12"/>
  <c r="D3220" i="11"/>
  <c r="D2987" i="10"/>
  <c r="D1850" i="13"/>
  <c r="D3394" i="13"/>
  <c r="D860" i="13"/>
  <c r="D1152" i="12"/>
  <c r="D3607" i="12"/>
  <c r="D692" i="9"/>
  <c r="D3931" i="9"/>
  <c r="D3245" i="13"/>
  <c r="D2799" i="12"/>
  <c r="D2025" i="13"/>
  <c r="D2032" i="12"/>
  <c r="D1374" i="11"/>
  <c r="D3473" i="13"/>
  <c r="D615" i="13"/>
  <c r="D703" i="13"/>
  <c r="D1933" i="12"/>
  <c r="D1908" i="12"/>
  <c r="D1439" i="11"/>
  <c r="D1345" i="13"/>
  <c r="D146" i="12"/>
  <c r="D3223" i="13"/>
  <c r="D3417" i="11"/>
  <c r="D3577" i="13"/>
  <c r="D2878" i="13"/>
  <c r="D1880" i="12"/>
  <c r="D988" i="11"/>
  <c r="D2102" i="9"/>
  <c r="D3342" i="12"/>
  <c r="D1378" i="11"/>
  <c r="D3277" i="13"/>
  <c r="D305" i="12"/>
  <c r="D1230" i="10"/>
  <c r="D3007" i="10"/>
  <c r="D2604" i="13"/>
  <c r="D3335" i="12"/>
  <c r="D3094" i="11"/>
  <c r="D2125" i="11"/>
  <c r="D1589" i="10"/>
  <c r="D1817" i="10"/>
  <c r="D2458" i="11"/>
  <c r="D1977" i="10"/>
  <c r="D1954" i="11"/>
  <c r="D1808" i="12"/>
  <c r="D1090" i="12"/>
  <c r="D3543" i="11"/>
  <c r="D2196" i="13"/>
  <c r="D1759" i="13"/>
  <c r="D119" i="12"/>
  <c r="D339" i="12"/>
  <c r="D1708" i="12"/>
  <c r="D1621" i="12"/>
  <c r="D2502" i="11"/>
  <c r="D2674" i="11"/>
  <c r="D3668" i="12"/>
  <c r="D3930" i="12"/>
  <c r="D1733" i="11"/>
  <c r="D933" i="12"/>
  <c r="D707" i="11"/>
  <c r="D2452" i="11"/>
  <c r="D3483" i="10"/>
  <c r="D3536" i="12"/>
  <c r="D2564" i="13"/>
  <c r="D1767" i="13"/>
  <c r="D3807" i="12"/>
  <c r="D2955" i="12"/>
  <c r="D1316" i="11"/>
  <c r="D2781" i="13"/>
  <c r="D664" i="12"/>
  <c r="D3892" i="13"/>
  <c r="D2401" i="12"/>
  <c r="D2111" i="12"/>
  <c r="D3560" i="11"/>
  <c r="D2550" i="12"/>
  <c r="D861" i="13"/>
  <c r="D1883" i="12"/>
  <c r="D1123" i="13"/>
  <c r="D1585" i="12"/>
  <c r="D665" i="13"/>
  <c r="D38" i="12"/>
  <c r="D854" i="13"/>
  <c r="D672" i="13"/>
  <c r="D1407" i="13"/>
  <c r="D3149" i="12"/>
  <c r="D2048" i="12"/>
  <c r="D1330" i="12"/>
  <c r="D498" i="12"/>
  <c r="D3861" i="13"/>
  <c r="D1060" i="11"/>
  <c r="D1365" i="12"/>
  <c r="D2951" i="11"/>
  <c r="D3275" i="12"/>
  <c r="D1185" i="12"/>
  <c r="D2127" i="12"/>
  <c r="D2598" i="12"/>
  <c r="D2143" i="13"/>
  <c r="D475" i="11"/>
  <c r="D1003" i="9"/>
  <c r="D2906" i="11"/>
  <c r="D3825" i="11"/>
  <c r="D2829" i="11"/>
  <c r="D3842" i="13"/>
  <c r="D3372" i="13"/>
  <c r="D198" i="10"/>
  <c r="D2312" i="13"/>
  <c r="D64" i="11"/>
  <c r="D3940" i="13"/>
  <c r="D1492" i="10"/>
  <c r="D1998" i="11"/>
  <c r="D2856" i="13"/>
  <c r="D1243" i="12"/>
  <c r="D3451" i="9"/>
  <c r="D2156" i="12"/>
  <c r="D2746" i="13"/>
  <c r="D2615" i="11"/>
  <c r="D3816" i="12"/>
  <c r="D1209" i="12"/>
  <c r="D3611" i="12"/>
  <c r="D25" i="13"/>
  <c r="D2366" i="11"/>
  <c r="D1077" i="11"/>
  <c r="D1807" i="12"/>
  <c r="D3170" i="13"/>
  <c r="D3958" i="12"/>
  <c r="D3293" i="10"/>
  <c r="D2383" i="12"/>
  <c r="D2513" i="12"/>
  <c r="D619" i="11"/>
  <c r="D3738" i="12"/>
  <c r="D127" i="13"/>
  <c r="D2658" i="12"/>
  <c r="D2459" i="11"/>
  <c r="D797" i="13"/>
  <c r="D3471" i="12"/>
  <c r="D433" i="13"/>
  <c r="D156" i="12"/>
  <c r="D380" i="11"/>
  <c r="D3204" i="13"/>
  <c r="D1555" i="13"/>
  <c r="D3709" i="12"/>
  <c r="D3517" i="11"/>
  <c r="D141" i="12"/>
  <c r="D799" i="13"/>
  <c r="D1071" i="13"/>
  <c r="D3986" i="13"/>
  <c r="D351" i="12"/>
  <c r="D212" i="10"/>
  <c r="D3234" i="12"/>
  <c r="D359" i="13"/>
  <c r="D200" i="13"/>
  <c r="D1424" i="12"/>
  <c r="D1300" i="13"/>
  <c r="D2474" i="12"/>
  <c r="D2063" i="12"/>
  <c r="D2303" i="11"/>
  <c r="D1124" i="13"/>
  <c r="D1690" i="12"/>
  <c r="D1521" i="12"/>
  <c r="D1068" i="12"/>
  <c r="D2971" i="10"/>
  <c r="D2517" i="11"/>
  <c r="D2045" i="11"/>
  <c r="D238" i="11"/>
  <c r="D3608" i="11"/>
  <c r="D1979" i="13"/>
  <c r="D581" i="13"/>
  <c r="D1298" i="13"/>
  <c r="D3964" i="9"/>
  <c r="D3272" i="13"/>
  <c r="D1536" i="12"/>
  <c r="D3203" i="13"/>
  <c r="D409" i="13"/>
  <c r="D2722" i="11"/>
  <c r="D1385" i="12"/>
  <c r="D1932" i="12"/>
  <c r="D932" i="11"/>
  <c r="D3838" i="12"/>
  <c r="D3964" i="11"/>
  <c r="D3620" i="13"/>
  <c r="D1363" i="12"/>
  <c r="D2172" i="12"/>
  <c r="D590" i="12"/>
  <c r="D3826" i="10"/>
  <c r="D3271" i="13"/>
  <c r="D2655" i="12"/>
  <c r="D397" i="11"/>
  <c r="D612" i="11"/>
  <c r="D541" i="11"/>
  <c r="D3502" i="13"/>
  <c r="D3591" i="12"/>
  <c r="D3315" i="11"/>
  <c r="D875" i="13"/>
  <c r="D264" i="13"/>
  <c r="D1328" i="13"/>
  <c r="D1443" i="12"/>
  <c r="D3372" i="11"/>
  <c r="D2822" i="10"/>
  <c r="D2278" i="13"/>
  <c r="D2795" i="12"/>
  <c r="D2354" i="12"/>
  <c r="D2746" i="9"/>
  <c r="D3967" i="13"/>
  <c r="D2292" i="11"/>
  <c r="D1816" i="12"/>
  <c r="D3670" i="12"/>
  <c r="D1208" i="12"/>
  <c r="D3386" i="10"/>
  <c r="D3681" i="12"/>
  <c r="D3318" i="13"/>
  <c r="D180" i="13"/>
  <c r="D1206" i="13"/>
  <c r="D3425" i="13"/>
  <c r="D572" i="13"/>
  <c r="D1756" i="12"/>
  <c r="D3496" i="13"/>
  <c r="D1257" i="11"/>
  <c r="D1383" i="13"/>
  <c r="D1266" i="12"/>
  <c r="D1570" i="12"/>
  <c r="D765" i="12"/>
  <c r="D2115" i="12"/>
  <c r="D3524" i="9"/>
  <c r="D4001" i="13"/>
  <c r="D748" i="13"/>
  <c r="D1673" i="12"/>
  <c r="D2974" i="13"/>
  <c r="D3328" i="12"/>
  <c r="D1955" i="13"/>
  <c r="D3225" i="12"/>
  <c r="D1358" i="13"/>
  <c r="D3463" i="13"/>
  <c r="D2706" i="11"/>
  <c r="D1593" i="13"/>
  <c r="D3423" i="13"/>
  <c r="D3096" i="12"/>
  <c r="D1996" i="11"/>
  <c r="D1247" i="12"/>
  <c r="D1513" i="12"/>
  <c r="D935" i="13"/>
  <c r="D375" i="13"/>
  <c r="D2513" i="11"/>
  <c r="D3021" i="11"/>
  <c r="D2699" i="12"/>
  <c r="D2504" i="13"/>
  <c r="D2898" i="13"/>
  <c r="D1167" i="13"/>
  <c r="D3093" i="13"/>
  <c r="D3017" i="11"/>
  <c r="D169" i="13"/>
  <c r="D405" i="12"/>
  <c r="D2798" i="11"/>
  <c r="D180" i="11"/>
  <c r="D3062" i="11"/>
  <c r="D2478" i="13"/>
  <c r="D3700" i="11"/>
  <c r="D759" i="10"/>
  <c r="D324" i="13"/>
  <c r="D237" i="12"/>
  <c r="D3300" i="13"/>
  <c r="D63" i="12"/>
  <c r="D3798" i="11"/>
  <c r="D2327" i="12"/>
  <c r="D643" i="11"/>
  <c r="D3690" i="10"/>
  <c r="D558" i="13"/>
  <c r="D442" i="13"/>
  <c r="D1583" i="12"/>
  <c r="D638" i="13"/>
  <c r="D989" i="12"/>
  <c r="D3754" i="12"/>
  <c r="D3527" i="12"/>
  <c r="D2642" i="13"/>
  <c r="D2243" i="13"/>
  <c r="D248" i="11"/>
  <c r="D3116" i="11"/>
  <c r="D2160" i="13"/>
  <c r="D1515" i="13"/>
  <c r="D2376" i="11"/>
  <c r="D3743" i="12"/>
  <c r="D2274" i="11"/>
  <c r="D1162" i="12"/>
  <c r="D2599" i="12"/>
  <c r="D3480" i="12"/>
  <c r="D2007" i="12"/>
  <c r="D2259" i="12"/>
  <c r="D2748" i="11"/>
  <c r="D3693" i="13"/>
  <c r="D2239" i="9"/>
  <c r="D2466" i="11"/>
  <c r="D271" i="12"/>
  <c r="D2486" i="12"/>
  <c r="D3255" i="13"/>
  <c r="D1903" i="13"/>
  <c r="D2561" i="12"/>
  <c r="D1521" i="10"/>
  <c r="D1173" i="10"/>
  <c r="D2248" i="12"/>
  <c r="D2843" i="11"/>
  <c r="D3877" i="12"/>
  <c r="D1544" i="13"/>
  <c r="D2784" i="11"/>
  <c r="D3401" i="12"/>
  <c r="D1962" i="11"/>
  <c r="D1948" i="12"/>
  <c r="D1583" i="13"/>
  <c r="D3926" i="12"/>
  <c r="D1459" i="12"/>
  <c r="D2549" i="12"/>
  <c r="D2607" i="11"/>
  <c r="D3428" i="12"/>
  <c r="D1836" i="13"/>
  <c r="D630" i="12"/>
  <c r="D3208" i="12"/>
  <c r="D2421" i="12"/>
  <c r="D1727" i="12"/>
  <c r="D3036" i="13"/>
  <c r="D52" i="12"/>
  <c r="D2119" i="12"/>
  <c r="D3893" i="13"/>
  <c r="D2461" i="13"/>
  <c r="D1287" i="10"/>
  <c r="D1191" i="13"/>
  <c r="D3423" i="11"/>
  <c r="D1877" i="13"/>
  <c r="D2238" i="11"/>
  <c r="D2570" i="12"/>
  <c r="D1763" i="12"/>
  <c r="D3002" i="12"/>
  <c r="D2184" i="13"/>
  <c r="D729" i="12"/>
  <c r="D1619" i="11"/>
  <c r="D3064" i="11"/>
  <c r="D793" i="12"/>
  <c r="D2803" i="11"/>
  <c r="D643" i="10"/>
  <c r="D900" i="12"/>
  <c r="D2694" i="11"/>
  <c r="D109" i="12"/>
  <c r="D2450" i="11"/>
  <c r="D2495" i="13"/>
  <c r="D3672" i="13"/>
  <c r="D333" i="13"/>
  <c r="D3458" i="9"/>
  <c r="D1176" i="13"/>
  <c r="D656" i="12"/>
  <c r="D1006" i="13"/>
  <c r="D3993" i="11"/>
  <c r="D1836" i="10"/>
  <c r="D871" i="12"/>
  <c r="D3329" i="12"/>
  <c r="D3003" i="12"/>
  <c r="D3049" i="12"/>
  <c r="D822" i="9"/>
  <c r="D1876" i="9"/>
  <c r="D3296" i="12"/>
  <c r="D2579" i="12"/>
  <c r="D3660" i="12"/>
  <c r="D1883" i="13"/>
  <c r="D3861" i="12"/>
  <c r="D1216" i="12"/>
  <c r="D3282" i="10"/>
  <c r="D2217" i="12"/>
  <c r="D711" i="13"/>
  <c r="D536" i="12"/>
  <c r="D3224" i="11"/>
  <c r="D1973" i="11"/>
  <c r="D2339" i="11"/>
  <c r="D2546" i="13"/>
  <c r="D741" i="11"/>
  <c r="D3562" i="12"/>
  <c r="D1800" i="13"/>
  <c r="D3456" i="11"/>
  <c r="D1976" i="10"/>
  <c r="D3559" i="12"/>
  <c r="D871" i="10"/>
  <c r="D3733" i="13"/>
  <c r="D1561" i="13"/>
  <c r="D3384" i="11"/>
  <c r="D197" i="12"/>
  <c r="D3833" i="13"/>
  <c r="D897" i="13"/>
  <c r="D866" i="13"/>
  <c r="D2296" i="13"/>
  <c r="D1364" i="11"/>
  <c r="D2464" i="11"/>
  <c r="D997" i="12"/>
  <c r="D3554" i="13"/>
  <c r="D2183" i="12"/>
  <c r="D3056" i="11"/>
  <c r="D1639" i="12"/>
  <c r="D147" i="11"/>
  <c r="D2830" i="11"/>
  <c r="D360" i="12"/>
  <c r="D522" i="13"/>
  <c r="D3927" i="11"/>
  <c r="D3530" i="12"/>
  <c r="D386" i="13"/>
  <c r="D2073" i="11"/>
  <c r="D841" i="13"/>
  <c r="D1111" i="12"/>
  <c r="D2480" i="13"/>
  <c r="D2121" i="13"/>
  <c r="D316" i="13"/>
  <c r="D3827" i="11"/>
  <c r="D1232" i="13"/>
  <c r="D1701" i="12"/>
  <c r="D1680" i="13"/>
  <c r="D1295" i="13"/>
  <c r="D1714" i="13"/>
  <c r="D2687" i="12"/>
  <c r="D3009" i="11"/>
  <c r="D2148" i="9"/>
  <c r="D1215" i="12"/>
  <c r="D2805" i="11"/>
  <c r="D847" i="13"/>
  <c r="D3520" i="11"/>
  <c r="D2959" i="12"/>
  <c r="D2771" i="12"/>
  <c r="D2564" i="12"/>
  <c r="D1362" i="13"/>
  <c r="D1485" i="11"/>
  <c r="D1876" i="12"/>
  <c r="D614" i="11"/>
  <c r="D1088" i="13"/>
  <c r="D3622" i="11"/>
  <c r="D2896" i="10"/>
  <c r="D3096" i="13"/>
  <c r="D3869" i="11"/>
  <c r="D3386" i="13"/>
  <c r="D2213" i="11"/>
  <c r="D3429" i="12"/>
  <c r="D138" i="13"/>
  <c r="D2181" i="12"/>
  <c r="D268" i="11"/>
  <c r="D2901" i="12"/>
  <c r="D3262" i="12"/>
  <c r="D2574" i="13"/>
  <c r="D2841" i="12"/>
  <c r="D3277" i="12"/>
  <c r="D1516" i="10"/>
  <c r="D3510" i="12"/>
  <c r="D3708" i="10"/>
  <c r="D1313" i="13"/>
  <c r="D1264" i="13"/>
  <c r="D3518" i="13"/>
  <c r="D3629" i="12"/>
  <c r="D2079" i="12"/>
  <c r="D3719" i="12"/>
  <c r="D2187" i="13"/>
  <c r="D3802" i="11"/>
  <c r="D2142" i="12"/>
  <c r="D1480" i="12"/>
  <c r="D1183" i="13"/>
  <c r="D2685" i="13"/>
  <c r="D3375" i="13"/>
  <c r="D855" i="13"/>
  <c r="D2634" i="10"/>
  <c r="D1354" i="13"/>
  <c r="D737" i="13"/>
  <c r="D1542" i="11"/>
  <c r="D567" i="12"/>
  <c r="D3704" i="12"/>
  <c r="D3757" i="12"/>
  <c r="D2898" i="12"/>
  <c r="D1258" i="11"/>
  <c r="D1496" i="13"/>
  <c r="D3217" i="13"/>
  <c r="D3195" i="12"/>
  <c r="D1828" i="10"/>
  <c r="D3417" i="13"/>
  <c r="D2190" i="13"/>
  <c r="D2553" i="13"/>
  <c r="D3267" i="12"/>
  <c r="D1936" i="12"/>
  <c r="D3541" i="12"/>
  <c r="D3478" i="11"/>
  <c r="D657" i="11"/>
  <c r="D905" i="13"/>
  <c r="D2630" i="12"/>
  <c r="D1901" i="12"/>
  <c r="D3683" i="13"/>
  <c r="D953" i="12"/>
  <c r="D3382" i="13"/>
  <c r="D587" i="12"/>
  <c r="D3936" i="13"/>
  <c r="D3370" i="12"/>
  <c r="D1409" i="12"/>
  <c r="D3468" i="13"/>
  <c r="D2323" i="13"/>
  <c r="D2673" i="11"/>
  <c r="D2793" i="12"/>
  <c r="D3701" i="13"/>
  <c r="D838" i="13"/>
  <c r="D2514" i="13"/>
  <c r="D3492" i="13"/>
  <c r="D3619" i="13"/>
  <c r="D2087" i="13"/>
  <c r="D3636" i="13"/>
  <c r="D1297" i="13"/>
  <c r="D460" i="13"/>
  <c r="D1229" i="12"/>
  <c r="D2209" i="12"/>
  <c r="D2921" i="13"/>
  <c r="D1233" i="12"/>
  <c r="D3582" i="13"/>
  <c r="D901" i="13"/>
  <c r="D3822" i="12"/>
  <c r="D231" i="12"/>
  <c r="D2094" i="13"/>
  <c r="D2002" i="13"/>
  <c r="D547" i="12"/>
  <c r="D905" i="12"/>
  <c r="D98" i="13"/>
  <c r="D1210" i="13"/>
  <c r="D2346" i="12"/>
  <c r="D632" i="13"/>
  <c r="D298" i="10"/>
  <c r="D3572" i="12"/>
  <c r="D1570" i="13"/>
  <c r="D2571" i="12"/>
  <c r="D1404" i="10"/>
  <c r="D3312" i="12"/>
  <c r="D80" i="10"/>
  <c r="D3882" i="12"/>
  <c r="D209" i="12"/>
  <c r="D610" i="13"/>
  <c r="D668" i="13"/>
  <c r="D2512" i="11"/>
  <c r="D3604" i="12"/>
  <c r="D2660" i="12"/>
  <c r="D3844" i="10"/>
  <c r="D2308" i="11"/>
  <c r="D1018" i="12"/>
  <c r="D1537" i="12"/>
  <c r="D92" i="10"/>
  <c r="D3479" i="12"/>
  <c r="D3546" i="13"/>
  <c r="D2858" i="13"/>
  <c r="D1679" i="12"/>
  <c r="D3610" i="12"/>
  <c r="D1090" i="11"/>
  <c r="D3634" i="10"/>
  <c r="D3379" i="12"/>
  <c r="D3840" i="13"/>
  <c r="D1054" i="13"/>
  <c r="D3478" i="10"/>
  <c r="D2854" i="12"/>
  <c r="D2216" i="11"/>
  <c r="D976" i="12"/>
  <c r="D1476" i="13"/>
  <c r="D3177" i="11"/>
  <c r="D3412" i="13"/>
  <c r="D235" i="12"/>
  <c r="D1292" i="12"/>
  <c r="D2041" i="10"/>
  <c r="D723" i="13"/>
  <c r="D2073" i="13"/>
  <c r="D3910" i="13"/>
  <c r="D1653" i="11"/>
  <c r="D1125" i="11"/>
  <c r="D1586" i="12"/>
  <c r="D834" i="12"/>
  <c r="D3748" i="12"/>
  <c r="D3201" i="13"/>
  <c r="D3033" i="11"/>
  <c r="D1597" i="10"/>
  <c r="D2952" i="12"/>
  <c r="D2523" i="12"/>
  <c r="D2049" i="13"/>
  <c r="D3676" i="12"/>
  <c r="D2870" i="12"/>
  <c r="D2439" i="13"/>
  <c r="D2130" i="12"/>
  <c r="D2639" i="12"/>
  <c r="D3176" i="13"/>
  <c r="D726" i="13"/>
  <c r="D3165" i="13"/>
  <c r="D1544" i="12"/>
  <c r="D117" i="12"/>
  <c r="D2337" i="11"/>
  <c r="D2886" i="10"/>
  <c r="D1686" i="13"/>
  <c r="D2320" i="12"/>
  <c r="D605" i="11"/>
  <c r="D2325" i="12"/>
  <c r="D1033" i="10"/>
  <c r="D3872" i="11"/>
  <c r="D1909" i="12"/>
  <c r="D2972" i="12"/>
  <c r="D3078" i="13"/>
  <c r="D3242" i="12"/>
  <c r="D2968" i="12"/>
  <c r="D1701" i="10"/>
  <c r="D598" i="12"/>
  <c r="D1078" i="12"/>
  <c r="D1082" i="12"/>
  <c r="D1944" i="12"/>
  <c r="D1920" i="12"/>
  <c r="D740" i="12"/>
  <c r="D1079" i="12"/>
  <c r="D1471" i="11"/>
  <c r="D3510" i="10"/>
  <c r="D1235" i="12"/>
  <c r="D564" i="12"/>
  <c r="D1743" i="13"/>
  <c r="D1803" i="12"/>
  <c r="D2274" i="13"/>
  <c r="D442" i="12"/>
  <c r="D527" i="13"/>
  <c r="D2909" i="12"/>
  <c r="D2443" i="10"/>
  <c r="D122" i="13"/>
  <c r="D3523" i="12"/>
  <c r="D1172" i="13"/>
  <c r="D3445" i="12"/>
  <c r="D1649" i="11"/>
  <c r="D3805" i="10"/>
  <c r="D3804" i="13"/>
  <c r="D3440" i="12"/>
  <c r="D3880" i="10"/>
  <c r="D2808" i="11"/>
  <c r="D3920" i="10"/>
  <c r="D3924" i="10"/>
  <c r="D339" i="11"/>
  <c r="D3517" i="12"/>
  <c r="D1495" i="12"/>
  <c r="D3656" i="13"/>
  <c r="D1158" i="13"/>
  <c r="D2619" i="11"/>
  <c r="D3366" i="12"/>
  <c r="D1986" i="12"/>
  <c r="D3895" i="10"/>
  <c r="D834" i="10"/>
  <c r="D329" i="13"/>
  <c r="D3777" i="12"/>
  <c r="D2539" i="13"/>
  <c r="D2072" i="13"/>
  <c r="D1514" i="10"/>
  <c r="D118" i="13"/>
  <c r="D3194" i="13"/>
  <c r="D1003" i="13"/>
  <c r="D3469" i="13"/>
  <c r="D1094" i="13"/>
  <c r="D3173" i="12"/>
  <c r="D2288" i="11"/>
  <c r="D3734" i="13"/>
  <c r="D2224" i="13"/>
  <c r="D2993" i="13"/>
  <c r="D2315" i="11"/>
  <c r="D267" i="12"/>
  <c r="D1800" i="12"/>
  <c r="D3225" i="11"/>
  <c r="D25" i="12"/>
  <c r="D3669" i="12"/>
  <c r="D2997" i="12"/>
  <c r="D2195" i="13"/>
  <c r="D1416" i="10"/>
  <c r="D3765" i="12"/>
  <c r="D1980" i="12"/>
  <c r="D2984" i="12"/>
  <c r="D3934" i="10"/>
  <c r="D2627" i="12"/>
  <c r="D2651" i="12"/>
  <c r="D1039" i="13"/>
  <c r="D354" i="11"/>
  <c r="D2297" i="12"/>
  <c r="D281" i="13"/>
  <c r="D273" i="12"/>
  <c r="D3309" i="11"/>
  <c r="D1879" i="13"/>
  <c r="D2171" i="12"/>
  <c r="D3888" i="13"/>
  <c r="D178" i="11"/>
  <c r="D3379" i="13"/>
  <c r="D469" i="13"/>
  <c r="D3708" i="12"/>
  <c r="D3409" i="13"/>
  <c r="D539" i="12"/>
  <c r="D3304" i="11"/>
  <c r="D1244" i="11"/>
  <c r="D2756" i="9"/>
  <c r="D1530" i="12"/>
  <c r="D2562" i="12"/>
  <c r="D3239" i="13"/>
  <c r="D1242" i="12"/>
  <c r="D778" i="11"/>
  <c r="D3511" i="13"/>
  <c r="D1774" i="11"/>
  <c r="D2516" i="11"/>
  <c r="D1236" i="12"/>
  <c r="D706" i="12"/>
  <c r="D146" i="11"/>
  <c r="D2282" i="12"/>
  <c r="D1626" i="12"/>
  <c r="D3942" i="12"/>
  <c r="D3747" i="13"/>
  <c r="D2757" i="12"/>
  <c r="D849" i="12"/>
  <c r="D1712" i="10"/>
  <c r="D742" i="13"/>
  <c r="D549" i="12"/>
  <c r="D470" i="13"/>
  <c r="D969" i="13"/>
  <c r="D1188" i="13"/>
  <c r="D3483" i="12"/>
  <c r="D3408" i="13"/>
  <c r="D1382" i="11"/>
  <c r="D601" i="12"/>
  <c r="D1326" i="10"/>
  <c r="D2079" i="10"/>
  <c r="D2054" i="13"/>
  <c r="D2431" i="13"/>
  <c r="D3675" i="10"/>
  <c r="D1541" i="10"/>
  <c r="D3493" i="12"/>
  <c r="D3898" i="12"/>
  <c r="D3899" i="11"/>
  <c r="D3138" i="13"/>
  <c r="D2955" i="11"/>
  <c r="D3407" i="13"/>
  <c r="D98" i="10"/>
  <c r="D2463" i="12"/>
  <c r="D3978" i="13"/>
  <c r="D2185" i="12"/>
  <c r="D3739" i="10"/>
  <c r="D3150" i="11"/>
  <c r="D1247" i="13"/>
  <c r="D1952" i="12"/>
  <c r="D2328" i="12"/>
  <c r="D3107" i="11"/>
  <c r="D3336" i="12"/>
  <c r="D2394" i="13"/>
  <c r="D2646" i="11"/>
  <c r="D1964" i="12"/>
  <c r="D597" i="12"/>
  <c r="D3936" i="12"/>
  <c r="D3498" i="11"/>
  <c r="D2173" i="12"/>
  <c r="D850" i="13"/>
  <c r="D2879" i="9"/>
  <c r="D3203" i="12"/>
  <c r="D1669" i="11"/>
  <c r="D3623" i="12"/>
  <c r="D1738" i="13"/>
  <c r="D1198" i="12"/>
  <c r="D3632" i="10"/>
  <c r="D3414" i="10"/>
  <c r="D1914" i="12"/>
  <c r="D763" i="12"/>
  <c r="D2353" i="9"/>
  <c r="D1687" i="13"/>
  <c r="D3892" i="12"/>
  <c r="D1764" i="12"/>
  <c r="D621" i="13"/>
  <c r="D569" i="10"/>
  <c r="D1900" i="12"/>
  <c r="D206" i="13"/>
  <c r="D2186" i="12"/>
  <c r="D3467" i="9"/>
  <c r="D1514" i="12"/>
  <c r="D3913" i="11"/>
  <c r="D432" i="11"/>
  <c r="D1053" i="13"/>
  <c r="D2710" i="12"/>
  <c r="D720" i="11"/>
  <c r="D1180" i="12"/>
  <c r="D1733" i="12"/>
  <c r="D3027" i="11"/>
  <c r="D462" i="13"/>
  <c r="D868" i="12"/>
  <c r="D2578" i="12"/>
  <c r="D1181" i="13"/>
  <c r="D1326" i="13"/>
  <c r="D2484" i="13"/>
  <c r="D2431" i="12"/>
  <c r="D699" i="13"/>
  <c r="D3705" i="11"/>
  <c r="D717" i="13"/>
  <c r="D3290" i="10"/>
  <c r="D697" i="12"/>
  <c r="D3047" i="12"/>
  <c r="D2252" i="12"/>
  <c r="D3811" i="11"/>
  <c r="D3933" i="12"/>
  <c r="D3771" i="13"/>
  <c r="D3840" i="12"/>
  <c r="D2913" i="10"/>
  <c r="D3941" i="12"/>
  <c r="D2414" i="13"/>
  <c r="D259" i="13"/>
  <c r="D2114" i="12"/>
  <c r="D3870" i="13"/>
  <c r="D2887" i="12"/>
  <c r="D3972" i="13"/>
  <c r="D3372" i="12"/>
  <c r="D1431" i="13"/>
  <c r="D4001" i="12"/>
  <c r="D3345" i="12"/>
  <c r="D3746" i="13"/>
  <c r="D23" i="13"/>
  <c r="D647" i="13"/>
  <c r="D1376" i="12"/>
  <c r="D3453" i="11"/>
  <c r="D3096" i="11"/>
  <c r="D147" i="12"/>
  <c r="D1562" i="11"/>
  <c r="D1461" i="12"/>
  <c r="D2287" i="13"/>
  <c r="D2942" i="12"/>
  <c r="D2811" i="12"/>
  <c r="D887" i="12"/>
  <c r="D2382" i="12"/>
  <c r="D3945" i="11"/>
  <c r="D158" i="11"/>
  <c r="D3900" i="13"/>
  <c r="D1213" i="12"/>
  <c r="D2832" i="13"/>
  <c r="D1352" i="12"/>
  <c r="D3047" i="11"/>
  <c r="D3346" i="12"/>
  <c r="D400" i="13"/>
  <c r="D1923" i="13"/>
  <c r="D3898" i="13"/>
  <c r="D584" i="13"/>
  <c r="D562" i="12"/>
  <c r="D491" i="13"/>
  <c r="D2051" i="12"/>
  <c r="D3388" i="11"/>
  <c r="D2908" i="11"/>
  <c r="D2966" i="11"/>
  <c r="D3020" i="12"/>
  <c r="D1819" i="13"/>
  <c r="D1179" i="12"/>
  <c r="D1520" i="12"/>
  <c r="D1151" i="13"/>
  <c r="D269" i="13"/>
  <c r="D162" i="12"/>
  <c r="D2921" i="12"/>
  <c r="D3848" i="13"/>
  <c r="D3915" i="11"/>
  <c r="D3044" i="12"/>
  <c r="D1761" i="13"/>
  <c r="D2769" i="13"/>
  <c r="D3670" i="11"/>
  <c r="D1137" i="13"/>
  <c r="D1647" i="12"/>
  <c r="D363" i="13"/>
  <c r="D827" i="12"/>
  <c r="D3210" i="13"/>
  <c r="D1258" i="12"/>
  <c r="D1798" i="13"/>
  <c r="D3472" i="13"/>
  <c r="D43" i="13"/>
  <c r="D2682" i="11"/>
  <c r="D661" i="12"/>
  <c r="D2162" i="13"/>
  <c r="D623" i="13"/>
  <c r="D2536" i="12"/>
  <c r="D2110" i="13"/>
  <c r="D761" i="10"/>
  <c r="D979" i="11"/>
  <c r="D188" i="12"/>
  <c r="D3970" i="10"/>
  <c r="D3766" i="12"/>
  <c r="D3443" i="12"/>
  <c r="D3687" i="12"/>
  <c r="D2048" i="13"/>
  <c r="D679" i="12"/>
  <c r="D448" i="12"/>
  <c r="D942" i="13"/>
  <c r="D739" i="13"/>
  <c r="D1857" i="12"/>
  <c r="D105" i="13"/>
  <c r="D3686" i="13"/>
  <c r="D561" i="11"/>
  <c r="D3613" i="13"/>
  <c r="D2506" i="13"/>
  <c r="D3540" i="13"/>
  <c r="D260" i="12"/>
  <c r="D1775" i="13"/>
  <c r="D2695" i="12"/>
  <c r="D907" i="13"/>
  <c r="D2906" i="12"/>
  <c r="D1609" i="13"/>
  <c r="D2946" i="12"/>
  <c r="D3761" i="12"/>
  <c r="D3011" i="9"/>
  <c r="D3554" i="12"/>
  <c r="D2744" i="13"/>
  <c r="D2061" i="11"/>
  <c r="D3779" i="12"/>
  <c r="D3020" i="13"/>
  <c r="D3962" i="11"/>
  <c r="D2679" i="11"/>
  <c r="D3245" i="11"/>
  <c r="D2746" i="11"/>
  <c r="D1946" i="12"/>
  <c r="D1122" i="12"/>
  <c r="D3345" i="13"/>
  <c r="D2511" i="12"/>
  <c r="D1480" i="11"/>
  <c r="D2817" i="11"/>
  <c r="D2207" i="13"/>
  <c r="D663" i="13"/>
  <c r="D3718" i="11"/>
  <c r="D778" i="12"/>
  <c r="D29" i="11"/>
  <c r="D1519" i="11"/>
  <c r="D3395" i="10"/>
  <c r="D1405" i="12"/>
  <c r="D51" i="13"/>
  <c r="D2698" i="11"/>
  <c r="D2820" i="9"/>
  <c r="D2413" i="12"/>
  <c r="D1130" i="12"/>
  <c r="D3360" i="10"/>
  <c r="D3318" i="12"/>
  <c r="D1284" i="12"/>
  <c r="D842" i="13"/>
  <c r="D2987" i="12"/>
  <c r="D2344" i="11"/>
  <c r="D395" i="11"/>
  <c r="D3532" i="11"/>
  <c r="D3975" i="11"/>
  <c r="D2507" i="12"/>
  <c r="D2010" i="10"/>
  <c r="D2884" i="12"/>
  <c r="D1569" i="12"/>
  <c r="D3024" i="12"/>
  <c r="D1827" i="13"/>
  <c r="D3629" i="11"/>
  <c r="D3258" i="10"/>
  <c r="D2847" i="11"/>
  <c r="D2285" i="12"/>
  <c r="D3265" i="11"/>
  <c r="D2803" i="12"/>
  <c r="D1161" i="12"/>
  <c r="D1497" i="12"/>
  <c r="D2101" i="12"/>
  <c r="D3734" i="12"/>
  <c r="D1457" i="10"/>
  <c r="D1984" i="11"/>
  <c r="D3878" i="13"/>
  <c r="D568" i="13"/>
  <c r="D2314" i="13"/>
  <c r="D3160" i="12"/>
  <c r="D3777" i="13"/>
  <c r="D2807" i="12"/>
  <c r="D35" i="13"/>
  <c r="D1198" i="13"/>
  <c r="D1388" i="11"/>
  <c r="D802" i="13"/>
  <c r="D2455" i="12"/>
  <c r="D475" i="12"/>
  <c r="D3604" i="11"/>
  <c r="D1441" i="12"/>
  <c r="D2098" i="12"/>
  <c r="D1062" i="13"/>
  <c r="D2389" i="12"/>
  <c r="D1523" i="12"/>
  <c r="D3617" i="11"/>
  <c r="D3170" i="12"/>
  <c r="D640" i="13"/>
  <c r="D3193" i="13"/>
  <c r="D2211" i="13"/>
  <c r="D477" i="13"/>
  <c r="D1010" i="12"/>
  <c r="D2044" i="13"/>
  <c r="D3313" i="12"/>
  <c r="D792" i="13"/>
  <c r="D3249" i="9"/>
  <c r="D1076" i="13"/>
  <c r="D2042" i="12"/>
  <c r="D3983" i="11"/>
  <c r="D1706" i="13"/>
  <c r="D373" i="13"/>
  <c r="D1731" i="13"/>
  <c r="D528" i="12"/>
  <c r="D2328" i="13"/>
  <c r="D3568" i="11"/>
  <c r="D620" i="13"/>
  <c r="D1716" i="13"/>
  <c r="D3343" i="12"/>
  <c r="D3033" i="13"/>
  <c r="D3635" i="13"/>
  <c r="D3084" i="11"/>
  <c r="D2961" i="11"/>
  <c r="D857" i="13"/>
  <c r="D574" i="12"/>
  <c r="D2270" i="12"/>
  <c r="D3340" i="13"/>
  <c r="D3881" i="12"/>
  <c r="D310" i="12"/>
  <c r="D176" i="12"/>
  <c r="D1972" i="12"/>
  <c r="D76" i="13"/>
  <c r="D3462" i="12"/>
  <c r="D1268" i="12"/>
  <c r="D2821" i="11"/>
  <c r="D556" i="13"/>
  <c r="D1513" i="13"/>
  <c r="D998" i="12"/>
  <c r="D1364" i="12"/>
  <c r="D3613" i="11"/>
  <c r="D2637" i="13"/>
  <c r="D2129" i="12"/>
  <c r="D3180" i="11"/>
  <c r="D45" i="11"/>
  <c r="D1150" i="10"/>
  <c r="D651" i="11"/>
  <c r="D2718" i="10"/>
  <c r="D2272" i="13"/>
  <c r="D3897" i="13"/>
  <c r="D1563" i="13"/>
  <c r="D1347" i="12"/>
  <c r="D1655" i="13"/>
  <c r="D423" i="12"/>
  <c r="D3377" i="12"/>
  <c r="D2845" i="13"/>
  <c r="D2246" i="13"/>
  <c r="D2929" i="13"/>
  <c r="D1951" i="13"/>
  <c r="D1526" i="12"/>
  <c r="D1766" i="12"/>
  <c r="D767" i="12"/>
  <c r="D3578" i="11"/>
  <c r="D1887" i="13"/>
  <c r="D1028" i="13"/>
  <c r="D3912" i="12"/>
  <c r="D2993" i="12"/>
  <c r="D1769" i="13"/>
  <c r="D3615" i="11"/>
  <c r="D763" i="13"/>
  <c r="D3175" i="11"/>
  <c r="D458" i="12"/>
  <c r="D301" i="12"/>
  <c r="D1224" i="13"/>
  <c r="D928" i="12"/>
  <c r="D2182" i="13"/>
  <c r="D1389" i="11"/>
  <c r="D902" i="12"/>
  <c r="D1794" i="12"/>
  <c r="D3884" i="9"/>
  <c r="D3460" i="12"/>
  <c r="D136" i="12"/>
  <c r="D2864" i="11"/>
  <c r="D391" i="12"/>
  <c r="D165" i="13"/>
  <c r="D3646" i="11"/>
  <c r="D2218" i="11"/>
  <c r="D130" i="12"/>
  <c r="D3258" i="11"/>
  <c r="D151" i="12"/>
  <c r="D857" i="12"/>
  <c r="D3076" i="11"/>
  <c r="D1052" i="10"/>
  <c r="D2767" i="13"/>
  <c r="D1475" i="12"/>
  <c r="D2997" i="13"/>
  <c r="D2166" i="11"/>
  <c r="D1612" i="13"/>
  <c r="D1259" i="13"/>
  <c r="D3522" i="12"/>
  <c r="D1446" i="11"/>
  <c r="D3124" i="11"/>
  <c r="D258" i="13"/>
  <c r="D280" i="10"/>
  <c r="D1545" i="11"/>
  <c r="D3613" i="12"/>
  <c r="D3884" i="13"/>
  <c r="D3249" i="12"/>
  <c r="D974" i="13"/>
  <c r="D3792" i="10"/>
  <c r="D2566" i="12"/>
  <c r="D3060" i="12"/>
  <c r="D1484" i="11"/>
  <c r="D1317" i="11"/>
  <c r="D2868" i="12"/>
  <c r="D1766" i="10"/>
  <c r="D1321" i="13"/>
  <c r="D1632" i="13"/>
  <c r="D3928" i="11"/>
  <c r="D2117" i="11"/>
  <c r="D1644" i="12"/>
  <c r="D1331" i="11"/>
  <c r="D1022" i="11"/>
  <c r="D115" i="11"/>
  <c r="D2126" i="13"/>
  <c r="D3847" i="10"/>
  <c r="D3714" i="10"/>
  <c r="D2012" i="12"/>
  <c r="D3716" i="12"/>
  <c r="D429" i="11"/>
  <c r="D1505" i="11"/>
  <c r="D2212" i="13"/>
  <c r="D1614" i="13"/>
  <c r="D423" i="13"/>
  <c r="D759" i="13"/>
  <c r="D790" i="12"/>
  <c r="D3947" i="12"/>
  <c r="D680" i="12"/>
  <c r="D2982" i="12"/>
  <c r="D956" i="9"/>
  <c r="D1473" i="13"/>
  <c r="D218" i="12"/>
  <c r="D175" i="11"/>
  <c r="D447" i="12"/>
  <c r="D2305" i="12"/>
  <c r="D1845" i="12"/>
  <c r="D2700" i="11"/>
  <c r="D410" i="9"/>
  <c r="D3517" i="13"/>
  <c r="D3576" i="13"/>
  <c r="D2708" i="13"/>
  <c r="D637" i="11"/>
  <c r="D364" i="13"/>
  <c r="D1314" i="13"/>
  <c r="D751" i="10"/>
  <c r="D691" i="12"/>
  <c r="D1023" i="13"/>
  <c r="D790" i="13"/>
  <c r="D3809" i="12"/>
  <c r="D1820" i="12"/>
  <c r="D1659" i="13"/>
  <c r="D3531" i="13"/>
  <c r="D2293" i="12"/>
  <c r="D3451" i="11"/>
  <c r="D2168" i="12"/>
  <c r="D3930" i="10"/>
  <c r="D206" i="12"/>
  <c r="D1205" i="12"/>
  <c r="D417" i="12"/>
  <c r="D426" i="11"/>
  <c r="D2264" i="12"/>
  <c r="D2339" i="12"/>
  <c r="D2207" i="11"/>
  <c r="D1941" i="12"/>
  <c r="D2719" i="10"/>
  <c r="D3133" i="12"/>
  <c r="D3545" i="10"/>
  <c r="D661" i="10"/>
  <c r="D1654" i="13"/>
  <c r="D3075" i="11"/>
  <c r="D377" i="12"/>
  <c r="D2850" i="11"/>
  <c r="D529" i="12"/>
  <c r="D1741" i="11"/>
  <c r="D2939" i="9"/>
  <c r="D3359" i="13"/>
  <c r="D2714" i="12"/>
  <c r="D3528" i="12"/>
  <c r="D1713" i="13"/>
  <c r="D1911" i="11"/>
  <c r="D1095" i="13"/>
  <c r="D1680" i="11"/>
  <c r="D1268" i="13"/>
  <c r="D824" i="12"/>
  <c r="D3274" i="10"/>
  <c r="D2088" i="10"/>
  <c r="D2338" i="11"/>
  <c r="D287" i="13"/>
  <c r="D160" i="10"/>
  <c r="D1858" i="11"/>
  <c r="D3915" i="10"/>
  <c r="D731" i="12"/>
  <c r="D1367" i="12"/>
  <c r="D3163" i="12"/>
  <c r="D1975" i="12"/>
  <c r="D3612" i="12"/>
  <c r="D2871" i="11"/>
  <c r="D1753" i="11"/>
  <c r="D3010" i="12"/>
  <c r="D595" i="12"/>
  <c r="D2845" i="11"/>
  <c r="D3578" i="13"/>
  <c r="D931" i="12"/>
  <c r="D774" i="11"/>
  <c r="D2913" i="11"/>
  <c r="D869" i="9"/>
  <c r="D2543" i="11"/>
  <c r="D1600" i="10"/>
  <c r="D125" i="12"/>
  <c r="D3609" i="12"/>
  <c r="D2644" i="10"/>
  <c r="D2915" i="12"/>
  <c r="D309" i="9"/>
  <c r="D2400" i="12"/>
  <c r="D1295" i="12"/>
  <c r="D32" i="12"/>
  <c r="D3068" i="11"/>
  <c r="D2920" i="10"/>
  <c r="D3195" i="11"/>
  <c r="D2152" i="13"/>
  <c r="D2756" i="13"/>
  <c r="D3780" i="13"/>
  <c r="D385" i="10"/>
  <c r="D1163" i="13"/>
  <c r="D2688" i="12"/>
  <c r="D1629" i="12"/>
  <c r="D1965" i="11"/>
  <c r="D657" i="12"/>
  <c r="D3245" i="10"/>
  <c r="D3221" i="13"/>
  <c r="D1385" i="10"/>
  <c r="D23" i="12"/>
  <c r="D1161" i="11"/>
  <c r="D1233" i="11"/>
  <c r="D2100" i="11"/>
  <c r="D2224" i="12"/>
  <c r="D3829" i="11"/>
  <c r="D18" i="12"/>
  <c r="D552" i="13"/>
  <c r="D1991" i="10"/>
  <c r="D3212" i="12"/>
  <c r="D1542" i="13"/>
  <c r="D340" i="12"/>
  <c r="D2965" i="12"/>
  <c r="D1394" i="10"/>
  <c r="D696" i="12"/>
  <c r="D522" i="10"/>
  <c r="D2411" i="12"/>
  <c r="D3707" i="11"/>
  <c r="D1038" i="12"/>
  <c r="D1967" i="11"/>
  <c r="D2309" i="12"/>
  <c r="D3291" i="12"/>
  <c r="D3014" i="12"/>
  <c r="D124" i="13"/>
  <c r="D884" i="12"/>
  <c r="D888" i="13"/>
  <c r="D3271" i="12"/>
  <c r="D428" i="12"/>
  <c r="D2858" i="12"/>
  <c r="D2020" i="11"/>
  <c r="D2631" i="10"/>
  <c r="D961" i="11"/>
  <c r="D2053" i="13"/>
  <c r="D717" i="10"/>
  <c r="D344" i="11"/>
  <c r="D3004" i="12"/>
  <c r="D1114" i="13"/>
  <c r="D1108" i="13"/>
  <c r="D894" i="11"/>
  <c r="D1572" i="10"/>
  <c r="D3400" i="11"/>
  <c r="D2255" i="11"/>
  <c r="D2805" i="10"/>
  <c r="D3597" i="12"/>
  <c r="D1984" i="12"/>
  <c r="D3243" i="12"/>
  <c r="D3252" i="11"/>
  <c r="D1422" i="12"/>
  <c r="D2300" i="12"/>
  <c r="D1779" i="12"/>
  <c r="D2131" i="13"/>
  <c r="D3344" i="12"/>
  <c r="D1989" i="12"/>
  <c r="D1103" i="13"/>
  <c r="D2399" i="12"/>
  <c r="D2825" i="12"/>
  <c r="D503" i="12"/>
  <c r="D1917" i="12"/>
  <c r="D3821" i="11"/>
  <c r="D2824" i="12"/>
  <c r="D1985" i="13"/>
  <c r="D2472" i="12"/>
  <c r="D2226" i="12"/>
  <c r="D2589" i="11"/>
  <c r="D874" i="12"/>
  <c r="D3453" i="13"/>
  <c r="D674" i="13"/>
  <c r="D3327" i="12"/>
  <c r="D1539" i="10"/>
  <c r="D2583" i="11"/>
  <c r="D3753" i="12"/>
  <c r="D132" i="12"/>
  <c r="D2630" i="13"/>
  <c r="D3207" i="13"/>
  <c r="D781" i="13"/>
  <c r="D3086" i="12"/>
  <c r="D1810" i="12"/>
  <c r="D3883" i="11"/>
  <c r="D89" i="12"/>
  <c r="D1890" i="12"/>
  <c r="D3469" i="12"/>
  <c r="D3995" i="9"/>
  <c r="D1433" i="12"/>
  <c r="D632" i="11"/>
  <c r="D1285" i="12"/>
  <c r="D2903" i="11"/>
  <c r="D1978" i="12"/>
  <c r="D3656" i="11"/>
  <c r="D2157" i="13"/>
  <c r="D3360" i="13"/>
  <c r="D2263" i="10"/>
  <c r="D3240" i="12"/>
  <c r="D1315" i="11"/>
  <c r="D1971" i="13"/>
  <c r="D2701" i="12"/>
  <c r="D3633" i="10"/>
  <c r="D458" i="13"/>
  <c r="D2933" i="10"/>
  <c r="D2708" i="10"/>
  <c r="D2801" i="12"/>
  <c r="D2622" i="12"/>
  <c r="D56" i="12"/>
  <c r="D2230" i="11"/>
  <c r="D36" i="12"/>
  <c r="D178" i="12"/>
  <c r="D1361" i="9"/>
  <c r="D2319" i="12"/>
  <c r="D2153" i="12"/>
  <c r="D2328" i="10"/>
  <c r="D3695" i="12"/>
  <c r="D2814" i="12"/>
  <c r="D3949" i="13"/>
  <c r="D2367" i="12"/>
  <c r="D983" i="12"/>
  <c r="D167" i="13"/>
  <c r="D479" i="13"/>
  <c r="D1353" i="10"/>
  <c r="D921" i="12"/>
  <c r="D3729" i="11"/>
  <c r="D1142" i="12"/>
  <c r="D2150" i="12"/>
  <c r="D26" i="13"/>
  <c r="D2322" i="11"/>
  <c r="D823" i="10"/>
  <c r="D1411" i="12"/>
  <c r="D933" i="13"/>
  <c r="D3097" i="11"/>
  <c r="D2665" i="12"/>
  <c r="D3237" i="11"/>
  <c r="D3850" i="10"/>
  <c r="D2234" i="9"/>
  <c r="D2999" i="13"/>
  <c r="D1426" i="11"/>
  <c r="D109" i="13"/>
  <c r="D2527" i="13"/>
  <c r="D230" i="12"/>
  <c r="D3499" i="13"/>
  <c r="D3274" i="12"/>
  <c r="D2736" i="11"/>
  <c r="D2132" i="12"/>
  <c r="D2643" i="13"/>
  <c r="D663" i="12"/>
  <c r="D188" i="13"/>
  <c r="D1336" i="12"/>
  <c r="D760" i="13"/>
  <c r="D3943" i="12"/>
  <c r="D2164" i="12"/>
  <c r="D3112" i="12"/>
  <c r="D3867" i="10"/>
  <c r="D302" i="11"/>
  <c r="D1462" i="10"/>
  <c r="D1904" i="12"/>
  <c r="D763" i="10"/>
  <c r="D3703" i="9"/>
  <c r="D1145" i="11"/>
  <c r="D2891" i="10"/>
  <c r="D400" i="12"/>
  <c r="D1321" i="12"/>
  <c r="D138" i="11"/>
  <c r="D416" i="13"/>
  <c r="D638" i="12"/>
  <c r="D645" i="13"/>
  <c r="D648" i="11"/>
  <c r="D2998" i="12"/>
  <c r="D2928" i="11"/>
  <c r="D529" i="9"/>
  <c r="D1040" i="12"/>
  <c r="D2070" i="13"/>
  <c r="D1532" i="10"/>
  <c r="D1464" i="10"/>
  <c r="D2788" i="11"/>
  <c r="D844" i="12"/>
  <c r="D2348" i="10"/>
  <c r="D308" i="13"/>
  <c r="D2774" i="11"/>
  <c r="D2667" i="12"/>
  <c r="D557" i="12"/>
  <c r="D968" i="13"/>
  <c r="D993" i="13"/>
  <c r="D784" i="13"/>
  <c r="D2422" i="12"/>
  <c r="D408" i="12"/>
  <c r="D3686" i="9"/>
  <c r="D1460" i="13"/>
  <c r="D2649" i="12"/>
  <c r="D1227" i="11"/>
  <c r="D1216" i="10"/>
  <c r="D1017" i="13"/>
  <c r="D414" i="12"/>
  <c r="D3393" i="11"/>
  <c r="D3606" i="10"/>
  <c r="D3957" i="10"/>
  <c r="D1180" i="10"/>
  <c r="D849" i="13"/>
  <c r="D2836" i="12"/>
  <c r="D65" i="13"/>
  <c r="D3148" i="12"/>
  <c r="D3247" i="13"/>
  <c r="D2745" i="12"/>
  <c r="D1468" i="13"/>
  <c r="D3530" i="11"/>
  <c r="D634" i="13"/>
  <c r="D3603" i="13"/>
  <c r="D3102" i="10"/>
  <c r="D3818" i="13"/>
  <c r="D882" i="13"/>
  <c r="D52" i="11"/>
  <c r="D291" i="12"/>
  <c r="D438" i="12"/>
  <c r="D942" i="12"/>
  <c r="D292" i="11"/>
  <c r="D2705" i="11"/>
  <c r="D615" i="12"/>
  <c r="D1621" i="13"/>
  <c r="D3484" i="12"/>
  <c r="D360" i="11"/>
  <c r="D642" i="12"/>
  <c r="D160" i="11"/>
  <c r="D2449" i="12"/>
  <c r="D388" i="13"/>
  <c r="D2816" i="12"/>
  <c r="D2346" i="11"/>
  <c r="D944" i="11"/>
  <c r="D3907" i="13"/>
  <c r="D244" i="12"/>
  <c r="D3365" i="12"/>
  <c r="D69" i="11"/>
  <c r="D798" i="13"/>
  <c r="D70" i="11"/>
  <c r="D1829" i="12"/>
  <c r="D432" i="12"/>
  <c r="D2811" i="11"/>
  <c r="D2969" i="11"/>
  <c r="D243" i="13"/>
  <c r="D1125" i="12"/>
  <c r="D2381" i="12"/>
  <c r="D1650" i="13"/>
  <c r="D1306" i="12"/>
  <c r="D1133" i="12"/>
  <c r="D2795" i="11"/>
  <c r="D1354" i="12"/>
  <c r="D1002" i="11"/>
  <c r="D545" i="13"/>
  <c r="D2428" i="11"/>
  <c r="D2536" i="10"/>
  <c r="D2307" i="12"/>
  <c r="D216" i="11"/>
  <c r="D3547" i="12"/>
  <c r="D2062" i="12"/>
  <c r="D67" i="12"/>
  <c r="D3647" i="10"/>
  <c r="D3112" i="11"/>
  <c r="D72" i="11"/>
  <c r="D864" i="12"/>
  <c r="D2193" i="11"/>
  <c r="D211" i="11"/>
  <c r="D3485" i="12"/>
  <c r="D3211" i="12"/>
  <c r="D3397" i="12"/>
  <c r="D3127" i="11"/>
  <c r="D863" i="13"/>
  <c r="D3492" i="11"/>
  <c r="D1057" i="11"/>
  <c r="D1162" i="13"/>
  <c r="D3164" i="11"/>
  <c r="D928" i="13"/>
  <c r="D825" i="13"/>
  <c r="D3556" i="12"/>
  <c r="D2416" i="13"/>
  <c r="D810" i="11"/>
  <c r="D1870" i="13"/>
  <c r="D3493" i="11"/>
  <c r="D3901" i="12"/>
  <c r="D667" i="13"/>
  <c r="D1807" i="10"/>
  <c r="D1631" i="12"/>
  <c r="D2813" i="11"/>
  <c r="D2886" i="9"/>
  <c r="D636" i="11"/>
  <c r="D1545" i="12"/>
  <c r="D2238" i="13"/>
  <c r="D3313" i="11"/>
  <c r="D609" i="12"/>
  <c r="D3867" i="11"/>
  <c r="D1797" i="12"/>
  <c r="D285" i="13"/>
  <c r="D2832" i="12"/>
  <c r="D1528" i="12"/>
  <c r="D1404" i="9"/>
  <c r="D1582" i="11"/>
  <c r="D2094" i="11"/>
  <c r="D137" i="12"/>
  <c r="D2327" i="11"/>
  <c r="D334" i="13"/>
  <c r="D1813" i="10"/>
  <c r="D1609" i="11"/>
  <c r="D2823" i="12"/>
  <c r="D287" i="10"/>
  <c r="D127" i="11"/>
  <c r="D3845" i="10"/>
  <c r="D3914" i="10"/>
  <c r="D2274" i="9"/>
  <c r="D2813" i="12"/>
  <c r="D3465" i="10"/>
  <c r="D3006" i="12"/>
  <c r="D1211" i="11"/>
  <c r="D642" i="13"/>
  <c r="D3719" i="10"/>
  <c r="D1419" i="10"/>
  <c r="D94" i="10"/>
  <c r="D2864" i="12"/>
  <c r="D3616" i="11"/>
  <c r="D2539" i="12"/>
  <c r="D3994" i="12"/>
  <c r="D3430" i="12"/>
  <c r="D2324" i="10"/>
  <c r="D1267" i="10"/>
  <c r="D2210" i="11"/>
  <c r="D2585" i="11"/>
  <c r="D435" i="12"/>
  <c r="D826" i="13"/>
  <c r="D3666" i="13"/>
  <c r="D928" i="11"/>
  <c r="D2079" i="13"/>
  <c r="D2724" i="11"/>
  <c r="D3942" i="11"/>
  <c r="D3461" i="10"/>
  <c r="D3062" i="13"/>
  <c r="D3682" i="11"/>
  <c r="D3429" i="11"/>
  <c r="D2347" i="12"/>
  <c r="D1202" i="11"/>
  <c r="D3561" i="13"/>
  <c r="D3183" i="9"/>
  <c r="D186" i="10"/>
  <c r="D3703" i="13"/>
  <c r="D1204" i="12"/>
  <c r="D3814" i="12"/>
  <c r="D3253" i="10"/>
  <c r="D3148" i="11"/>
  <c r="D1227" i="9"/>
  <c r="D873" i="13"/>
  <c r="D1413" i="13"/>
  <c r="D3486" i="13"/>
  <c r="D43" i="12"/>
  <c r="D1000" i="13"/>
  <c r="D3387" i="13"/>
  <c r="D2888" i="11"/>
  <c r="D1808" i="11"/>
  <c r="D3139" i="12"/>
  <c r="D444" i="13"/>
  <c r="D1449" i="12"/>
  <c r="D3390" i="12"/>
  <c r="D3651" i="11"/>
  <c r="D3041" i="12"/>
  <c r="D1791" i="12"/>
  <c r="D2749" i="13"/>
  <c r="D3172" i="11"/>
  <c r="D3911" i="12"/>
  <c r="D1677" i="12"/>
  <c r="D922" i="11"/>
  <c r="D3284" i="12"/>
  <c r="D3080" i="12"/>
  <c r="D585" i="13"/>
  <c r="D2678" i="12"/>
  <c r="D3384" i="10"/>
  <c r="D2892" i="13"/>
  <c r="D1517" i="13"/>
  <c r="D3302" i="13"/>
  <c r="D99" i="12"/>
  <c r="D3288" i="12"/>
  <c r="D1511" i="11"/>
  <c r="D2408" i="10"/>
  <c r="D2399" i="11"/>
  <c r="D3268" i="11"/>
  <c r="D2733" i="12"/>
  <c r="D3423" i="12"/>
  <c r="D657" i="13"/>
  <c r="D1331" i="10"/>
  <c r="D2085" i="11"/>
  <c r="D2723" i="11"/>
  <c r="D796" i="12"/>
  <c r="D383" i="13"/>
  <c r="D1535" i="12"/>
  <c r="D3754" i="10"/>
  <c r="D1170" i="13"/>
  <c r="D1998" i="13"/>
  <c r="D938" i="13"/>
  <c r="D1626" i="13"/>
  <c r="D2500" i="12"/>
  <c r="D2630" i="11"/>
  <c r="D3249" i="11"/>
  <c r="D3381" i="12"/>
  <c r="D2906" i="13"/>
  <c r="D321" i="12"/>
  <c r="D1494" i="12"/>
  <c r="D852" i="12"/>
  <c r="D3565" i="12"/>
  <c r="D762" i="11"/>
  <c r="D488" i="12"/>
  <c r="D1047" i="12"/>
  <c r="D2503" i="12"/>
  <c r="D1445" i="12"/>
  <c r="D1688" i="13"/>
  <c r="D3457" i="11"/>
  <c r="D3927" i="12"/>
  <c r="D2626" i="12"/>
  <c r="D1356" i="11"/>
  <c r="D435" i="13"/>
  <c r="D605" i="12"/>
  <c r="D3720" i="10"/>
  <c r="D755" i="13"/>
  <c r="D1212" i="13"/>
  <c r="D437" i="12"/>
  <c r="D3508" i="12"/>
  <c r="D3863" i="11"/>
  <c r="D402" i="9"/>
  <c r="D2052" i="11"/>
  <c r="D445" i="13"/>
  <c r="D550" i="13"/>
  <c r="D3596" i="13"/>
  <c r="D3437" i="12"/>
  <c r="D968" i="12"/>
  <c r="D2128" i="11"/>
  <c r="D2860" i="12"/>
  <c r="D2607" i="12"/>
  <c r="D261" i="12"/>
  <c r="D37" i="12"/>
  <c r="D3781" i="12"/>
  <c r="D3408" i="12"/>
  <c r="D2741" i="12"/>
  <c r="D710" i="12"/>
  <c r="D2249" i="12"/>
  <c r="D2780" i="9"/>
  <c r="D3395" i="13"/>
  <c r="D2114" i="13"/>
  <c r="D3570" i="12"/>
  <c r="D1272" i="10"/>
  <c r="D496" i="12"/>
  <c r="D2707" i="12"/>
  <c r="D1830" i="11"/>
  <c r="D3921" i="13"/>
  <c r="D360" i="13"/>
  <c r="D1194" i="11"/>
  <c r="D1520" i="13"/>
  <c r="D16" i="13"/>
  <c r="D2111" i="10"/>
  <c r="D3089" i="13"/>
  <c r="D634" i="9"/>
  <c r="D2850" i="12"/>
  <c r="D1712" i="12"/>
  <c r="D2433" i="12"/>
  <c r="D2767" i="11"/>
  <c r="D1921" i="12"/>
  <c r="D1262" i="10"/>
  <c r="D3621" i="13"/>
  <c r="D3816" i="10"/>
  <c r="D3713" i="12"/>
  <c r="D3183" i="12"/>
  <c r="D1048" i="11"/>
  <c r="D3561" i="10"/>
  <c r="D790" i="11"/>
  <c r="D1985" i="11"/>
  <c r="D3871" i="10"/>
  <c r="D1233" i="13"/>
  <c r="D1337" i="12"/>
  <c r="D2325" i="13"/>
  <c r="D2505" i="11"/>
  <c r="D2031" i="13"/>
  <c r="D1164" i="12"/>
  <c r="D51" i="12"/>
  <c r="D2628" i="10"/>
  <c r="D3490" i="12"/>
  <c r="D1469" i="12"/>
  <c r="D3686" i="12"/>
  <c r="D576" i="12"/>
  <c r="D3990" i="9"/>
  <c r="D3576" i="12"/>
  <c r="D1608" i="13"/>
  <c r="D3160" i="11"/>
  <c r="D2508" i="12"/>
  <c r="D2327" i="10"/>
  <c r="D2664" i="10"/>
  <c r="D1556" i="13"/>
  <c r="D3544" i="12"/>
  <c r="D2880" i="10"/>
  <c r="D3932" i="9"/>
  <c r="D692" i="12"/>
  <c r="D1935" i="10"/>
  <c r="D525" i="10"/>
  <c r="D2349" i="10"/>
  <c r="D1735" i="11"/>
  <c r="D2900" i="12"/>
  <c r="D1717" i="12"/>
  <c r="D3808" i="12"/>
  <c r="D3299" i="10"/>
  <c r="D2423" i="11"/>
  <c r="D1615" i="13"/>
  <c r="D2202" i="13"/>
  <c r="D3434" i="13"/>
  <c r="D3744" i="11"/>
  <c r="D1012" i="13"/>
  <c r="D3253" i="13"/>
  <c r="D1562" i="12"/>
  <c r="D1217" i="10"/>
  <c r="D391" i="11"/>
  <c r="D894" i="13"/>
  <c r="D2800" i="13"/>
  <c r="D3531" i="11"/>
  <c r="D158" i="13"/>
  <c r="D723" i="12"/>
  <c r="D2087" i="12"/>
  <c r="D3580" i="12"/>
  <c r="D887" i="13"/>
  <c r="D3815" i="12"/>
  <c r="D238" i="13"/>
  <c r="D636" i="13"/>
  <c r="D931" i="11"/>
  <c r="D3743" i="10"/>
  <c r="D1140" i="12"/>
  <c r="D1788" i="13"/>
  <c r="D79" i="12"/>
  <c r="D654" i="11"/>
  <c r="D2593" i="12"/>
  <c r="D775" i="13"/>
  <c r="D880" i="12"/>
  <c r="D3417" i="12"/>
  <c r="D2916" i="11"/>
  <c r="D1592" i="12"/>
  <c r="D2275" i="10"/>
  <c r="D3261" i="10"/>
  <c r="D2016" i="12"/>
  <c r="D2853" i="11"/>
  <c r="D2867" i="12"/>
  <c r="D722" i="12"/>
  <c r="D629" i="13"/>
  <c r="D1062" i="11"/>
  <c r="D2862" i="11"/>
  <c r="D3784" i="11"/>
  <c r="D1546" i="12"/>
  <c r="D2544" i="11"/>
  <c r="D3919" i="13"/>
  <c r="D2839" i="12"/>
  <c r="D2258" i="12"/>
  <c r="D2568" i="11"/>
  <c r="D215" i="12"/>
  <c r="D1956" i="12"/>
  <c r="D2661" i="13"/>
  <c r="D635" i="11"/>
  <c r="D1756" i="13"/>
  <c r="D79" i="13"/>
  <c r="D425" i="13"/>
  <c r="D1456" i="12"/>
  <c r="D218" i="11"/>
  <c r="D2481" i="12"/>
  <c r="D3487" i="12"/>
  <c r="D2473" i="13"/>
  <c r="D3694" i="10"/>
  <c r="D1525" i="11"/>
  <c r="D922" i="13"/>
  <c r="D3626" i="12"/>
  <c r="D627" i="13"/>
  <c r="D140" i="12"/>
  <c r="D3683" i="11"/>
  <c r="D1351" i="12"/>
  <c r="D3473" i="11"/>
  <c r="D3427" i="12"/>
  <c r="D2366" i="10"/>
  <c r="D2400" i="10"/>
  <c r="D918" i="12"/>
  <c r="D828" i="13"/>
  <c r="D3979" i="10"/>
  <c r="D1356" i="10"/>
  <c r="D2591" i="12"/>
  <c r="D3939" i="13"/>
  <c r="D3941" i="13"/>
  <c r="D2536" i="13"/>
  <c r="D2751" i="11"/>
  <c r="D2929" i="10"/>
  <c r="D3589" i="12"/>
  <c r="D3118" i="10"/>
  <c r="D1227" i="10"/>
  <c r="D1441" i="13"/>
  <c r="D2781" i="10"/>
  <c r="D1535" i="10"/>
  <c r="D3373" i="12"/>
  <c r="D3172" i="12"/>
  <c r="D914" i="11"/>
  <c r="D2201" i="13"/>
  <c r="D275" i="13"/>
  <c r="D951" i="12"/>
  <c r="D1934" i="12"/>
  <c r="D2080" i="13"/>
  <c r="D985" i="11"/>
  <c r="D2683" i="12"/>
  <c r="D3864" i="12"/>
  <c r="D3608" i="10"/>
  <c r="D1396" i="12"/>
  <c r="D3798" i="10"/>
  <c r="D3620" i="11"/>
  <c r="D1334" i="13"/>
  <c r="D3876" i="10"/>
  <c r="D1271" i="10"/>
  <c r="D2027" i="12"/>
  <c r="D2285" i="11"/>
  <c r="D3368" i="11"/>
  <c r="D479" i="12"/>
  <c r="D3340" i="10"/>
  <c r="D3888" i="12"/>
  <c r="D2661" i="12"/>
  <c r="D1110" i="12"/>
  <c r="D3686" i="10"/>
  <c r="D1665" i="12"/>
  <c r="D792" i="12"/>
  <c r="D2623" i="12"/>
  <c r="D2108" i="12"/>
  <c r="D627" i="11"/>
  <c r="D1581" i="10"/>
  <c r="D1576" i="12"/>
  <c r="D3209" i="11"/>
  <c r="D979" i="13"/>
  <c r="D12" i="13"/>
  <c r="D2323" i="10"/>
  <c r="D1094" i="11"/>
  <c r="D2720" i="12"/>
  <c r="D3276" i="12"/>
  <c r="D3988" i="12"/>
  <c r="D1302" i="10"/>
  <c r="D502" i="12"/>
  <c r="D792" i="10"/>
  <c r="D3063" i="12"/>
  <c r="D3314" i="12"/>
  <c r="D2962" i="11"/>
  <c r="D3949" i="9"/>
  <c r="D2621" i="12"/>
  <c r="D3925" i="11"/>
  <c r="D1924" i="11"/>
  <c r="D2493" i="11"/>
  <c r="D106" i="12"/>
  <c r="D3692" i="11"/>
  <c r="D2022" i="11"/>
  <c r="D2787" i="12"/>
  <c r="D1290" i="11"/>
  <c r="D2099" i="12"/>
  <c r="D3631" i="11"/>
  <c r="D3625" i="12"/>
  <c r="D1576" i="13"/>
  <c r="D2129" i="13"/>
  <c r="D930" i="11"/>
  <c r="D3274" i="11"/>
  <c r="D705" i="12"/>
  <c r="D3524" i="11"/>
  <c r="D1725" i="12"/>
  <c r="D1939" i="13"/>
  <c r="D1922" i="12"/>
  <c r="D3960" i="13"/>
  <c r="D2762" i="11"/>
  <c r="D3817" i="10"/>
  <c r="D616" i="12"/>
  <c r="D2227" i="13"/>
  <c r="D3119" i="13"/>
  <c r="D3178" i="12"/>
  <c r="D967" i="13"/>
  <c r="D2649" i="11"/>
  <c r="D2558" i="13"/>
  <c r="D3267" i="11"/>
  <c r="D2420" i="12"/>
  <c r="D1096" i="13"/>
  <c r="D3837" i="11"/>
  <c r="D582" i="12"/>
  <c r="D1064" i="12"/>
  <c r="D1614" i="12"/>
  <c r="D3231" i="11"/>
  <c r="D212" i="13"/>
  <c r="D474" i="12"/>
  <c r="D2360" i="11"/>
  <c r="D148" i="12"/>
  <c r="D2726" i="12"/>
  <c r="D3306" i="12"/>
  <c r="D3422" i="9"/>
  <c r="D3520" i="10"/>
  <c r="D2509" i="11"/>
  <c r="D3494" i="10"/>
  <c r="D924" i="12"/>
  <c r="D1889" i="13"/>
  <c r="D1476" i="12"/>
  <c r="D3407" i="10"/>
  <c r="D116" i="11"/>
  <c r="D2871" i="10"/>
  <c r="D3799" i="12"/>
  <c r="D3016" i="12"/>
  <c r="D673" i="12"/>
  <c r="D2243" i="9"/>
  <c r="D682" i="12"/>
  <c r="D1224" i="12"/>
  <c r="D256" i="13"/>
  <c r="D1868" i="11"/>
  <c r="D3093" i="11"/>
  <c r="D2503" i="10"/>
  <c r="D1739" i="12"/>
  <c r="D2470" i="12"/>
  <c r="D2786" i="9"/>
  <c r="D1382" i="12"/>
  <c r="D1376" i="13"/>
  <c r="D2602" i="12"/>
  <c r="D3612" i="13"/>
  <c r="D1506" i="12"/>
  <c r="D2451" i="12"/>
  <c r="D1409" i="11"/>
  <c r="D843" i="11"/>
  <c r="D2237" i="9"/>
  <c r="D1910" i="12"/>
  <c r="D3848" i="11"/>
  <c r="D1988" i="12"/>
  <c r="D2342" i="12"/>
  <c r="D2364" i="12"/>
  <c r="D3810" i="11"/>
  <c r="D2708" i="11"/>
  <c r="D3377" i="10"/>
  <c r="D2210" i="12"/>
  <c r="D341" i="13"/>
  <c r="D2481" i="11"/>
  <c r="D3919" i="10"/>
  <c r="D3450" i="11"/>
  <c r="D1349" i="10"/>
  <c r="D2217" i="11"/>
  <c r="D424" i="13"/>
  <c r="D2545" i="12"/>
  <c r="D1054" i="11"/>
  <c r="D3424" i="12"/>
  <c r="D2479" i="10"/>
  <c r="D643" i="13"/>
  <c r="D865" i="13"/>
  <c r="D1391" i="11"/>
  <c r="D3464" i="12"/>
  <c r="D2189" i="10"/>
  <c r="D3259" i="13"/>
  <c r="D1760" i="12"/>
  <c r="D559" i="13"/>
  <c r="D3703" i="12"/>
  <c r="D1464" i="12"/>
  <c r="D3692" i="13"/>
  <c r="D788" i="13"/>
  <c r="D848" i="13"/>
  <c r="D3197" i="10"/>
  <c r="D434" i="12"/>
  <c r="D1879" i="11"/>
  <c r="D2043" i="13"/>
  <c r="D372" i="11"/>
  <c r="D3580" i="11"/>
  <c r="D785" i="11"/>
  <c r="D958" i="13"/>
  <c r="D1617" i="11"/>
  <c r="D2954" i="12"/>
  <c r="D539" i="11"/>
  <c r="D973" i="13"/>
  <c r="D3698" i="12"/>
  <c r="D906" i="10"/>
  <c r="D1162" i="11"/>
  <c r="D703" i="12"/>
  <c r="D483" i="13"/>
  <c r="D3652" i="12"/>
  <c r="D1387" i="12"/>
  <c r="D441" i="13"/>
  <c r="D903" i="13"/>
  <c r="D3041" i="11"/>
  <c r="D1347" i="10"/>
  <c r="D1007" i="12"/>
  <c r="D1403" i="11"/>
  <c r="D1737" i="10"/>
  <c r="D13" i="10"/>
  <c r="D1928" i="12"/>
  <c r="D2885" i="11"/>
  <c r="D318" i="13"/>
  <c r="D1299" i="10"/>
  <c r="D3163" i="11"/>
  <c r="D83" i="12"/>
  <c r="D2642" i="12"/>
  <c r="D1146" i="11"/>
  <c r="D1993" i="12"/>
  <c r="D496" i="13"/>
  <c r="D975" i="11"/>
  <c r="D2713" i="12"/>
  <c r="D166" i="12"/>
  <c r="D975" i="9"/>
  <c r="D898" i="11"/>
  <c r="D814" i="13"/>
  <c r="D323" i="12"/>
  <c r="D2797" i="11"/>
  <c r="D1082" i="13"/>
  <c r="D1066" i="12"/>
  <c r="D1564" i="12"/>
  <c r="D1047" i="13"/>
  <c r="D3872" i="13"/>
  <c r="D3819" i="13"/>
  <c r="D3982" i="12"/>
  <c r="D409" i="11"/>
  <c r="D2700" i="13"/>
  <c r="D2763" i="11"/>
  <c r="D1986" i="11"/>
  <c r="D1503" i="12"/>
  <c r="D2574" i="11"/>
  <c r="D1073" i="10"/>
  <c r="D3319" i="11"/>
  <c r="D1465" i="10"/>
  <c r="D189" i="13"/>
  <c r="D1795" i="12"/>
  <c r="D16" i="10"/>
  <c r="D2735" i="11"/>
  <c r="D403" i="12"/>
  <c r="D1924" i="13"/>
  <c r="D2241" i="12"/>
  <c r="D133" i="13"/>
  <c r="D1729" i="13"/>
  <c r="D1370" i="11"/>
  <c r="D715" i="12"/>
  <c r="D2635" i="12"/>
  <c r="D988" i="12"/>
  <c r="D1930" i="13"/>
  <c r="D2985" i="13"/>
  <c r="D1731" i="12"/>
  <c r="D1009" i="9"/>
  <c r="D3622" i="10"/>
  <c r="D61" i="13"/>
  <c r="D3103" i="13"/>
  <c r="D1473" i="11"/>
  <c r="D3832" i="12"/>
  <c r="D1981" i="11"/>
  <c r="D2499" i="12"/>
  <c r="D1826" i="10"/>
  <c r="D3176" i="12"/>
  <c r="D361" i="12"/>
  <c r="D2200" i="11"/>
  <c r="D343" i="12"/>
  <c r="D2966" i="13"/>
  <c r="D1405" i="13"/>
  <c r="D1711" i="11"/>
  <c r="D1855" i="11"/>
  <c r="D1368" i="13"/>
  <c r="D411" i="11"/>
  <c r="D2605" i="11"/>
  <c r="D3270" i="12"/>
  <c r="D55" i="12"/>
  <c r="D3367" i="12"/>
  <c r="D1852" i="10"/>
  <c r="D590" i="13"/>
  <c r="D3070" i="12"/>
  <c r="D3992" i="12"/>
  <c r="D3658" i="12"/>
  <c r="D3855" i="10"/>
  <c r="D262" i="11"/>
  <c r="D3833" i="11"/>
  <c r="D1439" i="13"/>
  <c r="D3981" i="12"/>
  <c r="D2911" i="9"/>
  <c r="D994" i="12"/>
  <c r="D3120" i="12"/>
  <c r="D2317" i="12"/>
  <c r="D1429" i="11"/>
  <c r="D882" i="12"/>
  <c r="D843" i="10"/>
  <c r="D3999" i="13"/>
  <c r="D2197" i="13"/>
  <c r="D357" i="11"/>
  <c r="D1482" i="10"/>
  <c r="D3950" i="11"/>
  <c r="D69" i="13"/>
  <c r="D1716" i="12"/>
  <c r="D48" i="12"/>
  <c r="D2969" i="12"/>
  <c r="D863" i="11"/>
  <c r="D1549" i="10"/>
  <c r="D1841" i="10"/>
  <c r="D1826" i="12"/>
  <c r="D3754" i="13"/>
  <c r="D995" i="11"/>
  <c r="D3165" i="12"/>
  <c r="D3685" i="13"/>
  <c r="D2468" i="10"/>
  <c r="D426" i="12"/>
  <c r="D1361" i="11"/>
  <c r="D911" i="11"/>
  <c r="D2902" i="13"/>
  <c r="D3218" i="11"/>
  <c r="D21" i="12"/>
  <c r="D2501" i="13"/>
  <c r="D2770" i="12"/>
  <c r="D1022" i="13"/>
  <c r="D2340" i="11"/>
  <c r="D378" i="11"/>
  <c r="D1075" i="13"/>
  <c r="D2911" i="13"/>
  <c r="D373" i="12"/>
  <c r="D855" i="11"/>
  <c r="D125" i="13"/>
  <c r="D2504" i="12"/>
  <c r="D641" i="12"/>
  <c r="D3853" i="12"/>
  <c r="D2486" i="9"/>
  <c r="D2182" i="9"/>
  <c r="D172" i="11"/>
  <c r="D675" i="11"/>
  <c r="D3090" i="13"/>
  <c r="D27" i="12"/>
  <c r="D347" i="9"/>
  <c r="D3193" i="11"/>
  <c r="D626" i="10"/>
  <c r="D1508" i="12"/>
  <c r="D2645" i="12"/>
  <c r="D3951" i="12"/>
  <c r="D547" i="13"/>
  <c r="D1485" i="10"/>
  <c r="D3123" i="12"/>
  <c r="D1954" i="12"/>
  <c r="D1000" i="12"/>
  <c r="D2313" i="12"/>
  <c r="D3111" i="11"/>
  <c r="D233" i="12"/>
  <c r="D3688" i="9"/>
  <c r="D206" i="11"/>
  <c r="D985" i="12"/>
  <c r="D1374" i="12"/>
  <c r="D2797" i="13"/>
  <c r="D3301" i="12"/>
  <c r="D364" i="10"/>
  <c r="D3444" i="12"/>
  <c r="D1729" i="12"/>
  <c r="D3887" i="11"/>
  <c r="D3916" i="10"/>
  <c r="D959" i="11"/>
  <c r="D3533" i="12"/>
  <c r="D1988" i="9"/>
  <c r="D2634" i="12"/>
  <c r="D551" i="13"/>
  <c r="D2664" i="11"/>
  <c r="D1986" i="13"/>
  <c r="D888" i="11"/>
  <c r="D294" i="11"/>
  <c r="D2881" i="12"/>
  <c r="D2916" i="12"/>
  <c r="D3177" i="12"/>
  <c r="D3363" i="11"/>
  <c r="D3653" i="11"/>
  <c r="D672" i="12"/>
  <c r="D1950" i="12"/>
  <c r="D301" i="13"/>
  <c r="D2196" i="12"/>
  <c r="D3120" i="10"/>
  <c r="D3955" i="10"/>
  <c r="D3750" i="13"/>
  <c r="D1655" i="12"/>
  <c r="D3075" i="13"/>
  <c r="D2047" i="11"/>
  <c r="D820" i="13"/>
  <c r="D2270" i="13"/>
  <c r="D1490" i="13"/>
  <c r="D3146" i="10"/>
  <c r="D1017" i="12"/>
  <c r="D3649" i="11"/>
  <c r="D2480" i="11"/>
  <c r="D1548" i="10"/>
  <c r="D621" i="11"/>
  <c r="D2257" i="12"/>
  <c r="D3101" i="11"/>
  <c r="D1470" i="12"/>
  <c r="D2122" i="12"/>
  <c r="D3697" i="11"/>
  <c r="D2359" i="12"/>
  <c r="D770" i="13"/>
  <c r="D1153" i="12"/>
  <c r="D1810" i="11"/>
  <c r="D2533" i="10"/>
  <c r="D3352" i="10"/>
  <c r="D3190" i="13"/>
  <c r="D870" i="13"/>
  <c r="D3091" i="10"/>
  <c r="D1537" i="11"/>
  <c r="D124" i="12"/>
  <c r="D2000" i="10"/>
  <c r="D2982" i="13"/>
  <c r="D2525" i="12"/>
  <c r="D2262" i="11"/>
  <c r="D2152" i="11"/>
  <c r="D2751" i="12"/>
  <c r="D2325" i="10"/>
  <c r="D3962" i="10"/>
  <c r="D1403" i="12"/>
  <c r="D1118" i="12"/>
  <c r="D3762" i="10"/>
  <c r="D613" i="13"/>
  <c r="D2852" i="13"/>
  <c r="D3207" i="11"/>
  <c r="D1935" i="11"/>
  <c r="D1931" i="13"/>
  <c r="D1452" i="13"/>
  <c r="D116" i="10"/>
  <c r="D3036" i="12"/>
  <c r="D3008" i="11"/>
  <c r="D2546" i="10"/>
  <c r="D688" i="13"/>
  <c r="D3094" i="12"/>
  <c r="D1862" i="12"/>
  <c r="D319" i="13"/>
  <c r="D1084" i="12"/>
  <c r="D2861" i="12"/>
  <c r="D693" i="10"/>
  <c r="D3062" i="9"/>
  <c r="D3628" i="11"/>
  <c r="D1941" i="11"/>
  <c r="D1971" i="10"/>
  <c r="D1755" i="12"/>
  <c r="D1337" i="11"/>
  <c r="D3391" i="11"/>
  <c r="D1220" i="13"/>
  <c r="D3026" i="12"/>
  <c r="D1929" i="13"/>
  <c r="D1645" i="12"/>
  <c r="D3597" i="11"/>
  <c r="D1332" i="12"/>
  <c r="D3485" i="11"/>
  <c r="D607" i="12"/>
  <c r="D3292" i="12"/>
  <c r="D2920" i="12"/>
  <c r="D2227" i="11"/>
  <c r="D3979" i="11"/>
  <c r="D3934" i="11"/>
  <c r="D3438" i="12"/>
  <c r="D2915" i="11"/>
  <c r="D3310" i="11"/>
  <c r="D3768" i="12"/>
  <c r="D529" i="11"/>
  <c r="D1154" i="13"/>
  <c r="D2691" i="11"/>
  <c r="D94" i="11"/>
  <c r="D3984" i="12"/>
  <c r="D307" i="12"/>
  <c r="D3091" i="13"/>
  <c r="D1322" i="12"/>
  <c r="D1277" i="13"/>
  <c r="D2316" i="12"/>
  <c r="D100" i="12"/>
  <c r="D3125" i="11"/>
  <c r="D2364" i="11"/>
  <c r="D1133" i="11"/>
  <c r="D1777" i="12"/>
  <c r="D1478" i="13"/>
  <c r="D1878" i="11"/>
  <c r="D2782" i="11"/>
  <c r="D1141" i="13"/>
  <c r="D1654" i="12"/>
  <c r="D3700" i="12"/>
  <c r="D3598" i="12"/>
  <c r="D895" i="13"/>
  <c r="D2268" i="13"/>
  <c r="D3077" i="12"/>
  <c r="D3347" i="10"/>
  <c r="D3221" i="11"/>
  <c r="D947" i="11"/>
  <c r="D3205" i="12"/>
  <c r="D2027" i="11"/>
  <c r="D2949" i="11"/>
  <c r="D2390" i="12"/>
  <c r="D2264" i="10"/>
  <c r="D414" i="11"/>
  <c r="D1173" i="12"/>
  <c r="D87" i="12"/>
  <c r="D1957" i="10"/>
  <c r="D1052" i="11"/>
  <c r="D607" i="11"/>
  <c r="D2589" i="12"/>
  <c r="D3400" i="9"/>
  <c r="D845" i="13"/>
  <c r="D1313" i="11"/>
  <c r="D1760" i="11"/>
  <c r="D1154" i="12"/>
  <c r="D2046" i="12"/>
  <c r="D2074" i="11"/>
  <c r="D2195" i="10"/>
  <c r="D893" i="11"/>
  <c r="D56" i="13"/>
  <c r="D563" i="10"/>
  <c r="D297" i="13"/>
  <c r="D429" i="13"/>
  <c r="D516" i="11"/>
  <c r="D1943" i="13"/>
  <c r="D3007" i="11"/>
  <c r="D1540" i="12"/>
  <c r="D1918" i="9"/>
  <c r="D1625" i="10"/>
  <c r="D3655" i="11"/>
  <c r="D2597" i="12"/>
  <c r="D1961" i="12"/>
  <c r="D3488" i="11"/>
  <c r="D2983" i="13"/>
  <c r="D175" i="13"/>
  <c r="D1744" i="11"/>
  <c r="D2737" i="9"/>
  <c r="D3018" i="11"/>
  <c r="D3419" i="11"/>
  <c r="D1322" i="11"/>
  <c r="D3497" i="11"/>
  <c r="D3154" i="11"/>
  <c r="D618" i="11"/>
  <c r="D3684" i="9"/>
  <c r="D3723" i="12"/>
  <c r="D521" i="12"/>
  <c r="D366" i="11"/>
  <c r="D732" i="12"/>
  <c r="D3954" i="11"/>
  <c r="D2344" i="12"/>
  <c r="D2895" i="11"/>
  <c r="D142" i="12"/>
  <c r="D294" i="12"/>
  <c r="D716" i="12"/>
  <c r="D1886" i="13"/>
  <c r="D512" i="13"/>
  <c r="D1425" i="11"/>
  <c r="D1150" i="13"/>
  <c r="D3606" i="13"/>
  <c r="D3256" i="11"/>
  <c r="D1149" i="11"/>
  <c r="D2976" i="11"/>
  <c r="D1641" i="13"/>
  <c r="D2698" i="12"/>
  <c r="D1455" i="10"/>
  <c r="D463" i="13"/>
  <c r="D2336" i="10"/>
  <c r="D839" i="11"/>
  <c r="D290" i="13"/>
  <c r="D3733" i="11"/>
  <c r="D3920" i="12"/>
  <c r="D3583" i="12"/>
  <c r="D1639" i="11"/>
  <c r="D3943" i="10"/>
  <c r="D2350" i="11"/>
  <c r="D925" i="10"/>
  <c r="D355" i="12"/>
  <c r="D3982" i="13"/>
  <c r="D3903" i="11"/>
  <c r="D2308" i="12"/>
  <c r="D2391" i="12"/>
  <c r="D3588" i="13"/>
  <c r="D366" i="12"/>
  <c r="D3586" i="13"/>
  <c r="D2893" i="13"/>
  <c r="D1657" i="12"/>
  <c r="D1383" i="12"/>
  <c r="D3728" i="12"/>
  <c r="D3617" i="12"/>
  <c r="D2815" i="13"/>
  <c r="D3509" i="11"/>
  <c r="D1025" i="10"/>
  <c r="D3760" i="10"/>
  <c r="D837" i="11"/>
  <c r="D165" i="11"/>
  <c r="D3126" i="10"/>
  <c r="D3071" i="11"/>
  <c r="D1571" i="13"/>
  <c r="D2938" i="13"/>
  <c r="D2424" i="13"/>
  <c r="D1801" i="12"/>
  <c r="D259" i="12"/>
  <c r="D2839" i="10"/>
  <c r="D1487" i="13"/>
  <c r="D1014" i="13"/>
  <c r="D1499" i="11"/>
  <c r="D1744" i="12"/>
  <c r="D133" i="11"/>
  <c r="D372" i="12"/>
  <c r="D2653" i="13"/>
  <c r="D962" i="12"/>
  <c r="D1066" i="13"/>
  <c r="D1467" i="11"/>
  <c r="D3558" i="11"/>
  <c r="D3601" i="9"/>
  <c r="D3643" i="12"/>
  <c r="D3735" i="11"/>
  <c r="D758" i="12"/>
  <c r="D3137" i="12"/>
  <c r="D2418" i="11"/>
  <c r="D1620" i="11"/>
  <c r="D1734" i="13"/>
  <c r="D1805" i="12"/>
  <c r="D1497" i="13"/>
  <c r="D2545" i="11"/>
  <c r="D313" i="12"/>
  <c r="D876" i="12"/>
  <c r="D1117" i="13"/>
  <c r="D335" i="13"/>
  <c r="D24" i="13"/>
  <c r="D3293" i="9"/>
  <c r="D2383" i="13"/>
  <c r="D1392" i="13"/>
  <c r="D2048" i="10"/>
  <c r="D2484" i="12"/>
  <c r="D3115" i="12"/>
  <c r="D3121" i="12"/>
  <c r="D2309" i="13"/>
  <c r="D1839" i="13"/>
  <c r="D1709" i="12"/>
  <c r="D1885" i="12"/>
  <c r="D298" i="12"/>
  <c r="D2120" i="11"/>
  <c r="D2942" i="11"/>
  <c r="D1400" i="12"/>
  <c r="D1765" i="11"/>
  <c r="D1926" i="11"/>
  <c r="D1475" i="11"/>
  <c r="D3393" i="12"/>
  <c r="D2185" i="13"/>
  <c r="D416" i="12"/>
  <c r="D2543" i="12"/>
  <c r="D909" i="10"/>
  <c r="D3578" i="9"/>
  <c r="D16" i="12"/>
  <c r="D1008" i="12"/>
  <c r="D1100" i="11"/>
  <c r="D1953" i="13"/>
  <c r="D1636" i="12"/>
  <c r="D3433" i="13"/>
  <c r="D2442" i="12"/>
  <c r="D1129" i="12"/>
  <c r="D2783" i="11"/>
  <c r="D2170" i="10"/>
  <c r="D20" i="12"/>
  <c r="D1010" i="13"/>
  <c r="D2182" i="12"/>
  <c r="D2958" i="12"/>
  <c r="D1589" i="12"/>
  <c r="D3137" i="10"/>
  <c r="D1843" i="12"/>
  <c r="D3978" i="11"/>
  <c r="D830" i="11"/>
  <c r="D2402" i="9"/>
  <c r="D842" i="12"/>
  <c r="D1310" i="13"/>
  <c r="D1437" i="13"/>
  <c r="D1753" i="12"/>
  <c r="D1623" i="12"/>
  <c r="D1116" i="13"/>
  <c r="D2840" i="11"/>
  <c r="D3889" i="13"/>
  <c r="D1489" i="13"/>
  <c r="D2991" i="11"/>
  <c r="D545" i="11"/>
  <c r="D3108" i="11"/>
  <c r="D3432" i="11"/>
  <c r="D1416" i="13"/>
  <c r="D1438" i="11"/>
  <c r="D1944" i="11"/>
  <c r="D225" i="12"/>
  <c r="D3295" i="13"/>
  <c r="D3144" i="10"/>
  <c r="D1774" i="12"/>
  <c r="D2700" i="12"/>
  <c r="D3542" i="13"/>
  <c r="D3501" i="11"/>
  <c r="D3339" i="12"/>
  <c r="D2931" i="10"/>
  <c r="D1301" i="11"/>
  <c r="D300" i="11"/>
  <c r="D3460" i="13"/>
  <c r="D2787" i="11"/>
  <c r="D2267" i="10"/>
  <c r="D2067" i="11"/>
  <c r="D789" i="12"/>
  <c r="D2981" i="12"/>
  <c r="D569" i="13"/>
  <c r="D1009" i="12"/>
  <c r="D1387" i="10"/>
  <c r="D2971" i="12"/>
  <c r="D824" i="11"/>
  <c r="D2857" i="13"/>
  <c r="D3996" i="12"/>
  <c r="D1616" i="13"/>
  <c r="D3940" i="11"/>
  <c r="D3715" i="12"/>
  <c r="D1601" i="9"/>
  <c r="D1419" i="13"/>
  <c r="D645" i="12"/>
  <c r="D1148" i="12"/>
  <c r="D3873" i="12"/>
  <c r="D2146" i="13"/>
  <c r="D3552" i="12"/>
  <c r="D2721" i="11"/>
  <c r="D3224" i="12"/>
  <c r="D2113" i="13"/>
  <c r="D2764" i="13"/>
  <c r="D3826" i="12"/>
  <c r="D3198" i="12"/>
  <c r="D3592" i="11"/>
  <c r="D1348" i="12"/>
  <c r="D232" i="13"/>
  <c r="D2056" i="13"/>
  <c r="D2411" i="11"/>
  <c r="D108" i="12"/>
  <c r="D3923" i="12"/>
  <c r="D2159" i="12"/>
  <c r="D3319" i="12"/>
  <c r="D3472" i="12"/>
  <c r="D338" i="12"/>
  <c r="D2119" i="11"/>
  <c r="D3923" i="11"/>
  <c r="D2457" i="12"/>
  <c r="D3536" i="13"/>
  <c r="D2520" i="12"/>
  <c r="D2135" i="9"/>
  <c r="D3714" i="13"/>
  <c r="D195" i="10"/>
  <c r="D1783" i="12"/>
  <c r="D3235" i="11"/>
  <c r="D886" i="13"/>
  <c r="D2594" i="13"/>
  <c r="D3382" i="12"/>
  <c r="D2939" i="11"/>
  <c r="D1135" i="11"/>
  <c r="D3310" i="12"/>
  <c r="D3973" i="10"/>
  <c r="D1180" i="11"/>
  <c r="D3468" i="11"/>
  <c r="D1309" i="13"/>
  <c r="D1225" i="11"/>
  <c r="D3084" i="10"/>
  <c r="D2356" i="11"/>
  <c r="D1764" i="13"/>
  <c r="D2691" i="10"/>
  <c r="D1483" i="12"/>
  <c r="D1660" i="12"/>
  <c r="D217" i="12"/>
  <c r="D1055" i="13"/>
  <c r="D2594" i="11"/>
  <c r="D2540" i="12"/>
  <c r="D1042" i="10"/>
  <c r="D2563" i="12"/>
  <c r="D3449" i="9"/>
  <c r="D431" i="12"/>
  <c r="D36" i="13"/>
  <c r="D577" i="12"/>
  <c r="D3817" i="12"/>
  <c r="D581" i="10"/>
  <c r="D2035" i="10"/>
  <c r="D1641" i="12"/>
  <c r="D461" i="12"/>
  <c r="D709" i="13"/>
  <c r="D684" i="12"/>
  <c r="D2809" i="12"/>
  <c r="D3302" i="9"/>
  <c r="D3795" i="11"/>
  <c r="D3961" i="13"/>
  <c r="D3131" i="12"/>
  <c r="D1858" i="12"/>
  <c r="D1703" i="12"/>
  <c r="D802" i="11"/>
  <c r="D1651" i="13"/>
  <c r="D2090" i="11"/>
  <c r="D154" i="12"/>
  <c r="D3228" i="12"/>
  <c r="D3759" i="12"/>
  <c r="D50" i="12"/>
  <c r="D707" i="12"/>
  <c r="D418" i="13"/>
  <c r="D1861" i="10"/>
  <c r="D379" i="11"/>
  <c r="D2654" i="11"/>
  <c r="D1565" i="13"/>
  <c r="D2444" i="11"/>
  <c r="D3769" i="9"/>
  <c r="D833" i="12"/>
  <c r="D3271" i="10"/>
  <c r="D3127" i="12"/>
  <c r="D1881" i="13"/>
  <c r="D587" i="9"/>
  <c r="D1132" i="12"/>
  <c r="D1314" i="11"/>
  <c r="D3762" i="11"/>
  <c r="D45" i="13"/>
  <c r="D240" i="13"/>
  <c r="D2398" i="12"/>
  <c r="D818" i="12"/>
  <c r="D2359" i="9"/>
  <c r="D1141" i="10"/>
  <c r="D1907" i="12"/>
  <c r="D593" i="12"/>
  <c r="D1830" i="12"/>
  <c r="D3243" i="11"/>
  <c r="D3887" i="13"/>
  <c r="D1805" i="13"/>
  <c r="D3703" i="11"/>
  <c r="D2927" i="11"/>
  <c r="D3230" i="10"/>
  <c r="D185" i="11"/>
  <c r="D2376" i="12"/>
  <c r="D1412" i="10"/>
  <c r="D767" i="11"/>
  <c r="D3284" i="11"/>
  <c r="D1640" i="11"/>
  <c r="D3646" i="13"/>
  <c r="D1156" i="11"/>
  <c r="D830" i="13"/>
  <c r="D21" i="13"/>
  <c r="D3086" i="13"/>
  <c r="D2542" i="10"/>
  <c r="D1112" i="12"/>
  <c r="D1960" i="10"/>
  <c r="D1330" i="10"/>
  <c r="D1807" i="11"/>
  <c r="D3650" i="13"/>
  <c r="D1682" i="13"/>
  <c r="D1514" i="13"/>
  <c r="D2749" i="11"/>
  <c r="D1550" i="12"/>
  <c r="D890" i="11"/>
  <c r="D610" i="10"/>
  <c r="D3864" i="9"/>
  <c r="D1466" i="13"/>
  <c r="D1865" i="12"/>
  <c r="D2792" i="12"/>
  <c r="D2154" i="11"/>
  <c r="D1524" i="12"/>
  <c r="D1350" i="11"/>
  <c r="D899" i="10"/>
  <c r="D883" i="10"/>
  <c r="D3060" i="11"/>
  <c r="D3706" i="11"/>
  <c r="D1270" i="12"/>
  <c r="D1227" i="12"/>
  <c r="D2476" i="12"/>
  <c r="D813" i="12"/>
  <c r="D2864" i="9"/>
  <c r="D2723" i="13"/>
  <c r="D291" i="11"/>
  <c r="D578" i="12"/>
  <c r="D3277" i="10"/>
  <c r="D3697" i="10"/>
  <c r="D1861" i="13"/>
  <c r="D3028" i="12"/>
  <c r="D798" i="11"/>
  <c r="D3390" i="11"/>
  <c r="D1779" i="13"/>
  <c r="D816" i="13"/>
  <c r="D2156" i="13"/>
  <c r="D710" i="11"/>
  <c r="D287" i="12"/>
  <c r="D1782" i="12"/>
  <c r="D3825" i="12"/>
  <c r="D3475" i="10"/>
  <c r="D1879" i="12"/>
  <c r="D121" i="12"/>
  <c r="D792" i="11"/>
  <c r="D387" i="13"/>
  <c r="D495" i="13"/>
  <c r="D2935" i="11"/>
  <c r="D1340" i="13"/>
  <c r="D3720" i="11"/>
  <c r="D734" i="12"/>
  <c r="D1997" i="12"/>
  <c r="D3187" i="12"/>
  <c r="D2752" i="13"/>
  <c r="D1093" i="12"/>
  <c r="D3352" i="11"/>
  <c r="D3936" i="11"/>
  <c r="D1454" i="12"/>
  <c r="D1625" i="12"/>
  <c r="D3997" i="11"/>
  <c r="D1549" i="12"/>
  <c r="D2250" i="12"/>
  <c r="D2931" i="11"/>
  <c r="D1619" i="10"/>
  <c r="D3418" i="12"/>
  <c r="D3840" i="11"/>
  <c r="D3435" i="12"/>
  <c r="D1925" i="12"/>
  <c r="D1849" i="12"/>
  <c r="D2837" i="12"/>
  <c r="D1303" i="12"/>
  <c r="D2645" i="13"/>
  <c r="D7" i="11"/>
  <c r="D2246" i="12"/>
  <c r="D828" i="10"/>
  <c r="D558" i="12"/>
  <c r="D3997" i="13"/>
  <c r="D350" i="11"/>
  <c r="D1050" i="13"/>
  <c r="D243" i="12"/>
  <c r="D608" i="11"/>
  <c r="D1707" i="12"/>
  <c r="D2224" i="11"/>
  <c r="D203" i="11"/>
  <c r="D2157" i="12"/>
  <c r="D394" i="13"/>
  <c r="D2322" i="12"/>
  <c r="D2269" i="9"/>
  <c r="D1994" i="11"/>
  <c r="D497" i="13"/>
  <c r="D897" i="12"/>
  <c r="D2176" i="11"/>
  <c r="D2020" i="12"/>
  <c r="D2296" i="11"/>
  <c r="D1389" i="13"/>
  <c r="D1524" i="13"/>
  <c r="D720" i="12"/>
  <c r="D2618" i="12"/>
  <c r="D2341" i="11"/>
  <c r="D166" i="11"/>
  <c r="D1793" i="12"/>
  <c r="D2624" i="10"/>
  <c r="D2868" i="13"/>
  <c r="D2647" i="13"/>
  <c r="D1184" i="12"/>
  <c r="D3875" i="9"/>
  <c r="D328" i="12"/>
  <c r="D2357" i="12"/>
  <c r="D856" i="13"/>
  <c r="D196" i="13"/>
  <c r="D2088" i="13"/>
  <c r="D2464" i="12"/>
  <c r="D2256" i="11"/>
  <c r="D3446" i="12"/>
  <c r="D3412" i="12"/>
  <c r="D585" i="12"/>
  <c r="D1869" i="11"/>
  <c r="D533" i="12"/>
  <c r="D1724" i="12"/>
  <c r="D2935" i="10"/>
  <c r="D788" i="12"/>
  <c r="D158" i="10"/>
  <c r="D3731" i="11"/>
  <c r="D2690" i="12"/>
  <c r="D846" i="13"/>
  <c r="D595" i="11"/>
  <c r="D1825" i="13"/>
  <c r="D468" i="12"/>
  <c r="D3340" i="12"/>
  <c r="D268" i="13"/>
  <c r="D1881" i="11"/>
  <c r="D2512" i="13"/>
  <c r="D2454" i="12"/>
  <c r="D1633" i="11"/>
  <c r="D469" i="11"/>
  <c r="D3264" i="12"/>
  <c r="D2557" i="13"/>
  <c r="D203" i="12"/>
  <c r="D2260" i="12"/>
  <c r="D1990" i="13"/>
  <c r="D3001" i="11"/>
  <c r="D3762" i="12"/>
  <c r="D18" i="13"/>
  <c r="D2888" i="12"/>
  <c r="D1993" i="11"/>
  <c r="D3171" i="10"/>
  <c r="D1635" i="11"/>
  <c r="D3438" i="11"/>
  <c r="D381" i="11"/>
  <c r="D3500" i="10"/>
  <c r="D2076" i="12"/>
  <c r="D1484" i="12"/>
  <c r="D1620" i="12"/>
  <c r="D3076" i="12"/>
  <c r="D3029" i="12"/>
  <c r="D848" i="11"/>
  <c r="D3992" i="10"/>
  <c r="D3768" i="9"/>
  <c r="D1711" i="13"/>
  <c r="D2826" i="12"/>
  <c r="D1165" i="13"/>
  <c r="D1006" i="12"/>
  <c r="D3893" i="11"/>
  <c r="D1084" i="10"/>
  <c r="D3342" i="11"/>
  <c r="D370" i="12"/>
  <c r="D1363" i="11"/>
  <c r="D832" i="13"/>
  <c r="D2040" i="13"/>
  <c r="D699" i="10"/>
  <c r="D71" i="13"/>
  <c r="D2232" i="13"/>
  <c r="D1604" i="13"/>
  <c r="D1700" i="13"/>
  <c r="D3042" i="12"/>
  <c r="D3537" i="11"/>
  <c r="D2337" i="12"/>
  <c r="D3413" i="10"/>
  <c r="D1442" i="13"/>
  <c r="D3381" i="11"/>
  <c r="D2180" i="13"/>
  <c r="D1450" i="11"/>
  <c r="D1308" i="12"/>
  <c r="D3874" i="10"/>
  <c r="D1697" i="12"/>
  <c r="D680" i="11"/>
  <c r="D3477" i="12"/>
  <c r="D2302" i="13"/>
  <c r="D1709" i="11"/>
  <c r="D2487" i="10"/>
  <c r="D2822" i="13"/>
  <c r="D3563" i="10"/>
  <c r="D2056" i="10"/>
  <c r="D3313" i="10"/>
  <c r="D2071" i="10"/>
  <c r="D2535" i="12"/>
  <c r="D2222" i="12"/>
  <c r="D1244" i="12"/>
  <c r="D3192" i="12"/>
  <c r="D782" i="12"/>
  <c r="D2257" i="13"/>
  <c r="D1801" i="13"/>
  <c r="D2436" i="12"/>
  <c r="D1175" i="13"/>
  <c r="D2930" i="12"/>
  <c r="D278" i="12"/>
  <c r="D884" i="11"/>
  <c r="D3901" i="11"/>
  <c r="D2716" i="12"/>
  <c r="D3020" i="11"/>
  <c r="D2514" i="12"/>
  <c r="D501" i="13"/>
  <c r="D607" i="10"/>
  <c r="D3960" i="10"/>
  <c r="D728" i="12"/>
  <c r="D922" i="12"/>
  <c r="D2864" i="13"/>
  <c r="D3948" i="11"/>
  <c r="D1061" i="13"/>
  <c r="D3396" i="13"/>
  <c r="D2247" i="12"/>
  <c r="D1501" i="13"/>
  <c r="D2475" i="13"/>
  <c r="D2050" i="13"/>
  <c r="D4000" i="12"/>
  <c r="D3457" i="13"/>
  <c r="D2039" i="10"/>
  <c r="D2884" i="13"/>
  <c r="D1320" i="13"/>
  <c r="D1318" i="12"/>
  <c r="D2174" i="11"/>
  <c r="D3558" i="12"/>
  <c r="D2075" i="12"/>
  <c r="D184" i="12"/>
  <c r="D1926" i="13"/>
  <c r="D2450" i="12"/>
  <c r="D2147" i="13"/>
  <c r="D708" i="13"/>
  <c r="D2570" i="13"/>
  <c r="D3442" i="12"/>
  <c r="D3458" i="12"/>
  <c r="D3451" i="10"/>
  <c r="D2550" i="11"/>
  <c r="D2304" i="11"/>
  <c r="D2975" i="11"/>
  <c r="D114" i="12"/>
  <c r="D3557" i="12"/>
  <c r="D2640" i="13"/>
  <c r="D3043" i="13"/>
  <c r="D1228" i="12"/>
  <c r="D3795" i="13"/>
  <c r="D2072" i="12"/>
  <c r="D3434" i="11"/>
  <c r="D2794" i="12"/>
  <c r="D2591" i="13"/>
  <c r="D3809" i="13"/>
  <c r="D3925" i="9"/>
  <c r="D1518" i="11"/>
  <c r="D1440" i="12"/>
  <c r="D3085" i="13"/>
  <c r="D3508" i="11"/>
  <c r="D3724" i="11"/>
  <c r="D699" i="11"/>
  <c r="D2128" i="12"/>
  <c r="D621" i="12"/>
  <c r="D3538" i="10"/>
  <c r="D1365" i="11"/>
  <c r="D1457" i="12"/>
  <c r="D816" i="11"/>
  <c r="D337" i="12"/>
  <c r="D2632" i="12"/>
  <c r="D3010" i="10"/>
  <c r="D3976" i="12"/>
  <c r="D2195" i="11"/>
  <c r="D1837" i="12"/>
  <c r="D2112" i="13"/>
  <c r="D399" i="12"/>
  <c r="D1472" i="13"/>
  <c r="D2421" i="10"/>
  <c r="D3905" i="12"/>
  <c r="D3675" i="11"/>
  <c r="D1532" i="13"/>
  <c r="D3076" i="13"/>
  <c r="D2148" i="13"/>
  <c r="D1905" i="12"/>
  <c r="D216" i="12"/>
  <c r="D1189" i="12"/>
  <c r="D3657" i="11"/>
  <c r="D3280" i="11"/>
  <c r="D1674" i="12"/>
  <c r="D3670" i="10"/>
  <c r="D3984" i="9"/>
  <c r="D1740" i="12"/>
  <c r="D3207" i="12"/>
  <c r="D3055" i="13"/>
  <c r="D3687" i="13"/>
  <c r="D3516" i="10"/>
  <c r="D2812" i="12"/>
  <c r="D371" i="12"/>
  <c r="D3944" i="12"/>
  <c r="D3686" i="11"/>
  <c r="D2570" i="11"/>
  <c r="D3645" i="11"/>
  <c r="D1850" i="11"/>
  <c r="D533" i="13"/>
  <c r="D2414" i="12"/>
  <c r="D780" i="11"/>
  <c r="D695" i="11"/>
  <c r="D1914" i="13"/>
  <c r="D3839" i="12"/>
  <c r="D272" i="13"/>
  <c r="D1254" i="10"/>
  <c r="D1638" i="9"/>
  <c r="D2524" i="13"/>
  <c r="D2085" i="10"/>
  <c r="D2355" i="10"/>
  <c r="D2985" i="11"/>
  <c r="D1091" i="12"/>
  <c r="D413" i="11"/>
  <c r="D3235" i="12"/>
  <c r="D1572" i="12"/>
  <c r="D3103" i="9"/>
  <c r="D3539" i="9"/>
  <c r="D1823" i="10"/>
  <c r="D967" i="12"/>
  <c r="D2949" i="13"/>
  <c r="D3089" i="10"/>
  <c r="D700" i="12"/>
  <c r="D2412" i="11"/>
  <c r="D1092" i="11"/>
  <c r="D3493" i="13"/>
  <c r="D1364" i="13"/>
  <c r="D1149" i="13"/>
  <c r="D2664" i="9"/>
  <c r="D773" i="12"/>
  <c r="D1246" i="11"/>
  <c r="D3650" i="12"/>
  <c r="D1069" i="10"/>
  <c r="D2030" i="12"/>
  <c r="D1705" i="13"/>
  <c r="D3200" i="10"/>
  <c r="D1159" i="12"/>
  <c r="D2486" i="10"/>
  <c r="D407" i="11"/>
  <c r="D1526" i="11"/>
  <c r="D3841" i="11"/>
  <c r="D3118" i="11"/>
  <c r="D55" i="13"/>
  <c r="D467" i="12"/>
  <c r="D2122" i="11"/>
  <c r="D1030" i="12"/>
  <c r="D1003" i="12"/>
  <c r="D993" i="10"/>
  <c r="D3727" i="11"/>
  <c r="D3990" i="11"/>
  <c r="D310" i="11"/>
  <c r="D3224" i="9"/>
  <c r="D2897" i="12"/>
  <c r="D430" i="12"/>
  <c r="D2945" i="13"/>
  <c r="D454" i="10"/>
  <c r="D1653" i="12"/>
  <c r="D1580" i="13"/>
  <c r="D2829" i="12"/>
  <c r="D1458" i="10"/>
  <c r="D176" i="11"/>
  <c r="D1470" i="11"/>
  <c r="D3285" i="12"/>
  <c r="D1748" i="12"/>
  <c r="D2919" i="11"/>
  <c r="D1208" i="13"/>
  <c r="D1330" i="11"/>
  <c r="D1139" i="13"/>
  <c r="D2928" i="12"/>
  <c r="D1517" i="12"/>
  <c r="D234" i="12"/>
  <c r="D3141" i="11"/>
  <c r="D3490" i="9"/>
  <c r="D1945" i="12"/>
  <c r="D198" i="11"/>
  <c r="D3367" i="10"/>
  <c r="D1395" i="13"/>
  <c r="D2789" i="11"/>
  <c r="D1767" i="11"/>
  <c r="D778" i="13"/>
  <c r="D119" i="11"/>
  <c r="D3027" i="13"/>
  <c r="D3196" i="11"/>
  <c r="D735" i="11"/>
  <c r="D1788" i="11"/>
  <c r="D3226" i="11"/>
  <c r="D3464" i="13"/>
  <c r="D3936" i="10"/>
  <c r="D1835" i="12"/>
  <c r="D3413" i="11"/>
  <c r="D908" i="12"/>
  <c r="D3948" i="9"/>
  <c r="D795" i="11"/>
  <c r="D122" i="10"/>
  <c r="D3316" i="13"/>
  <c r="D954" i="13"/>
  <c r="D613" i="12"/>
  <c r="D2145" i="11"/>
  <c r="D3142" i="12"/>
  <c r="D1057" i="10"/>
  <c r="D1855" i="9"/>
  <c r="D1380" i="10"/>
  <c r="D2433" i="11"/>
  <c r="D2044" i="12"/>
  <c r="D912" i="12"/>
  <c r="D1082" i="10"/>
  <c r="D1660" i="11"/>
  <c r="D1168" i="10"/>
  <c r="D91" i="10"/>
  <c r="D3929" i="10"/>
  <c r="D2191" i="12"/>
  <c r="D174" i="13"/>
  <c r="D1077" i="12"/>
  <c r="D2211" i="10"/>
  <c r="D1814" i="12"/>
  <c r="D1913" i="13"/>
  <c r="D3019" i="12"/>
  <c r="D3273" i="11"/>
  <c r="D140" i="10"/>
  <c r="D3445" i="10"/>
  <c r="D2069" i="10"/>
  <c r="D2468" i="11"/>
  <c r="D1931" i="11"/>
  <c r="D1783" i="9"/>
  <c r="D776" i="13"/>
  <c r="D3317" i="11"/>
  <c r="D88" i="10"/>
  <c r="D955" i="12"/>
  <c r="D2855" i="10"/>
  <c r="D753" i="13"/>
  <c r="D2786" i="12"/>
  <c r="D3974" i="12"/>
  <c r="D1877" i="11"/>
  <c r="D683" i="12"/>
  <c r="D3572" i="11"/>
  <c r="D1019" i="13"/>
  <c r="D3888" i="11"/>
  <c r="D1205" i="10"/>
  <c r="D1455" i="12"/>
  <c r="D494" i="10"/>
  <c r="D764" i="12"/>
  <c r="D2415" i="11"/>
  <c r="D2943" i="10"/>
  <c r="D3926" i="11"/>
  <c r="D2959" i="10"/>
  <c r="D3037" i="12"/>
  <c r="D3303" i="10"/>
  <c r="D2167" i="10"/>
  <c r="D3977" i="13"/>
  <c r="D2348" i="9"/>
  <c r="D3800" i="10"/>
  <c r="D2379" i="10"/>
  <c r="D3963" i="10"/>
  <c r="D378" i="13"/>
  <c r="D2051" i="10"/>
  <c r="D3100" i="10"/>
  <c r="D3438" i="10"/>
  <c r="D3369" i="11"/>
  <c r="D2909" i="10"/>
  <c r="D3735" i="12"/>
  <c r="D1789" i="13"/>
  <c r="D2167" i="13"/>
  <c r="D3756" i="10"/>
  <c r="D847" i="9"/>
  <c r="D415" i="10"/>
  <c r="D1768" i="12"/>
  <c r="D2678" i="11"/>
  <c r="D1127" i="11"/>
  <c r="D1116" i="10"/>
  <c r="D1974" i="10"/>
  <c r="D415" i="13"/>
  <c r="D3123" i="10"/>
  <c r="D1377" i="10"/>
  <c r="D3174" i="9"/>
  <c r="D1695" i="9"/>
  <c r="D3218" i="12"/>
  <c r="D3944" i="9"/>
  <c r="D1319" i="9"/>
  <c r="D2388" i="11"/>
  <c r="D3632" i="11"/>
  <c r="D1029" i="10"/>
  <c r="D3034" i="11"/>
  <c r="D1804" i="9"/>
  <c r="D2619" i="9"/>
  <c r="D125" i="11"/>
  <c r="D103" i="9"/>
  <c r="D2856" i="11"/>
  <c r="D3241" i="11"/>
  <c r="D1271" i="12"/>
  <c r="D1042" i="11"/>
  <c r="D424" i="12"/>
  <c r="D3614" i="12"/>
  <c r="D2773" i="11"/>
  <c r="D711" i="10"/>
  <c r="D435" i="9"/>
  <c r="D1611" i="12"/>
  <c r="D673" i="11"/>
  <c r="D2107" i="10"/>
  <c r="D3516" i="11"/>
  <c r="D2223" i="11"/>
  <c r="D347" i="11"/>
  <c r="D1737" i="12"/>
  <c r="D3402" i="11"/>
  <c r="D1460" i="12"/>
  <c r="D24" i="11"/>
  <c r="D3082" i="11"/>
  <c r="D250" i="11"/>
  <c r="D631" i="13"/>
  <c r="D2232" i="10"/>
  <c r="D3466" i="12"/>
  <c r="D3669" i="11"/>
  <c r="D1561" i="11"/>
  <c r="D472" i="13"/>
  <c r="D153" i="10"/>
  <c r="D1196" i="11"/>
  <c r="D1354" i="10"/>
  <c r="D1563" i="12"/>
  <c r="D1323" i="11"/>
  <c r="D1052" i="12"/>
  <c r="D2679" i="12"/>
  <c r="D1781" i="11"/>
  <c r="D608" i="12"/>
  <c r="D212" i="11"/>
  <c r="D656" i="11"/>
  <c r="D3447" i="12"/>
  <c r="D982" i="12"/>
  <c r="D3673" i="12"/>
  <c r="D3081" i="12"/>
  <c r="D2123" i="10"/>
  <c r="D3065" i="10"/>
  <c r="D3774" i="11"/>
  <c r="D3646" i="12"/>
  <c r="D3179" i="9"/>
  <c r="D5" i="13"/>
  <c r="D422" i="11"/>
  <c r="D2894" i="9"/>
  <c r="D1169" i="11"/>
  <c r="D591" i="1"/>
  <c r="D377" i="11"/>
  <c r="D1373" i="11"/>
  <c r="D3065" i="12"/>
  <c r="D3312" i="13"/>
  <c r="D669" i="10"/>
  <c r="D1776" i="11"/>
  <c r="D1873" i="10"/>
  <c r="D3792" i="9"/>
  <c r="D2671" i="11"/>
  <c r="D1735" i="10"/>
  <c r="D495" i="12"/>
  <c r="D2444" i="9"/>
  <c r="D1874" i="13"/>
  <c r="D3655" i="13"/>
  <c r="D1594" i="13"/>
  <c r="D1159" i="11"/>
  <c r="D3674" i="10"/>
  <c r="D110" i="12"/>
  <c r="D2752" i="9"/>
  <c r="D2684" i="11"/>
  <c r="D1883" i="11"/>
  <c r="D554" i="11"/>
  <c r="D3045" i="11"/>
  <c r="D3570" i="10"/>
  <c r="D2693" i="11"/>
  <c r="D3705" i="10"/>
  <c r="D892" i="12"/>
  <c r="D670" i="13"/>
  <c r="D2810" i="9"/>
  <c r="D3662" i="12"/>
  <c r="D695" i="12"/>
  <c r="D492" i="12"/>
  <c r="D323" i="10"/>
  <c r="D3672" i="9"/>
  <c r="D1070" i="11"/>
  <c r="D1745" i="13"/>
  <c r="D478" i="13"/>
  <c r="D3583" i="13"/>
  <c r="D2576" i="10"/>
  <c r="D1874" i="10"/>
  <c r="D1340" i="11"/>
  <c r="D2527" i="12"/>
  <c r="D483" i="11"/>
  <c r="D3327" i="11"/>
  <c r="D2842" i="12"/>
  <c r="D443" i="12"/>
  <c r="D1723" i="11"/>
  <c r="D3139" i="9"/>
  <c r="D1839" i="11"/>
  <c r="D683" i="13"/>
  <c r="D2601" i="12"/>
  <c r="D3618" i="11"/>
  <c r="D948" i="12"/>
  <c r="D2287" i="12"/>
  <c r="D138" i="12"/>
  <c r="D579" i="12"/>
  <c r="D2764" i="12"/>
  <c r="D508" i="11"/>
  <c r="D4" i="9"/>
  <c r="D7" i="12"/>
  <c r="D1686" i="12"/>
  <c r="D1327" i="11"/>
  <c r="D3250" i="9"/>
  <c r="D2909" i="11"/>
  <c r="D2141" i="12"/>
  <c r="D2279" i="9"/>
  <c r="D2775" i="12"/>
  <c r="D73" i="12"/>
  <c r="D1922" i="9"/>
  <c r="D2299" i="11"/>
  <c r="D2863" i="9"/>
  <c r="D2786" i="11"/>
  <c r="D2351" i="10"/>
  <c r="D1036" i="11"/>
  <c r="D402" i="11"/>
  <c r="D3984" i="10"/>
  <c r="D2677" i="10"/>
  <c r="D1264" i="11"/>
  <c r="D3427" i="10"/>
  <c r="D2103" i="12"/>
  <c r="D649" i="10"/>
  <c r="D1435" i="11"/>
  <c r="D575" i="11"/>
  <c r="D186" i="12"/>
  <c r="D2781" i="11"/>
  <c r="D1168" i="11"/>
  <c r="D1430" i="11"/>
  <c r="D3478" i="12"/>
  <c r="D146" i="10"/>
  <c r="D3777" i="11"/>
  <c r="D1586" i="10"/>
  <c r="D382" i="10"/>
  <c r="D317" i="12"/>
  <c r="D1336" i="11"/>
  <c r="D448" i="10"/>
  <c r="D1232" i="12"/>
  <c r="D3389" i="11"/>
  <c r="D1541" i="11"/>
  <c r="D357" i="12"/>
  <c r="D3981" i="10"/>
  <c r="D1265" i="12"/>
  <c r="D131" i="13"/>
  <c r="D2562" i="11"/>
  <c r="D487" i="11"/>
  <c r="D3600" i="12"/>
  <c r="D2471" i="11"/>
  <c r="D2290" i="11"/>
  <c r="D257" i="13"/>
  <c r="D305" i="11"/>
  <c r="D1238" i="12"/>
  <c r="D1895" i="10"/>
  <c r="D1169" i="10"/>
  <c r="D1770" i="10"/>
  <c r="D3706" i="12"/>
  <c r="D1593" i="12"/>
  <c r="D2966" i="12"/>
  <c r="D3119" i="10"/>
  <c r="D3561" i="11"/>
  <c r="D525" i="11"/>
  <c r="D1529" i="13"/>
  <c r="D1394" i="11"/>
  <c r="D2358" i="13"/>
  <c r="D2743" i="12"/>
  <c r="D2070" i="9"/>
  <c r="D2452" i="10"/>
  <c r="D1960" i="12"/>
  <c r="D3585" i="11"/>
  <c r="D1123" i="11"/>
  <c r="D892" i="13"/>
  <c r="D1792" i="13"/>
  <c r="D1816" i="13"/>
  <c r="D3933" i="11"/>
  <c r="D3042" i="11"/>
  <c r="D1475" i="13"/>
  <c r="D2336" i="12"/>
  <c r="D1171" i="11"/>
  <c r="D1302" i="13"/>
  <c r="D2299" i="12"/>
  <c r="D2729" i="11"/>
  <c r="D691" i="13"/>
  <c r="D1174" i="11"/>
  <c r="D1720" i="12"/>
  <c r="D2648" i="11"/>
  <c r="D3744" i="12"/>
  <c r="D3473" i="12"/>
  <c r="D1009" i="11"/>
  <c r="D957" i="10"/>
  <c r="D2478" i="11"/>
  <c r="D1544" i="11"/>
  <c r="D2918" i="10"/>
  <c r="D2823" i="11"/>
  <c r="D2896" i="12"/>
  <c r="D1141" i="11"/>
  <c r="D3984" i="11"/>
  <c r="D2019" i="13"/>
  <c r="D812" i="10"/>
  <c r="D2064" i="11"/>
  <c r="D3186" i="12"/>
  <c r="D214" i="12"/>
  <c r="D3093" i="12"/>
  <c r="D841" i="10"/>
  <c r="D2709" i="11"/>
  <c r="D2617" i="11"/>
  <c r="D1421" i="11"/>
  <c r="D2216" i="9"/>
  <c r="D516" i="12"/>
  <c r="D1168" i="13"/>
  <c r="D3090" i="12"/>
  <c r="D3601" i="10"/>
  <c r="D1211" i="12"/>
  <c r="D1510" i="12"/>
  <c r="D2225" i="12"/>
  <c r="D3234" i="11"/>
  <c r="D6" i="12"/>
  <c r="D222" i="10"/>
  <c r="D2454" i="10"/>
  <c r="D2643" i="12"/>
  <c r="D2434" i="11"/>
  <c r="D2461" i="12"/>
  <c r="D139" i="12"/>
  <c r="D2558" i="9"/>
  <c r="D1797" i="11"/>
  <c r="D3916" i="11"/>
  <c r="D2900" i="11"/>
  <c r="D2652" i="12"/>
  <c r="D2587" i="9"/>
  <c r="D482" i="13"/>
  <c r="D396" i="11"/>
  <c r="D905" i="10"/>
  <c r="D3043" i="11"/>
  <c r="D3785" i="11"/>
  <c r="D2485" i="10"/>
  <c r="D865" i="10"/>
  <c r="D3030" i="12"/>
  <c r="D786" i="12"/>
  <c r="D3535" i="10"/>
  <c r="D965" i="12"/>
  <c r="D2827" i="9"/>
  <c r="D2740" i="12"/>
  <c r="D2619" i="12"/>
  <c r="D158" i="12"/>
  <c r="D3828" i="12"/>
  <c r="D3600" i="11"/>
  <c r="D1115" i="12"/>
  <c r="D1393" i="12"/>
  <c r="D3281" i="11"/>
  <c r="D2301" i="12"/>
  <c r="D2758" i="12"/>
  <c r="D1698" i="13"/>
  <c r="D469" i="10"/>
  <c r="D1198" i="11"/>
  <c r="D1890" i="10"/>
  <c r="D3765" i="11"/>
  <c r="D1848" i="11"/>
  <c r="D1607" i="13"/>
  <c r="D3830" i="13"/>
  <c r="D1679" i="10"/>
  <c r="D1057" i="9"/>
  <c r="D447" i="10"/>
  <c r="D3999" i="10"/>
  <c r="D2004" i="9"/>
  <c r="D486" i="12"/>
  <c r="D2191" i="10"/>
  <c r="D1003" i="11"/>
  <c r="D1724" i="11"/>
  <c r="D3038" i="11"/>
  <c r="D3050" i="11"/>
  <c r="D3888" i="10"/>
  <c r="D3255" i="11"/>
  <c r="D853" i="11"/>
  <c r="D1046" i="12"/>
  <c r="D307" i="11"/>
  <c r="D2622" i="9"/>
  <c r="D1711" i="12"/>
  <c r="D1665" i="11"/>
  <c r="D1694" i="10"/>
  <c r="D1884" i="12"/>
  <c r="D3153" i="11"/>
  <c r="D2005" i="9"/>
  <c r="D1152" i="11"/>
  <c r="D1608" i="10"/>
  <c r="D3330" i="9"/>
  <c r="D771" i="11"/>
  <c r="D3055" i="12"/>
  <c r="D2984" i="9"/>
  <c r="D2445" i="11"/>
  <c r="D418" i="11"/>
  <c r="D1574" i="12"/>
  <c r="D1310" i="10"/>
  <c r="D3645" i="12"/>
  <c r="D601" i="11"/>
  <c r="D2056" i="11"/>
  <c r="D2693" i="10"/>
  <c r="D3030" i="9"/>
  <c r="D3709" i="11"/>
  <c r="D2393" i="10"/>
  <c r="D866" i="11"/>
  <c r="D2646" i="12"/>
  <c r="D444" i="12"/>
  <c r="D322" i="10"/>
  <c r="D742" i="12"/>
  <c r="D1843" i="10"/>
  <c r="D1735" i="13"/>
  <c r="D3072" i="13"/>
  <c r="D1500" i="13"/>
  <c r="D2306" i="13"/>
  <c r="D902" i="11"/>
  <c r="D2834" i="10"/>
  <c r="D2316" i="10"/>
  <c r="D2346" i="9"/>
  <c r="D2882" i="13"/>
  <c r="D3316" i="12"/>
  <c r="D600" i="13"/>
  <c r="D730" i="12"/>
  <c r="D2776" i="11"/>
  <c r="D1927" i="10"/>
  <c r="D3003" i="10"/>
  <c r="D459" i="10"/>
  <c r="D3032" i="13"/>
  <c r="D1021" i="12"/>
  <c r="D2585" i="12"/>
  <c r="D1906" i="11"/>
  <c r="D1501" i="12"/>
  <c r="D2893" i="10"/>
  <c r="D1661" i="12"/>
  <c r="D2879" i="11"/>
  <c r="D1676" i="12"/>
  <c r="D2494" i="12"/>
  <c r="D3746" i="11"/>
  <c r="D2940" i="11"/>
  <c r="D3168" i="13"/>
  <c r="D2436" i="11"/>
  <c r="D2021" i="13"/>
  <c r="D223" i="12"/>
  <c r="D2967" i="10"/>
  <c r="D1874" i="9"/>
  <c r="D899" i="11"/>
  <c r="D3507" i="12"/>
  <c r="D2919" i="10"/>
  <c r="D1112" i="13"/>
  <c r="D2730" i="11"/>
  <c r="D3289" i="11"/>
  <c r="D2565" i="11"/>
  <c r="D1342" i="12"/>
  <c r="D3184" i="12"/>
  <c r="D1405" i="11"/>
  <c r="D1649" i="12"/>
  <c r="D2944" i="11"/>
  <c r="D2885" i="12"/>
  <c r="D1788" i="10"/>
  <c r="D2144" i="12"/>
  <c r="D2373" i="11"/>
  <c r="D2231" i="10"/>
  <c r="D2227" i="10"/>
  <c r="D3446" i="9"/>
  <c r="D3920" i="11"/>
  <c r="D2953" i="11"/>
  <c r="D3601" i="11"/>
  <c r="D503" i="10"/>
  <c r="D813" i="11"/>
  <c r="D2980" i="12"/>
  <c r="D1769" i="12"/>
  <c r="D2828" i="12"/>
  <c r="D3264" i="10"/>
  <c r="D1243" i="11"/>
  <c r="D1016" i="12"/>
  <c r="D3759" i="11"/>
  <c r="D3660" i="10"/>
  <c r="D1874" i="11"/>
  <c r="D304" i="11"/>
  <c r="D3991" i="10"/>
  <c r="D1037" i="11"/>
  <c r="D313" i="11"/>
  <c r="D2110" i="9"/>
  <c r="D269" i="12"/>
  <c r="D3679" i="11"/>
  <c r="D3489" i="11"/>
  <c r="D490" i="12"/>
  <c r="D55" i="11"/>
  <c r="D623" i="12"/>
  <c r="D1713" i="11"/>
  <c r="D1101" i="12"/>
  <c r="D685" i="9"/>
  <c r="D2068" i="11"/>
  <c r="D2870" i="11"/>
  <c r="D1104" i="11"/>
  <c r="D2381" i="10"/>
  <c r="D3478" i="9"/>
  <c r="D393" i="13"/>
  <c r="D3387" i="10"/>
  <c r="D1533" i="12"/>
  <c r="D2014" i="10"/>
  <c r="D259" i="11"/>
  <c r="D3749" i="10"/>
  <c r="D270" i="12"/>
  <c r="D1035" i="11"/>
  <c r="D445" i="12"/>
  <c r="D2766" i="12"/>
  <c r="D996" i="12"/>
  <c r="D1369" i="12"/>
  <c r="D3174" i="11"/>
  <c r="D2335" i="11"/>
  <c r="D1955" i="11"/>
  <c r="D2762" i="10"/>
  <c r="D1786" i="12"/>
  <c r="D1091" i="13"/>
  <c r="D1978" i="13"/>
  <c r="D1992" i="12"/>
  <c r="D700" i="11"/>
  <c r="D1264" i="10"/>
  <c r="D501" i="11"/>
  <c r="D3666" i="12"/>
  <c r="D2426" i="11"/>
  <c r="D3836" i="12"/>
  <c r="D1618" i="12"/>
  <c r="D46" i="12"/>
  <c r="D224" i="12"/>
  <c r="D2022" i="12"/>
  <c r="D1043" i="13"/>
  <c r="D2552" i="10"/>
  <c r="D756" i="12"/>
  <c r="D229" i="13"/>
  <c r="D3244" i="10"/>
  <c r="D901" i="12"/>
  <c r="D2473" i="11"/>
  <c r="D2286" i="12"/>
  <c r="D3322" i="12"/>
  <c r="D2177" i="12"/>
  <c r="D263" i="13"/>
  <c r="D3378" i="12"/>
  <c r="D1291" i="12"/>
  <c r="D3283" i="11"/>
  <c r="D1866" i="12"/>
  <c r="D2136" i="13"/>
  <c r="D1148" i="13"/>
  <c r="D3566" i="9"/>
  <c r="D1388" i="12"/>
  <c r="D3880" i="11"/>
  <c r="D3492" i="12"/>
  <c r="D1366" i="12"/>
  <c r="D1307" i="13"/>
  <c r="D1456" i="9"/>
  <c r="D1138" i="11"/>
  <c r="D2382" i="9"/>
  <c r="D2614" i="10"/>
  <c r="D450" i="12"/>
  <c r="D2953" i="12"/>
  <c r="D1554" i="13"/>
  <c r="D2948" i="11"/>
  <c r="D502" i="13"/>
  <c r="D1201" i="13"/>
  <c r="D3471" i="11"/>
  <c r="D2644" i="11"/>
  <c r="D1603" i="11"/>
  <c r="D991" i="10"/>
  <c r="D2448" i="12"/>
  <c r="D668" i="11"/>
  <c r="D2467" i="12"/>
  <c r="D1919" i="12"/>
  <c r="D2603" i="10"/>
  <c r="D3111" i="12"/>
  <c r="D1195" i="11"/>
  <c r="D3691" i="10"/>
  <c r="D3697" i="9"/>
  <c r="D919" i="13"/>
  <c r="D1060" i="12"/>
  <c r="D3263" i="10"/>
  <c r="D96" i="13"/>
  <c r="D1835" i="10"/>
  <c r="D1515" i="12"/>
  <c r="D748" i="11"/>
  <c r="D2404" i="12"/>
  <c r="D275" i="10"/>
  <c r="D1861" i="11"/>
  <c r="D1601" i="12"/>
  <c r="D2090" i="13"/>
  <c r="D1898" i="10"/>
  <c r="D3923" i="10"/>
  <c r="D2875" i="13"/>
  <c r="D2231" i="12"/>
  <c r="D1896" i="10"/>
  <c r="D2835" i="10"/>
  <c r="D280" i="13"/>
  <c r="D1778" i="12"/>
  <c r="D606" i="11"/>
  <c r="D3898" i="10"/>
  <c r="D3612" i="9"/>
  <c r="D3080" i="11"/>
  <c r="D1987" i="11"/>
  <c r="D1236" i="13"/>
  <c r="D2315" i="13"/>
  <c r="D559" i="11"/>
  <c r="D103" i="13"/>
  <c r="D3109" i="12"/>
  <c r="D2907" i="10"/>
  <c r="D3066" i="11"/>
  <c r="D698" i="13"/>
  <c r="D1104" i="12"/>
  <c r="D477" i="11"/>
  <c r="D2202" i="9"/>
  <c r="D3562" i="13"/>
  <c r="D2261" i="11"/>
  <c r="D1256" i="12"/>
  <c r="D1548" i="12"/>
  <c r="D1419" i="12"/>
  <c r="D3364" i="12"/>
  <c r="D2518" i="9"/>
  <c r="D1236" i="11"/>
  <c r="D2644" i="12"/>
  <c r="D2531" i="10"/>
  <c r="D3121" i="11"/>
  <c r="D3773" i="10"/>
  <c r="D1287" i="9"/>
  <c r="D1332" i="10"/>
  <c r="D2639" i="13"/>
  <c r="D2306" i="9"/>
  <c r="D3004" i="11"/>
  <c r="D2220" i="12"/>
  <c r="D2077" i="11"/>
  <c r="D657" i="10"/>
  <c r="D439" i="10"/>
  <c r="D2014" i="11"/>
  <c r="D68" i="9"/>
  <c r="D611" i="13"/>
  <c r="D807" i="11"/>
  <c r="D1318" i="13"/>
  <c r="D1512" i="13"/>
  <c r="D187" i="10"/>
  <c r="D801" i="13"/>
  <c r="D335" i="12"/>
  <c r="D1169" i="12"/>
  <c r="D1600" i="11"/>
  <c r="D3003" i="11"/>
  <c r="D2047" i="10"/>
  <c r="D2598" i="10"/>
  <c r="D1630" i="13"/>
  <c r="D3095" i="12"/>
  <c r="D3416" i="11"/>
  <c r="D1815" i="10"/>
  <c r="D1551" i="12"/>
  <c r="D3169" i="13"/>
  <c r="D1378" i="12"/>
  <c r="D2456" i="13"/>
  <c r="D3701" i="11"/>
  <c r="D3441" i="10"/>
  <c r="D1230" i="11"/>
  <c r="D2249" i="10"/>
  <c r="D905" i="11"/>
  <c r="D805" i="12"/>
  <c r="D3391" i="12"/>
  <c r="D255" i="11"/>
  <c r="D2626" i="11"/>
  <c r="D2359" i="10"/>
  <c r="D2012" i="9"/>
  <c r="D3288" i="10"/>
  <c r="D2663" i="9"/>
  <c r="D1001" i="11"/>
  <c r="D2548" i="11"/>
  <c r="D2534" i="12"/>
  <c r="D1110" i="13"/>
  <c r="D3757" i="10"/>
  <c r="D2572" i="10"/>
  <c r="D1555" i="12"/>
  <c r="D2247" i="11"/>
  <c r="D996" i="11"/>
  <c r="D3626" i="10"/>
  <c r="D191" i="10"/>
  <c r="D2977" i="12"/>
  <c r="D3472" i="10"/>
  <c r="D2396" i="9"/>
  <c r="D1968" i="9"/>
  <c r="D3521" i="10"/>
  <c r="D684" i="13"/>
  <c r="D891" i="10"/>
  <c r="D2971" i="11"/>
  <c r="D1959" i="10"/>
  <c r="D398" i="11"/>
  <c r="D3265" i="9"/>
  <c r="D3953" i="10"/>
  <c r="D2461" i="10"/>
  <c r="D880" i="10"/>
  <c r="D1251" i="12"/>
  <c r="D2330" i="9"/>
  <c r="D1886" i="10"/>
  <c r="D1249" i="11"/>
  <c r="D3955" i="12"/>
  <c r="D1480" i="10"/>
  <c r="D98" i="12"/>
  <c r="D413" i="10"/>
  <c r="D1282" i="12"/>
  <c r="D3487" i="11"/>
  <c r="D2005" i="11"/>
  <c r="D2767" i="9"/>
  <c r="D2202" i="11"/>
  <c r="D1231" i="11"/>
  <c r="D3289" i="13"/>
  <c r="D783" i="11"/>
  <c r="D1063" i="13"/>
  <c r="D2229" i="12"/>
  <c r="D1376" i="11"/>
  <c r="D1871" i="11"/>
  <c r="D2464" i="10"/>
  <c r="D2281" i="12"/>
  <c r="D2728" i="12"/>
  <c r="D3285" i="10"/>
  <c r="D3021" i="13"/>
  <c r="D1209" i="10"/>
  <c r="D2652" i="10"/>
  <c r="D535" i="12"/>
  <c r="D1611" i="11"/>
  <c r="D3595" i="11"/>
  <c r="D1004" i="12"/>
  <c r="D284" i="12"/>
  <c r="D3799" i="11"/>
  <c r="D2882" i="10"/>
  <c r="D3676" i="11"/>
  <c r="D2663" i="11"/>
  <c r="D2691" i="12"/>
  <c r="D3971" i="10"/>
  <c r="D326" i="11"/>
  <c r="D2357" i="11"/>
  <c r="D3504" i="12"/>
  <c r="D3217" i="9"/>
  <c r="D1025" i="12"/>
  <c r="D2086" i="9"/>
  <c r="D1792" i="11"/>
  <c r="D777" i="13"/>
  <c r="D2375" i="12"/>
  <c r="D2429" i="10"/>
  <c r="D3114" i="11"/>
  <c r="D2343" i="11"/>
  <c r="D3865" i="11"/>
  <c r="D1059" i="9"/>
  <c r="D2555" i="11"/>
  <c r="D262" i="12"/>
  <c r="D3305" i="11"/>
  <c r="D1925" i="11"/>
  <c r="D3538" i="12"/>
  <c r="D2266" i="13"/>
  <c r="D1585" i="10"/>
  <c r="D3875" i="11"/>
  <c r="D3135" i="11"/>
  <c r="D3474" i="12"/>
  <c r="D3956" i="12"/>
  <c r="D1969" i="10"/>
  <c r="D1143" i="12"/>
  <c r="D567" i="11"/>
  <c r="D49" i="12"/>
  <c r="D2393" i="12"/>
  <c r="D3144" i="12"/>
  <c r="D2768" i="11"/>
  <c r="D325" i="13"/>
  <c r="D2682" i="12"/>
  <c r="D3380" i="11"/>
  <c r="D2589" i="13"/>
  <c r="D1822" i="10"/>
  <c r="D616" i="13"/>
  <c r="D257" i="12"/>
  <c r="D3579" i="12"/>
  <c r="D1486" i="11"/>
  <c r="D3025" i="13"/>
  <c r="D2551" i="10"/>
  <c r="D3824" i="13"/>
  <c r="D1844" i="12"/>
  <c r="D410" i="13"/>
  <c r="D2136" i="12"/>
  <c r="D407" i="13"/>
  <c r="D275" i="12"/>
  <c r="D2107" i="11"/>
  <c r="D3211" i="10"/>
  <c r="D411" i="13"/>
  <c r="D2949" i="10"/>
  <c r="D3672" i="12"/>
  <c r="D555" i="12"/>
  <c r="D3246" i="12"/>
  <c r="D1936" i="13"/>
  <c r="D145" i="12"/>
  <c r="D637" i="13"/>
  <c r="D256" i="12"/>
  <c r="D3741" i="11"/>
  <c r="D2596" i="12"/>
  <c r="D1331" i="12"/>
  <c r="D1147" i="12"/>
  <c r="D749" i="10"/>
  <c r="D183" i="12"/>
  <c r="D3693" i="12"/>
  <c r="D561" i="12"/>
  <c r="D2800" i="11"/>
  <c r="D1865" i="11"/>
  <c r="D3252" i="12"/>
  <c r="D327" i="9"/>
  <c r="D603" i="11"/>
  <c r="D2944" i="13"/>
  <c r="D2277" i="10"/>
  <c r="D631" i="12"/>
  <c r="D1575" i="11"/>
  <c r="D2838" i="9"/>
  <c r="D2705" i="12"/>
  <c r="D1886" i="12"/>
  <c r="D2102" i="10"/>
  <c r="D60" i="12"/>
  <c r="D3442" i="10"/>
  <c r="D3196" i="10"/>
  <c r="D70" i="12"/>
  <c r="D13" i="11"/>
  <c r="D675" i="12"/>
  <c r="D2670" i="11"/>
  <c r="D3063" i="11"/>
  <c r="D1454" i="10"/>
  <c r="D1573" i="10"/>
  <c r="D3322" i="13"/>
  <c r="D2189" i="11"/>
  <c r="D1930" i="12"/>
  <c r="D2025" i="12"/>
  <c r="D3894" i="9"/>
  <c r="D3880" i="9"/>
  <c r="D385" i="12"/>
  <c r="D256" i="11"/>
  <c r="D1918" i="12"/>
  <c r="D770" i="10"/>
  <c r="D2026" i="12"/>
  <c r="D2839" i="11"/>
  <c r="D2755" i="10"/>
  <c r="D3812" i="9"/>
  <c r="D1660" i="9"/>
  <c r="D1043" i="12"/>
  <c r="D1055" i="12"/>
  <c r="D694" i="11"/>
  <c r="D2527" i="11"/>
  <c r="D861" i="12"/>
  <c r="D849" i="10"/>
  <c r="D1968" i="11"/>
  <c r="D1563" i="11"/>
  <c r="D2763" i="12"/>
  <c r="D1324" i="11"/>
  <c r="D3691" i="12"/>
  <c r="D478" i="12"/>
  <c r="D3005" i="11"/>
  <c r="D3001" i="9"/>
  <c r="D2511" i="10"/>
  <c r="D132" i="10"/>
  <c r="D1316" i="10"/>
  <c r="D2323" i="11"/>
  <c r="D1536" i="10"/>
  <c r="D1989" i="9"/>
  <c r="D2756" i="10"/>
  <c r="D3282" i="12"/>
  <c r="D1527" i="11"/>
  <c r="D3818" i="12"/>
  <c r="D3755" i="12"/>
  <c r="D283" i="11"/>
  <c r="D3874" i="11"/>
  <c r="D3666" i="11"/>
  <c r="D1667" i="11"/>
  <c r="D2602" i="11"/>
  <c r="D1277" i="11"/>
  <c r="D642" i="10"/>
  <c r="D857" i="11"/>
  <c r="D1645" i="10"/>
  <c r="D2010" i="9"/>
  <c r="D719" i="11"/>
  <c r="D3809" i="10"/>
  <c r="D3575" i="9"/>
  <c r="D3973" i="13"/>
  <c r="D280" i="11"/>
  <c r="D2053" i="12"/>
  <c r="D1183" i="11"/>
  <c r="D1721" i="11"/>
  <c r="D1201" i="12"/>
  <c r="D3078" i="9"/>
  <c r="D3238" i="10"/>
  <c r="D2073" i="12"/>
  <c r="D142" i="11"/>
  <c r="D1144" i="10"/>
  <c r="D2297" i="11"/>
  <c r="D3294" i="9"/>
  <c r="D1582" i="12"/>
  <c r="D2948" i="12"/>
  <c r="D555" i="10"/>
  <c r="D3043" i="12"/>
  <c r="D88" i="13"/>
  <c r="D723" i="9"/>
  <c r="D3206" i="12"/>
  <c r="D1400" i="10"/>
  <c r="D3253" i="9"/>
  <c r="D480" i="12"/>
  <c r="D2038" i="13"/>
  <c r="D2051" i="13"/>
  <c r="D973" i="11"/>
  <c r="D3099" i="12"/>
  <c r="D1697" i="11"/>
  <c r="D2911" i="12"/>
  <c r="D2452" i="12"/>
  <c r="D1441" i="11"/>
  <c r="D3321" i="9"/>
  <c r="D1533" i="11"/>
  <c r="D1239" i="11"/>
  <c r="D205" i="11"/>
  <c r="D278" i="13"/>
  <c r="D1266" i="10"/>
  <c r="D3617" i="9"/>
  <c r="D2850" i="10"/>
  <c r="D3325" i="9"/>
  <c r="D877" i="12"/>
  <c r="D1744" i="13"/>
  <c r="D2108" i="11"/>
  <c r="D3088" i="10"/>
  <c r="D3385" i="11"/>
  <c r="D1039" i="10"/>
  <c r="D3074" i="9"/>
  <c r="D3113" i="12"/>
  <c r="D3050" i="13"/>
  <c r="D2876" i="12"/>
  <c r="D2457" i="11"/>
  <c r="D615" i="10"/>
  <c r="D798" i="12"/>
  <c r="D409" i="12"/>
  <c r="D1011" i="13"/>
  <c r="D873" i="11"/>
  <c r="D2405" i="11"/>
  <c r="D745" i="9"/>
  <c r="D2444" i="10"/>
  <c r="D2234" i="11"/>
  <c r="D3272" i="12"/>
  <c r="D2531" i="11"/>
  <c r="D1344" i="12"/>
  <c r="D1394" i="12"/>
  <c r="D2552" i="12"/>
  <c r="D2577" i="11"/>
  <c r="D1445" i="13"/>
  <c r="D1860" i="12"/>
  <c r="D3086" i="11"/>
  <c r="D2525" i="10"/>
  <c r="D565" i="12"/>
  <c r="D3955" i="11"/>
  <c r="D2556" i="12"/>
  <c r="D2445" i="12"/>
  <c r="D2588" i="10"/>
  <c r="D2471" i="12"/>
  <c r="D1021" i="11"/>
  <c r="D2577" i="12"/>
  <c r="D1466" i="12"/>
  <c r="D3854" i="10"/>
  <c r="D591" i="12"/>
  <c r="D3504" i="10"/>
  <c r="D558" i="11"/>
  <c r="D2504" i="11"/>
  <c r="D997" i="9"/>
  <c r="D1373" i="13"/>
  <c r="D3835" i="11"/>
  <c r="D2572" i="12"/>
  <c r="D3793" i="10"/>
  <c r="D2050" i="12"/>
  <c r="D1459" i="10"/>
  <c r="D1512" i="12"/>
  <c r="D82" i="11"/>
  <c r="D1932" i="9"/>
  <c r="D393" i="12"/>
  <c r="D390" i="11"/>
  <c r="D2917" i="9"/>
  <c r="D1842" i="11"/>
  <c r="D2001" i="12"/>
  <c r="D248" i="10"/>
  <c r="D2924" i="12"/>
  <c r="D403" i="11"/>
  <c r="D3064" i="12"/>
  <c r="D3082" i="9"/>
  <c r="D3652" i="10"/>
  <c r="D1493" i="11"/>
  <c r="D1212" i="10"/>
  <c r="D3033" i="12"/>
  <c r="D328" i="11"/>
  <c r="D3250" i="12"/>
  <c r="D2778" i="12"/>
  <c r="D429" i="12"/>
  <c r="D1240" i="10"/>
  <c r="D2984" i="11"/>
  <c r="D2430" i="9"/>
  <c r="D3269" i="11"/>
  <c r="D770" i="12"/>
  <c r="D2309" i="10"/>
  <c r="D2017" i="12"/>
  <c r="D1829" i="1"/>
  <c r="D279" i="11"/>
  <c r="D418" i="12"/>
  <c r="D3950" i="13"/>
  <c r="D1491" i="11"/>
  <c r="D771" i="10"/>
  <c r="D632" i="10"/>
  <c r="D3539" i="11"/>
  <c r="D3203" i="11"/>
  <c r="D1170" i="12"/>
  <c r="D2038" i="10"/>
  <c r="D2926" i="11"/>
  <c r="D3513" i="11"/>
  <c r="D3763" i="12"/>
  <c r="D1675" i="11"/>
  <c r="D2309" i="11"/>
  <c r="D2943" i="12"/>
  <c r="D887" i="11"/>
  <c r="D1590" i="13"/>
  <c r="D2235" i="11"/>
  <c r="D1489" i="11"/>
  <c r="D1327" i="12"/>
  <c r="D666" i="11"/>
  <c r="D64" i="13"/>
  <c r="D1059" i="13"/>
  <c r="D2343" i="10"/>
  <c r="D3846" i="12"/>
  <c r="D3550" i="11"/>
  <c r="D1481" i="10"/>
  <c r="D3308" i="11"/>
  <c r="D3752" i="12"/>
  <c r="D463" i="12"/>
  <c r="D3466" i="11"/>
  <c r="D1205" i="11"/>
  <c r="D1888" i="11"/>
  <c r="D705" i="11"/>
  <c r="D1511" i="13"/>
  <c r="D1433" i="13"/>
  <c r="D332" i="11"/>
  <c r="D3838" i="11"/>
  <c r="D3917" i="10"/>
  <c r="D1890" i="11"/>
  <c r="D1951" i="12"/>
  <c r="D390" i="13"/>
  <c r="D32" i="10"/>
  <c r="D2807" i="11"/>
  <c r="D1161" i="13"/>
  <c r="D1692" i="12"/>
  <c r="D1841" i="11"/>
  <c r="D3784" i="12"/>
  <c r="D3480" i="11"/>
  <c r="D3191" i="12"/>
  <c r="D1184" i="11"/>
  <c r="D1651" i="11"/>
  <c r="D3944" i="10"/>
  <c r="D1935" i="12"/>
  <c r="D845" i="10"/>
  <c r="D1958" i="11"/>
  <c r="D3180" i="13"/>
  <c r="D464" i="12"/>
  <c r="D2254" i="11"/>
  <c r="D791" i="12"/>
  <c r="D746" i="12"/>
  <c r="D3860" i="11"/>
  <c r="D3145" i="12"/>
  <c r="D421" i="11"/>
  <c r="D3109" i="10"/>
  <c r="D3333" i="10"/>
  <c r="D3879" i="10"/>
  <c r="D987" i="9"/>
  <c r="D806" i="11"/>
  <c r="D2611" i="13"/>
  <c r="D1895" i="13"/>
  <c r="D1071" i="12"/>
  <c r="D1500" i="12"/>
  <c r="D1676" i="11"/>
  <c r="D3088" i="12"/>
  <c r="D2136" i="10"/>
  <c r="D1035" i="13"/>
  <c r="D3287" i="11"/>
  <c r="D582" i="11"/>
  <c r="D1013" i="1"/>
  <c r="D108" i="13"/>
  <c r="D2497" i="11"/>
  <c r="D3058" i="11"/>
  <c r="D1841" i="12"/>
  <c r="D1382" i="10"/>
  <c r="D121" i="11"/>
  <c r="D44" i="12"/>
  <c r="D1274" i="11"/>
  <c r="D3794" i="11"/>
  <c r="D2690" i="10"/>
  <c r="D2460" i="11"/>
  <c r="D1369" i="13"/>
  <c r="D223" i="11"/>
  <c r="D1751" i="11"/>
  <c r="D2018" i="13"/>
  <c r="D3420" i="12"/>
  <c r="D228" i="11"/>
  <c r="D273" i="9"/>
  <c r="D718" i="12"/>
  <c r="D920" i="11"/>
  <c r="D966" i="12"/>
  <c r="D304" i="12"/>
  <c r="D703" i="11"/>
  <c r="D2914" i="10"/>
  <c r="D1261" i="13"/>
  <c r="D828" i="12"/>
  <c r="D686" i="12"/>
  <c r="D1310" i="11"/>
  <c r="D2566" i="11"/>
  <c r="D569" i="11"/>
  <c r="D997" i="11"/>
  <c r="D3540" i="10"/>
  <c r="D2096" i="13"/>
  <c r="D355" i="11"/>
  <c r="D265" i="11"/>
  <c r="D3161" i="12"/>
  <c r="D2592" i="10"/>
  <c r="D163" i="11"/>
  <c r="D3294" i="10"/>
  <c r="D1156" i="12"/>
  <c r="D3584" i="11"/>
  <c r="D3463" i="12"/>
  <c r="D123" i="13"/>
  <c r="D2342" i="10"/>
  <c r="D3054" i="10"/>
  <c r="D2818" i="9"/>
  <c r="D2010" i="12"/>
  <c r="D2276" i="11"/>
  <c r="D3368" i="12"/>
  <c r="D202" i="12"/>
  <c r="D1564" i="10"/>
  <c r="D1311" i="11"/>
  <c r="D2795" i="10"/>
  <c r="D1571" i="10"/>
  <c r="D603" i="10"/>
  <c r="D2569" i="12"/>
  <c r="D1835" i="11"/>
  <c r="D2819" i="10"/>
  <c r="D2271" i="10"/>
  <c r="D2878" i="11"/>
  <c r="D271" i="11"/>
  <c r="D3114" i="12"/>
  <c r="D1428" i="12"/>
  <c r="D2807" i="10"/>
  <c r="D1746" i="10"/>
  <c r="D1591" i="11"/>
  <c r="D1137" i="11"/>
  <c r="D2645" i="11"/>
  <c r="D2637" i="11"/>
  <c r="D3948" i="10"/>
  <c r="D3079" i="9"/>
  <c r="D2252" i="10"/>
  <c r="D1496" i="12"/>
  <c r="D2397" i="11"/>
  <c r="D3677" i="12"/>
  <c r="D489" i="11"/>
  <c r="D553" i="12"/>
  <c r="D2906" i="10"/>
  <c r="D1221" i="12"/>
  <c r="D2915" i="9"/>
  <c r="D3991" i="12"/>
  <c r="D3514" i="11"/>
  <c r="D2161" i="12"/>
  <c r="D2735" i="12"/>
  <c r="D221" i="12"/>
  <c r="D2470" i="10"/>
  <c r="D3150" i="9"/>
  <c r="D3019" i="13"/>
  <c r="D414" i="13"/>
  <c r="D169" i="12"/>
  <c r="D16" i="11"/>
  <c r="D465" i="12"/>
  <c r="D2144" i="10"/>
  <c r="D3842" i="11"/>
  <c r="D159" i="12"/>
  <c r="D1229" i="11"/>
  <c r="D1123" i="10"/>
  <c r="D3968" i="11"/>
  <c r="D3394" i="9"/>
  <c r="D530" i="12"/>
  <c r="D217" i="11"/>
  <c r="D37" i="11"/>
  <c r="D3086" i="10"/>
  <c r="D1898" i="12"/>
  <c r="D1033" i="12"/>
  <c r="D2537" i="12"/>
  <c r="D667" i="12"/>
  <c r="D796" i="13"/>
  <c r="D850" i="12"/>
  <c r="D1825" i="12"/>
  <c r="D1982" i="13"/>
  <c r="D1029" i="12"/>
  <c r="D3144" i="13"/>
  <c r="D3834" i="11"/>
  <c r="D1167" i="12"/>
  <c r="D1336" i="13"/>
  <c r="D3922" i="10"/>
  <c r="D1695" i="12"/>
  <c r="D2961" i="12"/>
  <c r="D241" i="11"/>
  <c r="D3883" i="9"/>
  <c r="D1664" i="11"/>
  <c r="D1774" i="13"/>
  <c r="D3811" i="12"/>
  <c r="D1778" i="11"/>
  <c r="D1674" i="11"/>
  <c r="D304" i="13"/>
  <c r="D1114" i="10"/>
  <c r="D1031" i="12"/>
  <c r="D107" i="11"/>
  <c r="D3396" i="12"/>
  <c r="D3397" i="13"/>
  <c r="D2239" i="11"/>
  <c r="D1631" i="11"/>
  <c r="D2413" i="13"/>
  <c r="D2176" i="12"/>
  <c r="D1051" i="13"/>
  <c r="D3714" i="9"/>
  <c r="D2671" i="12"/>
  <c r="D1603" i="13"/>
  <c r="D419" i="12"/>
  <c r="D2961" i="10"/>
  <c r="D917" i="12"/>
  <c r="D289" i="13"/>
  <c r="D1961" i="10"/>
  <c r="D3278" i="10"/>
  <c r="D3995" i="11"/>
  <c r="D3564" i="10"/>
  <c r="D2272" i="11"/>
  <c r="D3396" i="11"/>
  <c r="D87" i="13"/>
  <c r="D3862" i="11"/>
  <c r="D251" i="12"/>
  <c r="D2681" i="12"/>
  <c r="D3980" i="11"/>
  <c r="D2426" i="10"/>
  <c r="D626" i="11"/>
  <c r="D3630" i="12"/>
  <c r="D3641" i="11"/>
  <c r="D3887" i="12"/>
  <c r="D1667" i="13"/>
  <c r="D1343" i="9"/>
  <c r="D319" i="12"/>
  <c r="D2828" i="10"/>
  <c r="D579" i="13"/>
  <c r="D3433" i="12"/>
  <c r="D3799" i="9"/>
  <c r="D1390" i="13"/>
  <c r="D3662" i="11"/>
  <c r="D3023" i="11"/>
  <c r="D1263" i="12"/>
  <c r="D303" i="10"/>
  <c r="D2848" i="13"/>
  <c r="D2413" i="11"/>
  <c r="D874" i="11"/>
  <c r="D594" i="11"/>
  <c r="D3636" i="11"/>
  <c r="D3156" i="12"/>
  <c r="D3217" i="11"/>
  <c r="D1276" i="12"/>
  <c r="D166" i="13"/>
  <c r="D2628" i="12"/>
  <c r="D1975" i="10"/>
  <c r="D254" i="10"/>
  <c r="D172" i="12"/>
  <c r="D3079" i="11"/>
  <c r="D1636" i="10"/>
  <c r="D224" i="11"/>
  <c r="D1005" i="13"/>
  <c r="D1832" i="11"/>
  <c r="D1297" i="12"/>
  <c r="D3140" i="11"/>
  <c r="D2102" i="12"/>
  <c r="D2697" i="10"/>
  <c r="D2467" i="11"/>
  <c r="D3488" i="12"/>
  <c r="D2929" i="11"/>
  <c r="D2923" i="11"/>
  <c r="D2142" i="11"/>
  <c r="D150" i="10"/>
  <c r="D1802" i="11"/>
  <c r="D1428" i="11"/>
  <c r="D308" i="10"/>
  <c r="D2560" i="11"/>
  <c r="D1054" i="12"/>
  <c r="D3902" i="9"/>
  <c r="D1457" i="11"/>
  <c r="D1821" i="11"/>
  <c r="D759" i="12"/>
  <c r="D515" i="11"/>
  <c r="D1430" i="13"/>
  <c r="D3556" i="11"/>
  <c r="D879" i="12"/>
  <c r="D885" i="13"/>
  <c r="D194" i="12"/>
  <c r="D3408" i="11"/>
  <c r="D3689" i="11"/>
  <c r="D161" i="10"/>
  <c r="D39" i="13"/>
  <c r="D3796" i="12"/>
  <c r="D1139" i="9"/>
  <c r="D3561" i="9"/>
  <c r="D3312" i="11"/>
  <c r="D927" i="13"/>
  <c r="D935" i="12"/>
  <c r="D2127" i="10"/>
  <c r="D3559" i="13"/>
  <c r="D3818" i="10"/>
  <c r="D258" i="12"/>
  <c r="D2064" i="13"/>
  <c r="D1245" i="13"/>
  <c r="D1194" i="13"/>
  <c r="D3171" i="11"/>
  <c r="D637" i="12"/>
  <c r="D1698" i="12"/>
  <c r="D2755" i="12"/>
  <c r="D2284" i="13"/>
  <c r="D2757" i="13"/>
  <c r="D2220" i="11"/>
  <c r="D2175" i="10"/>
  <c r="D2298" i="12"/>
  <c r="D2428" i="10"/>
  <c r="D255" i="12"/>
  <c r="D2275" i="13"/>
  <c r="D1243" i="10"/>
  <c r="D3654" i="11"/>
  <c r="D755" i="10"/>
  <c r="D832" i="12"/>
  <c r="D2279" i="11"/>
  <c r="D3519" i="9"/>
  <c r="D3403" i="10"/>
  <c r="D3048" i="11"/>
  <c r="D3216" i="10"/>
  <c r="D1260" i="11"/>
  <c r="D896" i="12"/>
  <c r="D3275" i="11"/>
  <c r="D153" i="12"/>
  <c r="D3450" i="12"/>
  <c r="D413" i="12"/>
  <c r="D1278" i="11"/>
  <c r="D2104" i="11"/>
  <c r="D3603" i="12"/>
  <c r="D3128" i="11"/>
  <c r="D3817" i="11"/>
  <c r="D2853" i="12"/>
  <c r="D2427" i="10"/>
  <c r="D1027" i="10"/>
  <c r="D2515" i="9"/>
  <c r="D3647" i="9"/>
  <c r="D1232" i="10"/>
  <c r="D3519" i="11"/>
  <c r="D1813" i="12"/>
  <c r="D2581" i="10"/>
  <c r="D276" i="12"/>
  <c r="D681" i="12"/>
  <c r="D3326" i="10"/>
  <c r="D3610" i="11"/>
  <c r="D2680" i="11"/>
  <c r="D1893" i="11"/>
  <c r="D3404" i="10"/>
  <c r="D3373" i="9"/>
  <c r="D640" i="12"/>
  <c r="D2636" i="11"/>
  <c r="D1599" i="12"/>
  <c r="D3194" i="11"/>
  <c r="D1897" i="12"/>
  <c r="D3141" i="12"/>
  <c r="D2772" i="13"/>
  <c r="D3477" i="11"/>
  <c r="D1430" i="12"/>
  <c r="D1167" i="10"/>
  <c r="D3801" i="12"/>
  <c r="D3268" i="10"/>
  <c r="D1945" i="13"/>
  <c r="D1739" i="10"/>
  <c r="D4001" i="9"/>
  <c r="D2592" i="11"/>
  <c r="D1617" i="12"/>
  <c r="D335" i="10"/>
  <c r="D3803" i="10"/>
  <c r="D663" i="11"/>
  <c r="D3101" i="10"/>
  <c r="D1280" i="12"/>
  <c r="D3455" i="11"/>
  <c r="D2802" i="12"/>
  <c r="D610" i="11"/>
  <c r="D236" i="12"/>
  <c r="D1723" i="12"/>
  <c r="D3273" i="10"/>
  <c r="D2536" i="9"/>
  <c r="D3576" i="11"/>
  <c r="D3538" i="11"/>
  <c r="D3935" i="11"/>
  <c r="D537" i="11"/>
  <c r="D940" i="13"/>
  <c r="D2747" i="12"/>
  <c r="D2882" i="11"/>
  <c r="D3306" i="10"/>
  <c r="D1108" i="11"/>
  <c r="D363" i="10"/>
  <c r="D1144" i="12"/>
  <c r="D2028" i="12"/>
  <c r="D1860" i="11"/>
  <c r="D3201" i="11"/>
  <c r="D614" i="12"/>
  <c r="D2481" i="13"/>
  <c r="D1384" i="9"/>
  <c r="D971" i="10"/>
  <c r="D1181" i="11"/>
  <c r="D358" i="12"/>
  <c r="D2426" i="9"/>
  <c r="D2601" i="11"/>
  <c r="D144" i="12"/>
  <c r="D358" i="11"/>
  <c r="D3689" i="12"/>
  <c r="D1120" i="10"/>
  <c r="D1327" i="10"/>
  <c r="D351" i="11"/>
  <c r="D3479" i="11"/>
  <c r="D2740" i="11"/>
  <c r="D2341" i="12"/>
  <c r="D1226" i="13"/>
  <c r="D1181" i="12"/>
  <c r="D1165" i="12"/>
  <c r="D581" i="12"/>
  <c r="D654" i="12"/>
  <c r="D2257" i="11"/>
  <c r="D2323" i="12"/>
  <c r="D1178" i="11"/>
  <c r="D1429" i="13"/>
  <c r="D2840" i="12"/>
  <c r="D1296" i="12"/>
  <c r="D1717" i="11"/>
  <c r="D2625" i="10"/>
  <c r="D1726" i="13"/>
  <c r="D3727" i="12"/>
  <c r="D3452" i="13"/>
  <c r="D1686" i="11"/>
  <c r="D536" i="11"/>
  <c r="D3294" i="12"/>
  <c r="D3190" i="12"/>
  <c r="D563" i="13"/>
  <c r="D432" i="13"/>
  <c r="D341" i="11"/>
  <c r="D3429" i="10"/>
  <c r="D287" i="9"/>
  <c r="D1504" i="13"/>
  <c r="D3390" i="10"/>
  <c r="D1184" i="13"/>
  <c r="D2009" i="12"/>
  <c r="D142" i="10"/>
  <c r="D1159" i="10"/>
  <c r="D3544" i="11"/>
  <c r="D1542" i="12"/>
  <c r="D2613" i="11"/>
  <c r="D2115" i="10"/>
  <c r="D3307" i="10"/>
  <c r="D2351" i="11"/>
  <c r="D567" i="13"/>
  <c r="D1257" i="9"/>
  <c r="D3552" i="11"/>
  <c r="D2825" i="11"/>
  <c r="D3260" i="12"/>
  <c r="D1439" i="10"/>
  <c r="D3782" i="13"/>
  <c r="D1277" i="10"/>
  <c r="D1339" i="10"/>
  <c r="D347" i="13"/>
  <c r="D1748" i="11"/>
  <c r="D2677" i="12"/>
  <c r="D11" i="10"/>
  <c r="D2318" i="9"/>
  <c r="D2655" i="11"/>
  <c r="D3448" i="11"/>
  <c r="D3662" i="13"/>
  <c r="D1872" i="12"/>
  <c r="D1577" i="10"/>
  <c r="D3431" i="11"/>
  <c r="D1293" i="10"/>
  <c r="D1806" i="11"/>
  <c r="D629" i="11"/>
  <c r="D1553" i="12"/>
  <c r="D2937" i="11"/>
  <c r="D3231" i="12"/>
  <c r="D3964" i="10"/>
  <c r="D1996" i="12"/>
  <c r="D1447" i="12"/>
  <c r="D1477" i="13"/>
  <c r="D1256" i="11"/>
  <c r="D2340" i="12"/>
  <c r="D1460" i="10"/>
  <c r="D3553" i="12"/>
  <c r="D2384" i="12"/>
  <c r="D579" i="10"/>
  <c r="D2610" i="12"/>
  <c r="D3565" i="10"/>
  <c r="D2535" i="11"/>
  <c r="D2756" i="11"/>
  <c r="D247" i="11"/>
  <c r="D3223" i="9"/>
  <c r="D2049" i="12"/>
  <c r="D2953" i="13"/>
  <c r="D2967" i="11"/>
  <c r="D2283" i="10"/>
  <c r="D3989" i="10"/>
  <c r="D279" i="12"/>
  <c r="D2289" i="12"/>
  <c r="D1117" i="10"/>
  <c r="D3778" i="11"/>
  <c r="D452" i="13"/>
  <c r="D3677" i="11"/>
  <c r="D2024" i="11"/>
  <c r="D2600" i="10"/>
  <c r="D2126" i="11"/>
  <c r="D476" i="10"/>
  <c r="D844" i="11"/>
  <c r="D1511" i="12"/>
  <c r="D2545" i="10"/>
  <c r="D3767" i="13"/>
  <c r="D1994" i="9"/>
  <c r="D2477" i="12"/>
  <c r="D2031" i="11"/>
  <c r="D2462" i="10"/>
  <c r="D3092" i="11"/>
  <c r="D518" i="12"/>
  <c r="D1287" i="12"/>
  <c r="D2625" i="11"/>
  <c r="D204" i="11"/>
  <c r="D3733" i="12"/>
  <c r="D1509" i="11"/>
  <c r="D2719" i="11"/>
  <c r="D1661" i="11"/>
  <c r="D831" i="11"/>
  <c r="D2126" i="9"/>
  <c r="D3670" i="9"/>
  <c r="D3949" i="10"/>
  <c r="D506" i="10"/>
  <c r="D3109" i="9"/>
  <c r="D3259" i="10"/>
  <c r="D3399" i="12"/>
  <c r="D3156" i="11"/>
  <c r="D877" i="11"/>
  <c r="D2046" i="10"/>
  <c r="D1781" i="12"/>
  <c r="D1111" i="10"/>
  <c r="D1402" i="11"/>
  <c r="D3644" i="10"/>
  <c r="D2642" i="9"/>
  <c r="D2030" i="9"/>
  <c r="D86" i="10"/>
  <c r="D430" i="10"/>
  <c r="D2224" i="10"/>
  <c r="D3868" i="10"/>
  <c r="D1018" i="10"/>
  <c r="D1510" i="11"/>
  <c r="D407" i="9"/>
  <c r="D466" i="12"/>
  <c r="D2466" i="9"/>
  <c r="D881" i="12"/>
  <c r="D2860" i="11"/>
  <c r="D1179" i="11"/>
  <c r="D141" i="13"/>
  <c r="D3518" i="10"/>
  <c r="D1231" i="12"/>
  <c r="D3301" i="11"/>
  <c r="D1450" i="12"/>
  <c r="D2179" i="12"/>
  <c r="D2654" i="12"/>
  <c r="D1114" i="12"/>
  <c r="D3230" i="9"/>
  <c r="D247" i="12"/>
  <c r="D1263" i="11"/>
  <c r="D364" i="11"/>
  <c r="D3870" i="12"/>
  <c r="D2952" i="9"/>
  <c r="D1642" i="11"/>
  <c r="D728" i="11"/>
  <c r="D2500" i="10"/>
  <c r="D3387" i="11"/>
  <c r="D2140" i="11"/>
  <c r="D3432" i="9"/>
  <c r="D3077" i="10"/>
  <c r="D3956" i="11"/>
  <c r="D303" i="11"/>
  <c r="D369" i="11"/>
  <c r="D3048" i="12"/>
  <c r="D3320" i="9"/>
  <c r="D3988" i="10"/>
  <c r="D2177" i="10"/>
  <c r="D1944" i="10"/>
  <c r="D2353" i="10"/>
  <c r="D3149" i="10"/>
  <c r="D1935" i="9"/>
  <c r="D801" i="11"/>
  <c r="D1249" i="9"/>
  <c r="D424" i="11"/>
  <c r="D3014" i="10"/>
  <c r="D3519" i="10"/>
  <c r="D2965" i="11"/>
  <c r="D3452" i="11"/>
  <c r="D3355" i="9"/>
  <c r="D694" i="13"/>
  <c r="D3037" i="10"/>
  <c r="D2613" i="9"/>
  <c r="D2667" i="11"/>
  <c r="D511" i="11"/>
  <c r="D3173" i="9"/>
  <c r="D2024" i="9"/>
  <c r="D1292" i="10"/>
  <c r="D2186" i="11"/>
  <c r="D1917" i="11"/>
  <c r="D2239" i="10"/>
  <c r="D3046" i="10"/>
  <c r="D3130" i="11"/>
  <c r="D133" i="12"/>
  <c r="D2899" i="12"/>
  <c r="D3165" i="10"/>
  <c r="D1075" i="9"/>
  <c r="D1518" i="12"/>
  <c r="D331" i="12"/>
  <c r="D1189" i="11"/>
  <c r="D2074" i="12"/>
  <c r="D182" i="12"/>
  <c r="D3360" i="11"/>
  <c r="D3786" i="11"/>
  <c r="D1981" i="10"/>
  <c r="D1958" i="10"/>
  <c r="D1701" i="9"/>
  <c r="D3607" i="13"/>
  <c r="D1383" i="10"/>
  <c r="D1794" i="10"/>
  <c r="D499" i="9"/>
  <c r="D2093" i="11"/>
  <c r="D3571" i="10"/>
  <c r="D1479" i="11"/>
  <c r="D1026" i="11"/>
  <c r="D870" i="10"/>
  <c r="D110" i="11"/>
  <c r="D2362" i="10"/>
  <c r="D549" i="11"/>
  <c r="D2916" i="10"/>
  <c r="D1040" i="13"/>
  <c r="D1260" i="12"/>
  <c r="D1898" i="11"/>
  <c r="D1197" i="10"/>
  <c r="D230" i="11"/>
  <c r="D2826" i="10"/>
  <c r="D2280" i="11"/>
  <c r="D3593" i="10"/>
  <c r="D3147" i="12"/>
  <c r="D374" i="11"/>
  <c r="D3579" i="10"/>
  <c r="D546" i="11"/>
  <c r="D3767" i="10"/>
  <c r="D849" i="9"/>
  <c r="D2043" i="12"/>
  <c r="D3318" i="9"/>
  <c r="D1927" i="9"/>
  <c r="D3849" i="10"/>
  <c r="D1939" i="11"/>
  <c r="D652" i="10"/>
  <c r="D315" i="13"/>
  <c r="D2270" i="10"/>
  <c r="D3491" i="11"/>
  <c r="D3127" i="9"/>
  <c r="D2462" i="11"/>
  <c r="D1864" i="10"/>
  <c r="D3602" i="11"/>
  <c r="D2314" i="11"/>
  <c r="D647" i="11"/>
  <c r="D1914" i="11"/>
  <c r="D3498" i="10"/>
  <c r="D1750" i="11"/>
  <c r="D2886" i="11"/>
  <c r="D3896" i="13"/>
  <c r="D3441" i="11"/>
  <c r="D2114" i="11"/>
  <c r="D1177" i="12"/>
  <c r="D795" i="13"/>
  <c r="D2202" i="12"/>
  <c r="D2155" i="11"/>
  <c r="D1265" i="11"/>
  <c r="D973" i="10"/>
  <c r="D3343" i="9"/>
  <c r="D3965" i="9"/>
  <c r="D1772" i="11"/>
  <c r="D532" i="11"/>
  <c r="D3030" i="10"/>
  <c r="D1477" i="11"/>
  <c r="D3687" i="10"/>
  <c r="D477" i="10"/>
  <c r="D3076" i="10"/>
  <c r="D613" i="10"/>
  <c r="D1286" i="11"/>
  <c r="D3557" i="11"/>
  <c r="D898" i="12"/>
  <c r="D3112" i="10"/>
  <c r="D3345" i="10"/>
  <c r="D2734" i="11"/>
  <c r="D1433" i="11"/>
  <c r="D1381" i="11"/>
  <c r="D2604" i="10"/>
  <c r="D3474" i="9"/>
  <c r="D3918" i="11"/>
  <c r="D903" i="12"/>
  <c r="D957" i="11"/>
  <c r="D788" i="11"/>
  <c r="D2155" i="12"/>
  <c r="D3839" i="11"/>
  <c r="D278" i="11"/>
  <c r="D62" i="12"/>
  <c r="D3558" i="10"/>
  <c r="D3463" i="9"/>
  <c r="D1907" i="11"/>
  <c r="D2950" i="11"/>
  <c r="D1744" i="9"/>
  <c r="D2458" i="12"/>
  <c r="D176" i="9"/>
  <c r="D1379" i="10"/>
  <c r="D3917" i="11"/>
  <c r="D623" i="10"/>
  <c r="D3124" i="10"/>
  <c r="D2130" i="9"/>
  <c r="D641" i="10"/>
  <c r="D3266" i="9"/>
  <c r="D3899" i="10"/>
  <c r="D2742" i="9"/>
  <c r="D277" i="11"/>
  <c r="D1876" i="11"/>
  <c r="D2146" i="12"/>
  <c r="D3410" i="11"/>
  <c r="D1042" i="13"/>
  <c r="D3623" i="11"/>
  <c r="D15" i="11"/>
  <c r="D3347" i="11"/>
  <c r="D2254" i="10"/>
  <c r="D2662" i="11"/>
  <c r="D3254" i="12"/>
  <c r="D61" i="12"/>
  <c r="D963" i="11"/>
  <c r="D1655" i="10"/>
  <c r="D1109" i="12"/>
  <c r="D974" i="9"/>
  <c r="D1765" i="13"/>
  <c r="D2904" i="10"/>
  <c r="D586" i="12"/>
  <c r="D1153" i="11"/>
  <c r="D3126" i="9"/>
  <c r="D1193" i="10"/>
  <c r="D758" i="11"/>
  <c r="D2144" i="9"/>
  <c r="D868" i="11"/>
  <c r="D288" i="11"/>
  <c r="D1849" i="11"/>
  <c r="D3181" i="12"/>
  <c r="D1451" i="11"/>
  <c r="D3006" i="11"/>
  <c r="D3106" i="12"/>
  <c r="D3081" i="11"/>
  <c r="D3728" i="9"/>
  <c r="D3326" i="9"/>
  <c r="D511" i="12"/>
  <c r="D2788" i="9"/>
  <c r="D2910" i="11"/>
  <c r="D907" i="12"/>
  <c r="D118" i="10"/>
  <c r="D575" i="10"/>
  <c r="D2398" i="10"/>
  <c r="D1503" i="11"/>
  <c r="D1252" i="11"/>
  <c r="D3874" i="9"/>
  <c r="D2358" i="12"/>
  <c r="D1926" i="9"/>
  <c r="D3842" i="10"/>
  <c r="D2835" i="12"/>
  <c r="D2403" i="10"/>
  <c r="D33" i="12"/>
  <c r="D2038" i="11"/>
  <c r="D505" i="11"/>
  <c r="D3438" i="13"/>
  <c r="D1127" i="12"/>
  <c r="D923" i="11"/>
  <c r="D1185" i="10"/>
  <c r="D2126" i="10"/>
  <c r="D2397" i="10"/>
  <c r="D3121" i="10"/>
  <c r="D450" i="11"/>
  <c r="D1051" i="11"/>
  <c r="D1887" i="11"/>
  <c r="D979" i="12"/>
  <c r="D433" i="9"/>
  <c r="D3715" i="10"/>
  <c r="D1216" i="11"/>
  <c r="D499" i="11"/>
  <c r="D2131" i="11"/>
  <c r="D1650" i="12"/>
  <c r="D572" i="11"/>
  <c r="D1248" i="10"/>
  <c r="D2724" i="9"/>
  <c r="D3848" i="10"/>
  <c r="D2034" i="12"/>
  <c r="D964" i="10"/>
  <c r="D2874" i="10"/>
  <c r="D2157" i="11"/>
  <c r="D2443" i="12"/>
  <c r="D139" i="13"/>
  <c r="D1831" i="11"/>
  <c r="D1880" i="11"/>
  <c r="D1298" i="10"/>
  <c r="D878" i="12"/>
  <c r="D1033" i="11"/>
  <c r="D76" i="12"/>
  <c r="D2392" i="9"/>
  <c r="D1027" i="11"/>
  <c r="D3121" i="13"/>
  <c r="D1368" i="11"/>
  <c r="D1401" i="11"/>
  <c r="D1146" i="10"/>
  <c r="D3939" i="11"/>
  <c r="D2262" i="9"/>
  <c r="D292" i="12"/>
  <c r="D1377" i="11"/>
  <c r="D912" i="10"/>
  <c r="D1103" i="11"/>
  <c r="D1298" i="12"/>
  <c r="D722" i="11"/>
  <c r="D973" i="12"/>
  <c r="D2034" i="11"/>
  <c r="D1386" i="12"/>
  <c r="D777" i="12"/>
  <c r="D3420" i="11"/>
  <c r="D3996" i="10"/>
  <c r="D2970" i="10"/>
  <c r="D3380" i="9"/>
  <c r="D3298" i="10"/>
  <c r="D1708" i="10"/>
  <c r="D820" i="12"/>
  <c r="D1506" i="11"/>
  <c r="D2177" i="11"/>
  <c r="D3427" i="11"/>
  <c r="D1789" i="10"/>
  <c r="D2859" i="10"/>
  <c r="D2887" i="10"/>
  <c r="D2404" i="10"/>
  <c r="D3823" i="11"/>
  <c r="D1374" i="10"/>
  <c r="D2053" i="11"/>
  <c r="D543" i="9"/>
  <c r="D816" i="12"/>
  <c r="D1464" i="11"/>
  <c r="D2605" i="9"/>
  <c r="D1224" i="11"/>
  <c r="D3805" i="11"/>
  <c r="D2972" i="11"/>
  <c r="D186" i="11"/>
  <c r="D3680" i="9"/>
  <c r="D1437" i="11"/>
  <c r="D1951" i="10"/>
  <c r="D869" i="12"/>
  <c r="D1921" i="11"/>
  <c r="D2373" i="9"/>
  <c r="D3769" i="10"/>
  <c r="D3847" i="12"/>
  <c r="D163" i="10"/>
  <c r="D645" i="11"/>
  <c r="D2725" i="11"/>
  <c r="D642" i="11"/>
  <c r="D1012" i="10"/>
  <c r="D1911" i="12"/>
  <c r="D3452" i="9"/>
  <c r="D3073" i="10"/>
  <c r="D3872" i="10"/>
  <c r="D314" i="12"/>
  <c r="D1372" i="12"/>
  <c r="D1304" i="10"/>
  <c r="D2757" i="10"/>
  <c r="D2402" i="10"/>
  <c r="D407" i="10"/>
  <c r="D1030" i="11"/>
  <c r="D330" i="10"/>
  <c r="D1752" i="10"/>
  <c r="D1031" i="9"/>
  <c r="D1714" i="12"/>
  <c r="D3611" i="10"/>
  <c r="D3072" i="10"/>
  <c r="D446" i="11"/>
  <c r="D1938" i="9"/>
  <c r="D835" i="12"/>
  <c r="D3211" i="11"/>
  <c r="D2167" i="12"/>
  <c r="D1245" i="11"/>
  <c r="D3541" i="11"/>
  <c r="D2778" i="10"/>
  <c r="D3900" i="9"/>
  <c r="D247" i="9"/>
  <c r="D2838" i="11"/>
  <c r="D523" i="11"/>
  <c r="D445" i="10"/>
  <c r="D3248" i="11"/>
  <c r="D3214" i="11"/>
  <c r="D569" i="12"/>
  <c r="D3128" i="12"/>
  <c r="D1160" i="13"/>
  <c r="D449" i="11"/>
  <c r="D2035" i="12"/>
  <c r="D1609" i="12"/>
  <c r="D1913" i="12"/>
  <c r="D268" i="12"/>
  <c r="D1991" i="9"/>
  <c r="D716" i="11"/>
  <c r="D1087" i="12"/>
  <c r="D196" i="11"/>
  <c r="D3977" i="10"/>
  <c r="D516" i="10"/>
  <c r="D1594" i="10"/>
  <c r="D2637" i="10"/>
  <c r="D921" i="11"/>
  <c r="D86" i="12"/>
  <c r="D1672" i="11"/>
  <c r="D272" i="11"/>
  <c r="D552" i="11"/>
  <c r="D928" i="10"/>
  <c r="D2168" i="11"/>
  <c r="D3660" i="11"/>
  <c r="D337" i="11"/>
  <c r="D2363" i="9"/>
  <c r="D2179" i="10"/>
  <c r="D3161" i="11"/>
  <c r="D869" i="11"/>
  <c r="D3321" i="10"/>
  <c r="D34" i="12"/>
  <c r="D2992" i="11"/>
  <c r="D1554" i="11"/>
  <c r="D765" i="10"/>
  <c r="D2483" i="12"/>
  <c r="D3782" i="10"/>
  <c r="D2302" i="11"/>
  <c r="D972" i="11"/>
  <c r="D724" i="12"/>
  <c r="D43" i="11"/>
  <c r="D1251" i="11"/>
  <c r="D833" i="10"/>
  <c r="D3945" i="10"/>
  <c r="D2010" i="11"/>
  <c r="D174" i="10"/>
  <c r="D2120" i="12"/>
  <c r="D1718" i="12"/>
  <c r="D709" i="11"/>
  <c r="D396" i="12"/>
  <c r="D3585" i="10"/>
  <c r="D1937" i="11"/>
  <c r="D350" i="12"/>
  <c r="D3877" i="11"/>
  <c r="D3482" i="13"/>
  <c r="D1084" i="11"/>
  <c r="D2253" i="10"/>
  <c r="D164" i="12"/>
  <c r="D3142" i="11"/>
  <c r="D1246" i="12"/>
  <c r="D1649" i="10"/>
  <c r="D3515" i="11"/>
  <c r="D2922" i="11"/>
  <c r="D2349" i="11"/>
  <c r="D602" i="12"/>
  <c r="D2425" i="10"/>
  <c r="D2386" i="12"/>
  <c r="D2169" i="11"/>
  <c r="D3642" i="10"/>
  <c r="D2057" i="12"/>
  <c r="D551" i="11"/>
  <c r="D3992" i="11"/>
  <c r="D3978" i="12"/>
  <c r="D2784" i="9"/>
  <c r="D2392" i="11"/>
  <c r="D3877" i="13"/>
  <c r="D3486" i="12"/>
  <c r="D520" i="12"/>
  <c r="D2637" i="12"/>
  <c r="D791" i="10"/>
  <c r="D402" i="12"/>
  <c r="D2440" i="11"/>
  <c r="D1678" i="10"/>
  <c r="D1341" i="11"/>
  <c r="D671" i="10"/>
  <c r="D2400" i="11"/>
  <c r="D2368" i="10"/>
  <c r="D1207" i="12"/>
  <c r="D2204" i="10"/>
  <c r="D3042" i="13"/>
  <c r="D2714" i="11"/>
  <c r="D489" i="10"/>
  <c r="D1773" i="9"/>
  <c r="D521" i="9"/>
  <c r="D1826" i="9"/>
  <c r="D1982" i="11"/>
  <c r="D226" i="9"/>
  <c r="D614" i="10"/>
  <c r="D2579" i="11"/>
  <c r="D3717" i="10"/>
  <c r="D3216" i="11"/>
  <c r="D2206" i="11"/>
  <c r="D2322" i="10"/>
  <c r="D1210" i="11"/>
  <c r="D3611" i="11"/>
  <c r="D3501" i="10"/>
  <c r="D1045" i="11"/>
  <c r="D3814" i="10"/>
  <c r="D1577" i="11"/>
  <c r="D1158" i="11"/>
  <c r="D2547" i="10"/>
  <c r="D435" i="11"/>
  <c r="D3772" i="12"/>
  <c r="D234" i="11"/>
  <c r="D3430" i="11"/>
  <c r="D587" i="11"/>
  <c r="D1134" i="11"/>
  <c r="D3087" i="12"/>
  <c r="D2632" i="11"/>
  <c r="D1497" i="10"/>
  <c r="D2665" i="9"/>
  <c r="D279" i="13"/>
  <c r="D329" i="11"/>
  <c r="D2110" i="11"/>
  <c r="D2132" i="10"/>
  <c r="D3581" i="11"/>
  <c r="D908" i="11"/>
  <c r="D3849" i="11"/>
  <c r="D3912" i="9"/>
  <c r="D1560" i="11"/>
  <c r="D1877" i="9"/>
  <c r="D3732" i="9"/>
  <c r="D1502" i="10"/>
  <c r="D3037" i="11"/>
  <c r="D3439" i="9"/>
  <c r="D1745" i="10"/>
  <c r="D3742" i="12"/>
  <c r="D3896" i="11"/>
  <c r="D2576" i="12"/>
  <c r="D2588" i="13"/>
  <c r="D3272" i="10"/>
  <c r="D2695" i="11"/>
  <c r="D3447" i="11"/>
  <c r="D966" i="11"/>
  <c r="D2042" i="11"/>
  <c r="D2003" i="11"/>
  <c r="D3923" i="9"/>
  <c r="D2140" i="10"/>
  <c r="D1422" i="11"/>
  <c r="D1529" i="10"/>
  <c r="D1222" i="11"/>
  <c r="D2583" i="12"/>
  <c r="D1160" i="11"/>
  <c r="D3061" i="11"/>
  <c r="D2582" i="12"/>
  <c r="D2804" i="10"/>
  <c r="D1034" i="10"/>
  <c r="D2490" i="11"/>
  <c r="D69" i="12"/>
  <c r="D1628" i="11"/>
  <c r="D161" i="12"/>
  <c r="D3787" i="10"/>
  <c r="D1563" i="10"/>
  <c r="D939" i="10"/>
  <c r="D1534" i="9"/>
  <c r="D1011" i="12"/>
  <c r="D2845" i="12"/>
  <c r="D288" i="12"/>
  <c r="D484" i="12"/>
  <c r="D171" i="11"/>
  <c r="D1018" i="11"/>
  <c r="D2837" i="11"/>
  <c r="D1421" i="12"/>
  <c r="D3528" i="10"/>
  <c r="D3767" i="12"/>
  <c r="D3082" i="10"/>
  <c r="D324" i="12"/>
  <c r="D3331" i="12"/>
  <c r="D2832" i="10"/>
  <c r="D1622" i="12"/>
  <c r="D19" i="13"/>
  <c r="D3513" i="10"/>
  <c r="D1684" i="11"/>
  <c r="D3328" i="11"/>
  <c r="D3678" i="10"/>
  <c r="D674" i="11"/>
  <c r="D3846" i="9"/>
  <c r="D2573" i="10"/>
  <c r="D3659" i="10"/>
  <c r="D3946" i="10"/>
  <c r="D660" i="11"/>
  <c r="D2796" i="9"/>
  <c r="D3354" i="12"/>
  <c r="D1675" i="10"/>
  <c r="D772" i="12"/>
  <c r="D1538" i="11"/>
  <c r="D2960" i="11"/>
  <c r="D2391" i="11"/>
  <c r="D808" i="12"/>
  <c r="D561" i="10"/>
  <c r="D3774" i="13"/>
  <c r="D776" i="11"/>
  <c r="D3772" i="11"/>
  <c r="D1682" i="11"/>
  <c r="D2976" i="10"/>
  <c r="D242" i="11"/>
  <c r="D2424" i="12"/>
  <c r="D873" i="12"/>
  <c r="D1580" i="12"/>
  <c r="D4000" i="9"/>
  <c r="D2389" i="10"/>
  <c r="D1696" i="11"/>
  <c r="D2330" i="11"/>
  <c r="D3805" i="12"/>
  <c r="D73" i="11"/>
  <c r="D1438" i="10"/>
  <c r="D1963" i="12"/>
  <c r="D3473" i="10"/>
  <c r="D3638" i="9"/>
  <c r="D3982" i="9"/>
  <c r="D1080" i="12"/>
  <c r="D3654" i="9"/>
  <c r="D556" i="12"/>
  <c r="D3879" i="12"/>
  <c r="D1244" i="10"/>
  <c r="D648" i="12"/>
  <c r="D625" i="12"/>
  <c r="D942" i="11"/>
  <c r="D1296" i="10"/>
  <c r="D3279" i="11"/>
  <c r="D648" i="10"/>
  <c r="D891" i="11"/>
  <c r="D394" i="12"/>
  <c r="D2962" i="12"/>
  <c r="D714" i="10"/>
  <c r="D1682" i="10"/>
  <c r="D3737" i="11"/>
  <c r="D434" i="11"/>
  <c r="D3649" i="10"/>
  <c r="D2602" i="10"/>
  <c r="D1631" i="10"/>
  <c r="D903" i="11"/>
  <c r="D3878" i="9"/>
  <c r="D2186" i="10"/>
  <c r="D1126" i="12"/>
  <c r="D2023" i="12"/>
  <c r="D3083" i="12"/>
  <c r="D1947" i="13"/>
  <c r="D3847" i="11"/>
  <c r="D3045" i="9"/>
  <c r="D3298" i="9"/>
  <c r="D795" i="10"/>
  <c r="D2282" i="11"/>
  <c r="D403" i="10"/>
  <c r="D3373" i="11"/>
  <c r="D737" i="11"/>
  <c r="D3763" i="10"/>
  <c r="D3747" i="11"/>
  <c r="D1642" i="9"/>
  <c r="D3838" i="10"/>
  <c r="D2184" i="9"/>
  <c r="D1056" i="11"/>
  <c r="D1034" i="11"/>
  <c r="D2519" i="12"/>
  <c r="D1478" i="12"/>
  <c r="D3387" i="9"/>
  <c r="D636" i="10"/>
  <c r="D1717" i="10"/>
  <c r="D353" i="12"/>
  <c r="D2093" i="10"/>
  <c r="D2829" i="9"/>
  <c r="D1252" i="12"/>
  <c r="D1958" i="12"/>
  <c r="D2932" i="9"/>
  <c r="D175" i="10"/>
  <c r="D1489" i="12"/>
  <c r="D662" i="11"/>
  <c r="D3362" i="9"/>
  <c r="D3022" i="11"/>
  <c r="D1614" i="10"/>
  <c r="D449" i="12"/>
  <c r="D1738" i="11"/>
  <c r="D2549" i="11"/>
  <c r="D2140" i="12"/>
  <c r="D2938" i="9"/>
  <c r="D1741" i="10"/>
  <c r="D3032" i="11"/>
  <c r="D496" i="10"/>
  <c r="D188" i="10"/>
  <c r="D1832" i="9"/>
  <c r="D2098" i="10"/>
  <c r="D945" i="10"/>
  <c r="D3495" i="12"/>
  <c r="D1746" i="11"/>
  <c r="D3138" i="12"/>
  <c r="D3476" i="11"/>
  <c r="D3302" i="11"/>
  <c r="D1669" i="12"/>
  <c r="D2755" i="11"/>
  <c r="D1148" i="11"/>
  <c r="D753" i="12"/>
  <c r="D814" i="12"/>
  <c r="D1893" i="12"/>
  <c r="D3795" i="10"/>
  <c r="D57" i="10"/>
  <c r="D3758" i="12"/>
  <c r="D1672" i="12"/>
  <c r="D3756" i="11"/>
  <c r="D1530" i="11"/>
  <c r="D2375" i="11"/>
  <c r="D335" i="11"/>
  <c r="D1170" i="11"/>
  <c r="D270" i="11"/>
  <c r="D2614" i="12"/>
  <c r="D906" i="12"/>
  <c r="D2575" i="11"/>
  <c r="D936" i="11"/>
  <c r="D881" i="9"/>
  <c r="D3857" i="10"/>
  <c r="D2309" i="9"/>
  <c r="D1756" i="10"/>
  <c r="D3704" i="9"/>
  <c r="D992" i="12"/>
  <c r="D1186" i="12"/>
  <c r="D3330" i="12"/>
  <c r="D1645" i="13"/>
  <c r="D1903" i="10"/>
  <c r="D1075" i="11"/>
  <c r="D1599" i="10"/>
  <c r="D253" i="11"/>
  <c r="D3536" i="10"/>
  <c r="D1373" i="9"/>
  <c r="D3293" i="11"/>
  <c r="D3371" i="10"/>
  <c r="D2970" i="12"/>
  <c r="D2947" i="11"/>
  <c r="D3516" i="12"/>
  <c r="D1134" i="12"/>
  <c r="D2616" i="10"/>
  <c r="D1199" i="9"/>
  <c r="D46" i="11"/>
  <c r="D2243" i="10"/>
  <c r="D3432" i="12"/>
  <c r="D980" i="11"/>
  <c r="D1143" i="11"/>
  <c r="D2893" i="12"/>
  <c r="D714" i="12"/>
  <c r="D654" i="10"/>
  <c r="D3181" i="11"/>
  <c r="D1206" i="11"/>
  <c r="D2888" i="9"/>
  <c r="D135" i="12"/>
  <c r="D2773" i="12"/>
  <c r="D1261" i="11"/>
  <c r="D1742" i="11"/>
  <c r="D1411" i="10"/>
  <c r="D65" i="12"/>
  <c r="D2368" i="11"/>
  <c r="D1546" i="10"/>
  <c r="D3299" i="9"/>
  <c r="D1078" i="10"/>
  <c r="D2746" i="12"/>
  <c r="D1804" i="12"/>
  <c r="D3449" i="11"/>
  <c r="D782" i="10"/>
  <c r="D3692" i="10"/>
  <c r="D3910" i="10"/>
  <c r="D200" i="11"/>
  <c r="D326" i="10"/>
  <c r="D1020" i="11"/>
  <c r="D2815" i="9"/>
  <c r="D3548" i="9"/>
  <c r="D82" i="10"/>
  <c r="D1531" i="11"/>
  <c r="D3102" i="9"/>
  <c r="D935" i="10"/>
  <c r="D2473" i="12"/>
  <c r="D1228" i="11"/>
  <c r="D1223" i="12"/>
  <c r="D2865" i="10"/>
  <c r="D2149" i="12"/>
  <c r="D3229" i="11"/>
  <c r="D2601" i="10"/>
  <c r="D2684" i="12"/>
  <c r="D2702" i="11"/>
  <c r="D1041" i="12"/>
  <c r="D3379" i="11"/>
  <c r="D1902" i="11"/>
  <c r="D1482" i="11"/>
  <c r="D2253" i="11"/>
  <c r="D2499" i="11"/>
  <c r="D3714" i="12"/>
  <c r="D199" i="12"/>
  <c r="D3764" i="10"/>
  <c r="D3054" i="12"/>
  <c r="D1414" i="13"/>
  <c r="D1237" i="12"/>
  <c r="D3253" i="12"/>
  <c r="D1627" i="11"/>
  <c r="D1192" i="10"/>
  <c r="D967" i="10"/>
  <c r="D386" i="11"/>
  <c r="D3322" i="11"/>
  <c r="D735" i="13"/>
  <c r="D3707" i="9"/>
  <c r="D3523" i="10"/>
  <c r="D3387" i="12"/>
  <c r="D329" i="12"/>
  <c r="D1446" i="12"/>
  <c r="D73" i="13"/>
  <c r="D1311" i="10"/>
  <c r="D2250" i="11"/>
  <c r="D712" i="11"/>
  <c r="D2766" i="10"/>
  <c r="D2371" i="11"/>
  <c r="D3537" i="10"/>
  <c r="D9" i="12"/>
  <c r="D2145" i="12"/>
  <c r="D3329" i="10"/>
  <c r="D3850" i="11"/>
  <c r="D3239" i="11"/>
  <c r="D3421" i="13"/>
  <c r="D333" i="11"/>
  <c r="D3138" i="10"/>
  <c r="D3025" i="10"/>
  <c r="D1938" i="11"/>
  <c r="D3960" i="11"/>
  <c r="D1859" i="12"/>
  <c r="D2715" i="11"/>
  <c r="D1911" i="10"/>
  <c r="D914" i="10"/>
  <c r="D54" i="11"/>
  <c r="D1719" i="12"/>
  <c r="D3640" i="12"/>
  <c r="D28" i="12"/>
  <c r="D570" i="12"/>
  <c r="D2627" i="9"/>
  <c r="D547" i="11"/>
  <c r="D2334" i="10"/>
  <c r="D92" i="11"/>
  <c r="D2844" i="12"/>
  <c r="D3170" i="11"/>
  <c r="D1770" i="11"/>
  <c r="D2240" i="9"/>
  <c r="D2717" i="10"/>
  <c r="D3391" i="10"/>
  <c r="D1795" i="11"/>
  <c r="D3095" i="10"/>
  <c r="D3462" i="10"/>
  <c r="D996" i="10"/>
  <c r="D41" i="12"/>
  <c r="D3379" i="10"/>
  <c r="D246" i="10"/>
  <c r="D2753" i="12"/>
  <c r="D1187" i="9"/>
  <c r="D2407" i="9"/>
  <c r="D41" i="11"/>
  <c r="D698" i="11"/>
  <c r="D3527" i="10"/>
  <c r="D629" i="10"/>
  <c r="D2665" i="11"/>
  <c r="D2410" i="11"/>
  <c r="D1521" i="13"/>
  <c r="D2233" i="9"/>
  <c r="D2963" i="12"/>
  <c r="D1448" i="11"/>
  <c r="D3791" i="11"/>
  <c r="D2867" i="13"/>
  <c r="D2474" i="11"/>
  <c r="D670" i="11"/>
  <c r="D1059" i="10"/>
  <c r="D1466" i="11"/>
  <c r="D1293" i="11"/>
  <c r="D1220" i="10"/>
  <c r="D990" i="11"/>
  <c r="D3726" i="13"/>
  <c r="D543" i="13"/>
  <c r="D1390" i="11"/>
  <c r="D1785" i="12"/>
  <c r="D1321" i="10"/>
  <c r="D2774" i="9"/>
  <c r="D3725" i="11"/>
  <c r="D2935" i="9"/>
  <c r="D2790" i="9"/>
  <c r="D3031" i="12"/>
  <c r="D315" i="9"/>
  <c r="D2690" i="11"/>
  <c r="D646" i="12"/>
  <c r="D1990" i="11"/>
  <c r="D1442" i="12"/>
  <c r="D1015" i="10"/>
  <c r="D1061" i="10"/>
  <c r="D3639" i="10"/>
  <c r="D1111" i="11"/>
  <c r="D3131" i="11"/>
  <c r="D3742" i="10"/>
  <c r="D3869" i="10"/>
  <c r="D3909" i="11"/>
  <c r="D3933" i="10"/>
  <c r="D797" i="11"/>
  <c r="D3183" i="11"/>
  <c r="D2078" i="9"/>
  <c r="D3633" i="11"/>
  <c r="D1929" i="11"/>
  <c r="D191" i="11"/>
  <c r="D606" i="9"/>
  <c r="D1704" i="12"/>
  <c r="D1596" i="10"/>
  <c r="D141" i="11"/>
  <c r="D2953" i="9"/>
  <c r="D116" i="12"/>
  <c r="D2894" i="13"/>
  <c r="D1188" i="11"/>
  <c r="D2053" i="9"/>
  <c r="D3719" i="11"/>
  <c r="D3057" i="11"/>
  <c r="D765" i="11"/>
  <c r="D1081" i="11"/>
  <c r="D2809" i="9"/>
  <c r="D1118" i="11"/>
  <c r="D776" i="12"/>
  <c r="D1186" i="11"/>
  <c r="D3897" i="9"/>
  <c r="D81" i="11"/>
  <c r="D1899" i="11"/>
  <c r="D2151" i="11"/>
  <c r="D2101" i="10"/>
  <c r="D3647" i="11"/>
  <c r="D1622" i="9"/>
  <c r="D204" i="9"/>
  <c r="D1190" i="11"/>
  <c r="D3000" i="13"/>
  <c r="D2256" i="10"/>
  <c r="D104" i="11"/>
  <c r="D1779" i="11"/>
  <c r="D3358" i="9"/>
  <c r="D258" i="10"/>
  <c r="D337" i="10"/>
  <c r="D3095" i="11"/>
  <c r="D1447" i="10"/>
  <c r="D3319" i="9"/>
  <c r="D3654" i="12"/>
  <c r="D1642" i="12"/>
  <c r="D3283" i="9"/>
  <c r="D2648" i="12"/>
  <c r="D100" i="9"/>
  <c r="D3411" i="11"/>
  <c r="D1266" i="11"/>
  <c r="D970" i="12"/>
  <c r="D685" i="10"/>
  <c r="D3574" i="10"/>
  <c r="D3643" i="10"/>
  <c r="D2980" i="11"/>
  <c r="D1379" i="11"/>
  <c r="D3970" i="11"/>
  <c r="D1399" i="11"/>
  <c r="D3997" i="10"/>
  <c r="D2636" i="10"/>
  <c r="D3077" i="9"/>
  <c r="D2686" i="10"/>
  <c r="D105" i="11"/>
  <c r="D3846" i="10"/>
  <c r="D3844" i="11"/>
  <c r="D744" i="12"/>
  <c r="D1041" i="10"/>
  <c r="D485" i="10"/>
  <c r="D1566" i="12"/>
  <c r="D3770" i="10"/>
  <c r="D2381" i="9"/>
  <c r="D3169" i="10"/>
  <c r="D1200" i="12"/>
  <c r="D399" i="11"/>
  <c r="D2110" i="10"/>
  <c r="D1050" i="10"/>
  <c r="D1834" i="11"/>
  <c r="D3083" i="11"/>
  <c r="D3621" i="11"/>
  <c r="D3636" i="12"/>
  <c r="D3952" i="11"/>
  <c r="D1834" i="10"/>
  <c r="D91" i="12"/>
  <c r="D502" i="11"/>
  <c r="D3115" i="9"/>
  <c r="D2681" i="11"/>
  <c r="D369" i="12"/>
  <c r="D42" i="12"/>
  <c r="D1485" i="9"/>
  <c r="D3176" i="11"/>
  <c r="D2997" i="10"/>
  <c r="D2398" i="11"/>
  <c r="D3824" i="9"/>
  <c r="D2862" i="9"/>
  <c r="D2713" i="11"/>
  <c r="D1051" i="10"/>
  <c r="D2894" i="11"/>
  <c r="D1341" i="10"/>
  <c r="D2727" i="11"/>
  <c r="D1295" i="11"/>
  <c r="D1811" i="11"/>
  <c r="D3388" i="10"/>
  <c r="D3606" i="12"/>
  <c r="D3171" i="12"/>
  <c r="D2791" i="10"/>
  <c r="D2080" i="10"/>
  <c r="D3907" i="10"/>
  <c r="D2491" i="9"/>
  <c r="D1968" i="10"/>
  <c r="D1242" i="13"/>
  <c r="D3152" i="11"/>
  <c r="D2758" i="9"/>
  <c r="D298" i="13"/>
  <c r="D3416" i="9"/>
  <c r="D1304" i="12"/>
  <c r="D867" i="12"/>
  <c r="D3302" i="10"/>
  <c r="D3413" i="9"/>
  <c r="D555" i="11"/>
  <c r="D2707" i="9"/>
  <c r="D1808" i="10"/>
  <c r="D1825" i="11"/>
  <c r="D29" i="10"/>
  <c r="D755" i="12"/>
  <c r="D3357" i="12"/>
  <c r="D201" i="11"/>
  <c r="D479" i="11"/>
  <c r="D2430" i="12"/>
  <c r="D2802" i="11"/>
  <c r="D2044" i="10"/>
  <c r="D2204" i="12"/>
  <c r="D2889" i="11"/>
  <c r="D3266" i="10"/>
  <c r="D1751" i="10"/>
  <c r="D3061" i="10"/>
  <c r="D1790" i="12"/>
  <c r="D3396" i="9"/>
  <c r="D1922" i="11"/>
  <c r="D3743" i="11"/>
  <c r="D1566" i="11"/>
  <c r="D3806" i="11"/>
  <c r="D3092" i="10"/>
  <c r="D59" i="11"/>
  <c r="D3058" i="10"/>
  <c r="D144" i="11"/>
  <c r="D1312" i="11"/>
  <c r="D2244" i="12"/>
  <c r="D2867" i="11"/>
  <c r="D1338" i="11"/>
  <c r="D981" i="12"/>
  <c r="D1349" i="11"/>
  <c r="D1888" i="12"/>
  <c r="D1346" i="11"/>
  <c r="D3191" i="10"/>
  <c r="D3654" i="10"/>
  <c r="D2751" i="10"/>
  <c r="D1856" i="10"/>
  <c r="D2291" i="10"/>
  <c r="D2147" i="12"/>
  <c r="D266" i="11"/>
  <c r="D3365" i="11"/>
  <c r="D183" i="11"/>
  <c r="D3205" i="11"/>
  <c r="D252" i="12"/>
  <c r="D179" i="11"/>
  <c r="D1679" i="11"/>
  <c r="D2525" i="11"/>
  <c r="D1799" i="13"/>
  <c r="D3489" i="12"/>
  <c r="D1556" i="11"/>
  <c r="D3044" i="11"/>
  <c r="D3351" i="1"/>
  <c r="D2610" i="10"/>
  <c r="D2886" i="12"/>
  <c r="D3200" i="11"/>
  <c r="D2306" i="10"/>
  <c r="D3276" i="11"/>
  <c r="D2556" i="11"/>
  <c r="D626" i="13"/>
  <c r="D2219" i="13"/>
  <c r="D2720" i="11"/>
  <c r="D2495" i="10"/>
  <c r="D3363" i="10"/>
  <c r="D3389" i="10"/>
  <c r="D3484" i="10"/>
  <c r="D1329" i="11"/>
  <c r="D4001" i="11"/>
  <c r="D1318" i="10"/>
  <c r="D3364" i="11"/>
  <c r="D2242" i="11"/>
  <c r="D683" i="10"/>
  <c r="D3967" i="11"/>
  <c r="D3820" i="10"/>
  <c r="D3714" i="11"/>
  <c r="D436" i="10"/>
  <c r="D875" i="12"/>
  <c r="D2986" i="11"/>
  <c r="D1187" i="13"/>
  <c r="D1768" i="9"/>
  <c r="D2113" i="9"/>
  <c r="D2546" i="9"/>
  <c r="D740" i="11"/>
  <c r="D1966" i="11"/>
  <c r="D3704" i="10"/>
  <c r="D1763" i="10"/>
  <c r="D689" i="12"/>
  <c r="D2229" i="10"/>
  <c r="D1999" i="11"/>
  <c r="D2912" i="11"/>
  <c r="D3985" i="11"/>
  <c r="D2673" i="10"/>
  <c r="D3209" i="9"/>
  <c r="D3859" i="10"/>
  <c r="D1894" i="12"/>
  <c r="D1077" i="10"/>
  <c r="D137" i="11"/>
  <c r="D2977" i="11"/>
  <c r="D2001" i="11"/>
  <c r="D2992" i="12"/>
  <c r="D651" i="12"/>
  <c r="D2434" i="10"/>
  <c r="D3053" i="11"/>
  <c r="D3839" i="9"/>
  <c r="D2749" i="10"/>
  <c r="D1282" i="10"/>
  <c r="D2226" i="11"/>
  <c r="D3912" i="10"/>
  <c r="D1144" i="11"/>
  <c r="D2577" i="1"/>
  <c r="D2809" i="10"/>
  <c r="D1417" i="9"/>
  <c r="D3852" i="10"/>
  <c r="D1345" i="11"/>
  <c r="D721" i="12"/>
  <c r="D19" i="10"/>
  <c r="D3889" i="9"/>
  <c r="D694" i="12"/>
  <c r="D1474" i="12"/>
  <c r="D246" i="12"/>
  <c r="D2358" i="11"/>
  <c r="D1402" i="10"/>
  <c r="D1020" i="9"/>
  <c r="D715" i="11"/>
  <c r="D1282" i="11"/>
  <c r="D531" i="11"/>
  <c r="D261" i="9"/>
  <c r="D1840" i="10"/>
  <c r="D1289" i="10"/>
  <c r="D2672" i="11"/>
  <c r="D2496" i="12"/>
  <c r="D3944" i="11"/>
  <c r="D1233" i="10"/>
  <c r="D2469" i="10"/>
  <c r="D1057" i="12"/>
  <c r="D2286" i="9"/>
  <c r="D3000" i="9"/>
  <c r="D2145" i="10"/>
  <c r="D1665" i="10"/>
  <c r="D1692" i="10"/>
  <c r="D1124" i="11"/>
  <c r="D805" i="10"/>
  <c r="D1641" i="10"/>
  <c r="D1302" i="11"/>
  <c r="D208" i="12"/>
  <c r="D1740" i="11"/>
  <c r="D2890" i="10"/>
  <c r="D3708" i="9"/>
  <c r="D556" i="10"/>
  <c r="D2355" i="12"/>
  <c r="D3611" i="9"/>
  <c r="D1976" i="12"/>
  <c r="D3031" i="11"/>
  <c r="D1938" i="12"/>
  <c r="D972" i="12"/>
  <c r="D835" i="9"/>
  <c r="D3552" i="9"/>
  <c r="D1521" i="11"/>
  <c r="D174" i="12"/>
  <c r="D2524" i="9"/>
  <c r="D1885" i="9"/>
  <c r="D2511" i="11"/>
  <c r="D322" i="12"/>
  <c r="D1209" i="9"/>
  <c r="D3398" i="9"/>
  <c r="D597" i="13"/>
  <c r="D2041" i="11"/>
  <c r="D1581" i="11"/>
  <c r="D3343" i="10"/>
  <c r="D3823" i="10"/>
  <c r="D478" i="11"/>
  <c r="D1906" i="12"/>
  <c r="D269" i="11"/>
  <c r="D416" i="11"/>
  <c r="D1928" i="10"/>
  <c r="D2173" i="10"/>
  <c r="D2447" i="11"/>
  <c r="D3445" i="9"/>
  <c r="D1527" i="12"/>
  <c r="D2732" i="10"/>
  <c r="D3764" i="12"/>
  <c r="D2676" i="11"/>
  <c r="D2765" i="11"/>
  <c r="D2352" i="13"/>
  <c r="D2088" i="11"/>
  <c r="D2507" i="11"/>
  <c r="D3252" i="10"/>
  <c r="D3280" i="12"/>
  <c r="D1896" i="11"/>
  <c r="D1398" i="11"/>
  <c r="D3339" i="10"/>
  <c r="D705" i="13"/>
  <c r="D373" i="11"/>
  <c r="D423" i="10"/>
  <c r="D2434" i="9"/>
  <c r="D1063" i="11"/>
  <c r="D1713" i="12"/>
  <c r="D3431" i="12"/>
  <c r="D3903" i="12"/>
  <c r="D3476" i="12"/>
  <c r="D442" i="11"/>
  <c r="D2863" i="11"/>
  <c r="D1040" i="11"/>
  <c r="D3716" i="11"/>
  <c r="D1708" i="9"/>
  <c r="D851" i="12"/>
  <c r="D1701" i="11"/>
  <c r="D1424" i="11"/>
  <c r="D3785" i="10"/>
  <c r="D1564" i="11"/>
  <c r="D2933" i="11"/>
  <c r="D3253" i="11"/>
  <c r="D931" i="10"/>
  <c r="D3797" i="11"/>
  <c r="D2109" i="11"/>
  <c r="D2964" i="11"/>
  <c r="D3463" i="10"/>
  <c r="D1172" i="11"/>
  <c r="D85" i="12"/>
  <c r="D1864" i="11"/>
  <c r="D915" i="11"/>
  <c r="D1628" i="10"/>
  <c r="D736" i="10"/>
  <c r="D3697" i="12"/>
  <c r="D1789" i="11"/>
  <c r="D225" i="10"/>
  <c r="D1338" i="10"/>
  <c r="D918" i="11"/>
  <c r="D1942" i="9"/>
  <c r="D3410" i="10"/>
  <c r="D2490" i="10"/>
  <c r="D2243" i="11"/>
  <c r="D794" i="11"/>
  <c r="D3972" i="10"/>
  <c r="D141" i="10"/>
  <c r="D3063" i="10"/>
  <c r="D1973" i="10"/>
  <c r="D3599" i="11"/>
  <c r="D1800" i="9"/>
  <c r="D1465" i="12"/>
  <c r="D493" i="10"/>
  <c r="D1182" i="13"/>
  <c r="D2534" i="10"/>
  <c r="D2599" i="9"/>
  <c r="D2880" i="11"/>
  <c r="D1390" i="12"/>
  <c r="D1263" i="10"/>
  <c r="D3952" i="10"/>
  <c r="D1844" i="9"/>
  <c r="D2345" i="10"/>
  <c r="D2206" i="9"/>
  <c r="D1492" i="11"/>
  <c r="D894" i="10"/>
  <c r="D2703" i="10"/>
  <c r="D630" i="11"/>
  <c r="D1123" i="12"/>
  <c r="D168" i="13"/>
  <c r="D3709" i="10"/>
  <c r="D2345" i="11"/>
  <c r="D1718" i="10"/>
  <c r="D2793" i="11"/>
  <c r="D249" i="12"/>
  <c r="D1534" i="11"/>
  <c r="D507" i="11"/>
  <c r="D2921" i="11"/>
  <c r="D817" i="12"/>
  <c r="D2910" i="10"/>
  <c r="D251" i="11"/>
  <c r="D338" i="13"/>
  <c r="D1286" i="12"/>
  <c r="D3278" i="12"/>
  <c r="D1738" i="9"/>
  <c r="D2899" i="11"/>
  <c r="D2521" i="11"/>
  <c r="D3666" i="10"/>
  <c r="D3773" i="11"/>
  <c r="D1283" i="11"/>
  <c r="D75" i="12"/>
  <c r="D3418" i="11"/>
  <c r="D3413" i="12"/>
  <c r="D457" i="10"/>
  <c r="D1584" i="11"/>
  <c r="D1025" i="11"/>
  <c r="D550" i="11"/>
  <c r="D2048" i="11"/>
  <c r="D2678" i="9"/>
  <c r="D2852" i="10"/>
  <c r="D2846" i="10"/>
  <c r="D2263" i="12"/>
  <c r="D1706" i="12"/>
  <c r="D2790" i="11"/>
  <c r="D2086" i="11"/>
  <c r="D2729" i="9"/>
  <c r="D3941" i="10"/>
  <c r="D1998" i="12"/>
  <c r="D2039" i="12"/>
  <c r="D693" i="9"/>
  <c r="D2529" i="10"/>
  <c r="D1823" i="11"/>
  <c r="D3283" i="12"/>
  <c r="D2974" i="12"/>
  <c r="D2890" i="11"/>
  <c r="D3365" i="10"/>
  <c r="D120" i="12"/>
  <c r="D2737" i="12"/>
  <c r="D1826" i="13"/>
  <c r="D2386" i="11"/>
  <c r="D3134" i="11"/>
  <c r="D2684" i="10"/>
  <c r="D3494" i="11"/>
  <c r="D1693" i="12"/>
  <c r="D2111" i="9"/>
  <c r="D1887" i="12"/>
  <c r="D1596" i="11"/>
  <c r="D2844" i="10"/>
  <c r="D2767" i="12"/>
  <c r="D1773" i="10"/>
  <c r="D3199" i="9"/>
  <c r="D3414" i="12"/>
  <c r="D2966" i="10"/>
  <c r="D974" i="11"/>
  <c r="D2184" i="11"/>
  <c r="D1873" i="11"/>
  <c r="D917" i="11"/>
  <c r="D3509" i="10"/>
  <c r="D354" i="12"/>
  <c r="D743" i="12"/>
  <c r="D2622" i="11"/>
  <c r="D128" i="10"/>
  <c r="D2070" i="11"/>
  <c r="D633" i="11"/>
  <c r="D376" i="12"/>
  <c r="D229" i="10"/>
  <c r="D2425" i="11"/>
  <c r="D3403" i="11"/>
  <c r="D3723" i="10"/>
  <c r="D3353" i="11"/>
  <c r="D2337" i="13"/>
  <c r="D1049" i="11"/>
  <c r="D3158" i="9"/>
  <c r="D3791" i="12"/>
  <c r="D826" i="12"/>
  <c r="D282" i="11"/>
  <c r="D2714" i="10"/>
  <c r="D896" i="13"/>
  <c r="D1346" i="10"/>
  <c r="D960" i="10"/>
  <c r="D1749" i="10"/>
  <c r="D143" i="11"/>
  <c r="D2910" i="12"/>
  <c r="D3160" i="9"/>
  <c r="D993" i="12"/>
  <c r="D2475" i="10"/>
  <c r="D2136" i="11"/>
  <c r="D548" i="12"/>
  <c r="D3169" i="11"/>
  <c r="D1715" i="10"/>
  <c r="D3424" i="11"/>
  <c r="D1671" i="11"/>
  <c r="D677" i="11"/>
  <c r="D872" i="11"/>
  <c r="D2463" i="9"/>
  <c r="D2936" i="11"/>
  <c r="D1390" i="9"/>
  <c r="D1093" i="11"/>
  <c r="D3961" i="10"/>
  <c r="D781" i="12"/>
  <c r="D24" i="10"/>
  <c r="D491" i="12"/>
  <c r="D400" i="10"/>
  <c r="D3616" i="10"/>
  <c r="D3277" i="11"/>
  <c r="D347" i="10"/>
  <c r="D2183" i="10"/>
  <c r="D122" i="12"/>
  <c r="D284" i="11"/>
  <c r="D2528" i="10"/>
  <c r="D327" i="11"/>
  <c r="D975" i="10"/>
  <c r="D1816" i="10"/>
  <c r="D3892" i="11"/>
  <c r="D590" i="10"/>
  <c r="D155" i="9"/>
  <c r="D1477" i="12"/>
  <c r="D916" i="10"/>
  <c r="D3752" i="9"/>
  <c r="D1753" i="10"/>
  <c r="D1969" i="12"/>
  <c r="D579" i="11"/>
  <c r="D3679" i="10"/>
  <c r="D1459" i="11"/>
  <c r="D156" i="11"/>
  <c r="D2852" i="11"/>
  <c r="D2329" i="12"/>
  <c r="D1940" i="11"/>
  <c r="D1299" i="11"/>
  <c r="D687" i="12"/>
  <c r="D3227" i="11"/>
  <c r="D2216" i="12"/>
  <c r="D3746" i="9"/>
  <c r="D3578" i="12"/>
  <c r="D731" i="11"/>
  <c r="D3080" i="10"/>
  <c r="D357" i="10"/>
  <c r="D1189" i="10"/>
  <c r="D2149" i="10"/>
  <c r="D2855" i="11"/>
  <c r="D1044" i="11"/>
  <c r="D3320" i="13"/>
  <c r="D1565" i="10"/>
  <c r="D1683" i="12"/>
  <c r="D2655" i="10"/>
  <c r="D3878" i="11"/>
  <c r="D2938" i="11"/>
  <c r="D227" i="11"/>
  <c r="D887" i="10"/>
  <c r="D2582" i="11"/>
  <c r="D1047" i="11"/>
  <c r="D2931" i="9"/>
  <c r="D2473" i="9"/>
  <c r="D3226" i="10"/>
  <c r="D1867" i="10"/>
  <c r="D3180" i="12"/>
  <c r="D436" i="12"/>
  <c r="D58" i="11"/>
  <c r="D3487" i="9"/>
  <c r="D2408" i="11"/>
  <c r="D2498" i="12"/>
  <c r="D3354" i="10"/>
  <c r="D1866" i="11"/>
  <c r="D2746" i="10"/>
  <c r="D1716" i="9"/>
  <c r="D4000" i="11"/>
  <c r="D2437" i="11"/>
  <c r="D955" i="10"/>
  <c r="D3357" i="11"/>
  <c r="D2295" i="11"/>
  <c r="D2696" i="11"/>
  <c r="D1265" i="10"/>
  <c r="D1384" i="13"/>
  <c r="D768" i="12"/>
  <c r="D3113" i="9"/>
  <c r="D1391" i="9"/>
  <c r="D2097" i="9"/>
  <c r="D2163" i="12"/>
  <c r="D3300" i="11"/>
  <c r="D1392" i="12"/>
  <c r="D1086" i="11"/>
  <c r="D2125" i="10"/>
  <c r="D1319" i="12"/>
  <c r="D3999" i="9"/>
  <c r="D1154" i="11"/>
  <c r="D1419" i="11"/>
  <c r="D1780" i="10"/>
  <c r="D1699" i="11"/>
  <c r="D2552" i="11"/>
  <c r="D3288" i="13"/>
  <c r="D2000" i="12"/>
  <c r="D3817" i="9"/>
  <c r="D2581" i="11"/>
  <c r="D815" i="11"/>
  <c r="D3687" i="11"/>
  <c r="D1448" i="9"/>
  <c r="D3345" i="11"/>
  <c r="D827" i="10"/>
  <c r="D3696" i="11"/>
  <c r="D471" i="12"/>
  <c r="D1320" i="11"/>
  <c r="D2981" i="9"/>
  <c r="D3166" i="10"/>
  <c r="D3351" i="11"/>
  <c r="D187" i="11"/>
  <c r="D2192" i="11"/>
  <c r="D91" i="11"/>
  <c r="D1493" i="9"/>
  <c r="D766" i="12"/>
  <c r="D459" i="13"/>
  <c r="D1602" i="11"/>
  <c r="D1552" i="12"/>
  <c r="D824" i="13"/>
  <c r="D1183" i="12"/>
  <c r="D2537" i="11"/>
  <c r="D1208" i="11"/>
  <c r="D2380" i="11"/>
  <c r="D1817" i="13"/>
  <c r="D2111" i="11"/>
  <c r="D3878" i="10"/>
  <c r="D3278" i="9"/>
  <c r="D420" i="12"/>
  <c r="D3324" i="10"/>
  <c r="D464" i="9"/>
  <c r="D1548" i="11"/>
  <c r="D1892" i="10"/>
  <c r="D2385" i="11"/>
  <c r="D509" i="11"/>
  <c r="D1791" i="10"/>
  <c r="D733" i="10"/>
  <c r="D3858" i="10"/>
  <c r="D1484" i="10"/>
  <c r="D1059" i="12"/>
  <c r="D78" i="12"/>
  <c r="D1111" i="13"/>
  <c r="D123" i="9"/>
  <c r="D1014" i="12"/>
  <c r="D1977" i="12"/>
  <c r="D180" i="12"/>
  <c r="D3272" i="11"/>
  <c r="D1155" i="11"/>
  <c r="D1688" i="11"/>
  <c r="D3239" i="9"/>
  <c r="D2006" i="10"/>
  <c r="D2072" i="10"/>
  <c r="D1617" i="10"/>
  <c r="D811" i="11"/>
  <c r="D2643" i="11"/>
  <c r="D3212" i="11"/>
  <c r="D2290" i="9"/>
  <c r="D1151" i="10"/>
  <c r="D2697" i="13"/>
  <c r="D497" i="10"/>
  <c r="D455" i="11"/>
  <c r="D889" i="11"/>
  <c r="D117" i="11"/>
  <c r="D2934" i="11"/>
  <c r="D2946" i="11"/>
  <c r="D3474" i="10"/>
  <c r="D418" i="9"/>
  <c r="D3671" i="10"/>
  <c r="D2820" i="12"/>
  <c r="D252" i="11"/>
  <c r="D3552" i="10"/>
  <c r="D3590" i="9"/>
  <c r="D631" i="11"/>
  <c r="D2875" i="10"/>
  <c r="D2223" i="10"/>
  <c r="D2656" i="12"/>
  <c r="D3474" i="11"/>
  <c r="D2333" i="12"/>
  <c r="D3661" i="11"/>
  <c r="D3902" i="10"/>
  <c r="D2804" i="12"/>
  <c r="D2454" i="11"/>
  <c r="D190" i="11"/>
  <c r="D827" i="11"/>
  <c r="D3534" i="11"/>
  <c r="D1707" i="10"/>
  <c r="D2172" i="10"/>
  <c r="D1727" i="11"/>
  <c r="D1380" i="11"/>
  <c r="D3084" i="9"/>
  <c r="D3204" i="11"/>
  <c r="D787" i="11"/>
  <c r="D3294" i="11"/>
  <c r="D260" i="10"/>
  <c r="D2497" i="12"/>
  <c r="D1120" i="11"/>
  <c r="D3775" i="11"/>
  <c r="D325" i="12"/>
  <c r="D1536" i="11"/>
  <c r="D1415" i="10"/>
  <c r="D3897" i="10"/>
  <c r="D1219" i="11"/>
  <c r="D1436" i="11"/>
  <c r="D1725" i="11"/>
  <c r="D50" i="10"/>
  <c r="D2113" i="12"/>
  <c r="D3405" i="12"/>
  <c r="D1912" i="12"/>
  <c r="D3303" i="12"/>
  <c r="D3087" i="10"/>
  <c r="D3132" i="11"/>
  <c r="D469" i="12"/>
  <c r="D3296" i="11"/>
  <c r="D970" i="13"/>
  <c r="D3680" i="11"/>
  <c r="D3856" i="11"/>
  <c r="D3661" i="10"/>
  <c r="D1552" i="10"/>
  <c r="D3739" i="11"/>
  <c r="D2370" i="11"/>
  <c r="D3674" i="11"/>
  <c r="D1063" i="10"/>
  <c r="D1471" i="10"/>
  <c r="D750" i="13"/>
  <c r="D1954" i="9"/>
  <c r="D1324" i="10"/>
  <c r="D3624" i="11"/>
  <c r="D123" i="11"/>
  <c r="D1673" i="11"/>
  <c r="D3682" i="12"/>
  <c r="D2021" i="11"/>
  <c r="D3031" i="9"/>
  <c r="D1076" i="11"/>
  <c r="D3980" i="10"/>
  <c r="D2039" i="11"/>
  <c r="D31" i="10"/>
  <c r="D3911" i="9"/>
  <c r="D2849" i="9"/>
  <c r="D145" i="11"/>
  <c r="D2292" i="13"/>
  <c r="D2540" i="11"/>
  <c r="D600" i="11"/>
  <c r="D1012" i="12"/>
  <c r="D1081" i="13"/>
  <c r="D1722" i="11"/>
  <c r="D3982" i="10"/>
  <c r="D3136" i="10"/>
  <c r="D2283" i="11"/>
  <c r="D2558" i="10"/>
  <c r="D3584" i="9"/>
  <c r="D2417" i="12"/>
  <c r="D2710" i="10"/>
  <c r="D1607" i="12"/>
  <c r="D3768" i="11"/>
  <c r="D1429" i="10"/>
  <c r="D3881" i="10"/>
  <c r="D2833" i="11"/>
  <c r="D2361" i="10"/>
  <c r="D2474" i="10"/>
  <c r="D3021" i="10"/>
  <c r="D1474" i="11"/>
  <c r="D3491" i="10"/>
  <c r="D3966" i="10"/>
  <c r="D2281" i="11"/>
  <c r="D1571" i="11"/>
  <c r="D2615" i="12"/>
  <c r="D1550" i="11"/>
  <c r="D3529" i="9"/>
  <c r="D3958" i="10"/>
  <c r="D1658" i="11"/>
  <c r="D2957" i="11"/>
  <c r="D1107" i="10"/>
  <c r="D3784" i="10"/>
  <c r="D3514" i="12"/>
  <c r="D867" i="9"/>
  <c r="D1656" i="13"/>
  <c r="D1864" i="12"/>
  <c r="D512" i="12"/>
  <c r="D3551" i="11"/>
  <c r="D3854" i="11"/>
  <c r="D2332" i="10"/>
  <c r="D626" i="12"/>
  <c r="D2909" i="9"/>
  <c r="D3090" i="11"/>
  <c r="D1314" i="10"/>
  <c r="D3625" i="11"/>
  <c r="D3905" i="10"/>
  <c r="D906" i="11"/>
  <c r="D551" i="9"/>
  <c r="D1870" i="11"/>
  <c r="D1758" i="11"/>
  <c r="D1197" i="11"/>
  <c r="D1924" i="12"/>
  <c r="D2138" i="9"/>
  <c r="D1463" i="9"/>
  <c r="D3071" i="10"/>
  <c r="D2167" i="9"/>
  <c r="D3430" i="10"/>
  <c r="D3155" i="11"/>
  <c r="D3236" i="10"/>
  <c r="D2995" i="9"/>
  <c r="D1800" i="11"/>
  <c r="D1074" i="10"/>
  <c r="D2121" i="11"/>
  <c r="D963" i="10"/>
  <c r="D2215" i="9"/>
  <c r="D3792" i="11"/>
  <c r="D2303" i="12"/>
  <c r="D2305" i="9"/>
  <c r="D2739" i="11"/>
  <c r="D1341" i="9"/>
  <c r="D2605" i="10"/>
  <c r="D3976" i="11"/>
  <c r="D1409" i="10"/>
  <c r="D3435" i="10"/>
  <c r="D2401" i="13"/>
  <c r="D2278" i="10"/>
  <c r="D2777" i="11"/>
  <c r="D1801" i="11"/>
  <c r="D3040" i="10"/>
  <c r="D2019" i="12"/>
  <c r="D815" i="12"/>
  <c r="D3262" i="11"/>
  <c r="D433" i="11"/>
  <c r="D1409" i="9"/>
  <c r="D2386" i="10"/>
  <c r="D2251" i="11"/>
  <c r="D968" i="11"/>
  <c r="D482" i="9"/>
  <c r="D356" i="10"/>
  <c r="D3050" i="9"/>
  <c r="D1786" i="10"/>
  <c r="D852" i="11"/>
  <c r="D1135" i="12"/>
  <c r="D3167" i="12"/>
  <c r="D3768" i="10"/>
  <c r="D992" i="11"/>
  <c r="D997" i="10"/>
  <c r="D727" i="11"/>
  <c r="D2462" i="12"/>
  <c r="D427" i="13"/>
  <c r="D1503" i="9"/>
  <c r="D1919" i="11"/>
  <c r="D885" i="11"/>
  <c r="D2546" i="12"/>
  <c r="D498" i="11"/>
  <c r="D2490" i="12"/>
  <c r="D568" i="11"/>
  <c r="D2236" i="11"/>
  <c r="D1918" i="11"/>
  <c r="D1982" i="10"/>
  <c r="D2473" i="10"/>
  <c r="D3664" i="9"/>
  <c r="D2271" i="11"/>
  <c r="D1606" i="11"/>
  <c r="D527" i="12"/>
  <c r="D2300" i="9"/>
  <c r="D3423" i="10"/>
  <c r="D990" i="12"/>
  <c r="D3159" i="12"/>
  <c r="D348" i="11"/>
  <c r="D626" i="9"/>
  <c r="D3775" i="10"/>
  <c r="D3194" i="9"/>
  <c r="D77" i="9"/>
  <c r="D3170" i="9"/>
  <c r="D3349" i="12"/>
  <c r="D741" i="10"/>
  <c r="D2668" i="12"/>
  <c r="D200" i="12"/>
  <c r="D515" i="12"/>
  <c r="D3324" i="9"/>
  <c r="D790" i="10"/>
  <c r="D3135" i="12"/>
  <c r="D1207" i="10"/>
  <c r="D3326" i="11"/>
  <c r="D1076" i="12"/>
  <c r="D899" i="12"/>
  <c r="D192" i="12"/>
  <c r="D837" i="10"/>
  <c r="D2256" i="12"/>
  <c r="D2320" i="10"/>
  <c r="D2448" i="10"/>
  <c r="D2412" i="12"/>
  <c r="D76" i="10"/>
  <c r="D2898" i="11"/>
  <c r="D1020" i="10"/>
  <c r="D3536" i="11"/>
  <c r="D563" i="12"/>
  <c r="D1019" i="12"/>
  <c r="D1833" i="10"/>
  <c r="D2451" i="10"/>
  <c r="D3365" i="9"/>
  <c r="D3045" i="10"/>
  <c r="D12" i="11"/>
  <c r="D2496" i="11"/>
  <c r="D2902" i="9"/>
  <c r="D2589" i="9"/>
  <c r="D2314" i="10"/>
  <c r="D3131" i="10"/>
  <c r="D2069" i="12"/>
  <c r="D1812" i="12"/>
  <c r="D1393" i="10"/>
  <c r="D1407" i="10"/>
  <c r="D3582" i="11"/>
  <c r="D2491" i="12"/>
  <c r="D2369" i="11"/>
  <c r="D1685" i="10"/>
  <c r="D1435" i="10"/>
  <c r="D111" i="9"/>
  <c r="D2744" i="9"/>
  <c r="D1760" i="10"/>
  <c r="D2707" i="11"/>
  <c r="D1421" i="9"/>
  <c r="D258" i="11"/>
  <c r="D2245" i="10"/>
  <c r="D835" i="10"/>
  <c r="D3796" i="11"/>
  <c r="D2246" i="11"/>
  <c r="D3891" i="11"/>
  <c r="D1163" i="11"/>
  <c r="D2018" i="9"/>
  <c r="D3739" i="9"/>
  <c r="D117" i="10"/>
  <c r="D2101" i="11"/>
  <c r="D1196" i="12"/>
  <c r="D2732" i="12"/>
  <c r="D1592" i="10"/>
  <c r="D1378" i="9"/>
  <c r="D1507" i="12"/>
  <c r="D2370" i="12"/>
  <c r="D1970" i="11"/>
  <c r="D1132" i="11"/>
  <c r="D901" i="11"/>
  <c r="D1800" i="10"/>
  <c r="D279" i="10"/>
  <c r="D2754" i="9"/>
  <c r="D3408" i="9"/>
  <c r="D2956" i="9"/>
  <c r="D1122" i="11"/>
  <c r="D3307" i="11"/>
  <c r="D3609" i="9"/>
  <c r="D2091" i="11"/>
  <c r="D2135" i="11"/>
  <c r="D2407" i="11"/>
  <c r="D3463" i="11"/>
  <c r="D3571" i="9"/>
  <c r="D2059" i="11"/>
  <c r="D632" i="1"/>
  <c r="D2063" i="11"/>
  <c r="D2396" i="10"/>
  <c r="D1501" i="11"/>
  <c r="D2132" i="9"/>
  <c r="D687" i="11"/>
  <c r="D3320" i="10"/>
  <c r="D2869" i="9"/>
  <c r="D1279" i="11"/>
  <c r="D1406" i="11"/>
  <c r="D3753" i="10"/>
  <c r="D2369" i="9"/>
  <c r="D359" i="11"/>
  <c r="D3892" i="10"/>
  <c r="D731" i="10"/>
  <c r="D1910" i="9"/>
  <c r="D1039" i="11"/>
  <c r="D2957" i="10"/>
  <c r="D342" i="12"/>
  <c r="D2964" i="12"/>
  <c r="D3409" i="11"/>
  <c r="D817" i="10"/>
  <c r="D3164" i="10"/>
  <c r="D1979" i="10"/>
  <c r="D3295" i="11"/>
  <c r="D2463" i="11"/>
  <c r="D277" i="12"/>
  <c r="D1415" i="11"/>
  <c r="D2925" i="10"/>
  <c r="D2995" i="10"/>
  <c r="D2099" i="10"/>
  <c r="D2321" i="10"/>
  <c r="D871" i="9"/>
  <c r="D3488" i="10"/>
  <c r="D281" i="10"/>
  <c r="D3671" i="11"/>
  <c r="D3018" i="9"/>
  <c r="D1251" i="10"/>
  <c r="D1395" i="11"/>
  <c r="D1550" i="10"/>
  <c r="D3192" i="11"/>
  <c r="D473" i="10"/>
  <c r="D355" i="10"/>
  <c r="D3691" i="9"/>
  <c r="D215" i="11"/>
  <c r="D1588" i="11"/>
  <c r="D2375" i="9"/>
  <c r="D3858" i="11"/>
  <c r="D2171" i="11"/>
  <c r="D3918" i="12"/>
  <c r="D3816" i="9"/>
  <c r="D3921" i="10"/>
  <c r="D2220" i="1"/>
  <c r="D1910" i="11"/>
  <c r="D2304" i="10"/>
  <c r="D1673" i="10"/>
  <c r="D1467" i="10"/>
  <c r="D3546" i="12"/>
  <c r="D3550" i="9"/>
  <c r="D3399" i="10"/>
  <c r="D3351" i="9"/>
  <c r="D2724" i="12"/>
  <c r="D1623" i="10"/>
  <c r="D2952" i="10"/>
  <c r="D472" i="9"/>
  <c r="D2785" i="11"/>
  <c r="D3718" i="9"/>
  <c r="D214" i="9"/>
  <c r="D353" i="11"/>
  <c r="D2413" i="10"/>
  <c r="D2532" i="10"/>
  <c r="D2269" i="11"/>
  <c r="D3720" i="12"/>
  <c r="D126" i="9"/>
  <c r="D1342" i="10"/>
  <c r="D3886" i="9"/>
  <c r="D2713" i="9"/>
  <c r="D2208" i="9"/>
  <c r="D1139" i="11"/>
  <c r="D3579" i="11"/>
  <c r="D3374" i="10"/>
  <c r="D196" i="9"/>
  <c r="D2737" i="11"/>
  <c r="D1391" i="10"/>
  <c r="D3907" i="11"/>
  <c r="D3009" i="10"/>
  <c r="D3861" i="11"/>
  <c r="D1689" i="11"/>
  <c r="D1878" i="10"/>
  <c r="D854" i="11"/>
  <c r="D2571" i="10"/>
  <c r="D3890" i="11"/>
  <c r="D15" i="12"/>
  <c r="D2678" i="10"/>
  <c r="D2875" i="12"/>
  <c r="D2094" i="12"/>
  <c r="D1099" i="11"/>
  <c r="D3327" i="9"/>
  <c r="D718" i="11"/>
  <c r="D2416" i="11"/>
  <c r="D2759" i="10"/>
  <c r="D868" i="10"/>
  <c r="D3000" i="10"/>
  <c r="D2766" i="11"/>
  <c r="D1980" i="11"/>
  <c r="D2180" i="9"/>
  <c r="D1125" i="10"/>
  <c r="D3742" i="9"/>
  <c r="D3974" i="9"/>
  <c r="D1037" i="12"/>
  <c r="D346" i="12"/>
  <c r="D841" i="12"/>
  <c r="D3883" i="10"/>
  <c r="D1950" i="9"/>
  <c r="D405" i="11"/>
  <c r="D3745" i="10"/>
  <c r="D2567" i="11"/>
  <c r="D1487" i="10"/>
  <c r="D3782" i="9"/>
  <c r="D3134" i="13"/>
  <c r="D1962" i="10"/>
  <c r="D2568" i="9"/>
  <c r="D182" i="11"/>
  <c r="D3819" i="11"/>
  <c r="D3991" i="11"/>
  <c r="D1677" i="11"/>
  <c r="D6" i="11"/>
  <c r="D1254" i="11"/>
  <c r="D1869" i="12"/>
  <c r="D1580" i="10"/>
  <c r="D1085" i="10"/>
  <c r="D3359" i="10"/>
  <c r="D388" i="11"/>
  <c r="D2769" i="11"/>
  <c r="D3183" i="10"/>
  <c r="D283" i="9"/>
  <c r="D3078" i="10"/>
  <c r="D3201" i="10"/>
  <c r="D1434" i="11"/>
  <c r="D3222" i="9"/>
  <c r="D2133" i="11"/>
  <c r="D2798" i="10"/>
  <c r="D634" i="11"/>
  <c r="D240" i="11"/>
  <c r="D741" i="12"/>
  <c r="D1691" i="9"/>
  <c r="D1252" i="10"/>
  <c r="D1508" i="10"/>
  <c r="D467" i="11"/>
  <c r="D558" i="10"/>
  <c r="D3565" i="9"/>
  <c r="D665" i="12"/>
  <c r="D36" i="10"/>
  <c r="D504" i="11"/>
  <c r="D1238" i="9"/>
  <c r="D118" i="1"/>
  <c r="D3348" i="10"/>
  <c r="D1663" i="12"/>
  <c r="D2864" i="10"/>
  <c r="D2815" i="10"/>
  <c r="D2435" i="10"/>
  <c r="D2520" i="10"/>
  <c r="D2606" i="9"/>
  <c r="D1666" i="9"/>
  <c r="D625" i="11"/>
  <c r="D1734" i="10"/>
  <c r="D2575" i="10"/>
  <c r="D2241" i="11"/>
  <c r="D3180" i="10"/>
  <c r="D2262" i="10"/>
  <c r="D1291" i="13"/>
  <c r="D189" i="12"/>
  <c r="D3330" i="10"/>
  <c r="D3278" i="11"/>
  <c r="D3153" i="12"/>
  <c r="D3260" i="11"/>
  <c r="D3499" i="1"/>
  <c r="D715" i="10"/>
  <c r="D3918" i="9"/>
  <c r="D1543" i="12"/>
  <c r="D2438" i="10"/>
  <c r="D1356" i="12"/>
  <c r="D2173" i="11"/>
  <c r="D490" i="10"/>
  <c r="D1383" i="11"/>
  <c r="D3607" i="10"/>
  <c r="D342" i="11"/>
  <c r="D25" i="11"/>
  <c r="D3470" i="10"/>
  <c r="D109" i="10"/>
  <c r="D1024" i="11"/>
  <c r="D2510" i="10"/>
  <c r="D1202" i="10"/>
  <c r="D1055" i="11"/>
  <c r="D183" i="9"/>
  <c r="D3456" i="10"/>
  <c r="D3969" i="11"/>
  <c r="D757" i="13"/>
  <c r="D1284" i="13"/>
  <c r="D495" i="11"/>
  <c r="D1937" i="10"/>
  <c r="D3660" i="9"/>
  <c r="D3416" i="12"/>
  <c r="D2383" i="11"/>
  <c r="D3312" i="10"/>
  <c r="D3864" i="11"/>
  <c r="D3593" i="11"/>
  <c r="D350" i="9"/>
  <c r="D2183" i="9"/>
  <c r="D3885" i="11"/>
  <c r="D3863" i="10"/>
  <c r="D910" i="12"/>
  <c r="D2429" i="11"/>
  <c r="D324" i="11"/>
  <c r="D2494" i="11"/>
  <c r="D3975" i="12"/>
  <c r="D3726" i="11"/>
  <c r="D3837" i="10"/>
  <c r="D1672" i="13"/>
  <c r="D870" i="11"/>
  <c r="D3479" i="10"/>
  <c r="D3551" i="10"/>
  <c r="D126" i="11"/>
  <c r="D3000" i="11"/>
  <c r="D3188" i="11"/>
  <c r="D3766" i="10"/>
  <c r="D441" i="11"/>
  <c r="D1654" i="10"/>
  <c r="D2146" i="11"/>
  <c r="D832" i="10"/>
  <c r="D2417" i="11"/>
  <c r="D89" i="9"/>
  <c r="D3658" i="11"/>
  <c r="D3638" i="10"/>
  <c r="D1657" i="11"/>
  <c r="D2498" i="10"/>
  <c r="D3421" i="9"/>
  <c r="D150" i="11"/>
  <c r="D3097" i="9"/>
  <c r="D3468" i="10"/>
  <c r="D2192" i="10"/>
  <c r="D3804" i="11"/>
  <c r="D882" i="11"/>
  <c r="D3428" i="11"/>
  <c r="D2382" i="10"/>
  <c r="D1623" i="11"/>
  <c r="D3864" i="10"/>
  <c r="D3779" i="10"/>
  <c r="D1851" i="10"/>
  <c r="D2805" i="12"/>
  <c r="D16" i="9"/>
  <c r="D1755" i="10"/>
  <c r="D1917" i="9"/>
  <c r="D1087" i="11"/>
  <c r="D2657" i="12"/>
  <c r="D1016" i="10"/>
  <c r="D2978" i="9"/>
  <c r="D1551" i="10"/>
  <c r="D3440" i="11"/>
  <c r="D1110" i="10"/>
  <c r="D285" i="12"/>
  <c r="D3556" i="10"/>
  <c r="D563" i="11"/>
  <c r="D2446" i="11"/>
  <c r="D1319" i="10"/>
  <c r="D421" i="12"/>
  <c r="D3461" i="11"/>
  <c r="D1151" i="11"/>
  <c r="D3824" i="11"/>
  <c r="D3348" i="11"/>
  <c r="D1932" i="11"/>
  <c r="D1078" i="11"/>
  <c r="D3076" i="9"/>
  <c r="D97" i="11"/>
  <c r="D949" i="10"/>
  <c r="D1537" i="10"/>
  <c r="D1008" i="10"/>
  <c r="D1367" i="11"/>
  <c r="D2483" i="9"/>
  <c r="D558" i="9"/>
  <c r="D101" i="10"/>
  <c r="D3276" i="10"/>
  <c r="D715" i="9"/>
  <c r="D3499" i="10"/>
  <c r="D867" i="10"/>
  <c r="D2108" i="9"/>
  <c r="D1811" i="9"/>
  <c r="D316" i="11"/>
  <c r="D3486" i="10"/>
  <c r="D2501" i="11"/>
  <c r="D3781" i="10"/>
  <c r="D3283" i="10"/>
  <c r="D1385" i="11"/>
  <c r="D1562" i="10"/>
  <c r="D3005" i="12"/>
  <c r="D1375" i="12"/>
  <c r="D1716" i="10"/>
  <c r="D1929" i="10"/>
  <c r="D3164" i="9"/>
  <c r="D3116" i="12"/>
  <c r="D3031" i="10"/>
  <c r="D1594" i="9"/>
  <c r="D3483" i="9"/>
  <c r="D2124" i="12"/>
  <c r="D2492" i="10"/>
  <c r="D2476" i="10"/>
  <c r="D385" i="11"/>
  <c r="D3439" i="12"/>
  <c r="D3366" i="10"/>
  <c r="D1743" i="10"/>
  <c r="D1976" i="11"/>
  <c r="D2461" i="9"/>
  <c r="D2265" i="11"/>
  <c r="D1386" i="11"/>
  <c r="D1101" i="11"/>
  <c r="D2617" i="10"/>
  <c r="D1923" i="10"/>
  <c r="D1572" i="11"/>
  <c r="D230" i="10"/>
  <c r="D1226" i="10"/>
  <c r="D1570" i="11"/>
  <c r="D1818" i="10"/>
  <c r="D2285" i="13"/>
  <c r="D2379" i="1"/>
  <c r="D2002" i="12"/>
  <c r="D2029" i="11"/>
  <c r="D2078" i="12"/>
  <c r="D2963" i="10"/>
  <c r="D2013" i="11"/>
  <c r="D3831" i="10"/>
  <c r="D3099" i="11"/>
  <c r="D411" i="10"/>
  <c r="D2294" i="9"/>
  <c r="D1693" i="11"/>
  <c r="D391" i="13"/>
  <c r="D1610" i="9"/>
  <c r="D2549" i="10"/>
  <c r="D3204" i="12"/>
  <c r="D2858" i="10"/>
  <c r="D2405" i="10"/>
  <c r="D2857" i="12"/>
  <c r="D2919" i="9"/>
  <c r="D3695" i="10"/>
  <c r="D1843" i="11"/>
  <c r="D736" i="11"/>
  <c r="D2295" i="10"/>
  <c r="D3194" i="12"/>
  <c r="D1362" i="9"/>
  <c r="D1568" i="10"/>
  <c r="D2103" i="10"/>
  <c r="D946" i="11"/>
  <c r="D2314" i="12"/>
  <c r="D613" i="11"/>
  <c r="D949" i="11"/>
  <c r="D1250" i="12"/>
  <c r="D3726" i="10"/>
  <c r="D290" i="11"/>
  <c r="D1978" i="9"/>
  <c r="D2228" i="11"/>
  <c r="D2708" i="12"/>
  <c r="D2669" i="11"/>
  <c r="D795" i="12"/>
  <c r="D3994" i="10"/>
  <c r="D2321" i="9"/>
  <c r="D1710" i="10"/>
  <c r="D1692" i="11"/>
  <c r="D1641" i="11"/>
  <c r="D310" i="10"/>
  <c r="D1943" i="11"/>
  <c r="D2866" i="12"/>
  <c r="D1425" i="12"/>
  <c r="D1782" i="11"/>
  <c r="D3638" i="11"/>
  <c r="D1431" i="11"/>
  <c r="D2187" i="11"/>
  <c r="D2945" i="11"/>
  <c r="D2342" i="9"/>
  <c r="D3060" i="10"/>
  <c r="D1758" i="9"/>
  <c r="D3221" i="10"/>
  <c r="D3586" i="10"/>
  <c r="D2854" i="11"/>
  <c r="D1522" i="10"/>
  <c r="D3264" i="11"/>
  <c r="D3730" i="11"/>
  <c r="D687" i="13"/>
  <c r="D3779" i="11"/>
  <c r="D3663" i="12"/>
  <c r="D1858" i="10"/>
  <c r="D3815" i="11"/>
  <c r="D1475" i="10"/>
  <c r="D3289" i="9"/>
  <c r="D472" i="10"/>
  <c r="D2996" i="9"/>
  <c r="D3374" i="11"/>
  <c r="D3339" i="11"/>
  <c r="D1878" i="12"/>
  <c r="D2694" i="12"/>
  <c r="D3699" i="10"/>
  <c r="D2829" i="10"/>
  <c r="D2997" i="11"/>
  <c r="D3435" i="9"/>
  <c r="D3288" i="11"/>
  <c r="D2121" i="10"/>
  <c r="D2214" i="9"/>
  <c r="D3270" i="11"/>
  <c r="D1256" i="10"/>
  <c r="D131" i="10"/>
  <c r="D3598" i="10"/>
  <c r="D1632" i="11"/>
  <c r="D3188" i="10"/>
  <c r="D618" i="10"/>
  <c r="D458" i="11"/>
  <c r="D3236" i="9"/>
  <c r="D1567" i="11"/>
  <c r="D1958" i="9"/>
  <c r="D3153" i="10"/>
  <c r="D2459" i="9"/>
  <c r="D988" i="10"/>
  <c r="D2725" i="13"/>
  <c r="D845" i="12"/>
  <c r="D942" i="10"/>
  <c r="D3086" i="9"/>
  <c r="D493" i="12"/>
  <c r="D383" i="11"/>
  <c r="D318" i="12"/>
  <c r="D1410" i="11"/>
  <c r="D3645" i="10"/>
  <c r="D2378" i="11"/>
  <c r="D2984" i="10"/>
  <c r="D909" i="11"/>
  <c r="D3511" i="10"/>
  <c r="D2624" i="9"/>
  <c r="D3482" i="9"/>
  <c r="D1517" i="10"/>
  <c r="D2623" i="9"/>
  <c r="D3116" i="10"/>
  <c r="D2968" i="10"/>
  <c r="D3257" i="10"/>
  <c r="D3292" i="10"/>
  <c r="D2694" i="9"/>
  <c r="D2362" i="9"/>
  <c r="D783" i="10"/>
  <c r="D1726" i="9"/>
  <c r="D1805" i="10"/>
  <c r="D3335" i="9"/>
  <c r="D3059" i="10"/>
  <c r="D97" i="10"/>
  <c r="D3725" i="9"/>
  <c r="D2846" i="11"/>
  <c r="D865" i="11"/>
  <c r="D2661" i="10"/>
  <c r="D1013" i="11"/>
  <c r="D2274" i="10"/>
  <c r="D1091" i="9"/>
  <c r="D692" i="11"/>
  <c r="D3801" i="9"/>
  <c r="D1163" i="10"/>
  <c r="D1838" i="9"/>
  <c r="D2944" i="1"/>
  <c r="D1126" i="11"/>
  <c r="D151" i="11"/>
  <c r="D1398" i="12"/>
  <c r="D3476" i="10"/>
  <c r="D2627" i="11"/>
  <c r="D1345" i="12"/>
  <c r="D2710" i="11"/>
  <c r="D2090" i="10"/>
  <c r="D1964" i="11"/>
  <c r="D799" i="11"/>
  <c r="D2933" i="12"/>
  <c r="D3788" i="11"/>
  <c r="D3010" i="11"/>
  <c r="D2657" i="11"/>
  <c r="D1198" i="9"/>
  <c r="D1927" i="11"/>
  <c r="D40" i="9"/>
  <c r="D1781" i="10"/>
  <c r="D2536" i="11"/>
  <c r="D3798" i="9"/>
  <c r="D1397" i="11"/>
  <c r="D1449" i="11"/>
  <c r="D3822" i="11"/>
  <c r="D1131" i="11"/>
  <c r="D762" i="9"/>
  <c r="D301" i="11"/>
  <c r="D349" i="12"/>
  <c r="D3279" i="10"/>
  <c r="D3663" i="10"/>
  <c r="D2595" i="11"/>
  <c r="D925" i="11"/>
  <c r="D2437" i="10"/>
  <c r="D3089" i="11"/>
  <c r="D2629" i="11"/>
  <c r="D1998" i="10"/>
  <c r="D424" i="10"/>
  <c r="D1770" i="12"/>
  <c r="D521" i="11"/>
  <c r="D2394" i="10"/>
  <c r="D3822" i="9"/>
  <c r="D1916" i="11"/>
  <c r="D170" i="10"/>
  <c r="D3198" i="9"/>
  <c r="D950" i="11"/>
  <c r="D2208" i="11"/>
  <c r="D1073" i="12"/>
  <c r="D2046" i="11"/>
  <c r="D207" i="12"/>
  <c r="D473" i="12"/>
  <c r="D3715" i="11"/>
  <c r="D1297" i="11"/>
  <c r="D1586" i="11"/>
  <c r="D1709" i="10"/>
  <c r="D425" i="10"/>
  <c r="D3690" i="12"/>
  <c r="D2182" i="11"/>
  <c r="D982" i="11"/>
  <c r="D876" i="1"/>
  <c r="D1618" i="10"/>
  <c r="D3951" i="11"/>
  <c r="D3006" i="10"/>
  <c r="D710" i="10"/>
  <c r="D619" i="10"/>
  <c r="D2347" i="11"/>
  <c r="D1211" i="10"/>
  <c r="D3233" i="10"/>
  <c r="D2197" i="12"/>
  <c r="D368" i="12"/>
  <c r="D1953" i="12"/>
  <c r="D2219" i="9"/>
  <c r="D689" i="11"/>
  <c r="D2658" i="10"/>
  <c r="D856" i="11"/>
  <c r="D2828" i="9"/>
  <c r="D3514" i="1"/>
  <c r="D3346" i="1"/>
  <c r="D2334" i="9"/>
  <c r="D2070" i="10"/>
  <c r="D3999" i="11"/>
  <c r="D3146" i="9"/>
  <c r="D396" i="9"/>
  <c r="D3259" i="11"/>
  <c r="D2124" i="10"/>
  <c r="D1805" i="11"/>
  <c r="D1058" i="9"/>
  <c r="D2498" i="11"/>
  <c r="D2138" i="10"/>
  <c r="D2460" i="10"/>
  <c r="D1532" i="9"/>
  <c r="D941" i="11"/>
  <c r="D1411" i="11"/>
  <c r="D3594" i="11"/>
  <c r="D2564" i="9"/>
  <c r="D1764" i="10"/>
  <c r="D766" i="11"/>
  <c r="D2156" i="10"/>
  <c r="D694" i="10"/>
  <c r="D2691" i="9"/>
  <c r="D3371" i="11"/>
  <c r="D702" i="10"/>
  <c r="D2670" i="10"/>
  <c r="D10" i="9"/>
  <c r="D565" i="11"/>
  <c r="D197" i="10"/>
  <c r="D3625" i="9"/>
  <c r="D515" i="10"/>
  <c r="D1080" i="11"/>
  <c r="D3563" i="11"/>
  <c r="D941" i="9"/>
  <c r="D1801" i="10"/>
  <c r="D2891" i="11"/>
  <c r="D1398" i="10"/>
  <c r="D2917" i="10"/>
  <c r="D3763" i="11"/>
  <c r="D2860" i="9"/>
  <c r="D2060" i="10"/>
  <c r="D2769" i="10"/>
  <c r="D1743" i="11"/>
  <c r="D1413" i="12"/>
  <c r="D3370" i="9"/>
  <c r="D3066" i="9"/>
  <c r="D1276" i="1"/>
  <c r="D56" i="10"/>
  <c r="D517" i="11"/>
  <c r="D1698" i="11"/>
  <c r="D3355" i="12"/>
  <c r="D3201" i="9"/>
  <c r="D3947" i="11"/>
  <c r="D3289" i="12"/>
  <c r="D3946" i="11"/>
  <c r="D862" i="11"/>
  <c r="D3699" i="11"/>
  <c r="D3527" i="11"/>
  <c r="D3704" i="11"/>
  <c r="D3850" i="9"/>
  <c r="D290" i="12"/>
  <c r="D1765" i="12"/>
  <c r="D202" i="10"/>
  <c r="D3497" i="10"/>
  <c r="D1245" i="10"/>
  <c r="D371" i="10"/>
  <c r="D508" i="10"/>
  <c r="D524" i="11"/>
  <c r="D3711" i="11"/>
  <c r="D3065" i="11"/>
  <c r="D3783" i="10"/>
  <c r="D1591" i="10"/>
  <c r="D2334" i="11"/>
  <c r="D2561" i="9"/>
  <c r="D2858" i="11"/>
  <c r="D356" i="11"/>
  <c r="D3532" i="9"/>
  <c r="D2358" i="9"/>
  <c r="D2459" i="10"/>
  <c r="D3419" i="9"/>
  <c r="D1089" i="10"/>
  <c r="D604" i="12"/>
  <c r="D457" i="11"/>
  <c r="D659" i="11"/>
  <c r="D1227" i="13"/>
  <c r="D2954" i="11"/>
  <c r="D1650" i="10"/>
  <c r="D2606" i="11"/>
  <c r="D3765" i="10"/>
  <c r="D3658" i="10"/>
  <c r="D1629" i="9"/>
  <c r="D3480" i="9"/>
  <c r="D3178" i="10"/>
  <c r="D2872" i="9"/>
  <c r="D852" i="10"/>
  <c r="D1522" i="11"/>
  <c r="D1836" i="12"/>
  <c r="D2574" i="9"/>
  <c r="D3471" i="10"/>
  <c r="D2388" i="12"/>
  <c r="D1013" i="10"/>
  <c r="D1909" i="10"/>
  <c r="D822" i="12"/>
  <c r="D2052" i="12"/>
  <c r="D1345" i="10"/>
  <c r="D1170" i="10"/>
  <c r="D676" i="9"/>
  <c r="D3426" i="11"/>
  <c r="D3969" i="9"/>
  <c r="D957" i="9"/>
  <c r="D3760" i="12"/>
  <c r="D900" i="10"/>
  <c r="D3085" i="11"/>
  <c r="D3627" i="10"/>
  <c r="D3529" i="10"/>
  <c r="D1504" i="12"/>
  <c r="D2524" i="11"/>
  <c r="D556" i="11"/>
  <c r="D551" i="12"/>
  <c r="D1565" i="11"/>
  <c r="D1557" i="10"/>
  <c r="D2409" i="11"/>
  <c r="D1014" i="10"/>
  <c r="D1085" i="11"/>
  <c r="D2453" i="9"/>
  <c r="D3457" i="9"/>
  <c r="D1268" i="11"/>
  <c r="D1815" i="11"/>
  <c r="D2996" i="10"/>
  <c r="D3949" i="11"/>
  <c r="D1333" i="11"/>
  <c r="D1804" i="10"/>
  <c r="D960" i="12"/>
  <c r="D3914" i="12"/>
  <c r="D3435" i="11"/>
  <c r="D1706" i="10"/>
  <c r="D2972" i="10"/>
  <c r="D2383" i="10"/>
  <c r="D2818" i="11"/>
  <c r="D276" i="11"/>
  <c r="D379" i="12"/>
  <c r="D3681" i="11"/>
  <c r="D2014" i="12"/>
  <c r="D1226" i="11"/>
  <c r="D3738" i="9"/>
  <c r="D473" i="11"/>
  <c r="D2593" i="11"/>
  <c r="D2410" i="12"/>
  <c r="D2742" i="10"/>
  <c r="D1080" i="10"/>
  <c r="D451" i="12"/>
  <c r="D2370" i="9"/>
  <c r="D3900" i="10"/>
  <c r="D1468" i="11"/>
  <c r="D577" i="11"/>
  <c r="D2185" i="11"/>
  <c r="D51" i="10"/>
  <c r="D845" i="11"/>
  <c r="D302" i="13"/>
  <c r="D3296" i="9"/>
  <c r="D3946" i="9"/>
  <c r="D831" i="10"/>
  <c r="D2981" i="10"/>
  <c r="D3388" i="9"/>
  <c r="D52" i="10"/>
  <c r="D3132" i="12"/>
  <c r="D2483" i="10"/>
  <c r="D2252" i="11"/>
  <c r="D2500" i="11"/>
  <c r="D781" i="10"/>
  <c r="D2494" i="9"/>
  <c r="D1458" i="12"/>
  <c r="D3269" i="10"/>
  <c r="D1674" i="10"/>
  <c r="D1427" i="11"/>
  <c r="D1085" i="9"/>
  <c r="D86" i="11"/>
  <c r="D1323" i="12"/>
  <c r="D3342" i="9"/>
  <c r="D3138" i="9"/>
  <c r="D2402" i="11"/>
  <c r="D1331" i="9"/>
  <c r="D1969" i="11"/>
  <c r="D30" i="12"/>
  <c r="D3751" i="11"/>
  <c r="D2009" i="10"/>
  <c r="D227" i="12"/>
  <c r="D2598" i="9"/>
  <c r="D2300" i="11"/>
  <c r="D1947" i="11"/>
  <c r="D453" i="10"/>
  <c r="D2310" i="10"/>
  <c r="D3771" i="10"/>
  <c r="D3337" i="11"/>
  <c r="D1566" i="10"/>
  <c r="D580" i="10"/>
  <c r="D1200" i="10"/>
  <c r="D2237" i="11"/>
  <c r="D1728" i="9"/>
  <c r="D815" i="10"/>
  <c r="D1567" i="9"/>
  <c r="D1082" i="11"/>
  <c r="D1731" i="11"/>
  <c r="D2119" i="9"/>
  <c r="D1495" i="13"/>
  <c r="D2265" i="10"/>
  <c r="D3993" i="9"/>
  <c r="D435" i="10"/>
  <c r="D1151" i="9"/>
  <c r="D444" i="11"/>
  <c r="D3177" i="10"/>
  <c r="D3851" i="10"/>
  <c r="D752" i="11"/>
  <c r="D177" i="11"/>
  <c r="D3462" i="11"/>
  <c r="D3555" i="10"/>
  <c r="D486" i="9"/>
  <c r="D177" i="10"/>
  <c r="D1038" i="10"/>
  <c r="D3250" i="10"/>
  <c r="D3420" i="10"/>
  <c r="D716" i="10"/>
  <c r="D2318" i="10"/>
  <c r="D3080" i="9"/>
  <c r="D3469" i="10"/>
  <c r="D588" i="11"/>
  <c r="D895" i="10"/>
  <c r="D164" i="10"/>
  <c r="D1966" i="12"/>
  <c r="D3772" i="10"/>
  <c r="D723" i="11"/>
  <c r="D3377" i="11"/>
  <c r="D721" i="10"/>
  <c r="D1546" i="11"/>
  <c r="D2647" i="11"/>
  <c r="D419" i="10"/>
  <c r="D2398" i="9"/>
  <c r="D1318" i="11"/>
  <c r="D459" i="11"/>
  <c r="D546" i="12"/>
  <c r="D2267" i="11"/>
  <c r="D1117" i="11"/>
  <c r="D3807" i="10"/>
  <c r="D1408" i="12"/>
  <c r="D363" i="12"/>
  <c r="D580" i="11"/>
  <c r="D1924" i="10"/>
  <c r="D95" i="12"/>
  <c r="D3142" i="9"/>
  <c r="D47" i="12"/>
  <c r="D3665" i="11"/>
  <c r="D3024" i="10"/>
  <c r="D2312" i="11"/>
  <c r="D786" i="11"/>
  <c r="D3460" i="9"/>
  <c r="D3572" i="9"/>
  <c r="D3256" i="10"/>
  <c r="D302" i="12"/>
  <c r="D768" i="11"/>
  <c r="D1208" i="10"/>
  <c r="D1752" i="11"/>
  <c r="D3046" i="9"/>
  <c r="D3228" i="9"/>
  <c r="D3987" i="10"/>
  <c r="D1519" i="10"/>
  <c r="D3051" i="11"/>
  <c r="D3053" i="10"/>
  <c r="D3297" i="10"/>
  <c r="D2902" i="11"/>
  <c r="D1277" i="9"/>
  <c r="D3133" i="11"/>
  <c r="D1720" i="11"/>
  <c r="D476" i="11"/>
  <c r="D3074" i="10"/>
  <c r="D3605" i="10"/>
  <c r="D820" i="10"/>
  <c r="D1895" i="12"/>
  <c r="D427" i="10"/>
  <c r="D1528" i="10"/>
  <c r="D240" i="12"/>
  <c r="D1737" i="11"/>
  <c r="D611" i="12"/>
  <c r="D2453" i="11"/>
  <c r="D703" i="10"/>
  <c r="D2867" i="10"/>
  <c r="D1713" i="9"/>
  <c r="D3786" i="10"/>
  <c r="D1445" i="11"/>
  <c r="D791" i="13"/>
  <c r="D2174" i="12"/>
  <c r="D3831" i="11"/>
  <c r="D975" i="12"/>
  <c r="D2848" i="12"/>
  <c r="D3100" i="12"/>
  <c r="D3912" i="11"/>
  <c r="D2967" i="9"/>
  <c r="D3737" i="9"/>
  <c r="D453" i="11"/>
  <c r="D1396" i="11"/>
  <c r="D528" i="10"/>
  <c r="D1484" i="9"/>
  <c r="D3569" i="11"/>
  <c r="D907" i="11"/>
  <c r="D2783" i="10"/>
  <c r="D3466" i="10"/>
  <c r="D3500" i="11"/>
  <c r="D3190" i="9"/>
  <c r="D1350" i="9"/>
  <c r="D1105" i="10"/>
  <c r="D387" i="10"/>
  <c r="D3740" i="11"/>
  <c r="D250" i="10"/>
  <c r="D1721" i="12"/>
  <c r="D370" i="11"/>
  <c r="D275" i="11"/>
  <c r="D524" i="12"/>
  <c r="D2791" i="11"/>
  <c r="D220" i="12"/>
  <c r="D3466" i="9"/>
  <c r="D1882" i="9"/>
  <c r="D2737" i="10"/>
  <c r="D3962" i="9"/>
  <c r="D3091" i="12"/>
  <c r="D1902" i="10"/>
  <c r="D3414" i="11"/>
  <c r="D104" i="9"/>
  <c r="D2747" i="9"/>
  <c r="D1384" i="10"/>
  <c r="D1719" i="11"/>
  <c r="D1774" i="9"/>
  <c r="D1929" i="12"/>
  <c r="D2844" i="11"/>
  <c r="D2058" i="12"/>
  <c r="D900" i="11"/>
  <c r="D3978" i="9"/>
  <c r="D2256" i="9"/>
  <c r="D3886" i="10"/>
  <c r="D3961" i="11"/>
  <c r="D2994" i="11"/>
  <c r="D2496" i="10"/>
  <c r="D924" i="11"/>
  <c r="D506" i="12"/>
  <c r="D1451" i="13"/>
  <c r="D750" i="9"/>
  <c r="D1309" i="11"/>
  <c r="D3315" i="10"/>
  <c r="D2131" i="10"/>
  <c r="D3219" i="10"/>
  <c r="D189" i="9"/>
  <c r="D1988" i="11"/>
  <c r="D1715" i="9"/>
  <c r="D557" i="11"/>
  <c r="D3287" i="10"/>
  <c r="D1271" i="11"/>
  <c r="D1019" i="10"/>
  <c r="D2119" i="10"/>
  <c r="D1713" i="10"/>
  <c r="D1023" i="9"/>
  <c r="D1497" i="9"/>
  <c r="D804" i="11"/>
  <c r="D1117" i="9"/>
  <c r="D242" i="9"/>
  <c r="D1763" i="11"/>
  <c r="D545" i="12"/>
  <c r="D1606" i="10"/>
  <c r="D774" i="12"/>
  <c r="D934" i="11"/>
  <c r="D1900" i="11"/>
  <c r="D2670" i="12"/>
  <c r="D3612" i="10"/>
  <c r="D832" i="11"/>
  <c r="D1053" i="12"/>
  <c r="D1666" i="11"/>
  <c r="D925" i="9"/>
  <c r="D237" i="9"/>
  <c r="D3755" i="10"/>
  <c r="D3199" i="12"/>
  <c r="D507" i="12"/>
  <c r="D3650" i="9"/>
  <c r="D1453" i="10"/>
  <c r="D147" i="10"/>
  <c r="D1822" i="12"/>
  <c r="D2254" i="9"/>
  <c r="D2447" i="12"/>
  <c r="D3668" i="10"/>
  <c r="D2175" i="12"/>
  <c r="D597" i="10"/>
  <c r="D1110" i="11"/>
  <c r="D3735" i="10"/>
  <c r="D1882" i="11"/>
  <c r="D3138" i="11"/>
  <c r="D1616" i="10"/>
  <c r="D2800" i="9"/>
  <c r="D1732" i="11"/>
  <c r="D1210" i="10"/>
  <c r="D484" i="10"/>
  <c r="D951" i="9"/>
  <c r="D3132" i="10"/>
  <c r="D623" i="11"/>
  <c r="D2975" i="10"/>
  <c r="D3411" i="12"/>
  <c r="D938" i="10"/>
  <c r="D917" i="10"/>
  <c r="D341" i="12"/>
  <c r="D3021" i="12"/>
  <c r="D1149" i="9"/>
  <c r="D2501" i="12"/>
  <c r="D3862" i="10"/>
  <c r="D2603" i="9"/>
  <c r="D3986" i="10"/>
  <c r="D3376" i="10"/>
  <c r="D1177" i="11"/>
  <c r="D1288" i="10"/>
  <c r="D2640" i="11"/>
  <c r="D3351" i="10"/>
  <c r="D3282" i="9"/>
  <c r="D3685" i="11"/>
  <c r="D3840" i="10"/>
  <c r="D858" i="11"/>
  <c r="D407" i="12"/>
  <c r="D1793" i="11"/>
  <c r="D1838" i="10"/>
  <c r="D3098" i="9"/>
  <c r="D3359" i="11"/>
  <c r="D1555" i="10"/>
  <c r="D2577" i="10"/>
  <c r="D2335" i="10"/>
  <c r="D2728" i="10"/>
  <c r="D2904" i="12"/>
  <c r="D2618" i="13"/>
  <c r="D3281" i="9"/>
  <c r="D225" i="11"/>
  <c r="D2003" i="12"/>
  <c r="D1741" i="12"/>
  <c r="D100" i="11"/>
  <c r="D3401" i="11"/>
  <c r="D213" i="13"/>
  <c r="D309" i="11"/>
  <c r="D2818" i="12"/>
  <c r="D1777" i="9"/>
  <c r="D1708" i="11"/>
  <c r="D805" i="11"/>
  <c r="D2936" i="10"/>
  <c r="D660" i="9"/>
  <c r="D280" i="12"/>
  <c r="D639" i="9"/>
  <c r="D1651" i="12"/>
  <c r="D3553" i="10"/>
  <c r="D3118" i="12"/>
  <c r="D1544" i="10"/>
  <c r="D155" i="12"/>
  <c r="D1043" i="10"/>
  <c r="D2449" i="11"/>
  <c r="D3105" i="10"/>
  <c r="D4" i="11"/>
  <c r="D1016" i="11"/>
  <c r="D594" i="12"/>
  <c r="D3796" i="10"/>
  <c r="D3482" i="11"/>
  <c r="D478" i="10"/>
  <c r="D3566" i="10"/>
  <c r="D1984" i="10"/>
  <c r="D2352" i="11"/>
  <c r="D3350" i="11"/>
  <c r="D3336" i="11"/>
  <c r="D2193" i="10"/>
  <c r="D2236" i="12"/>
  <c r="D1058" i="11"/>
  <c r="D2992" i="10"/>
  <c r="D338" i="10"/>
  <c r="D2715" i="10"/>
  <c r="D2569" i="10"/>
  <c r="D1058" i="10"/>
  <c r="D1473" i="12"/>
  <c r="D1607" i="9"/>
  <c r="D1483" i="11"/>
  <c r="D2976" i="9"/>
  <c r="D2083" i="10"/>
  <c r="D1384" i="12"/>
  <c r="D930" i="10"/>
  <c r="D738" i="10"/>
  <c r="D409" i="10"/>
  <c r="D846" i="12"/>
  <c r="D1119" i="11"/>
  <c r="D945" i="11"/>
  <c r="D2305" i="11"/>
  <c r="D1086" i="12"/>
  <c r="D540" i="10"/>
  <c r="D2069" i="11"/>
  <c r="D26" i="12"/>
  <c r="D3809" i="11"/>
  <c r="D3059" i="9"/>
  <c r="D2240" i="10"/>
  <c r="D3159" i="11"/>
  <c r="D977" i="11"/>
  <c r="D3117" i="11"/>
  <c r="D2557" i="12"/>
  <c r="D3484" i="11"/>
  <c r="D1555" i="11"/>
  <c r="D2618" i="11"/>
  <c r="D1524" i="10"/>
  <c r="D2517" i="10"/>
  <c r="D3366" i="11"/>
  <c r="D1067" i="12"/>
  <c r="D257" i="11"/>
  <c r="D3202" i="12"/>
  <c r="D797" i="12"/>
  <c r="D3677" i="9"/>
  <c r="D3263" i="9"/>
  <c r="D448" i="13"/>
  <c r="D850" i="11"/>
  <c r="D637" i="10"/>
  <c r="D3973" i="11"/>
  <c r="D3522" i="11"/>
  <c r="D2164" i="9"/>
  <c r="D2479" i="9"/>
  <c r="D2161" i="11"/>
  <c r="D3723" i="11"/>
  <c r="D701" i="10"/>
  <c r="D2487" i="11"/>
  <c r="D1375" i="11"/>
  <c r="D2185" i="9"/>
  <c r="D1678" i="11"/>
  <c r="D2191" i="11"/>
  <c r="D2334" i="12"/>
  <c r="D1060" i="10"/>
  <c r="D295" i="12"/>
  <c r="D1193" i="12"/>
  <c r="D732" i="10"/>
  <c r="D64" i="12"/>
  <c r="D1635" i="12"/>
  <c r="D2804" i="9"/>
  <c r="D3648" i="10"/>
  <c r="D984" i="11"/>
  <c r="D641" i="11"/>
  <c r="D1412" i="13"/>
  <c r="D1526" i="9"/>
  <c r="D671" i="12"/>
  <c r="D1023" i="10"/>
  <c r="D1126" i="10"/>
  <c r="D3942" i="10"/>
  <c r="D3511" i="9"/>
  <c r="D2202" i="10"/>
  <c r="D3122" i="11"/>
  <c r="D2703" i="11"/>
  <c r="D1315" i="10"/>
  <c r="D1556" i="10"/>
  <c r="D3522" i="10"/>
  <c r="D2299" i="9"/>
  <c r="D2028" i="10"/>
  <c r="D1234" i="11"/>
  <c r="D3624" i="10"/>
  <c r="D2568" i="12"/>
  <c r="D872" i="12"/>
  <c r="D1129" i="10"/>
  <c r="D1672" i="10"/>
  <c r="D2446" i="10"/>
  <c r="D835" i="11"/>
  <c r="D2666" i="10"/>
  <c r="D1062" i="10"/>
  <c r="D603" i="9"/>
  <c r="D2359" i="11"/>
  <c r="D1088" i="11"/>
  <c r="D660" i="10"/>
  <c r="D3174" i="10"/>
  <c r="D2312" i="10"/>
  <c r="D380" i="10"/>
  <c r="D2104" i="10"/>
  <c r="D1863" i="9"/>
  <c r="D1759" i="10"/>
  <c r="D690" i="12"/>
  <c r="D599" i="11"/>
  <c r="D3893" i="9"/>
  <c r="D2789" i="9"/>
  <c r="D2651" i="11"/>
  <c r="D2742" i="12"/>
  <c r="D570" i="11"/>
  <c r="D2214" i="11"/>
  <c r="D250" i="9"/>
  <c r="D2284" i="10"/>
  <c r="D1794" i="11"/>
  <c r="D526" i="12"/>
  <c r="D1272" i="12"/>
  <c r="D3721" i="11"/>
  <c r="D3636" i="10"/>
  <c r="D2590" i="11"/>
  <c r="D775" i="12"/>
  <c r="D894" i="12"/>
  <c r="D2521" i="13"/>
  <c r="D3566" i="11"/>
  <c r="D419" i="11"/>
  <c r="D2112" i="11"/>
  <c r="D2683" i="11"/>
  <c r="D2918" i="12"/>
  <c r="D3535" i="11"/>
  <c r="D2422" i="9"/>
  <c r="D2374" i="11"/>
  <c r="D2853" i="10"/>
  <c r="D1238" i="10"/>
  <c r="D2424" i="11"/>
  <c r="D518" i="11"/>
  <c r="D2792" i="11"/>
  <c r="D3308" i="13"/>
  <c r="D424" i="9"/>
  <c r="D2990" i="9"/>
  <c r="D2104" i="12"/>
  <c r="D3191" i="11"/>
  <c r="D2914" i="12"/>
  <c r="D3184" i="10"/>
  <c r="D856" i="10"/>
  <c r="D2347" i="9"/>
  <c r="D2862" i="12"/>
  <c r="D3562" i="11"/>
  <c r="D1048" i="12"/>
  <c r="D3948" i="12"/>
  <c r="D2523" i="11"/>
  <c r="D1461" i="10"/>
  <c r="D1337" i="9"/>
  <c r="D676" i="12"/>
  <c r="D2635" i="11"/>
  <c r="D3143" i="11"/>
  <c r="D2241" i="10"/>
  <c r="D2480" i="12"/>
  <c r="D3896" i="9"/>
  <c r="D2788" i="12"/>
  <c r="D2253" i="9"/>
  <c r="D2990" i="11"/>
  <c r="D2098" i="11"/>
  <c r="D3371" i="9"/>
  <c r="D846" i="11"/>
  <c r="D793" i="11"/>
  <c r="D3583" i="11"/>
  <c r="D2922" i="10"/>
  <c r="D1608" i="11"/>
  <c r="D1784" i="10"/>
  <c r="D602" i="11"/>
  <c r="D267" i="9"/>
  <c r="D1444" i="11"/>
  <c r="D1401" i="9"/>
  <c r="D281" i="12"/>
  <c r="D1848" i="12"/>
  <c r="D2480" i="10"/>
  <c r="D3454" i="12"/>
  <c r="D1591" i="12"/>
  <c r="D730" i="11"/>
  <c r="D863" i="10"/>
  <c r="D3661" i="12"/>
  <c r="D3630" i="10"/>
  <c r="D313" i="10"/>
  <c r="D2039" i="9"/>
  <c r="D203" i="10"/>
  <c r="D497" i="12"/>
  <c r="D672" i="11"/>
  <c r="D2396" i="12"/>
  <c r="D2022" i="10"/>
  <c r="D2729" i="12"/>
  <c r="D293" i="10"/>
  <c r="D2621" i="11"/>
  <c r="D3683" i="10"/>
  <c r="D3814" i="11"/>
  <c r="D1132" i="10"/>
  <c r="D235" i="10"/>
  <c r="D2869" i="11"/>
  <c r="D3115" i="10"/>
  <c r="D1534" i="12"/>
  <c r="D2339" i="10"/>
  <c r="D336" i="12"/>
  <c r="D1056" i="9"/>
  <c r="D365" i="11"/>
  <c r="D1594" i="11"/>
  <c r="D2447" i="9"/>
  <c r="D2786" i="10"/>
  <c r="D472" i="11"/>
  <c r="D1736" i="11"/>
  <c r="D1511" i="9"/>
  <c r="D2811" i="10"/>
  <c r="D2158" i="10"/>
  <c r="D2439" i="10"/>
  <c r="D2027" i="10"/>
  <c r="D2726" i="9"/>
  <c r="D2061" i="10"/>
  <c r="D345" i="10"/>
  <c r="D334" i="11"/>
  <c r="D1897" i="11"/>
  <c r="D3394" i="10"/>
  <c r="D1047" i="9"/>
  <c r="D2766" i="9"/>
  <c r="D515" i="9"/>
  <c r="D1214" i="11"/>
  <c r="D3123" i="9"/>
  <c r="D781" i="11"/>
  <c r="D285" i="11"/>
  <c r="D2851" i="9"/>
  <c r="D3750" i="10"/>
  <c r="D1335" i="9"/>
  <c r="D3470" i="11"/>
  <c r="D3517" i="10"/>
  <c r="D1795" i="10"/>
  <c r="D3454" i="9"/>
  <c r="D3271" i="9"/>
  <c r="D3187" i="9"/>
  <c r="D1178" i="13"/>
  <c r="D508" i="9"/>
  <c r="D2646" i="9"/>
  <c r="D1482" i="12"/>
  <c r="D3037" i="9"/>
  <c r="D181" i="10"/>
  <c r="D1178" i="9"/>
  <c r="D1644" i="11"/>
  <c r="D3311" i="9"/>
  <c r="D425" i="12"/>
  <c r="D2158" i="11"/>
  <c r="D1513" i="11"/>
  <c r="D1407" i="11"/>
  <c r="D1237" i="10"/>
  <c r="D318" i="9"/>
  <c r="D3456" i="12"/>
  <c r="D980" i="9"/>
  <c r="D1187" i="11"/>
  <c r="D3228" i="10"/>
  <c r="D2285" i="9"/>
  <c r="D2650" i="11"/>
  <c r="D1023" i="11"/>
  <c r="D581" i="11"/>
  <c r="D2289" i="11"/>
  <c r="D858" i="10"/>
  <c r="D1644" i="10"/>
  <c r="D2604" i="12"/>
  <c r="D3676" i="10"/>
  <c r="D3752" i="11"/>
  <c r="D149" i="10"/>
  <c r="D112" i="11"/>
  <c r="D1799" i="12"/>
  <c r="D3150" i="12"/>
  <c r="D3793" i="11"/>
  <c r="D2083" i="12"/>
  <c r="D3048" i="13"/>
  <c r="D1820" i="10"/>
  <c r="D2302" i="10"/>
  <c r="D2404" i="11"/>
  <c r="D2133" i="10"/>
  <c r="D1814" i="11"/>
  <c r="D1020" i="12"/>
  <c r="D3499" i="12"/>
  <c r="D3405" i="11"/>
  <c r="D708" i="12"/>
  <c r="D664" i="11"/>
  <c r="D2422" i="11"/>
  <c r="D451" i="11"/>
  <c r="D46" i="10"/>
  <c r="D94" i="12"/>
  <c r="D2190" i="12"/>
  <c r="D2305" i="10"/>
  <c r="D2940" i="9"/>
  <c r="D3730" i="10"/>
  <c r="D30" i="11"/>
  <c r="D3493" i="10"/>
  <c r="D3890" i="9"/>
  <c r="D1859" i="10"/>
  <c r="D3582" i="9"/>
  <c r="D1420" i="11"/>
  <c r="D667" i="11"/>
  <c r="D1948" i="9"/>
  <c r="D3688" i="10"/>
  <c r="D1404" i="12"/>
  <c r="D2294" i="11"/>
  <c r="D48" i="11"/>
  <c r="D1472" i="12"/>
  <c r="D2771" i="11"/>
  <c r="D1032" i="12"/>
  <c r="D3822" i="10"/>
  <c r="D853" i="10"/>
  <c r="D2689" i="11"/>
  <c r="D2647" i="10"/>
  <c r="D3184" i="11"/>
  <c r="D2066" i="10"/>
  <c r="D589" i="12"/>
  <c r="D2278" i="11"/>
  <c r="D2917" i="12"/>
  <c r="D609" i="13"/>
  <c r="D806" i="12"/>
  <c r="D3656" i="10"/>
  <c r="D492" i="13"/>
  <c r="D3804" i="10"/>
  <c r="D281" i="11"/>
  <c r="D1410" i="10"/>
  <c r="D1275" i="10"/>
  <c r="D2029" i="12"/>
  <c r="D1637" i="11"/>
  <c r="D2870" i="9"/>
  <c r="D1595" i="9"/>
  <c r="D2813" i="10"/>
  <c r="D1732" i="10"/>
  <c r="D583" i="12"/>
  <c r="D972" i="10"/>
  <c r="D2245" i="9"/>
  <c r="D2564" i="10"/>
  <c r="D236" i="11"/>
  <c r="D3573" i="11"/>
  <c r="D1904" i="11"/>
  <c r="D937" i="9"/>
  <c r="D2677" i="11"/>
  <c r="D1820" i="11"/>
  <c r="D3464" i="10"/>
  <c r="D1569" i="10"/>
  <c r="D2395" i="11"/>
  <c r="D2311" i="11"/>
  <c r="D1405" i="9"/>
  <c r="D2559" i="10"/>
  <c r="D774" i="9"/>
  <c r="D3007" i="9"/>
  <c r="D438" i="11"/>
  <c r="D2990" i="10"/>
  <c r="D2780" i="12"/>
  <c r="D1325" i="9"/>
  <c r="D3404" i="11"/>
  <c r="D3280" i="10"/>
  <c r="D364" i="12"/>
  <c r="D1897" i="10"/>
  <c r="D2806" i="11"/>
  <c r="D798" i="10"/>
  <c r="D2621" i="9"/>
  <c r="D3215" i="9"/>
  <c r="D2555" i="10"/>
  <c r="D61" i="9"/>
  <c r="D2775" i="10"/>
  <c r="D2570" i="10"/>
  <c r="D597" i="9"/>
  <c r="D3137" i="11"/>
  <c r="D2449" i="10"/>
  <c r="D454" i="11"/>
  <c r="D3836" i="10"/>
  <c r="D1075" i="12"/>
  <c r="D3802" i="10"/>
  <c r="D1863" i="11"/>
  <c r="D1678" i="9"/>
  <c r="D2187" i="10"/>
  <c r="D153" i="11"/>
  <c r="D1417" i="11"/>
  <c r="D3070" i="9"/>
  <c r="D1700" i="10"/>
  <c r="D1971" i="12"/>
  <c r="D1342" i="11"/>
  <c r="D3481" i="9"/>
  <c r="D554" i="10"/>
  <c r="D2969" i="9"/>
  <c r="D2614" i="9"/>
  <c r="D3891" i="10"/>
  <c r="D2827" i="10"/>
  <c r="D2484" i="10"/>
  <c r="D2019" i="11"/>
  <c r="D1773" i="11"/>
  <c r="D479" i="10"/>
  <c r="D82" i="9"/>
  <c r="D2066" i="11"/>
  <c r="D2013" i="12"/>
  <c r="D1046" i="11"/>
  <c r="D2559" i="9"/>
  <c r="D676" i="11"/>
  <c r="D2733" i="10"/>
  <c r="D367" i="10"/>
  <c r="D966" i="10"/>
  <c r="D1661" i="10"/>
  <c r="D343" i="9"/>
  <c r="D3808" i="11"/>
  <c r="D3562" i="10"/>
  <c r="D3593" i="9"/>
  <c r="D1545" i="10"/>
  <c r="D1652" i="11"/>
  <c r="D2768" i="10"/>
  <c r="D3038" i="10"/>
  <c r="D1286" i="10"/>
  <c r="D2582" i="9"/>
  <c r="D3241" i="9"/>
  <c r="D760" i="12"/>
  <c r="D475" i="10"/>
  <c r="D1440" i="10"/>
  <c r="D3496" i="11"/>
  <c r="D2199" i="11"/>
  <c r="D3162" i="11"/>
  <c r="D1224" i="10"/>
  <c r="D1381" i="12"/>
  <c r="D2435" i="11"/>
  <c r="D2157" i="10"/>
  <c r="D1452" i="11"/>
  <c r="D3240" i="11"/>
  <c r="D2042" i="9"/>
  <c r="D3081" i="9"/>
  <c r="D2659" i="9"/>
  <c r="D3650" i="11"/>
  <c r="D1885" i="10"/>
  <c r="D1371" i="11"/>
  <c r="D1035" i="9"/>
  <c r="D3291" i="11"/>
  <c r="D2500" i="9"/>
  <c r="D44" i="9"/>
  <c r="D1034" i="9"/>
  <c r="D886" i="10"/>
  <c r="D2683" i="10"/>
  <c r="D822" i="1"/>
  <c r="D601" i="10"/>
  <c r="D2590" i="10"/>
  <c r="D19" i="12"/>
  <c r="D3609" i="11"/>
  <c r="D2926" i="12"/>
  <c r="D298" i="11"/>
  <c r="D1656" i="12"/>
  <c r="D2362" i="11"/>
  <c r="D3457" i="10"/>
  <c r="D1121" i="11"/>
  <c r="D491" i="11"/>
  <c r="D3048" i="10"/>
  <c r="D3873" i="11"/>
  <c r="D847" i="11"/>
  <c r="D524" i="10"/>
  <c r="D3332" i="11"/>
  <c r="D2958" i="9"/>
  <c r="D506" i="11"/>
  <c r="D3500" i="9"/>
  <c r="D2939" i="10"/>
  <c r="D768" i="10"/>
  <c r="D246" i="13"/>
  <c r="D2061" i="12"/>
  <c r="D646" i="9"/>
  <c r="D3787" i="11"/>
  <c r="D1223" i="10"/>
  <c r="D2594" i="10"/>
  <c r="D3728" i="10"/>
  <c r="D1764" i="9"/>
  <c r="D1468" i="10"/>
  <c r="D1854" i="9"/>
  <c r="D732" i="11"/>
  <c r="D2878" i="9"/>
  <c r="D99" i="11"/>
  <c r="D3830" i="10"/>
  <c r="D834" i="11"/>
  <c r="D3185" i="10"/>
  <c r="D71" i="12"/>
  <c r="D3734" i="9"/>
  <c r="D3184" i="9"/>
  <c r="D2093" i="12"/>
  <c r="D2329" i="13"/>
  <c r="D1583" i="11"/>
  <c r="D2806" i="9"/>
  <c r="D3439" i="10"/>
  <c r="D2374" i="9"/>
  <c r="D1375" i="10"/>
  <c r="D1625" i="9"/>
  <c r="D27" i="9"/>
  <c r="D2270" i="11"/>
  <c r="D3013" i="10"/>
  <c r="D26" i="10"/>
  <c r="D1814" i="10"/>
  <c r="D2836" i="11"/>
  <c r="D2141" i="11"/>
  <c r="D3197" i="9"/>
  <c r="D1729" i="11"/>
  <c r="D2750" i="10"/>
  <c r="D2292" i="10"/>
  <c r="D892" i="11"/>
  <c r="D2347" i="10"/>
  <c r="D823" i="9"/>
  <c r="D72" i="10"/>
  <c r="D2895" i="10"/>
  <c r="D3733" i="10"/>
  <c r="D2612" i="10"/>
  <c r="D943" i="10"/>
  <c r="D1105" i="9"/>
  <c r="D386" i="10"/>
  <c r="D2269" i="10"/>
  <c r="D114" i="11"/>
  <c r="D3560" i="9"/>
  <c r="D2704" i="11"/>
  <c r="D414" i="10"/>
  <c r="D75" i="13"/>
  <c r="D3667" i="10"/>
  <c r="D1062" i="9"/>
  <c r="D3328" i="9"/>
  <c r="D1509" i="9"/>
  <c r="D1718" i="11"/>
  <c r="D113" i="11"/>
  <c r="D201" i="10"/>
  <c r="D681" i="10"/>
  <c r="D185" i="12"/>
  <c r="D104" i="10"/>
  <c r="D1269" i="11"/>
  <c r="D971" i="12"/>
  <c r="D2709" i="10"/>
  <c r="D71" i="11"/>
  <c r="D2176" i="10"/>
  <c r="D3284" i="9"/>
  <c r="D2007" i="10"/>
  <c r="D1845" i="10"/>
  <c r="D989" i="10"/>
  <c r="D1327" i="9"/>
  <c r="D4000" i="10"/>
  <c r="D3531" i="10"/>
  <c r="D883" i="11"/>
  <c r="D2571" i="11"/>
  <c r="D3911" i="11"/>
  <c r="D1278" i="10"/>
  <c r="D746" i="9"/>
  <c r="D2377" i="10"/>
  <c r="D1291" i="11"/>
  <c r="D3187" i="11"/>
  <c r="D2979" i="11"/>
  <c r="D1529" i="11"/>
  <c r="D2031" i="10"/>
  <c r="D2348" i="11"/>
  <c r="D1191" i="10"/>
  <c r="D796" i="10"/>
  <c r="D757" i="10"/>
  <c r="D232" i="12"/>
  <c r="D3706" i="10"/>
  <c r="D2084" i="9"/>
  <c r="D1829" i="10"/>
  <c r="D1736" i="10"/>
  <c r="D3505" i="10"/>
  <c r="D3260" i="9"/>
  <c r="D3890" i="10"/>
  <c r="D3536" i="9"/>
  <c r="D2390" i="10"/>
  <c r="D2924" i="10"/>
  <c r="D2787" i="10"/>
  <c r="D3766" i="11"/>
  <c r="D2842" i="11"/>
  <c r="D933" i="11"/>
  <c r="D1350" i="12"/>
  <c r="D1821" i="10"/>
  <c r="D2760" i="12"/>
  <c r="D3189" i="10"/>
  <c r="D2537" i="10"/>
  <c r="D775" i="10"/>
  <c r="D2873" i="11"/>
  <c r="D126" i="10"/>
  <c r="D2821" i="10"/>
  <c r="D2832" i="9"/>
  <c r="D2845" i="1"/>
  <c r="D1130" i="11"/>
  <c r="D2352" i="9"/>
  <c r="D2209" i="11"/>
  <c r="D84" i="9"/>
  <c r="D3588" i="11"/>
  <c r="D2533" i="12"/>
  <c r="D2026" i="11"/>
  <c r="D3459" i="11"/>
  <c r="D3610" i="10"/>
  <c r="D369" i="10"/>
  <c r="D541" i="10"/>
  <c r="D3723" i="9"/>
  <c r="D3820" i="11"/>
  <c r="D801" i="12"/>
  <c r="D1497" i="11"/>
  <c r="D3146" i="11"/>
  <c r="D677" i="12"/>
  <c r="D2258" i="11"/>
  <c r="D3139" i="11"/>
  <c r="D3790" i="10"/>
  <c r="D2057" i="10"/>
  <c r="D2585" i="10"/>
  <c r="D1253" i="11"/>
  <c r="D1996" i="10"/>
  <c r="D2446" i="1"/>
  <c r="D3300" i="10"/>
  <c r="D1035" i="12"/>
  <c r="D3376" i="9"/>
  <c r="D568" i="10"/>
  <c r="D3026" i="11"/>
  <c r="D2662" i="9"/>
  <c r="D1930" i="9"/>
  <c r="D3853" i="10"/>
  <c r="D1365" i="10"/>
  <c r="D2384" i="9"/>
  <c r="D3189" i="11"/>
  <c r="D1250" i="11"/>
  <c r="D3553" i="11"/>
  <c r="D12" i="1"/>
  <c r="D2608" i="9"/>
  <c r="D599" i="10"/>
  <c r="D134" i="11"/>
  <c r="D3453" i="9"/>
  <c r="D2036" i="10"/>
  <c r="D945" i="12"/>
  <c r="D2505" i="9"/>
  <c r="D251" i="10"/>
  <c r="D3701" i="9"/>
  <c r="D1489" i="10"/>
  <c r="D57" i="13"/>
  <c r="D1853" i="10"/>
  <c r="D2411" i="10"/>
  <c r="D1543" i="10"/>
  <c r="D2178" i="10"/>
  <c r="D3575" i="11"/>
  <c r="D2861" i="9"/>
  <c r="D3362" i="10"/>
  <c r="D2716" i="11"/>
  <c r="D1734" i="11"/>
  <c r="D3243" i="10"/>
  <c r="D1359" i="10"/>
  <c r="D508" i="12"/>
  <c r="D2481" i="10"/>
  <c r="D888" i="10"/>
  <c r="D730" i="9"/>
  <c r="D1165" i="11"/>
  <c r="D2117" i="12"/>
  <c r="D2797" i="10"/>
  <c r="D713" i="11"/>
  <c r="D3499" i="11"/>
  <c r="D744" i="11"/>
  <c r="D68" i="10"/>
  <c r="D3056" i="9"/>
  <c r="D2667" i="10"/>
  <c r="D743" i="10"/>
  <c r="D1735" i="12"/>
  <c r="D637" i="9"/>
  <c r="D405" i="10"/>
  <c r="D1453" i="11"/>
  <c r="D3393" i="10"/>
  <c r="D375" i="10"/>
  <c r="D2680" i="10"/>
  <c r="D3803" i="9"/>
  <c r="D1974" i="9"/>
  <c r="D2837" i="9"/>
  <c r="D3098" i="11"/>
  <c r="D3202" i="10"/>
  <c r="D3087" i="11"/>
  <c r="D1787" i="11"/>
  <c r="D3085" i="10"/>
  <c r="D56" i="11"/>
  <c r="D1729" i="10"/>
  <c r="D395" i="9"/>
  <c r="D2322" i="9"/>
  <c r="D1456" i="11"/>
  <c r="D1205" i="13"/>
  <c r="D3642" i="9"/>
  <c r="D2927" i="10"/>
  <c r="D2330" i="12"/>
  <c r="D2241" i="9"/>
  <c r="D3069" i="11"/>
  <c r="D3327" i="10"/>
  <c r="D2404" i="9"/>
  <c r="D2680" i="9"/>
  <c r="D3781" i="11"/>
  <c r="D1697" i="10"/>
  <c r="D2785" i="10"/>
  <c r="D589" i="10"/>
  <c r="D560" i="12"/>
  <c r="D2886" i="1"/>
  <c r="D1667" i="10"/>
  <c r="D3559" i="11"/>
  <c r="D3381" i="10"/>
  <c r="D3505" i="9"/>
  <c r="D2000" i="11"/>
  <c r="D2196" i="10"/>
  <c r="D1627" i="10"/>
  <c r="D1510" i="9"/>
  <c r="D3248" i="10"/>
  <c r="D3114" i="10"/>
  <c r="D3698" i="10"/>
  <c r="D1165" i="9"/>
  <c r="D1575" i="9"/>
  <c r="D3766" i="9"/>
  <c r="D2408" i="12"/>
  <c r="D87" i="11"/>
  <c r="D3580" i="9"/>
  <c r="D105" i="12"/>
  <c r="D340" i="10"/>
  <c r="D226" i="11"/>
  <c r="D2971" i="9"/>
  <c r="D1837" i="11"/>
  <c r="D2641" i="12"/>
  <c r="D487" i="12"/>
  <c r="D2313" i="11"/>
  <c r="D1099" i="12"/>
  <c r="D2273" i="11"/>
  <c r="D2057" i="11"/>
  <c r="D3346" i="10"/>
  <c r="D1399" i="10"/>
  <c r="D2902" i="10"/>
  <c r="D3133" i="10"/>
  <c r="D3771" i="11"/>
  <c r="D1267" i="11"/>
  <c r="D1725" i="13"/>
  <c r="D80" i="11"/>
  <c r="D2097" i="11"/>
  <c r="D53" i="10"/>
  <c r="D2203" i="10"/>
  <c r="D59" i="12"/>
  <c r="D1880" i="9"/>
  <c r="D3549" i="11"/>
  <c r="D2042" i="10"/>
  <c r="D2390" i="11"/>
  <c r="D737" i="12"/>
  <c r="D3460" i="10"/>
  <c r="D652" i="12"/>
  <c r="D3218" i="9"/>
  <c r="D2028" i="9"/>
  <c r="D3947" i="10"/>
  <c r="D2629" i="10"/>
  <c r="D1575" i="10"/>
  <c r="D3261" i="11"/>
  <c r="D350" i="10"/>
  <c r="D1768" i="10"/>
  <c r="D1876" i="10"/>
  <c r="D2973" i="10"/>
  <c r="D1109" i="11"/>
  <c r="D490" i="11"/>
  <c r="D3079" i="10"/>
  <c r="D2515" i="11"/>
  <c r="D2638" i="10"/>
  <c r="D2994" i="9"/>
  <c r="D2154" i="10"/>
  <c r="D819" i="11"/>
  <c r="D2798" i="9"/>
  <c r="D1352" i="11"/>
  <c r="D3699" i="9"/>
  <c r="D2456" i="11"/>
  <c r="D1334" i="11"/>
  <c r="D3098" i="10"/>
  <c r="D3" i="11"/>
  <c r="D2037" i="11"/>
  <c r="D3748" i="1"/>
  <c r="D1241" i="11"/>
  <c r="D814" i="11"/>
  <c r="D2284" i="9"/>
  <c r="D3650" i="1"/>
  <c r="D978" i="11"/>
  <c r="D2763" i="10"/>
  <c r="D1714" i="10"/>
  <c r="D3467" i="10"/>
  <c r="D2828" i="11"/>
  <c r="D35" i="12"/>
  <c r="D995" i="10"/>
  <c r="D917" i="9"/>
  <c r="D703" i="9"/>
  <c r="D2231" i="9"/>
  <c r="D1268" i="9"/>
  <c r="D638" i="11"/>
  <c r="D2857" i="11"/>
  <c r="D2591" i="11"/>
  <c r="D2899" i="9"/>
  <c r="D948" i="10"/>
  <c r="D3" i="12"/>
  <c r="D437" i="10"/>
  <c r="D1235" i="11"/>
  <c r="D1920" i="10"/>
  <c r="D1404" i="11"/>
  <c r="D1113" i="10"/>
  <c r="D93" i="12"/>
  <c r="D2380" i="9"/>
  <c r="D542" i="11"/>
  <c r="D1303" i="11"/>
  <c r="D729" i="9"/>
  <c r="D1431" i="10"/>
  <c r="D3975" i="9"/>
  <c r="D3449" i="10"/>
  <c r="D2773" i="9"/>
  <c r="D1771" i="12"/>
  <c r="D713" i="10"/>
  <c r="D2847" i="10"/>
  <c r="D2744" i="11"/>
  <c r="D1161" i="10"/>
  <c r="D3290" i="9"/>
  <c r="D2825" i="10"/>
  <c r="D440" i="12"/>
  <c r="D3125" i="10"/>
  <c r="D704" i="10"/>
  <c r="D962" i="9"/>
  <c r="D1053" i="11"/>
  <c r="D879" i="11"/>
  <c r="D1232" i="11"/>
  <c r="D88" i="9"/>
  <c r="D2421" i="11"/>
  <c r="D1367" i="9"/>
  <c r="D352" i="10"/>
  <c r="D2760" i="10"/>
  <c r="D3895" i="11"/>
  <c r="D2222" i="11"/>
  <c r="D2579" i="9"/>
  <c r="D1421" i="10"/>
  <c r="D1767" i="10"/>
  <c r="D2162" i="11"/>
  <c r="D3097" i="10"/>
  <c r="D2904" i="11"/>
  <c r="D999" i="11"/>
  <c r="D3384" i="9"/>
  <c r="D1474" i="9"/>
  <c r="D1279" i="9"/>
  <c r="D828" i="9"/>
  <c r="D2358" i="10"/>
  <c r="D430" i="9"/>
  <c r="D1748" i="10"/>
  <c r="D2816" i="11"/>
  <c r="D2226" i="10"/>
  <c r="D1602" i="10"/>
  <c r="D3712" i="10"/>
  <c r="D969" i="11"/>
  <c r="D890" i="10"/>
  <c r="D2089" i="10"/>
  <c r="D1809" i="10"/>
  <c r="D640" i="11"/>
  <c r="D1437" i="10"/>
  <c r="D588" i="10"/>
  <c r="D3329" i="9"/>
  <c r="D2185" i="10"/>
  <c r="D105" i="1"/>
  <c r="D684" i="10"/>
  <c r="D581" i="9"/>
  <c r="D2071" i="9"/>
  <c r="D2932" i="11"/>
  <c r="D524" i="13"/>
  <c r="D2207" i="10"/>
  <c r="D2130" i="10"/>
  <c r="D3012" i="9"/>
  <c r="D851" i="11"/>
  <c r="D2261" i="10"/>
  <c r="D2732" i="11"/>
  <c r="D961" i="10"/>
  <c r="D110" i="10"/>
  <c r="D2075" i="10"/>
  <c r="D318" i="10"/>
  <c r="D653" i="12"/>
  <c r="D1404" i="13"/>
  <c r="D3934" i="9"/>
  <c r="D3894" i="10"/>
  <c r="D2394" i="12"/>
  <c r="D132" i="11"/>
  <c r="D1920" i="11"/>
  <c r="D3477" i="9"/>
  <c r="D2260" i="11"/>
  <c r="D1983" i="11"/>
  <c r="D1419" i="9"/>
  <c r="D1761" i="11"/>
  <c r="D1694" i="9"/>
  <c r="D1535" i="11"/>
  <c r="D3254" i="10"/>
  <c r="D3213" i="11"/>
  <c r="D2761" i="12"/>
  <c r="D1498" i="11"/>
  <c r="D1258" i="10"/>
  <c r="D1509" i="12"/>
  <c r="D360" i="10"/>
  <c r="D528" i="1"/>
  <c r="D345" i="12"/>
  <c r="D2773" i="10"/>
  <c r="D3685" i="10"/>
  <c r="D1940" i="10"/>
  <c r="D1381" i="10"/>
  <c r="D3383" i="11"/>
  <c r="D1930" i="11"/>
  <c r="D1915" i="11"/>
  <c r="D784" i="12"/>
  <c r="D3545" i="9"/>
  <c r="D1285" i="10"/>
  <c r="D382" i="12"/>
  <c r="D1695" i="11"/>
  <c r="D1634" i="9"/>
  <c r="D2419" i="11"/>
  <c r="D622" i="11"/>
  <c r="D172" i="10"/>
  <c r="D2071" i="11"/>
  <c r="D987" i="12"/>
  <c r="D1602" i="12"/>
  <c r="D1552" i="11"/>
  <c r="D3503" i="11"/>
  <c r="D896" i="11"/>
  <c r="D2424" i="10"/>
  <c r="D2033" i="11"/>
  <c r="D793" i="10"/>
  <c r="D1923" i="11"/>
  <c r="D3126" i="12"/>
  <c r="D1307" i="9"/>
  <c r="D547" i="10"/>
  <c r="D2842" i="10"/>
  <c r="D2849" i="11"/>
  <c r="D3286" i="9"/>
  <c r="D3806" i="9"/>
  <c r="D2695" i="10"/>
  <c r="D662" i="12"/>
  <c r="D1490" i="12"/>
  <c r="D528" i="11"/>
  <c r="D300" i="10"/>
  <c r="D1259" i="11"/>
  <c r="D357" i="9"/>
  <c r="D430" i="11"/>
  <c r="D3054" i="11"/>
  <c r="D463" i="11"/>
  <c r="D1089" i="12"/>
  <c r="D560" i="11"/>
  <c r="D163" i="12"/>
  <c r="D1934" i="9"/>
  <c r="D2569" i="11"/>
  <c r="D1406" i="9"/>
  <c r="D1505" i="10"/>
  <c r="D2959" i="9"/>
  <c r="D1995" i="10"/>
  <c r="D3190" i="10"/>
  <c r="D1134" i="10"/>
  <c r="D2907" i="11"/>
  <c r="D29" i="12"/>
  <c r="D2940" i="10"/>
  <c r="D2495" i="11"/>
  <c r="D1894" i="10"/>
  <c r="D1870" i="9"/>
  <c r="D1288" i="12"/>
  <c r="D2856" i="9"/>
  <c r="D2484" i="11"/>
  <c r="D3135" i="10"/>
  <c r="D183" i="10"/>
  <c r="D3591" i="10"/>
  <c r="D2730" i="10"/>
  <c r="D1647" i="10"/>
  <c r="D1697" i="9"/>
  <c r="D2059" i="10"/>
  <c r="D683" i="11"/>
  <c r="D1103" i="10"/>
  <c r="D2600" i="9"/>
  <c r="D3782" i="11"/>
  <c r="D2002" i="9"/>
  <c r="D491" i="9"/>
  <c r="D969" i="12"/>
  <c r="D2718" i="11"/>
  <c r="D70" i="9"/>
  <c r="D2174" i="10"/>
  <c r="D2510" i="1"/>
  <c r="D2526" i="9"/>
  <c r="D540" i="12"/>
  <c r="D239" i="12"/>
  <c r="D3547" i="11"/>
  <c r="D84" i="12"/>
  <c r="D2595" i="9"/>
  <c r="D3680" i="10"/>
  <c r="D2491" i="10"/>
  <c r="D2810" i="11"/>
  <c r="D3382" i="9"/>
  <c r="D2866" i="9"/>
  <c r="D27" i="11"/>
  <c r="D2331" i="11"/>
  <c r="D2448" i="11"/>
  <c r="D1281" i="11"/>
  <c r="D1736" i="9"/>
  <c r="D1992" i="11"/>
  <c r="D1640" i="10"/>
  <c r="D1503" i="10"/>
  <c r="D349" i="10"/>
  <c r="D1396" i="9"/>
  <c r="D3599" i="10"/>
  <c r="D682" i="11"/>
  <c r="D2495" i="9"/>
  <c r="D3914" i="11"/>
  <c r="D111" i="11"/>
  <c r="D1803" i="11"/>
  <c r="D418" i="10"/>
  <c r="D1967" i="10"/>
  <c r="D841" i="11"/>
  <c r="D2223" i="12"/>
  <c r="D2190" i="10"/>
  <c r="D1655" i="9"/>
  <c r="D625" i="10"/>
  <c r="D2520" i="9"/>
  <c r="D1190" i="10"/>
  <c r="D2623" i="10"/>
  <c r="D2110" i="12"/>
  <c r="D3450" i="10"/>
  <c r="D4" i="10"/>
  <c r="D3053" i="9"/>
  <c r="D2965" i="9"/>
  <c r="D3620" i="10"/>
  <c r="D908" i="10"/>
  <c r="D2067" i="12"/>
  <c r="D2409" i="10"/>
  <c r="D3682" i="10"/>
  <c r="D3721" i="10"/>
  <c r="D3629" i="10"/>
  <c r="D1604" i="11"/>
  <c r="D3385" i="10"/>
  <c r="D761" i="12"/>
  <c r="D2851" i="11"/>
  <c r="D311" i="11"/>
  <c r="D2988" i="12"/>
  <c r="D3336" i="10"/>
  <c r="D1893" i="10"/>
  <c r="D2420" i="9"/>
  <c r="D1883" i="10"/>
  <c r="D935" i="11"/>
  <c r="D44" i="10"/>
  <c r="D1298" i="11"/>
  <c r="D1670" i="10"/>
  <c r="D2210" i="9"/>
  <c r="D273" i="11"/>
  <c r="D3212" i="9"/>
  <c r="D557" i="10"/>
  <c r="D2685" i="11"/>
  <c r="D3978" i="10"/>
  <c r="D427" i="11"/>
  <c r="D3900" i="11"/>
  <c r="D2354" i="10"/>
  <c r="D213" i="12"/>
  <c r="D1613" i="11"/>
  <c r="D2418" i="12"/>
  <c r="D367" i="12"/>
  <c r="D1662" i="13"/>
  <c r="D3311" i="10"/>
  <c r="D1141" i="9"/>
  <c r="D1888" i="10"/>
  <c r="D1887" i="10"/>
  <c r="D970" i="11"/>
  <c r="D3431" i="9"/>
  <c r="D2868" i="10"/>
  <c r="D3382" i="11"/>
  <c r="D1664" i="10"/>
  <c r="D1344" i="9"/>
  <c r="D3350" i="10"/>
  <c r="D1274" i="10"/>
  <c r="D1559" i="11"/>
  <c r="D2264" i="11"/>
  <c r="D1186" i="10"/>
  <c r="D1031" i="11"/>
  <c r="D1817" i="11"/>
  <c r="D1689" i="10"/>
  <c r="D73" i="10"/>
  <c r="D2288" i="9"/>
  <c r="D751" i="11"/>
  <c r="D2219" i="11"/>
  <c r="D3992" i="9"/>
  <c r="D2091" i="9"/>
  <c r="D924" i="10"/>
  <c r="D3163" i="10"/>
  <c r="D2142" i="9"/>
  <c r="D2633" i="10"/>
  <c r="D2951" i="9"/>
  <c r="D2441" i="11"/>
  <c r="D3818" i="11"/>
  <c r="D3713" i="9"/>
  <c r="D3146" i="1"/>
  <c r="D2761" i="9"/>
  <c r="D19" i="11"/>
  <c r="D1680" i="12"/>
  <c r="D3284" i="10"/>
  <c r="D914" i="9"/>
  <c r="D454" i="12"/>
  <c r="D31" i="12"/>
  <c r="D2504" i="9"/>
  <c r="D2639" i="10"/>
  <c r="D3143" i="9"/>
  <c r="D474" i="11"/>
  <c r="D45" i="12"/>
  <c r="D2674" i="12"/>
  <c r="D1162" i="10"/>
  <c r="D458" i="1"/>
  <c r="D821" i="12"/>
  <c r="D2141" i="9"/>
  <c r="D3144" i="9"/>
  <c r="D346" i="9"/>
  <c r="D3016" i="1"/>
  <c r="D1940" i="9"/>
  <c r="D220" i="10"/>
  <c r="D991" i="11"/>
  <c r="D457" i="9"/>
  <c r="D2685" i="10"/>
  <c r="D1372" i="10"/>
  <c r="D3516" i="9"/>
  <c r="D3193" i="9"/>
  <c r="D3574" i="9"/>
  <c r="D836" i="9"/>
  <c r="D1854" i="11"/>
  <c r="D714" i="11"/>
  <c r="D1762" i="11"/>
  <c r="D1977" i="11"/>
  <c r="D799" i="10"/>
  <c r="D2988" i="11"/>
  <c r="D2418" i="9"/>
  <c r="D3932" i="10"/>
  <c r="D1475" i="9"/>
  <c r="D468" i="13"/>
  <c r="D226" i="12"/>
  <c r="D519" i="9"/>
  <c r="D3967" i="9"/>
  <c r="D207" i="10"/>
  <c r="D3367" i="11"/>
  <c r="D1704" i="10"/>
  <c r="D1011" i="9"/>
  <c r="D674" i="10"/>
  <c r="D1520" i="10"/>
  <c r="D624" i="11"/>
  <c r="D2338" i="10"/>
  <c r="D3564" i="11"/>
  <c r="D3094" i="9"/>
  <c r="D2089" i="12"/>
  <c r="D2957" i="9"/>
  <c r="D1428" i="10"/>
  <c r="D2409" i="9"/>
  <c r="D2546" i="1"/>
  <c r="D810" i="9"/>
  <c r="D778" i="10"/>
  <c r="D1531" i="10"/>
  <c r="D85" i="9"/>
  <c r="D390" i="9"/>
  <c r="D2734" i="10"/>
  <c r="D101" i="12"/>
  <c r="D1632" i="12"/>
  <c r="D2559" i="11"/>
  <c r="D2795" i="9"/>
  <c r="D374" i="12"/>
  <c r="D3750" i="11"/>
  <c r="D2596" i="9"/>
  <c r="D1516" i="11"/>
  <c r="D358" i="10"/>
  <c r="D3684" i="10"/>
  <c r="D1113" i="11"/>
  <c r="D3485" i="9"/>
  <c r="D3049" i="10"/>
  <c r="D1730" i="10"/>
  <c r="D1106" i="11"/>
  <c r="D1049" i="12"/>
  <c r="D2898" i="10"/>
  <c r="D2442" i="10"/>
  <c r="D2272" i="10"/>
  <c r="D3823" i="9"/>
  <c r="D551" i="10"/>
  <c r="D1739" i="11"/>
  <c r="D3" i="13"/>
  <c r="D2120" i="9"/>
  <c r="D675" i="10"/>
  <c r="D2875" i="11"/>
  <c r="D387" i="11"/>
  <c r="D496" i="11"/>
  <c r="D3015" i="12"/>
  <c r="D3959" i="10"/>
  <c r="D1114" i="11"/>
  <c r="D2587" i="11"/>
  <c r="D838" i="11"/>
  <c r="D2455" i="11"/>
  <c r="D2095" i="11"/>
  <c r="D2910" i="9"/>
  <c r="D54" i="12"/>
  <c r="D2048" i="9"/>
  <c r="D2753" i="9"/>
  <c r="D1702" i="10"/>
  <c r="D1248" i="11"/>
  <c r="D907" i="10"/>
  <c r="D1706" i="11"/>
  <c r="D264" i="10"/>
  <c r="D1495" i="10"/>
  <c r="D2892" i="9"/>
  <c r="D1259" i="10"/>
  <c r="D2533" i="9"/>
  <c r="D1414" i="10"/>
  <c r="D811" i="9"/>
  <c r="D3322" i="10"/>
  <c r="D3186" i="10"/>
  <c r="D3996" i="11"/>
  <c r="D3546" i="10"/>
  <c r="D2159" i="10"/>
  <c r="D962" i="10"/>
  <c r="D3748" i="10"/>
  <c r="D1041" i="9"/>
  <c r="D3672" i="10"/>
  <c r="D3812" i="11"/>
  <c r="D1192" i="11"/>
  <c r="D3565" i="11"/>
  <c r="D3916" i="9"/>
  <c r="D1825" i="1"/>
  <c r="D2084" i="11"/>
  <c r="D1095" i="10"/>
  <c r="D1646" i="10"/>
  <c r="D2113" i="11"/>
  <c r="D2793" i="10"/>
  <c r="D1850" i="12"/>
  <c r="D3830" i="12"/>
  <c r="D1812" i="10"/>
  <c r="D2677" i="9"/>
  <c r="D2915" i="10"/>
  <c r="D1824" i="11"/>
  <c r="D941" i="10"/>
  <c r="D1728" i="12"/>
  <c r="D774" i="10"/>
  <c r="D3907" i="9"/>
  <c r="D3882" i="10"/>
  <c r="D3663" i="11"/>
  <c r="D3346" i="11"/>
  <c r="D509" i="12"/>
  <c r="D2127" i="9"/>
  <c r="D130" i="11"/>
  <c r="D1171" i="10"/>
  <c r="D3232" i="10"/>
  <c r="D1334" i="10"/>
  <c r="D742" i="10"/>
  <c r="D2905" i="10"/>
  <c r="D1174" i="12"/>
  <c r="D738" i="11"/>
  <c r="D1235" i="9"/>
  <c r="D2906" i="9"/>
  <c r="D1245" i="9"/>
  <c r="D3574" i="11"/>
  <c r="D3389" i="1"/>
  <c r="D1989" i="10"/>
  <c r="D2835" i="11"/>
  <c r="D2438" i="9"/>
  <c r="D411" i="12"/>
  <c r="D3343" i="11"/>
  <c r="D590" i="9"/>
  <c r="D1836" i="9"/>
  <c r="D1484" i="1"/>
  <c r="D992" i="10"/>
  <c r="D3333" i="11"/>
  <c r="D431" i="11"/>
  <c r="D3406" i="10"/>
  <c r="D3454" i="10"/>
  <c r="D3270" i="10"/>
  <c r="D1385" i="9"/>
  <c r="D821" i="11"/>
  <c r="D3176" i="10"/>
  <c r="D866" i="9"/>
  <c r="D2317" i="10"/>
  <c r="D1277" i="12"/>
  <c r="D2743" i="10"/>
  <c r="D2129" i="10"/>
  <c r="D2298" i="9"/>
  <c r="D1998" i="9"/>
  <c r="D754" i="10"/>
  <c r="D190" i="10"/>
  <c r="D1067" i="10"/>
  <c r="D1423" i="12"/>
  <c r="D1214" i="9"/>
  <c r="D2807" i="9"/>
  <c r="D1662" i="11"/>
  <c r="D2784" i="10"/>
  <c r="D231" i="11"/>
  <c r="D2648" i="10"/>
  <c r="D571" i="10"/>
  <c r="D1024" i="10"/>
  <c r="D2222" i="9"/>
  <c r="D989" i="11"/>
  <c r="D2058" i="10"/>
  <c r="D148" i="9"/>
  <c r="D209" i="11"/>
  <c r="D530" i="10"/>
  <c r="D285" i="10"/>
  <c r="D3238" i="9"/>
  <c r="D901" i="10"/>
  <c r="D2437" i="9"/>
  <c r="D2259" i="11"/>
  <c r="D2087" i="11"/>
  <c r="D1351" i="9"/>
  <c r="D401" i="11"/>
  <c r="D2467" i="10"/>
  <c r="D2815" i="11"/>
  <c r="D2355" i="1"/>
  <c r="D1187" i="10"/>
  <c r="D1042" i="9"/>
  <c r="D194" i="10"/>
  <c r="D3597" i="9"/>
  <c r="D1213" i="9"/>
  <c r="D443" i="11"/>
  <c r="D429" i="9"/>
  <c r="D3602" i="9"/>
  <c r="D1840" i="11"/>
  <c r="D3651" i="10"/>
  <c r="D2528" i="9"/>
  <c r="D1573" i="9"/>
  <c r="D2013" i="10"/>
  <c r="D3041" i="10"/>
  <c r="D332" i="9"/>
  <c r="D1073" i="11"/>
  <c r="D1235" i="13"/>
  <c r="D2082" i="11"/>
  <c r="D2772" i="11"/>
  <c r="D3834" i="10"/>
  <c r="D3981" i="9"/>
  <c r="D2545" i="9"/>
  <c r="D2567" i="9"/>
  <c r="D2609" i="10"/>
  <c r="D2642" i="11"/>
  <c r="D417" i="10"/>
  <c r="D3527" i="9"/>
  <c r="D2074" i="10"/>
  <c r="D2831" i="11"/>
  <c r="D286" i="11"/>
  <c r="D2685" i="1"/>
  <c r="D2714" i="9"/>
  <c r="D3375" i="11"/>
  <c r="D702" i="11"/>
  <c r="D2562" i="9"/>
  <c r="D103" i="12"/>
  <c r="D3698" i="11"/>
  <c r="D1914" i="10"/>
  <c r="D3304" i="10"/>
  <c r="D1502" i="12"/>
  <c r="D2862" i="10"/>
  <c r="D644" i="10"/>
  <c r="D888" i="12"/>
  <c r="D194" i="13"/>
  <c r="D1168" i="9"/>
  <c r="D159" i="11"/>
  <c r="D37" i="9"/>
  <c r="D641" i="9"/>
  <c r="D1305" i="10"/>
  <c r="D2009" i="9"/>
  <c r="D3861" i="10"/>
  <c r="D196" i="12"/>
  <c r="D839" i="12"/>
  <c r="D441" i="10"/>
  <c r="D2277" i="11"/>
  <c r="D2458" i="10"/>
  <c r="D1357" i="11"/>
  <c r="D1028" i="11"/>
  <c r="D3210" i="11"/>
  <c r="D3476" i="9"/>
  <c r="D2748" i="10"/>
  <c r="D2367" i="11"/>
  <c r="D2700" i="10"/>
  <c r="D1416" i="11"/>
  <c r="D1777" i="11"/>
  <c r="D1768" i="11"/>
  <c r="D58" i="12"/>
  <c r="D597" i="11"/>
  <c r="D368" i="11"/>
  <c r="D2489" i="11"/>
  <c r="D1746" i="9"/>
  <c r="D2184" i="10"/>
  <c r="D543" i="11"/>
  <c r="D3710" i="9"/>
  <c r="D2521" i="10"/>
  <c r="D2058" i="11"/>
  <c r="D1182" i="10"/>
  <c r="D1702" i="9"/>
  <c r="D3510" i="11"/>
  <c r="D2701" i="9"/>
  <c r="D1463" i="11"/>
  <c r="D747" i="10"/>
  <c r="D2280" i="12"/>
  <c r="D2673" i="9"/>
  <c r="D139" i="11"/>
  <c r="D3364" i="10"/>
  <c r="D184" i="10"/>
  <c r="D2820" i="10"/>
  <c r="D1683" i="9"/>
  <c r="D1928" i="11"/>
  <c r="D3407" i="11"/>
  <c r="D1685" i="11"/>
  <c r="D229" i="12"/>
  <c r="D3400" i="1"/>
  <c r="D3136" i="11"/>
  <c r="D2504" i="10"/>
  <c r="D2514" i="9"/>
  <c r="D1221" i="10"/>
  <c r="D1868" i="10"/>
  <c r="D598" i="10"/>
  <c r="D1833" i="11"/>
  <c r="D727" i="12"/>
  <c r="D3700" i="10"/>
  <c r="D481" i="11"/>
  <c r="D1934" i="11"/>
  <c r="D1640" i="12"/>
  <c r="D2001" i="9"/>
  <c r="D1015" i="11"/>
  <c r="D596" i="10"/>
  <c r="D1574" i="10"/>
  <c r="D568" i="12"/>
  <c r="D378" i="10"/>
  <c r="D3106" i="11"/>
  <c r="D1527" i="13"/>
  <c r="D569" i="9"/>
  <c r="D1321" i="9"/>
  <c r="D585" i="10"/>
  <c r="D2447" i="10"/>
  <c r="D365" i="9"/>
  <c r="D3600" i="10"/>
  <c r="D1462" i="9"/>
  <c r="D2379" i="11"/>
  <c r="D1873" i="9"/>
  <c r="D2825" i="9"/>
  <c r="D1852" i="11"/>
  <c r="D2641" i="11"/>
  <c r="D2147" i="11"/>
  <c r="D168" i="11"/>
  <c r="D1904" i="10"/>
  <c r="D1442" i="11"/>
  <c r="D2450" i="10"/>
  <c r="D2701" i="10"/>
  <c r="D2011" i="11"/>
  <c r="D3896" i="10"/>
  <c r="D1298" i="9"/>
  <c r="D1987" i="10"/>
  <c r="D2115" i="9"/>
  <c r="D658" i="11"/>
  <c r="D517" i="12"/>
  <c r="D769" i="9"/>
  <c r="D1142" i="11"/>
  <c r="D2201" i="11"/>
  <c r="D1166" i="11"/>
  <c r="D467" i="10"/>
  <c r="D2794" i="11"/>
  <c r="D1635" i="10"/>
  <c r="D254" i="9"/>
  <c r="D3420" i="9"/>
  <c r="D1444" i="9"/>
  <c r="D895" i="11"/>
  <c r="D826" i="9"/>
  <c r="D1469" i="10"/>
  <c r="D218" i="10"/>
  <c r="D796" i="11"/>
  <c r="D3996" i="9"/>
  <c r="D2360" i="9"/>
  <c r="D678" i="11"/>
  <c r="D3189" i="9"/>
  <c r="D1231" i="9"/>
  <c r="D644" i="11"/>
  <c r="D1988" i="10"/>
  <c r="D1086" i="10"/>
  <c r="D3662" i="9"/>
  <c r="D2150" i="9"/>
  <c r="D2912" i="9"/>
  <c r="D1638" i="11"/>
  <c r="D3897" i="11"/>
  <c r="D2880" i="12"/>
  <c r="D1412" i="11"/>
  <c r="D1842" i="13"/>
  <c r="D1478" i="10"/>
  <c r="D1707" i="9"/>
  <c r="D2960" i="10"/>
  <c r="D2727" i="10"/>
  <c r="D2838" i="12"/>
  <c r="D3872" i="9"/>
  <c r="D2789" i="10"/>
  <c r="D3797" i="10"/>
  <c r="D2925" i="12"/>
  <c r="D3012" i="12"/>
  <c r="D1760" i="9"/>
  <c r="D1841" i="9"/>
  <c r="D826" i="11"/>
  <c r="D3928" i="10"/>
  <c r="D2445" i="10"/>
  <c r="D485" i="11"/>
  <c r="D1946" i="9"/>
  <c r="D3715" i="9"/>
  <c r="D2526" i="12"/>
  <c r="D2964" i="10"/>
  <c r="D1790" i="10"/>
  <c r="D3220" i="10"/>
  <c r="D2025" i="11"/>
  <c r="D3162" i="12"/>
  <c r="D410" i="11"/>
  <c r="D3020" i="10"/>
  <c r="D1917" i="10"/>
  <c r="D2318" i="11"/>
  <c r="D2399" i="10"/>
  <c r="D2911" i="10"/>
  <c r="D296" i="12"/>
  <c r="D3371" i="1"/>
  <c r="D2688" i="10"/>
  <c r="D302" i="9"/>
  <c r="D612" i="10"/>
  <c r="D2209" i="10"/>
  <c r="D3645" i="9"/>
  <c r="D171" i="13"/>
  <c r="D330" i="11"/>
  <c r="D539" i="13"/>
  <c r="D2555" i="12"/>
  <c r="D3879" i="11"/>
  <c r="D958" i="9"/>
  <c r="D929" i="11"/>
  <c r="D255" i="13"/>
  <c r="D2018" i="10"/>
  <c r="D2167" i="11"/>
  <c r="D1449" i="10"/>
  <c r="D436" i="9"/>
  <c r="D502" i="10"/>
  <c r="D2053" i="10"/>
  <c r="D2472" i="10"/>
  <c r="D2094" i="9"/>
  <c r="D2328" i="11"/>
  <c r="D977" i="12"/>
  <c r="D3142" i="10"/>
  <c r="D2062" i="10"/>
  <c r="D2336" i="9"/>
  <c r="D1775" i="10"/>
  <c r="D2016" i="10"/>
  <c r="D1601" i="11"/>
  <c r="D1423" i="10"/>
  <c r="D259" i="10"/>
  <c r="D3122" i="10"/>
  <c r="D919" i="11"/>
  <c r="D2474" i="9"/>
  <c r="D167" i="12"/>
  <c r="D875" i="11"/>
  <c r="D1791" i="11"/>
  <c r="D1997" i="11"/>
  <c r="D2389" i="11"/>
  <c r="D1172" i="9"/>
  <c r="D3695" i="9"/>
  <c r="D2379" i="12"/>
  <c r="D3758" i="9"/>
  <c r="D2903" i="10"/>
  <c r="D2171" i="9"/>
  <c r="D665" i="9"/>
  <c r="D123" i="1"/>
  <c r="D209" i="10"/>
  <c r="D1354" i="11"/>
  <c r="D2317" i="9"/>
  <c r="D3736" i="9"/>
  <c r="D2745" i="10"/>
  <c r="D1109" i="9"/>
  <c r="D620" i="11"/>
  <c r="D1348" i="10"/>
  <c r="D3232" i="11"/>
  <c r="D3459" i="10"/>
  <c r="D311" i="10"/>
  <c r="D1587" i="10"/>
  <c r="D3344" i="10"/>
  <c r="D3323" i="11"/>
  <c r="D2506" i="9"/>
  <c r="D2018" i="11"/>
  <c r="D1683" i="11"/>
  <c r="D628" i="12"/>
  <c r="D1308" i="11"/>
  <c r="D685" i="11"/>
  <c r="D483" i="10"/>
  <c r="D3750" i="9"/>
  <c r="D1561" i="9"/>
  <c r="D784" i="9"/>
  <c r="D2557" i="10"/>
  <c r="D2981" i="11"/>
  <c r="D860" i="10"/>
  <c r="D2818" i="10"/>
  <c r="D2760" i="1"/>
  <c r="D3434" i="9"/>
  <c r="D1318" i="9"/>
  <c r="D869" i="10"/>
  <c r="D705" i="10"/>
  <c r="D3108" i="12"/>
  <c r="D2972" i="9"/>
  <c r="D3659" i="9"/>
  <c r="D2453" i="10"/>
  <c r="D459" i="9"/>
  <c r="D2330" i="10"/>
  <c r="D1561" i="12"/>
  <c r="D2966" i="9"/>
  <c r="D3072" i="9"/>
  <c r="D1624" i="11"/>
  <c r="D2311" i="10"/>
  <c r="D118" i="12"/>
  <c r="D1647" i="11"/>
  <c r="D2049" i="10"/>
  <c r="D3652" i="9"/>
  <c r="D3426" i="9"/>
  <c r="D2998" i="10"/>
  <c r="D2307" i="11"/>
  <c r="D1222" i="10"/>
  <c r="D2294" i="10"/>
  <c r="D1905" i="10"/>
  <c r="D1225" i="12"/>
  <c r="D3218" i="10"/>
  <c r="D3395" i="9"/>
  <c r="D2718" i="12"/>
  <c r="D3816" i="11"/>
  <c r="D3605" i="9"/>
  <c r="D3166" i="11"/>
  <c r="D829" i="11"/>
  <c r="D2469" i="11"/>
  <c r="D2859" i="11"/>
  <c r="D3206" i="11"/>
  <c r="D952" i="11"/>
  <c r="D2367" i="10"/>
  <c r="D1219" i="9"/>
  <c r="D222" i="12"/>
  <c r="D1215" i="9"/>
  <c r="D706" i="11"/>
  <c r="D2801" i="9"/>
  <c r="D3145" i="10"/>
  <c r="D2484" i="9"/>
  <c r="D154" i="11"/>
  <c r="D532" i="12"/>
  <c r="D1574" i="11"/>
  <c r="D866" i="10"/>
  <c r="D3312" i="9"/>
  <c r="D295" i="11"/>
  <c r="D2479" i="11"/>
  <c r="D3464" i="1"/>
  <c r="D2900" i="10"/>
  <c r="D1516" i="12"/>
  <c r="D1534" i="10"/>
  <c r="D1041" i="11"/>
  <c r="D3602" i="10"/>
  <c r="D3977" i="11"/>
  <c r="D3921" i="12"/>
  <c r="D910" i="11"/>
  <c r="D3800" i="9"/>
  <c r="D497" i="11"/>
  <c r="D2043" i="10"/>
  <c r="D1528" i="11"/>
  <c r="D3560" i="12"/>
  <c r="D800" i="11"/>
  <c r="D2890" i="9"/>
  <c r="D893" i="10"/>
  <c r="D493" i="11"/>
  <c r="D580" i="12"/>
  <c r="D223" i="1"/>
  <c r="D2587" i="10"/>
  <c r="D1652" i="10"/>
  <c r="D3592" i="12"/>
  <c r="D257" i="10"/>
  <c r="D11" i="12"/>
  <c r="D1068" i="9"/>
  <c r="D600" i="9"/>
  <c r="D2659" i="10"/>
  <c r="D2081" i="11"/>
  <c r="D3265" i="10"/>
  <c r="D3744" i="9"/>
  <c r="D3845" i="11"/>
  <c r="D1744" i="10"/>
  <c r="D177" i="9"/>
  <c r="D2962" i="10"/>
  <c r="D1628" i="9"/>
  <c r="D2137" i="10"/>
  <c r="D1498" i="10"/>
  <c r="D2666" i="11"/>
  <c r="D727" i="9"/>
  <c r="D272" i="10"/>
  <c r="D1309" i="10"/>
  <c r="D3975" i="10"/>
  <c r="D3913" i="9"/>
  <c r="D169" i="9"/>
  <c r="D2221" i="11"/>
  <c r="D2977" i="10"/>
  <c r="D2064" i="9"/>
  <c r="D538" i="12"/>
  <c r="D331" i="9"/>
  <c r="D3905" i="9"/>
  <c r="D2875" i="9"/>
  <c r="D1598" i="10"/>
  <c r="D2403" i="9"/>
  <c r="D3301" i="13"/>
  <c r="D3988" i="11"/>
  <c r="D3369" i="9"/>
  <c r="D827" i="13"/>
  <c r="D42" i="11"/>
  <c r="D1919" i="9"/>
  <c r="D3040" i="9"/>
  <c r="D2203" i="9"/>
  <c r="D2015" i="11"/>
  <c r="D478" i="9"/>
  <c r="D846" i="9"/>
  <c r="D3400" i="10"/>
  <c r="D1147" i="11"/>
  <c r="D2244" i="10"/>
  <c r="D2520" i="1"/>
  <c r="D2399" i="9"/>
  <c r="D1990" i="10"/>
  <c r="D1253" i="9"/>
  <c r="D2054" i="9"/>
  <c r="D509" i="9"/>
  <c r="D2626" i="10"/>
  <c r="D184" i="11"/>
  <c r="D1177" i="10"/>
  <c r="D3944" i="1"/>
  <c r="D2668" i="11"/>
  <c r="D695" i="10"/>
  <c r="D1853" i="11"/>
  <c r="D1129" i="11"/>
  <c r="D1945" i="10"/>
  <c r="D1396" i="10"/>
  <c r="D3891" i="1"/>
  <c r="D535" i="11"/>
  <c r="D2257" i="9"/>
  <c r="D1100" i="13"/>
  <c r="D99" i="10"/>
  <c r="D1949" i="12"/>
  <c r="D589" i="11"/>
  <c r="D2873" i="10"/>
  <c r="D1000" i="11"/>
  <c r="D2717" i="12"/>
  <c r="D2857" i="9"/>
  <c r="D3059" i="11"/>
  <c r="D3953" i="9"/>
  <c r="D2277" i="12"/>
  <c r="D1476" i="10"/>
  <c r="D2380" i="10"/>
  <c r="D1326" i="12"/>
  <c r="D1615" i="12"/>
  <c r="D3090" i="9"/>
  <c r="D3592" i="1"/>
  <c r="D3242" i="9"/>
  <c r="D3587" i="11"/>
  <c r="D370" i="9"/>
  <c r="D1653" i="9"/>
  <c r="D1803" i="9"/>
  <c r="D3526" i="10"/>
  <c r="D156" i="9"/>
  <c r="D85" i="11"/>
  <c r="D3361" i="10"/>
  <c r="D1936" i="9"/>
  <c r="D3105" i="11"/>
  <c r="D2711" i="11"/>
  <c r="D2567" i="10"/>
  <c r="D1494" i="11"/>
  <c r="D397" i="12"/>
  <c r="D2573" i="11"/>
  <c r="D1450" i="10"/>
  <c r="D803" i="12"/>
  <c r="D2788" i="10"/>
  <c r="D14" i="10"/>
  <c r="D2643" i="10"/>
  <c r="D719" i="10"/>
  <c r="D124" i="10"/>
  <c r="D3976" i="9"/>
  <c r="D3110" i="9"/>
  <c r="D2227" i="9"/>
  <c r="D2023" i="10"/>
  <c r="D2723" i="12"/>
  <c r="D678" i="12"/>
  <c r="D3303" i="11"/>
  <c r="D289" i="11"/>
  <c r="D3247" i="10"/>
  <c r="D2332" i="11"/>
  <c r="D1242" i="10"/>
  <c r="D2298" i="11"/>
  <c r="D1115" i="11"/>
  <c r="D204" i="12"/>
  <c r="D2388" i="10"/>
  <c r="D1076" i="10"/>
  <c r="D635" i="10"/>
  <c r="D3062" i="12"/>
  <c r="D2789" i="12"/>
  <c r="D2628" i="1"/>
  <c r="D2472" i="11"/>
  <c r="D53" i="11"/>
  <c r="D3267" i="10"/>
  <c r="D13" i="12"/>
  <c r="D2118" i="12"/>
  <c r="D330" i="9"/>
  <c r="D3882" i="11"/>
  <c r="D267" i="10"/>
  <c r="D2716" i="10"/>
  <c r="D2179" i="1"/>
  <c r="D2139" i="10"/>
  <c r="D2147" i="1"/>
  <c r="D1778" i="9"/>
  <c r="D1389" i="12"/>
  <c r="D1827" i="11"/>
  <c r="D3182" i="12"/>
  <c r="D1128" i="10"/>
  <c r="D367" i="11"/>
  <c r="D1270" i="11"/>
  <c r="D2414" i="10"/>
  <c r="D1588" i="10"/>
  <c r="D3378" i="11"/>
  <c r="D2408" i="9"/>
  <c r="D3903" i="10"/>
  <c r="D1429" i="9"/>
  <c r="D3229" i="10"/>
  <c r="D102" i="10"/>
  <c r="D3506" i="11"/>
  <c r="D3122" i="9"/>
  <c r="D177" i="12"/>
  <c r="D877" i="9"/>
  <c r="D1415" i="9"/>
  <c r="D985" i="9"/>
  <c r="D3275" i="9"/>
  <c r="D2155" i="9"/>
  <c r="D2989" i="9"/>
  <c r="D926" i="9"/>
  <c r="D2740" i="9"/>
  <c r="D729" i="10"/>
  <c r="D1288" i="11"/>
  <c r="D3111" i="10"/>
  <c r="D763" i="9"/>
  <c r="D3003" i="9"/>
  <c r="D3305" i="9"/>
  <c r="D3276" i="9"/>
  <c r="D431" i="10"/>
  <c r="D101" i="9"/>
  <c r="D1758" i="10"/>
  <c r="D3655" i="10"/>
  <c r="D2045" i="10"/>
  <c r="D232" i="10"/>
  <c r="D3356" i="11"/>
  <c r="D2406" i="10"/>
  <c r="D1321" i="11"/>
  <c r="D2845" i="9"/>
  <c r="D940" i="9"/>
  <c r="D3555" i="11"/>
  <c r="D1849" i="10"/>
  <c r="D1982" i="1"/>
  <c r="D921" i="10"/>
  <c r="D3950" i="10"/>
  <c r="D1730" i="9"/>
  <c r="D958" i="11"/>
  <c r="D2833" i="9"/>
  <c r="D2292" i="9"/>
  <c r="D1969" i="9"/>
  <c r="D49" i="10"/>
  <c r="D3664" i="11"/>
  <c r="D1847" i="10"/>
  <c r="D3828" i="9"/>
  <c r="D3223" i="10"/>
  <c r="D3827" i="10"/>
  <c r="D1392" i="10"/>
  <c r="D3884" i="11"/>
  <c r="D2801" i="10"/>
  <c r="D2344" i="10"/>
  <c r="D84" i="11"/>
  <c r="D904" i="11"/>
  <c r="D264" i="11"/>
  <c r="D1287" i="11"/>
  <c r="D67" i="11"/>
  <c r="D2250" i="10"/>
  <c r="D206" i="1"/>
  <c r="D745" i="11"/>
  <c r="D3120" i="9"/>
  <c r="D2499" i="10"/>
  <c r="D462" i="12"/>
  <c r="D3673" i="11"/>
  <c r="D1185" i="11"/>
  <c r="D3062" i="10"/>
  <c r="D3038" i="9"/>
  <c r="D2618" i="10"/>
  <c r="D3344" i="9"/>
  <c r="D1576" i="10"/>
  <c r="D30" i="13"/>
  <c r="D2600" i="11"/>
  <c r="D2291" i="11"/>
  <c r="D213" i="9"/>
  <c r="D3741" i="9"/>
  <c r="D2723" i="9"/>
  <c r="D3129" i="9"/>
  <c r="D2993" i="10"/>
  <c r="D1488" i="10"/>
  <c r="D2258" i="9"/>
  <c r="D256" i="9"/>
  <c r="D3790" i="11"/>
  <c r="D2230" i="9"/>
  <c r="D3869" i="9"/>
  <c r="D566" i="10"/>
  <c r="D1035" i="1"/>
  <c r="D456" i="9"/>
  <c r="D2576" i="11"/>
  <c r="D2894" i="12"/>
  <c r="D1931" i="10"/>
  <c r="D1802" i="10"/>
  <c r="D3776" i="10"/>
  <c r="D2431" i="11"/>
  <c r="D994" i="11"/>
  <c r="D1564" i="9"/>
  <c r="D2674" i="9"/>
  <c r="D3292" i="11"/>
  <c r="D2114" i="9"/>
  <c r="D3441" i="12"/>
  <c r="D2640" i="12"/>
  <c r="D2508" i="10"/>
  <c r="D2726" i="10"/>
  <c r="D3767" i="9"/>
  <c r="D3424" i="10"/>
  <c r="D1303" i="10"/>
  <c r="D750" i="10"/>
  <c r="D737" i="10"/>
  <c r="D3489" i="10"/>
  <c r="D482" i="11"/>
  <c r="D2911" i="11"/>
  <c r="D3712" i="11"/>
  <c r="D342" i="10"/>
  <c r="D129" i="12"/>
  <c r="D3334" i="10"/>
  <c r="D1337" i="10"/>
  <c r="D786" i="10"/>
  <c r="D204" i="10"/>
  <c r="D707" i="10"/>
  <c r="D2550" i="9"/>
  <c r="D22" i="10"/>
  <c r="D2519" i="10"/>
  <c r="D2941" i="11"/>
  <c r="D152" i="11"/>
  <c r="D788" i="10"/>
  <c r="D943" i="11"/>
  <c r="D96" i="11"/>
  <c r="D168" i="10"/>
  <c r="D2273" i="9"/>
  <c r="D1733" i="9"/>
  <c r="D927" i="9"/>
  <c r="D1880" i="10"/>
  <c r="D1238" i="11"/>
  <c r="D1889" i="11"/>
  <c r="D3808" i="10"/>
  <c r="D1124" i="10"/>
  <c r="D3846" i="11"/>
  <c r="D2959" i="13"/>
  <c r="D2711" i="9"/>
  <c r="D447" i="11"/>
  <c r="D3726" i="9"/>
  <c r="D2416" i="9"/>
  <c r="D3082" i="1"/>
  <c r="D844" i="9"/>
  <c r="D1218" i="11"/>
  <c r="D840" i="11"/>
  <c r="D3954" i="10"/>
  <c r="D406" i="12"/>
  <c r="D367" i="1"/>
  <c r="D2455" i="9"/>
  <c r="D1257" i="10"/>
  <c r="D1353" i="11"/>
  <c r="D1104" i="10"/>
  <c r="D576" i="11"/>
  <c r="D661" i="11"/>
  <c r="D1099" i="10"/>
  <c r="D2367" i="9"/>
  <c r="D1067" i="11"/>
  <c r="D2612" i="11"/>
  <c r="D2366" i="9"/>
  <c r="D932" i="10"/>
  <c r="D53" i="12"/>
  <c r="D1621" i="10"/>
  <c r="D1333" i="9"/>
  <c r="D1872" i="9"/>
  <c r="D2205" i="10"/>
  <c r="D3879" i="9"/>
  <c r="D564" i="11"/>
  <c r="D2994" i="1"/>
  <c r="D3352" i="1"/>
  <c r="D3249" i="10"/>
  <c r="D3399" i="11"/>
  <c r="D938" i="11"/>
  <c r="D2140" i="1"/>
  <c r="D3592" i="9"/>
  <c r="D1786" i="9"/>
  <c r="D1295" i="10"/>
  <c r="D840" i="9"/>
  <c r="D452" i="10"/>
  <c r="D2329" i="11"/>
  <c r="D3297" i="11"/>
  <c r="D1435" i="9"/>
  <c r="D2762" i="9"/>
  <c r="D63" i="9"/>
  <c r="D2871" i="9"/>
  <c r="D3596" i="10"/>
  <c r="D3819" i="9"/>
  <c r="D3576" i="10"/>
  <c r="D1152" i="10"/>
  <c r="D3720" i="9"/>
  <c r="D3452" i="10"/>
  <c r="D2987" i="9"/>
  <c r="D3974" i="11"/>
  <c r="D2866" i="10"/>
  <c r="D527" i="11"/>
  <c r="D2258" i="10"/>
  <c r="D3928" i="9"/>
  <c r="D210" i="10"/>
  <c r="D1335" i="12"/>
  <c r="D1599" i="11"/>
  <c r="D659" i="12"/>
  <c r="D2147" i="9"/>
  <c r="D1188" i="10"/>
  <c r="D2106" i="1"/>
  <c r="D1651" i="10"/>
  <c r="D1672" i="9"/>
  <c r="D1923" i="12"/>
  <c r="D3247" i="11"/>
  <c r="D2079" i="11"/>
  <c r="D756" i="9"/>
  <c r="D1494" i="9"/>
  <c r="D3358" i="11"/>
  <c r="D352" i="9"/>
  <c r="D2498" i="9"/>
  <c r="D3043" i="9"/>
  <c r="D1040" i="10"/>
  <c r="D2220" i="10"/>
  <c r="D3625" i="10"/>
  <c r="D3713" i="10"/>
  <c r="D559" i="10"/>
  <c r="D1378" i="10"/>
  <c r="D219" i="10"/>
  <c r="D3147" i="10"/>
  <c r="D2574" i="10"/>
  <c r="D78" i="11"/>
  <c r="D1961" i="11"/>
  <c r="D3048" i="9"/>
  <c r="D3657" i="10"/>
  <c r="D3369" i="10"/>
  <c r="D3520" i="9"/>
  <c r="D3570" i="9"/>
  <c r="D1445" i="9"/>
  <c r="D3721" i="9"/>
  <c r="D1284" i="10"/>
  <c r="D86" i="9"/>
  <c r="D3973" i="9"/>
  <c r="D2471" i="10"/>
  <c r="D2927" i="9"/>
  <c r="D2759" i="9"/>
  <c r="D1629" i="11"/>
  <c r="D1049" i="10"/>
  <c r="D2000" i="9"/>
  <c r="D3285" i="11"/>
  <c r="D3662" i="10"/>
  <c r="D1089" i="11"/>
  <c r="D2937" i="10"/>
  <c r="D2270" i="9"/>
  <c r="D2146" i="9"/>
  <c r="D3262" i="10"/>
  <c r="D3752" i="10"/>
  <c r="D1455" i="9"/>
  <c r="D3490" i="10"/>
  <c r="D1861" i="9"/>
  <c r="D3209" i="10"/>
  <c r="D2777" i="9"/>
  <c r="D2692" i="11"/>
  <c r="D1451" i="10"/>
  <c r="D1018" i="9"/>
  <c r="D3066" i="10"/>
  <c r="D460" i="9"/>
  <c r="D706" i="13"/>
  <c r="D383" i="10"/>
  <c r="D96" i="10"/>
  <c r="D3533" i="10"/>
  <c r="D3246" i="9"/>
  <c r="D218" i="9"/>
  <c r="D616" i="11"/>
  <c r="D3815" i="10"/>
  <c r="D3898" i="11"/>
  <c r="D436" i="11"/>
  <c r="D1620" i="9"/>
  <c r="D1061" i="9"/>
  <c r="D1603" i="9"/>
  <c r="D3797" i="9"/>
  <c r="D3208" i="11"/>
  <c r="D1470" i="9"/>
  <c r="D1063" i="9"/>
  <c r="D2393" i="11"/>
  <c r="D3505" i="11"/>
  <c r="D1255" i="9"/>
  <c r="D1402" i="9"/>
  <c r="D1952" i="9"/>
  <c r="D361" i="11"/>
  <c r="D1488" i="9"/>
  <c r="D1791" i="9"/>
  <c r="D3065" i="9"/>
  <c r="D207" i="11"/>
  <c r="D1723" i="9"/>
  <c r="D1228" i="10"/>
  <c r="D75" i="11"/>
  <c r="D456" i="10"/>
  <c r="D964" i="11"/>
  <c r="D1328" i="10"/>
  <c r="D534" i="9"/>
  <c r="D14" i="9"/>
  <c r="D2341" i="9"/>
  <c r="D3518" i="9"/>
  <c r="D1540" i="10"/>
  <c r="D2287" i="11"/>
  <c r="D2471" i="9"/>
  <c r="D202" i="11"/>
  <c r="D3202" i="11"/>
  <c r="D2640" i="9"/>
  <c r="D137" i="9"/>
  <c r="D1983" i="10"/>
  <c r="D2538" i="9"/>
  <c r="D2343" i="9"/>
  <c r="D3588" i="9"/>
  <c r="D1301" i="10"/>
  <c r="D1646" i="11"/>
  <c r="D367" i="9"/>
  <c r="D1289" i="11"/>
  <c r="D1213" i="11"/>
  <c r="D4001" i="10"/>
  <c r="D3905" i="11"/>
  <c r="D3586" i="9"/>
  <c r="D2659" i="11"/>
  <c r="D3803" i="11"/>
  <c r="D3772" i="9"/>
  <c r="D2120" i="10"/>
  <c r="D3157" i="9"/>
  <c r="D3332" i="9"/>
  <c r="D2738" i="9"/>
  <c r="D821" i="10"/>
  <c r="D3123" i="1"/>
  <c r="D380" i="12"/>
  <c r="D586" i="10"/>
  <c r="D3858" i="9"/>
  <c r="D1816" i="9"/>
  <c r="D1091" i="10"/>
  <c r="D78" i="10"/>
  <c r="D3791" i="9"/>
  <c r="D1105" i="11"/>
  <c r="D637" i="1"/>
  <c r="D3556" i="9"/>
  <c r="D2396" i="11"/>
  <c r="D133" i="10"/>
  <c r="D1789" i="9"/>
  <c r="D881" i="10"/>
  <c r="D2245" i="12"/>
  <c r="D1351" i="11"/>
  <c r="D976" i="11"/>
  <c r="D2166" i="9"/>
  <c r="D2513" i="10"/>
  <c r="D2741" i="10"/>
  <c r="D3549" i="9"/>
  <c r="D2680" i="1"/>
  <c r="D916" i="12"/>
  <c r="D518" i="10"/>
  <c r="D1455" i="11"/>
  <c r="D466" i="11"/>
  <c r="D3509" i="1"/>
  <c r="D2023" i="9"/>
  <c r="D2414" i="11"/>
  <c r="D1400" i="11"/>
  <c r="D1784" i="9"/>
  <c r="D1259" i="9"/>
  <c r="D1476" i="11"/>
  <c r="D246" i="11"/>
  <c r="D233" i="11"/>
  <c r="D749" i="11"/>
  <c r="D1698" i="9"/>
  <c r="D28" i="11"/>
  <c r="D2260" i="1"/>
  <c r="D2372" i="9"/>
  <c r="D2814" i="10"/>
  <c r="D2812" i="9"/>
  <c r="D510" i="11"/>
  <c r="D36" i="11"/>
  <c r="D2235" i="10"/>
  <c r="D1948" i="11"/>
  <c r="D3490" i="11"/>
  <c r="D1045" i="12"/>
  <c r="D1908" i="11"/>
  <c r="D170" i="9"/>
  <c r="D3399" i="9"/>
  <c r="D3835" i="9"/>
  <c r="D2412" i="9"/>
  <c r="D2530" i="10"/>
  <c r="D385" i="9"/>
  <c r="D571" i="9"/>
  <c r="D3396" i="10"/>
  <c r="D2333" i="11"/>
  <c r="D2324" i="12"/>
  <c r="D615" i="11"/>
  <c r="D1201" i="10"/>
  <c r="D1980" i="10"/>
  <c r="D213" i="11"/>
  <c r="D1567" i="10"/>
  <c r="D136" i="10"/>
  <c r="D1200" i="11"/>
  <c r="D2228" i="9"/>
  <c r="D1605" i="10"/>
  <c r="D621" i="10"/>
  <c r="D2588" i="9"/>
  <c r="D1654" i="11"/>
  <c r="D1636" i="9"/>
  <c r="D3569" i="9"/>
  <c r="D514" i="10"/>
  <c r="D2877" i="10"/>
  <c r="D3514" i="10"/>
  <c r="D3481" i="10"/>
  <c r="D3521" i="11"/>
  <c r="D3372" i="10"/>
  <c r="D525" i="9"/>
  <c r="D1472" i="11"/>
  <c r="D1212" i="11"/>
  <c r="D1559" i="9"/>
  <c r="D973" i="9"/>
  <c r="D1610" i="11"/>
  <c r="D263" i="12"/>
  <c r="D3137" i="9"/>
  <c r="D3153" i="9"/>
  <c r="D493" i="9"/>
  <c r="D1966" i="10"/>
  <c r="D128" i="11"/>
  <c r="D1442" i="10"/>
  <c r="D2451" i="9"/>
  <c r="D3219" i="9"/>
  <c r="D1326" i="9"/>
  <c r="D2168" i="10"/>
  <c r="D2082" i="10"/>
  <c r="D2122" i="9"/>
  <c r="D2845" i="10"/>
  <c r="D2331" i="10"/>
  <c r="D2214" i="10"/>
  <c r="D313" i="9"/>
  <c r="D319" i="11"/>
  <c r="D243" i="10"/>
  <c r="D2377" i="9"/>
  <c r="D2879" i="10"/>
  <c r="D2551" i="9"/>
  <c r="D944" i="10"/>
  <c r="D3506" i="9"/>
  <c r="D1356" i="9"/>
  <c r="D3968" i="10"/>
  <c r="D2681" i="10"/>
  <c r="D3503" i="10"/>
  <c r="D1567" i="12"/>
  <c r="D3819" i="10"/>
  <c r="D124" i="11"/>
  <c r="D3089" i="9"/>
  <c r="D2485" i="11"/>
  <c r="D233" i="10"/>
  <c r="D2371" i="10"/>
  <c r="D2174" i="9"/>
  <c r="D2757" i="9"/>
  <c r="D329" i="10"/>
  <c r="D1143" i="10"/>
  <c r="D3154" i="10"/>
  <c r="D359" i="10"/>
  <c r="D3415" i="10"/>
  <c r="D764" i="9"/>
  <c r="D2088" i="9"/>
  <c r="D2593" i="9"/>
  <c r="D188" i="11"/>
  <c r="D3833" i="9"/>
  <c r="D1726" i="11"/>
  <c r="D1097" i="11"/>
  <c r="D3233" i="11"/>
  <c r="D3510" i="9"/>
  <c r="D3034" i="10"/>
  <c r="D998" i="10"/>
  <c r="D2701" i="11"/>
  <c r="D1684" i="1"/>
  <c r="D3025" i="12"/>
  <c r="D1043" i="11"/>
  <c r="D2954" i="9"/>
  <c r="D553" i="10"/>
  <c r="D1174" i="10"/>
  <c r="D1686" i="10"/>
  <c r="D1294" i="11"/>
  <c r="D3735" i="9"/>
  <c r="D2878" i="10"/>
  <c r="D3097" i="12"/>
  <c r="D2497" i="9"/>
  <c r="D219" i="11"/>
  <c r="D3437" i="9"/>
  <c r="D1454" i="1"/>
  <c r="D1743" i="9"/>
  <c r="D1364" i="9"/>
  <c r="D3908" i="9"/>
  <c r="D1769" i="10"/>
  <c r="D127" i="12"/>
  <c r="D2621" i="10"/>
  <c r="D3746" i="10"/>
  <c r="D1662" i="10"/>
  <c r="D2314" i="9"/>
  <c r="D2487" i="9"/>
  <c r="D57" i="9"/>
  <c r="D2280" i="13"/>
  <c r="D2934" i="10"/>
  <c r="D2552" i="9"/>
  <c r="D1275" i="11"/>
  <c r="D3445" i="11"/>
  <c r="D3068" i="9"/>
  <c r="D381" i="10"/>
  <c r="D143" i="12"/>
  <c r="D3341" i="11"/>
  <c r="D2563" i="10"/>
  <c r="D1749" i="12"/>
  <c r="D2197" i="10"/>
  <c r="D855" i="10"/>
  <c r="D2581" i="9"/>
  <c r="D1431" i="12"/>
  <c r="D3128" i="10"/>
  <c r="D2543" i="10"/>
  <c r="D2017" i="10"/>
  <c r="D1597" i="11"/>
  <c r="D3472" i="1"/>
  <c r="D2821" i="9"/>
  <c r="D534" i="11"/>
  <c r="D3635" i="10"/>
  <c r="D1386" i="9"/>
  <c r="D3859" i="9"/>
  <c r="D752" i="9"/>
  <c r="D3759" i="10"/>
  <c r="D3728" i="11"/>
  <c r="D392" i="9"/>
  <c r="D3480" i="10"/>
  <c r="D1358" i="10"/>
  <c r="D398" i="9"/>
  <c r="D2858" i="1"/>
  <c r="D2586" i="12"/>
  <c r="D3433" i="11"/>
  <c r="D1070" i="9"/>
  <c r="D2115" i="1"/>
  <c r="D1083" i="11"/>
  <c r="D2669" i="10"/>
  <c r="D428" i="10"/>
  <c r="D2597" i="9"/>
  <c r="D1891" i="9"/>
  <c r="D548" i="9"/>
  <c r="D3709" i="9"/>
  <c r="D775" i="11"/>
  <c r="D2544" i="10"/>
  <c r="D2025" i="9"/>
  <c r="D2457" i="9"/>
  <c r="D3913" i="10"/>
  <c r="D3877" i="9"/>
  <c r="D1359" i="9"/>
  <c r="D1803" i="10"/>
  <c r="D3067" i="11"/>
  <c r="D341" i="9"/>
  <c r="D44" i="1"/>
  <c r="D2286" i="10"/>
  <c r="D1306" i="9"/>
  <c r="D2557" i="11"/>
  <c r="D72" i="12"/>
  <c r="D2721" i="9"/>
  <c r="D1693" i="10"/>
  <c r="D93" i="10"/>
  <c r="D3965" i="10"/>
  <c r="D446" i="9"/>
  <c r="D2626" i="9"/>
  <c r="D3132" i="9"/>
  <c r="D3151" i="11"/>
  <c r="D3242" i="11"/>
  <c r="D2769" i="9"/>
  <c r="D2160" i="10"/>
  <c r="D2247" i="9"/>
  <c r="D2266" i="11"/>
  <c r="D1113" i="9"/>
  <c r="D1859" i="9"/>
  <c r="D1031" i="10"/>
  <c r="D263" i="10"/>
  <c r="D1206" i="9"/>
  <c r="D1720" i="10"/>
  <c r="D47" i="11"/>
  <c r="D3770" i="9"/>
  <c r="D864" i="10"/>
  <c r="D1755" i="9"/>
  <c r="D2894" i="1"/>
  <c r="D3583" i="9"/>
  <c r="D2273" i="10"/>
  <c r="D3005" i="9"/>
  <c r="D628" i="11"/>
  <c r="D84" i="10"/>
  <c r="D3433" i="9"/>
  <c r="D3129" i="11"/>
  <c r="D1634" i="11"/>
  <c r="D2439" i="9"/>
  <c r="D2979" i="10"/>
  <c r="D439" i="11"/>
  <c r="D1851" i="12"/>
  <c r="D433" i="10"/>
  <c r="D526" i="11"/>
  <c r="D2947" i="10"/>
  <c r="D3091" i="9"/>
  <c r="D1255" i="10"/>
  <c r="D1266" i="9"/>
  <c r="D1596" i="9"/>
  <c r="D1999" i="9"/>
  <c r="D179" i="12"/>
  <c r="D60" i="11"/>
  <c r="D2117" i="9"/>
  <c r="D2934" i="9"/>
  <c r="D2936" i="9"/>
  <c r="D3908" i="10"/>
  <c r="D1500" i="11"/>
  <c r="D2832" i="11"/>
  <c r="D2891" i="9"/>
  <c r="D2456" i="9"/>
  <c r="D3123" i="11"/>
  <c r="D2837" i="10"/>
  <c r="D3986" i="9"/>
  <c r="D3090" i="10"/>
  <c r="D2036" i="11"/>
  <c r="D238" i="12"/>
  <c r="D794" i="10"/>
  <c r="D1785" i="11"/>
  <c r="D733" i="12"/>
  <c r="D951" i="10"/>
  <c r="D850" i="9"/>
  <c r="D677" i="10"/>
  <c r="D2124" i="9"/>
  <c r="D1902" i="12"/>
  <c r="D1903" i="9"/>
  <c r="D3379" i="9"/>
  <c r="D1193" i="11"/>
  <c r="D250" i="12"/>
  <c r="D2930" i="10"/>
  <c r="D2286" i="11"/>
  <c r="D205" i="9"/>
  <c r="D3851" i="9"/>
  <c r="D1139" i="12"/>
  <c r="D1426" i="9"/>
  <c r="D2103" i="11"/>
  <c r="D3811" i="9"/>
  <c r="D882" i="10"/>
  <c r="D689" i="10"/>
  <c r="D3848" i="1"/>
  <c r="D500" i="11"/>
  <c r="D1007" i="11"/>
  <c r="D1912" i="9"/>
  <c r="D1461" i="9"/>
  <c r="D2212" i="11"/>
  <c r="D2624" i="11"/>
  <c r="D1669" i="10"/>
  <c r="D1879" i="10"/>
  <c r="D1410" i="9"/>
  <c r="D326" i="9"/>
  <c r="D622" i="9"/>
  <c r="D1087" i="9"/>
  <c r="D291" i="13"/>
  <c r="D3635" i="9"/>
  <c r="D3375" i="10"/>
  <c r="D2032" i="9"/>
  <c r="D3810" i="10"/>
  <c r="D1908" i="9"/>
  <c r="D3758" i="10"/>
  <c r="D3477" i="1"/>
  <c r="D2900" i="9"/>
  <c r="D808" i="11"/>
  <c r="D2073" i="10"/>
  <c r="D391" i="9"/>
  <c r="D365" i="10"/>
  <c r="D2924" i="11"/>
  <c r="D3383" i="9"/>
  <c r="D826" i="10"/>
  <c r="D910" i="10"/>
  <c r="D3502" i="10"/>
  <c r="D3435" i="1"/>
  <c r="D1975" i="11"/>
  <c r="D371" i="9"/>
  <c r="D744" i="9"/>
  <c r="D2817" i="10"/>
  <c r="D3355" i="11"/>
  <c r="D2539" i="10"/>
  <c r="D1780" i="11"/>
  <c r="D2482" i="11"/>
  <c r="D2510" i="11"/>
  <c r="D2137" i="9"/>
  <c r="D3910" i="9"/>
  <c r="D1065" i="10"/>
  <c r="D706" i="10"/>
  <c r="D1181" i="10"/>
  <c r="D3563" i="9"/>
  <c r="D3918" i="10"/>
  <c r="D1975" i="9"/>
  <c r="D3067" i="10"/>
  <c r="D317" i="9"/>
  <c r="D3117" i="10"/>
  <c r="D2122" i="10"/>
  <c r="D297" i="9"/>
  <c r="D2774" i="10"/>
  <c r="D3310" i="1"/>
  <c r="D3029" i="9"/>
  <c r="D1332" i="11"/>
  <c r="D3936" i="9"/>
  <c r="D1513" i="10"/>
  <c r="D2731" i="9"/>
  <c r="D3338" i="10"/>
  <c r="D3530" i="9"/>
  <c r="D500" i="9"/>
  <c r="D2333" i="10"/>
  <c r="D1204" i="10"/>
  <c r="D668" i="10"/>
  <c r="D239" i="11"/>
  <c r="D3736" i="10"/>
  <c r="D1650" i="11"/>
  <c r="D3523" i="9"/>
  <c r="D2315" i="10"/>
  <c r="D1205" i="9"/>
  <c r="D746" i="11"/>
  <c r="D2611" i="11"/>
  <c r="D3447" i="10"/>
  <c r="D1726" i="10"/>
  <c r="D2283" i="12"/>
  <c r="D1055" i="10"/>
  <c r="D143" i="9"/>
  <c r="D2076" i="9"/>
  <c r="D1973" i="9"/>
  <c r="D2196" i="9"/>
  <c r="D1629" i="10"/>
  <c r="D2563" i="9"/>
  <c r="D3376" i="1"/>
  <c r="D2417" i="10"/>
  <c r="D2728" i="9"/>
  <c r="D3853" i="11"/>
  <c r="D3026" i="10"/>
  <c r="D21" i="11"/>
  <c r="D2478" i="12"/>
  <c r="D1260" i="9"/>
  <c r="D617" i="11"/>
  <c r="D297" i="10"/>
  <c r="D2198" i="9"/>
  <c r="D870" i="12"/>
  <c r="D308" i="11"/>
  <c r="D649" i="11"/>
  <c r="D1759" i="11"/>
  <c r="D1638" i="12"/>
  <c r="D3107" i="10"/>
  <c r="D180" i="10"/>
  <c r="D2501" i="10"/>
  <c r="D1864" i="9"/>
  <c r="D787" i="10"/>
  <c r="D2065" i="11"/>
  <c r="D2432" i="9"/>
  <c r="D376" i="11"/>
  <c r="D2494" i="10"/>
  <c r="D1491" i="12"/>
  <c r="D200" i="10"/>
  <c r="D66" i="10"/>
  <c r="D2870" i="1"/>
  <c r="D3405" i="10"/>
  <c r="D3707" i="10"/>
  <c r="D718" i="1"/>
  <c r="D2029" i="9"/>
  <c r="D5" i="9"/>
  <c r="D1250" i="9"/>
  <c r="D1941" i="10"/>
  <c r="D2857" i="10"/>
  <c r="D2599" i="10"/>
  <c r="D873" i="10"/>
  <c r="D1348" i="11"/>
  <c r="D3659" i="11"/>
  <c r="D1840" i="1"/>
  <c r="D2171" i="10"/>
  <c r="D753" i="10"/>
  <c r="D2843" i="10"/>
  <c r="D192" i="10"/>
  <c r="D667" i="1"/>
  <c r="D2326" i="11"/>
  <c r="D2117" i="10"/>
  <c r="D3192" i="9"/>
  <c r="D1785" i="10"/>
  <c r="D3108" i="9"/>
  <c r="D1253" i="10"/>
  <c r="D2949" i="12"/>
  <c r="D1422" i="10"/>
  <c r="D948" i="11"/>
  <c r="D474" i="10"/>
  <c r="D1995" i="9"/>
  <c r="D417" i="11"/>
  <c r="D883" i="9"/>
  <c r="D2947" i="12"/>
  <c r="D2771" i="10"/>
  <c r="D2914" i="11"/>
  <c r="D1097" i="9"/>
  <c r="D45" i="10"/>
  <c r="D1406" i="12"/>
  <c r="D2344" i="9"/>
  <c r="D563" i="9"/>
  <c r="D1630" i="11"/>
  <c r="D1812" i="9"/>
  <c r="D2292" i="1"/>
  <c r="D2329" i="10"/>
  <c r="D498" i="9"/>
  <c r="D3958" i="9"/>
  <c r="D3652" i="11"/>
  <c r="D657" i="9"/>
  <c r="D3983" i="9"/>
  <c r="D1732" i="9"/>
  <c r="D3924" i="11"/>
  <c r="D1522" i="9"/>
  <c r="D3085" i="9"/>
  <c r="D348" i="12"/>
  <c r="D1430" i="10"/>
  <c r="D3221" i="9"/>
  <c r="D123" i="12"/>
  <c r="D2779" i="11"/>
  <c r="D1624" i="9"/>
  <c r="D2515" i="12"/>
  <c r="D1624" i="10"/>
  <c r="D1725" i="10"/>
  <c r="D2118" i="11"/>
  <c r="D786" i="9"/>
  <c r="D2438" i="11"/>
  <c r="D2689" i="10"/>
  <c r="D2237" i="10"/>
  <c r="D77" i="12"/>
  <c r="D2200" i="9"/>
  <c r="D2257" i="10"/>
  <c r="D2824" i="9"/>
  <c r="D833" i="11"/>
  <c r="D1967" i="9"/>
  <c r="D3423" i="1"/>
  <c r="D154" i="10"/>
  <c r="D500" i="12"/>
  <c r="D3428" i="9"/>
  <c r="D676" i="10"/>
  <c r="D212" i="12"/>
  <c r="D154" i="9"/>
  <c r="D772" i="11"/>
  <c r="D2759" i="11"/>
  <c r="D1502" i="11"/>
  <c r="D3904" i="9"/>
  <c r="D838" i="12"/>
  <c r="D2642" i="10"/>
  <c r="D1924" i="9"/>
  <c r="D345" i="11"/>
  <c r="D1579" i="11"/>
  <c r="D2063" i="10"/>
  <c r="D672" i="9"/>
  <c r="D3635" i="11"/>
  <c r="D566" i="11"/>
  <c r="D14" i="12"/>
  <c r="D2705" i="10"/>
  <c r="D2694" i="10"/>
  <c r="D590" i="11"/>
  <c r="D2033" i="10"/>
  <c r="D2632" i="9"/>
  <c r="D1093" i="9"/>
  <c r="D1262" i="11"/>
  <c r="D33" i="9"/>
  <c r="D1977" i="9"/>
  <c r="D3507" i="11"/>
  <c r="D2223" i="9"/>
  <c r="D277" i="10"/>
  <c r="D3345" i="1"/>
  <c r="D3397" i="9"/>
  <c r="D2058" i="9"/>
  <c r="D295" i="10"/>
  <c r="D1616" i="1"/>
  <c r="D1912" i="11"/>
  <c r="D838" i="9"/>
  <c r="D57" i="12"/>
  <c r="D688" i="10"/>
  <c r="D3458" i="10"/>
  <c r="D2363" i="10"/>
  <c r="D1464" i="9"/>
  <c r="D1590" i="10"/>
  <c r="D120" i="10"/>
  <c r="D3052" i="9"/>
  <c r="D2008" i="11"/>
  <c r="D214" i="11"/>
  <c r="D2250" i="9"/>
  <c r="D3032" i="9"/>
  <c r="D1259" i="12"/>
  <c r="D1261" i="9"/>
  <c r="D3354" i="11"/>
  <c r="D3444" i="10"/>
  <c r="D2295" i="9"/>
  <c r="D2948" i="10"/>
  <c r="D1783" i="10"/>
  <c r="D1069" i="11"/>
  <c r="D1163" i="1"/>
  <c r="D3595" i="10"/>
  <c r="D633" i="10"/>
  <c r="D363" i="11"/>
  <c r="D3493" i="9"/>
  <c r="D2925" i="11"/>
  <c r="D1725" i="9"/>
  <c r="D3530" i="10"/>
  <c r="D1978" i="11"/>
  <c r="D2361" i="11"/>
  <c r="D3771" i="9"/>
  <c r="D336" i="10"/>
  <c r="D3655" i="9"/>
  <c r="D352" i="12"/>
  <c r="D3093" i="10"/>
  <c r="D1691" i="11"/>
  <c r="D286" i="9"/>
  <c r="D2672" i="10"/>
  <c r="D3149" i="9"/>
  <c r="D2350" i="10"/>
  <c r="D3423" i="9"/>
  <c r="D3968" i="9"/>
  <c r="D3281" i="10"/>
  <c r="D1524" i="11"/>
  <c r="D1294" i="9"/>
  <c r="D3888" i="9"/>
  <c r="D1002" i="10"/>
  <c r="D2313" i="10"/>
  <c r="D2259" i="10"/>
  <c r="D1891" i="11"/>
  <c r="D309" i="10"/>
  <c r="D3868" i="11"/>
  <c r="D3710" i="11"/>
  <c r="D825" i="11"/>
  <c r="D3104" i="11"/>
  <c r="D2391" i="10"/>
  <c r="D3125" i="9"/>
  <c r="D1014" i="11"/>
  <c r="D2566" i="9"/>
  <c r="D2301" i="11"/>
  <c r="D1795" i="1"/>
  <c r="D1706" i="9"/>
  <c r="D76" i="11"/>
  <c r="D946" i="9"/>
  <c r="D241" i="12"/>
  <c r="D2289" i="10"/>
  <c r="D981" i="11"/>
  <c r="D195" i="12"/>
  <c r="D3121" i="9"/>
  <c r="D1900" i="10"/>
  <c r="D62" i="11"/>
  <c r="D3019" i="10"/>
  <c r="D1234" i="10"/>
  <c r="D1167" i="9"/>
  <c r="D2899" i="10"/>
  <c r="D3508" i="9"/>
  <c r="D3938" i="1"/>
  <c r="D777" i="10"/>
  <c r="D239" i="10"/>
  <c r="D2224" i="9"/>
  <c r="D2115" i="11"/>
  <c r="D1955" i="12"/>
  <c r="D2365" i="11"/>
  <c r="D2658" i="11"/>
  <c r="D1710" i="9"/>
  <c r="D583" i="9"/>
  <c r="D2165" i="11"/>
  <c r="D1493" i="10"/>
  <c r="D1488" i="11"/>
  <c r="D59" i="10"/>
  <c r="D3314" i="9"/>
  <c r="D2045" i="12"/>
  <c r="D2834" i="9"/>
  <c r="D598" i="11"/>
  <c r="D375" i="9"/>
  <c r="D1194" i="10"/>
  <c r="D2337" i="1"/>
  <c r="D1903" i="11"/>
  <c r="D507" i="10"/>
  <c r="D201" i="12"/>
  <c r="D2214" i="12"/>
  <c r="D3438" i="9"/>
  <c r="D1936" i="11"/>
  <c r="D499" i="10"/>
  <c r="D1192" i="12"/>
  <c r="D363" i="9"/>
  <c r="D2054" i="10"/>
  <c r="D2006" i="11"/>
  <c r="D70" i="10"/>
  <c r="D1468" i="9"/>
  <c r="D1365" i="9"/>
  <c r="D1245" i="1"/>
  <c r="D3657" i="9"/>
  <c r="D1939" i="10"/>
  <c r="D2646" i="10"/>
  <c r="D157" i="9"/>
  <c r="D3884" i="10"/>
  <c r="D3129" i="10"/>
  <c r="D1819" i="11"/>
  <c r="D3412" i="10"/>
  <c r="D465" i="10"/>
  <c r="D2275" i="9"/>
  <c r="D3187" i="10"/>
  <c r="D3492" i="10"/>
  <c r="D836" i="11"/>
  <c r="D927" i="11"/>
  <c r="D923" i="9"/>
  <c r="D1570" i="10"/>
  <c r="D266" i="1"/>
  <c r="D2105" i="11"/>
  <c r="D1956" i="9"/>
  <c r="D3866" i="10"/>
  <c r="D1700" i="9"/>
  <c r="D1757" i="11"/>
  <c r="D2112" i="10"/>
  <c r="D1891" i="10"/>
  <c r="D107" i="10"/>
  <c r="D2569" i="9"/>
  <c r="D3555" i="9"/>
  <c r="D2944" i="9"/>
  <c r="D2319" i="11"/>
  <c r="D2150" i="11"/>
  <c r="D794" i="1"/>
  <c r="D150" i="12"/>
  <c r="D842" i="10"/>
  <c r="D434" i="10"/>
  <c r="D2304" i="9"/>
  <c r="D1403" i="10"/>
  <c r="D481" i="10"/>
  <c r="D3256" i="9"/>
  <c r="D3202" i="9"/>
  <c r="D3482" i="1"/>
  <c r="D2632" i="10"/>
  <c r="D48" i="10"/>
  <c r="D3839" i="10"/>
  <c r="D1963" i="9"/>
  <c r="D1304" i="9"/>
  <c r="D375" i="11"/>
  <c r="D1666" i="10"/>
  <c r="D542" i="10"/>
  <c r="D2129" i="11"/>
  <c r="D3167" i="10"/>
  <c r="D401" i="10"/>
  <c r="D2561" i="11"/>
  <c r="D256" i="10"/>
  <c r="D2436" i="10"/>
  <c r="D51" i="9"/>
  <c r="D2519" i="9"/>
  <c r="D638" i="10"/>
  <c r="D161" i="11"/>
  <c r="D3525" i="10"/>
  <c r="D2781" i="12"/>
  <c r="D3464" i="11"/>
  <c r="D3027" i="10"/>
  <c r="D1261" i="10"/>
  <c r="D1964" i="10"/>
  <c r="D1766" i="11"/>
  <c r="D3475" i="11"/>
  <c r="D3071" i="9"/>
  <c r="D2180" i="10"/>
  <c r="D474" i="9"/>
  <c r="D1595" i="11"/>
  <c r="D1572" i="9"/>
  <c r="D468" i="11"/>
  <c r="D3929" i="11"/>
  <c r="D103" i="10"/>
  <c r="D954" i="11"/>
  <c r="D3319" i="10"/>
  <c r="D1335" i="11"/>
  <c r="D1919" i="10"/>
  <c r="D3355" i="10"/>
  <c r="D2032" i="10"/>
  <c r="D1786" i="11"/>
  <c r="D2207" i="9"/>
  <c r="D2094" i="10"/>
  <c r="D1847" i="11"/>
  <c r="D995" i="9"/>
  <c r="D806" i="10"/>
  <c r="D2586" i="10"/>
  <c r="D334" i="12"/>
  <c r="D1362" i="12"/>
  <c r="D2548" i="10"/>
  <c r="D2465" i="10"/>
  <c r="D171" i="10"/>
  <c r="D1108" i="10"/>
  <c r="D108" i="10"/>
  <c r="D2072" i="1"/>
  <c r="D2306" i="1"/>
  <c r="D195" i="13"/>
  <c r="D2356" i="10"/>
  <c r="D931" i="9"/>
  <c r="D807" i="12"/>
  <c r="D1889" i="10"/>
  <c r="D1305" i="11"/>
  <c r="D3713" i="11"/>
  <c r="D2881" i="11"/>
  <c r="D2517" i="9"/>
  <c r="D1951" i="11"/>
  <c r="D3969" i="12"/>
  <c r="D1262" i="1"/>
  <c r="D3865" i="10"/>
  <c r="D1094" i="10"/>
  <c r="D2096" i="11"/>
  <c r="D623" i="9"/>
  <c r="D1992" i="9"/>
  <c r="D3595" i="9"/>
  <c r="D1780" i="9"/>
  <c r="D2702" i="10"/>
  <c r="D1422" i="9"/>
  <c r="D2312" i="9"/>
  <c r="D1704" i="11"/>
  <c r="D1953" i="1"/>
  <c r="D3244" i="12"/>
  <c r="D811" i="10"/>
  <c r="D825" i="10"/>
  <c r="D2166" i="12"/>
  <c r="D230" i="9"/>
  <c r="D1091" i="11"/>
  <c r="D2303" i="10"/>
  <c r="D1196" i="10"/>
  <c r="D3188" i="9"/>
  <c r="D1322" i="10"/>
  <c r="D1879" i="9"/>
  <c r="D3994" i="9"/>
  <c r="D1306" i="10"/>
  <c r="D3099" i="10"/>
  <c r="D2209" i="9"/>
  <c r="D1184" i="10"/>
  <c r="D3331" i="9"/>
  <c r="D1377" i="12"/>
  <c r="D816" i="9"/>
  <c r="D1357" i="9"/>
  <c r="D3525" i="9"/>
  <c r="D445" i="11"/>
  <c r="D1627" i="12"/>
  <c r="D3930" i="9"/>
  <c r="D939" i="1"/>
  <c r="D2061" i="9"/>
  <c r="D594" i="10"/>
  <c r="D3762" i="9"/>
  <c r="D2326" i="9"/>
  <c r="D460" i="10"/>
  <c r="D2892" i="10"/>
  <c r="D2169" i="9"/>
  <c r="D1362" i="10"/>
  <c r="D1483" i="9"/>
  <c r="D3541" i="9"/>
  <c r="D95" i="11"/>
  <c r="D1995" i="1"/>
  <c r="D2044" i="11"/>
  <c r="D2874" i="9"/>
  <c r="D2516" i="10"/>
  <c r="D2550" i="10"/>
  <c r="D3336" i="9"/>
  <c r="D1017" i="10"/>
  <c r="D3773" i="9"/>
  <c r="D1000" i="10"/>
  <c r="D2392" i="10"/>
  <c r="D106" i="11"/>
  <c r="D3392" i="11"/>
  <c r="D2280" i="10"/>
  <c r="D2731" i="11"/>
  <c r="D2118" i="9"/>
  <c r="D672" i="1"/>
  <c r="D3055" i="11"/>
  <c r="D2648" i="9"/>
  <c r="D2775" i="11"/>
  <c r="D3586" i="11"/>
  <c r="D1848" i="9"/>
  <c r="D954" i="10"/>
  <c r="D1729" i="9"/>
  <c r="D3855" i="11"/>
  <c r="D2389" i="9"/>
  <c r="D409" i="9"/>
  <c r="D3692" i="9"/>
  <c r="D3673" i="10"/>
  <c r="D537" i="9"/>
  <c r="D2241" i="1"/>
  <c r="D2594" i="9"/>
  <c r="D2325" i="11"/>
  <c r="D2546" i="11"/>
  <c r="D1957" i="11"/>
  <c r="D3361" i="11"/>
  <c r="D773" i="10"/>
  <c r="D828" i="11"/>
  <c r="D1194" i="9"/>
  <c r="D1476" i="9"/>
  <c r="D1515" i="11"/>
  <c r="D1329" i="9"/>
  <c r="D1986" i="10"/>
  <c r="D362" i="11"/>
  <c r="D1211" i="9"/>
  <c r="D2498" i="1"/>
  <c r="D1832" i="10"/>
  <c r="D813" i="9"/>
  <c r="D2264" i="9"/>
  <c r="D1072" i="10"/>
  <c r="D878" i="10"/>
  <c r="D2553" i="11"/>
  <c r="D254" i="12"/>
  <c r="D1747" i="9"/>
  <c r="D769" i="11"/>
  <c r="D12" i="12"/>
  <c r="D957" i="12"/>
  <c r="D658" i="10"/>
  <c r="D564" i="10"/>
  <c r="D801" i="10"/>
  <c r="D361" i="10"/>
  <c r="D3182" i="9"/>
  <c r="D3632" i="9"/>
  <c r="D2876" i="11"/>
  <c r="D1425" i="10"/>
  <c r="D2814" i="9"/>
  <c r="D2556" i="9"/>
  <c r="D2870" i="10"/>
  <c r="D2242" i="9"/>
  <c r="D1615" i="10"/>
  <c r="D179" i="10"/>
  <c r="D1799" i="11"/>
  <c r="D733" i="11"/>
  <c r="D3843" i="11"/>
  <c r="D2226" i="9"/>
  <c r="D1304" i="11"/>
  <c r="D2318" i="12"/>
  <c r="D1643" i="10"/>
  <c r="D22" i="11"/>
  <c r="D3428" i="10"/>
  <c r="D1955" i="10"/>
  <c r="D74" i="11"/>
  <c r="D970" i="9"/>
  <c r="D3640" i="11"/>
  <c r="D2395" i="10"/>
  <c r="D408" i="11"/>
  <c r="D881" i="11"/>
  <c r="D446" i="10"/>
  <c r="D1761" i="10"/>
  <c r="D1711" i="10"/>
  <c r="D461" i="10"/>
  <c r="D875" i="10"/>
  <c r="D1593" i="10"/>
  <c r="D1965" i="12"/>
  <c r="D2770" i="9"/>
  <c r="D173" i="9"/>
  <c r="D1859" i="11"/>
  <c r="D447" i="9"/>
  <c r="D368" i="10"/>
  <c r="D2656" i="11"/>
  <c r="D1203" i="9"/>
  <c r="D3637" i="10"/>
  <c r="D276" i="10"/>
  <c r="D504" i="1"/>
  <c r="D2596" i="11"/>
  <c r="D60" i="10"/>
  <c r="D2287" i="10"/>
  <c r="D3498" i="12"/>
  <c r="D2882" i="9"/>
  <c r="D2291" i="9"/>
  <c r="D3210" i="10"/>
  <c r="D1852" i="9"/>
  <c r="D1517" i="11"/>
  <c r="D2897" i="10"/>
  <c r="D3860" i="10"/>
  <c r="D2675" i="9"/>
  <c r="D2708" i="9"/>
  <c r="D3736" i="11"/>
  <c r="D2558" i="1"/>
  <c r="D1175" i="10"/>
  <c r="D994" i="10"/>
  <c r="D1278" i="9"/>
  <c r="D2688" i="11"/>
  <c r="D1401" i="10"/>
  <c r="D2096" i="10"/>
  <c r="D1225" i="10"/>
  <c r="D2660" i="11"/>
  <c r="D1393" i="11"/>
  <c r="D3011" i="10"/>
  <c r="D1064" i="10"/>
  <c r="D199" i="10"/>
  <c r="D2609" i="9"/>
  <c r="D1182" i="11"/>
  <c r="D3603" i="10"/>
  <c r="D704" i="9"/>
  <c r="D1938" i="10"/>
  <c r="D1025" i="9"/>
  <c r="D1884" i="10"/>
  <c r="D3169" i="9"/>
  <c r="D3954" i="9"/>
  <c r="D1325" i="10"/>
  <c r="D437" i="11"/>
  <c r="D90" i="12"/>
  <c r="D2993" i="9"/>
  <c r="D194" i="9"/>
  <c r="D2159" i="9"/>
  <c r="D1191" i="9"/>
  <c r="D2502" i="9"/>
  <c r="D487" i="10"/>
  <c r="D762" i="10"/>
  <c r="D2133" i="9"/>
  <c r="D2904" i="1"/>
  <c r="D3029" i="10"/>
  <c r="D2588" i="11"/>
  <c r="D523" i="12"/>
  <c r="D530" i="11"/>
  <c r="D3188" i="12"/>
  <c r="D3813" i="10"/>
  <c r="D3615" i="1"/>
  <c r="D2975" i="9"/>
  <c r="D704" i="11"/>
  <c r="D366" i="10"/>
  <c r="D1310" i="12"/>
  <c r="D456" i="11"/>
  <c r="D2794" i="1"/>
  <c r="D2251" i="9"/>
  <c r="D2753" i="1"/>
  <c r="D2136" i="9"/>
  <c r="D804" i="10"/>
  <c r="D2232" i="9"/>
  <c r="D3887" i="10"/>
  <c r="D3614" i="10"/>
  <c r="D1229" i="9"/>
  <c r="D3411" i="10"/>
  <c r="D318" i="11"/>
  <c r="D492" i="11"/>
  <c r="D757" i="11"/>
  <c r="D2060" i="11"/>
  <c r="D709" i="10"/>
  <c r="D1026" i="9"/>
  <c r="D3554" i="9"/>
  <c r="D2839" i="9"/>
  <c r="D2590" i="9"/>
  <c r="D3309" i="10"/>
  <c r="D2831" i="10"/>
  <c r="D2098" i="9"/>
  <c r="D387" i="9"/>
  <c r="D2730" i="9"/>
  <c r="D2435" i="9"/>
  <c r="D1916" i="10"/>
  <c r="D54" i="10"/>
  <c r="D655" i="10"/>
  <c r="D2255" i="10"/>
  <c r="D2851" i="10"/>
  <c r="D849" i="11"/>
  <c r="D682" i="10"/>
  <c r="D2650" i="9"/>
  <c r="D1670" i="11"/>
  <c r="D3425" i="10"/>
  <c r="D1999" i="10"/>
  <c r="D3609" i="10"/>
  <c r="D3730" i="9"/>
  <c r="D1645" i="9"/>
  <c r="D1680" i="10"/>
  <c r="D1527" i="10"/>
  <c r="D2477" i="11"/>
  <c r="D1088" i="10"/>
  <c r="D1781" i="1"/>
  <c r="D3430" i="9"/>
  <c r="D1322" i="9"/>
  <c r="D2827" i="12"/>
  <c r="D2263" i="11"/>
  <c r="D583" i="11"/>
  <c r="D940" i="10"/>
  <c r="D1996" i="9"/>
  <c r="D1275" i="12"/>
  <c r="D1598" i="9"/>
  <c r="D3054" i="9"/>
  <c r="D631" i="10"/>
  <c r="D1042" i="12"/>
  <c r="D2231" i="11"/>
  <c r="D1201" i="9"/>
  <c r="D3198" i="11"/>
  <c r="D2826" i="9"/>
  <c r="D1138" i="10"/>
  <c r="D2872" i="11"/>
  <c r="D3316" i="9"/>
  <c r="D1810" i="10"/>
  <c r="D3938" i="11"/>
  <c r="D2108" i="10"/>
  <c r="D3947" i="9"/>
  <c r="D2280" i="9"/>
  <c r="D2657" i="10"/>
  <c r="D112" i="10"/>
  <c r="D2775" i="1"/>
  <c r="D3196" i="9"/>
  <c r="D3335" i="10"/>
  <c r="D2092" i="9"/>
  <c r="D3239" i="10"/>
  <c r="D1558" i="10"/>
  <c r="D2945" i="10"/>
  <c r="D586" i="11"/>
  <c r="D2405" i="12"/>
  <c r="D2441" i="9"/>
  <c r="D686" i="10"/>
  <c r="D3008" i="9"/>
  <c r="D269" i="9"/>
  <c r="D2600" i="1"/>
  <c r="D220" i="11"/>
  <c r="D2401" i="10"/>
  <c r="D2146" i="10"/>
  <c r="D725" i="11"/>
  <c r="D3546" i="9"/>
  <c r="D553" i="11"/>
  <c r="D985" i="10"/>
  <c r="D2571" i="9"/>
  <c r="D1096" i="11"/>
  <c r="D2652" i="9"/>
  <c r="D919" i="9"/>
  <c r="D3061" i="9"/>
  <c r="D1988" i="1"/>
  <c r="D854" i="10"/>
  <c r="D2699" i="11"/>
  <c r="D301" i="10"/>
  <c r="D2462" i="9"/>
  <c r="D2901" i="11"/>
  <c r="D3255" i="10"/>
  <c r="D5" i="12"/>
  <c r="D3840" i="9"/>
  <c r="D1061" i="11"/>
  <c r="D1207" i="11"/>
  <c r="D3722" i="11"/>
  <c r="D3754" i="9"/>
  <c r="D1925" i="1"/>
  <c r="D2015" i="10"/>
  <c r="D739" i="11"/>
  <c r="D137" i="10"/>
  <c r="D1542" i="10"/>
  <c r="D288" i="10"/>
  <c r="D2266" i="10"/>
  <c r="D2989" i="11"/>
  <c r="D312" i="11"/>
  <c r="D758" i="10"/>
  <c r="D2547" i="11"/>
  <c r="D2770" i="10"/>
  <c r="D1299" i="9"/>
  <c r="D2151" i="10"/>
  <c r="D3357" i="10"/>
  <c r="D3145" i="9"/>
  <c r="D2780" i="10"/>
  <c r="D2197" i="9"/>
  <c r="D3422" i="11"/>
  <c r="D3995" i="10"/>
  <c r="D838" i="10"/>
  <c r="D1881" i="12"/>
  <c r="D3753" i="9"/>
  <c r="D2497" i="10"/>
  <c r="D2696" i="9"/>
  <c r="D1323" i="10"/>
  <c r="D169" i="11"/>
  <c r="D587" i="10"/>
  <c r="D3429" i="9"/>
  <c r="D2764" i="1"/>
  <c r="D3156" i="10"/>
  <c r="D3950" i="9"/>
  <c r="D189" i="11"/>
  <c r="D859" i="10"/>
  <c r="D2031" i="9"/>
  <c r="D723" i="10"/>
  <c r="D1119" i="12"/>
  <c r="D2799" i="10"/>
  <c r="D2556" i="10"/>
  <c r="D47" i="10"/>
  <c r="D2475" i="11"/>
  <c r="D2936" i="1"/>
  <c r="D1140" i="10"/>
  <c r="D2267" i="9"/>
  <c r="D2675" i="10"/>
  <c r="D3689" i="10"/>
  <c r="D3148" i="9"/>
  <c r="D236" i="9"/>
  <c r="D2889" i="10"/>
  <c r="D2635" i="9"/>
  <c r="D2052" i="9"/>
  <c r="D3017" i="9"/>
  <c r="D2908" i="12"/>
  <c r="D661" i="9"/>
  <c r="D560" i="10"/>
  <c r="D2717" i="9"/>
  <c r="D1749" i="11"/>
  <c r="D3637" i="9"/>
  <c r="D226" i="10"/>
  <c r="D2281" i="10"/>
  <c r="D1499" i="10"/>
  <c r="D228" i="12"/>
  <c r="D3547" i="10"/>
  <c r="D2897" i="9"/>
  <c r="D2300" i="1"/>
  <c r="D30" i="1"/>
  <c r="D3013" i="11"/>
  <c r="D2856" i="10"/>
  <c r="D2854" i="9"/>
  <c r="D2170" i="1"/>
  <c r="D1039" i="9"/>
  <c r="D421" i="10"/>
  <c r="D3240" i="10"/>
  <c r="D419" i="9"/>
  <c r="D3518" i="11"/>
  <c r="D3421" i="10"/>
  <c r="D3316" i="1"/>
  <c r="D2417" i="1"/>
  <c r="D312" i="9"/>
  <c r="D1019" i="9"/>
  <c r="D2089" i="11"/>
  <c r="D1381" i="9"/>
  <c r="D422" i="10"/>
  <c r="D2415" i="9"/>
  <c r="D2998" i="1"/>
  <c r="D3737" i="10"/>
  <c r="D2161" i="10"/>
  <c r="D2887" i="9"/>
  <c r="D673" i="10"/>
  <c r="D1705" i="11"/>
  <c r="D3287" i="9"/>
  <c r="D920" i="10"/>
  <c r="D1096" i="10"/>
  <c r="D2739" i="10"/>
  <c r="D1695" i="10"/>
  <c r="D1807" i="9"/>
  <c r="D912" i="1"/>
  <c r="D341" i="10"/>
  <c r="D2672" i="1"/>
  <c r="D897" i="10"/>
  <c r="D977" i="9"/>
  <c r="D3918" i="1"/>
  <c r="D3354" i="1"/>
  <c r="D251" i="1"/>
  <c r="D3411" i="9"/>
  <c r="D2617" i="9"/>
  <c r="D1508" i="9"/>
  <c r="D1823" i="9"/>
  <c r="D1881" i="9"/>
  <c r="D3320" i="11"/>
  <c r="D1043" i="9"/>
  <c r="D734" i="10"/>
  <c r="D2865" i="11"/>
  <c r="D531" i="9"/>
  <c r="D619" i="9"/>
  <c r="D2025" i="10"/>
  <c r="D39" i="9"/>
  <c r="D667" i="9"/>
  <c r="D265" i="9"/>
  <c r="D3958" i="11"/>
  <c r="D549" i="10"/>
  <c r="D283" i="10"/>
  <c r="D1663" i="11"/>
  <c r="D1239" i="10"/>
  <c r="D268" i="10"/>
  <c r="D2724" i="10"/>
  <c r="D950" i="10"/>
  <c r="D2980" i="1"/>
  <c r="D777" i="11"/>
  <c r="D107" i="12"/>
  <c r="D1240" i="9"/>
  <c r="D3800" i="1"/>
  <c r="D1145" i="10"/>
  <c r="D421" i="9"/>
  <c r="D964" i="9"/>
  <c r="D3808" i="9"/>
  <c r="D2205" i="9"/>
  <c r="D3214" i="10"/>
  <c r="D513" i="11"/>
  <c r="D698" i="1"/>
  <c r="D1522" i="12"/>
  <c r="D8" i="10"/>
  <c r="D1167" i="11"/>
  <c r="D627" i="10"/>
  <c r="D353" i="10"/>
  <c r="D1769" i="1"/>
  <c r="D3140" i="10"/>
  <c r="D1011" i="11"/>
  <c r="D2616" i="9"/>
  <c r="D688" i="11"/>
  <c r="D2449" i="9"/>
  <c r="D919" i="1"/>
  <c r="D845" i="9"/>
  <c r="D255" i="1"/>
  <c r="D3368" i="10"/>
  <c r="D139" i="9"/>
  <c r="D1501" i="9"/>
  <c r="D1710" i="11"/>
  <c r="D267" i="11"/>
  <c r="D3809" i="9"/>
  <c r="D337" i="9"/>
  <c r="D1203" i="10"/>
  <c r="D1291" i="10"/>
  <c r="D639" i="10"/>
  <c r="D3222" i="11"/>
  <c r="D2990" i="1"/>
  <c r="D865" i="9"/>
  <c r="D2883" i="1"/>
  <c r="D400" i="11"/>
  <c r="D1362" i="11"/>
  <c r="D3342" i="10"/>
  <c r="D2831" i="9"/>
  <c r="D2899" i="1"/>
  <c r="D209" i="9"/>
  <c r="D1100" i="10"/>
  <c r="D3339" i="9"/>
  <c r="D186" i="9"/>
  <c r="D1068" i="10"/>
  <c r="D651" i="9"/>
  <c r="D1510" i="10"/>
  <c r="D3818" i="9"/>
  <c r="D3489" i="9"/>
  <c r="D338" i="11"/>
  <c r="D1295" i="9"/>
  <c r="D80" i="12"/>
  <c r="D2097" i="12"/>
  <c r="D1413" i="9"/>
  <c r="D885" i="10"/>
  <c r="D1583" i="10"/>
  <c r="D1720" i="9"/>
  <c r="D3502" i="9"/>
  <c r="D3258" i="9"/>
  <c r="D3729" i="10"/>
  <c r="D3100" i="9"/>
  <c r="D3042" i="9"/>
  <c r="D3787" i="9"/>
  <c r="D546" i="9"/>
  <c r="D1533" i="9"/>
  <c r="D2920" i="11"/>
  <c r="D497" i="9"/>
  <c r="D1358" i="9"/>
  <c r="D3378" i="9"/>
  <c r="D1308" i="10"/>
  <c r="D2139" i="9"/>
  <c r="D3633" i="9"/>
  <c r="D1040" i="9"/>
  <c r="D3456" i="1"/>
  <c r="D2578" i="11"/>
  <c r="D3778" i="9"/>
  <c r="D522" i="9"/>
  <c r="D3109" i="1"/>
  <c r="D2822" i="11"/>
  <c r="D2505" i="10"/>
  <c r="D2654" i="10"/>
  <c r="D244" i="11"/>
  <c r="D3826" i="9"/>
  <c r="D802" i="9"/>
  <c r="D3804" i="9"/>
  <c r="D2750" i="1"/>
  <c r="D764" i="10"/>
  <c r="D2525" i="9"/>
  <c r="D539" i="9"/>
  <c r="D3099" i="9"/>
  <c r="D1846" i="11"/>
  <c r="D1102" i="11"/>
  <c r="D900" i="9"/>
  <c r="D536" i="9"/>
  <c r="D476" i="1"/>
  <c r="D2528" i="11"/>
  <c r="D132" i="1"/>
  <c r="D955" i="9"/>
  <c r="D321" i="10"/>
  <c r="D232" i="11"/>
  <c r="D2425" i="9"/>
  <c r="D1609" i="9"/>
  <c r="D662" i="10"/>
  <c r="D1735" i="9"/>
  <c r="D1481" i="9"/>
  <c r="D1902" i="1"/>
  <c r="D679" i="9"/>
  <c r="D2921" i="9"/>
  <c r="D1710" i="12"/>
  <c r="D3290" i="11"/>
  <c r="D1847" i="9"/>
  <c r="D1974" i="11"/>
  <c r="D2364" i="9"/>
  <c r="D521" i="10"/>
  <c r="D492" i="9"/>
  <c r="D173" i="11"/>
  <c r="D991" i="9"/>
  <c r="D1626" i="1"/>
  <c r="D349" i="9"/>
  <c r="D730" i="10"/>
  <c r="D389" i="1"/>
  <c r="D2457" i="1"/>
  <c r="D1606" i="9"/>
  <c r="D1554" i="9"/>
  <c r="D784" i="10"/>
  <c r="D129" i="9"/>
  <c r="D711" i="11"/>
  <c r="D3819" i="1"/>
  <c r="D2848" i="10"/>
  <c r="D2619" i="1"/>
  <c r="D1731" i="9"/>
  <c r="D817" i="9"/>
  <c r="D383" i="9"/>
  <c r="D3843" i="10"/>
  <c r="D3461" i="9"/>
  <c r="D412" i="10"/>
  <c r="D181" i="11"/>
  <c r="D2942" i="10"/>
  <c r="D1867" i="9"/>
  <c r="D2560" i="10"/>
  <c r="D2716" i="9"/>
  <c r="D1066" i="10"/>
  <c r="D307" i="9"/>
  <c r="D3422" i="10"/>
  <c r="D2670" i="9"/>
  <c r="D3748" i="9"/>
  <c r="D724" i="10"/>
  <c r="D3163" i="1"/>
  <c r="D3960" i="1"/>
  <c r="D1523" i="11"/>
  <c r="D2888" i="10"/>
  <c r="D95" i="9"/>
  <c r="D284" i="10"/>
  <c r="D882" i="9"/>
  <c r="D2830" i="9"/>
  <c r="D3981" i="1"/>
  <c r="D1048" i="10"/>
  <c r="D3401" i="10"/>
  <c r="D1500" i="10"/>
  <c r="D370" i="10"/>
  <c r="D67" i="9"/>
  <c r="D3074" i="1"/>
  <c r="D2073" i="9"/>
  <c r="D747" i="11"/>
  <c r="D1925" i="9"/>
  <c r="D213" i="10"/>
  <c r="D1366" i="10"/>
  <c r="D3983" i="10"/>
  <c r="D2532" i="11"/>
  <c r="D2067" i="9"/>
  <c r="D2557" i="1"/>
  <c r="D2007" i="1"/>
  <c r="D274" i="9"/>
  <c r="D1681" i="9"/>
  <c r="D102" i="11"/>
  <c r="D3922" i="11"/>
  <c r="D3083" i="10"/>
  <c r="D986" i="1"/>
  <c r="D2109" i="12"/>
  <c r="D2194" i="10"/>
  <c r="D3551" i="9"/>
  <c r="D3998" i="9"/>
  <c r="D3668" i="11"/>
  <c r="D2122" i="1"/>
  <c r="D831" i="1"/>
  <c r="D2029" i="10"/>
  <c r="D2748" i="9"/>
  <c r="D584" i="11"/>
  <c r="D3512" i="9"/>
  <c r="D2803" i="10"/>
  <c r="D3019" i="11"/>
  <c r="D2364" i="1"/>
  <c r="D2787" i="9"/>
  <c r="D81" i="10"/>
  <c r="D3022" i="10"/>
  <c r="D2655" i="9"/>
  <c r="D2995" i="11"/>
  <c r="D139" i="10"/>
  <c r="D3257" i="9"/>
  <c r="D2255" i="9"/>
  <c r="D1297" i="9"/>
  <c r="D581" i="1"/>
  <c r="D3014" i="9"/>
  <c r="D2688" i="9"/>
  <c r="D2942" i="9"/>
  <c r="D2522" i="10"/>
  <c r="D686" i="1"/>
  <c r="D2263" i="9"/>
  <c r="D818" i="9"/>
  <c r="D1616" i="11"/>
  <c r="D2336" i="11"/>
  <c r="D3044" i="9"/>
  <c r="D3437" i="10"/>
  <c r="D2268" i="10"/>
  <c r="D145" i="10"/>
  <c r="D2771" i="9"/>
  <c r="D3619" i="9"/>
  <c r="D1860" i="10"/>
  <c r="D2660" i="1"/>
  <c r="D707" i="9"/>
  <c r="D1360" i="11"/>
  <c r="D2087" i="10"/>
  <c r="D3594" i="10"/>
  <c r="D1432" i="11"/>
  <c r="D2872" i="1"/>
  <c r="D3" i="10"/>
  <c r="D1487" i="9"/>
  <c r="D791" i="1"/>
  <c r="D2644" i="9"/>
  <c r="D379" i="9"/>
  <c r="D2974" i="9"/>
  <c r="D2662" i="10"/>
  <c r="D3166" i="1"/>
  <c r="D3669" i="9"/>
  <c r="D1953" i="11"/>
  <c r="D1373" i="10"/>
  <c r="D2641" i="10"/>
  <c r="D1615" i="11"/>
  <c r="D345" i="9"/>
  <c r="D2502" i="10"/>
  <c r="D1790" i="9"/>
  <c r="D1837" i="10"/>
  <c r="D2044" i="9"/>
  <c r="D2955" i="10"/>
  <c r="D3406" i="9"/>
  <c r="D3985" i="9"/>
  <c r="D939" i="9"/>
  <c r="D362" i="12"/>
  <c r="D3148" i="10"/>
  <c r="D3925" i="10"/>
  <c r="D2731" i="10"/>
  <c r="D2050" i="9"/>
  <c r="D1581" i="9"/>
  <c r="D3615" i="10"/>
  <c r="D1862" i="11"/>
  <c r="D1869" i="10"/>
  <c r="D1877" i="1"/>
  <c r="D100" i="10"/>
  <c r="D793" i="9"/>
  <c r="D700" i="10"/>
  <c r="D1118" i="10"/>
  <c r="D2049" i="1"/>
  <c r="D836" i="1"/>
  <c r="D198" i="9"/>
  <c r="D2800" i="1"/>
  <c r="D2761" i="10"/>
  <c r="D288" i="9"/>
  <c r="D3583" i="10"/>
  <c r="D3904" i="10"/>
  <c r="D1015" i="9"/>
  <c r="D2518" i="10"/>
  <c r="D3208" i="1"/>
  <c r="D545" i="10"/>
  <c r="D2486" i="11"/>
  <c r="D985" i="1"/>
  <c r="D565" i="9"/>
  <c r="D2092" i="10"/>
  <c r="D291" i="9"/>
  <c r="D379" i="1"/>
  <c r="D2175" i="11"/>
  <c r="D2420" i="10"/>
  <c r="D187" i="9"/>
  <c r="D3577" i="11"/>
  <c r="D438" i="1"/>
  <c r="D2131" i="9"/>
  <c r="D2780" i="11"/>
  <c r="D767" i="10"/>
  <c r="D3470" i="9"/>
  <c r="D3158" i="11"/>
  <c r="D265" i="10"/>
  <c r="D2562" i="1"/>
  <c r="D2293" i="9"/>
  <c r="D1064" i="11"/>
  <c r="D2961" i="9"/>
  <c r="D96" i="12"/>
  <c r="D2323" i="9"/>
  <c r="D779" i="11"/>
  <c r="D1715" i="11"/>
  <c r="D2812" i="1"/>
  <c r="D106" i="9"/>
  <c r="D860" i="9"/>
  <c r="D2697" i="9"/>
  <c r="D974" i="1"/>
  <c r="D1709" i="9"/>
  <c r="D296" i="11"/>
  <c r="D3560" i="10"/>
  <c r="D3157" i="10"/>
  <c r="D37" i="10"/>
  <c r="D2928" i="9"/>
  <c r="D2999" i="9"/>
  <c r="D1412" i="9"/>
  <c r="D3198" i="10"/>
  <c r="D3725" i="10"/>
  <c r="D3337" i="10"/>
  <c r="D3522" i="9"/>
  <c r="D653" i="11"/>
  <c r="D3885" i="10"/>
  <c r="D278" i="10"/>
  <c r="D310" i="9"/>
  <c r="D2419" i="9"/>
  <c r="D3977" i="9"/>
  <c r="D3779" i="9"/>
  <c r="D1884" i="9"/>
  <c r="D2279" i="1"/>
  <c r="D133" i="1"/>
  <c r="D1857" i="11"/>
  <c r="D2968" i="9"/>
  <c r="D3310" i="10"/>
  <c r="D3308" i="10"/>
  <c r="D2514" i="11"/>
  <c r="D413" i="9"/>
  <c r="D1012" i="9"/>
  <c r="D1448" i="10"/>
  <c r="D105" i="10"/>
  <c r="D3940" i="9"/>
  <c r="D3841" i="10"/>
  <c r="D1098" i="11"/>
  <c r="D3581" i="10"/>
  <c r="D1684" i="9"/>
  <c r="D298" i="9"/>
  <c r="D489" i="9"/>
  <c r="D1764" i="11"/>
  <c r="D2195" i="9"/>
  <c r="D119" i="10"/>
  <c r="D1580" i="11"/>
  <c r="D1923" i="9"/>
  <c r="D2593" i="10"/>
  <c r="D289" i="10"/>
  <c r="D331" i="11"/>
  <c r="D913" i="9"/>
  <c r="D1237" i="9"/>
  <c r="D3118" i="9"/>
  <c r="D2158" i="9"/>
  <c r="D717" i="9"/>
  <c r="D28" i="10"/>
  <c r="D27" i="10"/>
  <c r="D3646" i="9"/>
  <c r="D2768" i="9"/>
  <c r="D2534" i="11"/>
  <c r="D1603" i="10"/>
  <c r="D206" i="10"/>
  <c r="D522" i="11"/>
  <c r="D3370" i="10"/>
  <c r="D1239" i="9"/>
  <c r="D2225" i="10"/>
  <c r="D2416" i="1"/>
  <c r="D3166" i="9"/>
  <c r="D3353" i="9"/>
  <c r="D527" i="9"/>
  <c r="D1740" i="10"/>
  <c r="D1739" i="9"/>
  <c r="D151" i="9"/>
  <c r="D1630" i="9"/>
  <c r="D316" i="10"/>
  <c r="D2248" i="10"/>
  <c r="D1785" i="9"/>
  <c r="D574" i="11"/>
  <c r="D500" i="1"/>
  <c r="D3377" i="1"/>
  <c r="D2033" i="12"/>
  <c r="D1992" i="10"/>
  <c r="D3260" i="10"/>
  <c r="D2247" i="1"/>
  <c r="D3173" i="10"/>
  <c r="D1297" i="10"/>
  <c r="D1559" i="10"/>
  <c r="D398" i="10"/>
  <c r="D2100" i="10"/>
  <c r="D1083" i="9"/>
  <c r="D2901" i="10"/>
  <c r="D2580" i="10"/>
  <c r="D2369" i="10"/>
  <c r="D3567" i="11"/>
  <c r="D822" i="11"/>
  <c r="D317" i="10"/>
  <c r="D3838" i="1"/>
  <c r="D1557" i="11"/>
  <c r="D1991" i="11"/>
  <c r="D1646" i="1"/>
  <c r="D3906" i="9"/>
  <c r="D1839" i="9"/>
  <c r="D926" i="10"/>
  <c r="D354" i="10"/>
  <c r="D2916" i="9"/>
  <c r="D420" i="11"/>
  <c r="D836" i="10"/>
  <c r="D3170" i="10"/>
  <c r="D2539" i="9"/>
  <c r="D2030" i="11"/>
  <c r="D1947" i="9"/>
  <c r="D3814" i="9"/>
  <c r="D2820" i="1"/>
  <c r="D1203" i="11"/>
  <c r="D3702" i="11"/>
  <c r="D1254" i="1"/>
  <c r="D780" i="10"/>
  <c r="D2758" i="10"/>
  <c r="D3356" i="9"/>
  <c r="D3301" i="10"/>
  <c r="D1056" i="10"/>
  <c r="D752" i="12"/>
  <c r="D1005" i="10"/>
  <c r="D1648" i="10"/>
  <c r="D1071" i="11"/>
  <c r="D3491" i="9"/>
  <c r="D2527" i="10"/>
  <c r="D1560" i="10"/>
  <c r="D1479" i="10"/>
  <c r="D1648" i="9"/>
  <c r="D3345" i="9"/>
  <c r="D2401" i="9"/>
  <c r="D2779" i="10"/>
  <c r="D138" i="10"/>
  <c r="D1898" i="9"/>
  <c r="D1491" i="10"/>
  <c r="D2221" i="10"/>
  <c r="D1197" i="9"/>
  <c r="D1687" i="11"/>
  <c r="D981" i="9"/>
  <c r="D1997" i="10"/>
  <c r="D3194" i="10"/>
  <c r="D3969" i="10"/>
  <c r="D3485" i="10"/>
  <c r="D776" i="9"/>
  <c r="D1220" i="9"/>
  <c r="D3181" i="9"/>
  <c r="D3630" i="11"/>
  <c r="D3604" i="10"/>
  <c r="D2695" i="9"/>
  <c r="D3001" i="1"/>
  <c r="D2081" i="1"/>
  <c r="D3186" i="1"/>
  <c r="D2894" i="10"/>
  <c r="D2384" i="10"/>
  <c r="D1963" i="10"/>
  <c r="D2921" i="10"/>
  <c r="D1871" i="9"/>
  <c r="D3206" i="9"/>
  <c r="D1273" i="11"/>
  <c r="D416" i="9"/>
  <c r="D4000" i="1"/>
  <c r="D1576" i="11"/>
  <c r="D1566" i="9"/>
  <c r="D2266" i="1"/>
  <c r="D3724" i="10"/>
  <c r="D1688" i="9"/>
  <c r="D2266" i="9"/>
  <c r="D1817" i="9"/>
  <c r="D1324" i="9"/>
  <c r="D2557" i="9"/>
  <c r="D1528" i="9"/>
  <c r="D1907" i="10"/>
  <c r="D1900" i="9"/>
  <c r="D3716" i="10"/>
  <c r="D1343" i="10"/>
  <c r="D343" i="10"/>
  <c r="D2806" i="10"/>
  <c r="D3945" i="9"/>
  <c r="D3881" i="9"/>
  <c r="D2043" i="9"/>
  <c r="D129" i="11"/>
  <c r="D1959" i="9"/>
  <c r="D1053" i="9"/>
  <c r="D1174" i="9"/>
  <c r="D91" i="9"/>
  <c r="D3618" i="10"/>
  <c r="D886" i="9"/>
  <c r="D3321" i="1"/>
  <c r="D191" i="9"/>
  <c r="D1630" i="10"/>
  <c r="D3110" i="10"/>
  <c r="D2401" i="11"/>
  <c r="D1639" i="10"/>
  <c r="D2377" i="11"/>
  <c r="D2794" i="10"/>
  <c r="D2107" i="1"/>
  <c r="D1353" i="9"/>
  <c r="D3410" i="9"/>
  <c r="D3134" i="9"/>
  <c r="D733" i="9"/>
  <c r="D2086" i="10"/>
  <c r="D2283" i="9"/>
  <c r="D286" i="12"/>
  <c r="D321" i="11"/>
  <c r="D2164" i="1"/>
  <c r="D3230" i="1"/>
  <c r="D3780" i="1"/>
  <c r="D511" i="10"/>
  <c r="D245" i="12"/>
  <c r="D682" i="9"/>
  <c r="D2235" i="9"/>
  <c r="D741" i="9"/>
  <c r="D388" i="10"/>
  <c r="D3507" i="9"/>
  <c r="D2178" i="9"/>
  <c r="D3200" i="9"/>
  <c r="D1496" i="10"/>
  <c r="D876" i="11"/>
  <c r="D1894" i="1"/>
  <c r="D1600" i="9"/>
  <c r="D2133" i="1"/>
  <c r="D3727" i="9"/>
  <c r="D2107" i="12"/>
  <c r="D609" i="1"/>
  <c r="D647" i="9"/>
  <c r="D3542" i="10"/>
  <c r="D1957" i="9"/>
  <c r="D650" i="10"/>
  <c r="D2233" i="11"/>
  <c r="D1922" i="1"/>
  <c r="D1222" i="1"/>
  <c r="D3644" i="9"/>
  <c r="D1465" i="9"/>
  <c r="D3681" i="9"/>
  <c r="D3252" i="1"/>
  <c r="D3584" i="10"/>
  <c r="D1723" i="10"/>
  <c r="D2240" i="11"/>
  <c r="D3228" i="11"/>
  <c r="D1388" i="10"/>
  <c r="D820" i="9"/>
  <c r="D3956" i="9"/>
  <c r="D78" i="9"/>
  <c r="D3782" i="1"/>
  <c r="D749" i="1"/>
  <c r="D2681" i="9"/>
  <c r="D2236" i="10"/>
  <c r="D1504" i="10"/>
  <c r="D3719" i="1"/>
  <c r="D1372" i="11"/>
  <c r="D1578" i="10"/>
  <c r="D347" i="1"/>
  <c r="D1750" i="9"/>
  <c r="D802" i="10"/>
  <c r="D242" i="10"/>
  <c r="D1118" i="9"/>
  <c r="D2758" i="1"/>
  <c r="D157" i="10"/>
  <c r="D3221" i="1"/>
  <c r="D781" i="9"/>
  <c r="D2353" i="1"/>
  <c r="D152" i="10"/>
  <c r="D1719" i="10"/>
  <c r="D69" i="1"/>
  <c r="D3965" i="11"/>
  <c r="D3105" i="9"/>
  <c r="D2867" i="9"/>
  <c r="D3757" i="11"/>
  <c r="D324" i="10"/>
  <c r="D2738" i="10"/>
  <c r="D3450" i="9"/>
  <c r="D3591" i="9"/>
  <c r="D236" i="10"/>
  <c r="D2584" i="10"/>
  <c r="D2813" i="9"/>
  <c r="D1508" i="11"/>
  <c r="D90" i="11"/>
  <c r="D2570" i="9"/>
  <c r="D1668" i="10"/>
  <c r="D696" i="10"/>
  <c r="D2365" i="10"/>
  <c r="D2173" i="9"/>
  <c r="D615" i="9"/>
  <c r="D2201" i="9"/>
  <c r="D2868" i="9"/>
  <c r="D981" i="10"/>
  <c r="D3624" i="9"/>
  <c r="D3244" i="9"/>
  <c r="D3308" i="9"/>
  <c r="D2006" i="1"/>
  <c r="D977" i="10"/>
  <c r="D3794" i="9"/>
  <c r="D2989" i="10"/>
  <c r="D312" i="1"/>
  <c r="D122" i="11"/>
  <c r="D1622" i="11"/>
  <c r="D2518" i="11"/>
  <c r="D888" i="1"/>
  <c r="D1866" i="9"/>
  <c r="D480" i="9"/>
  <c r="D3018" i="10"/>
  <c r="D3745" i="9"/>
  <c r="D722" i="9"/>
  <c r="D2998" i="9"/>
  <c r="D1771" i="11"/>
  <c r="D1989" i="1"/>
  <c r="D1459" i="9"/>
  <c r="D121" i="10"/>
  <c r="D665" i="10"/>
  <c r="D3216" i="9"/>
  <c r="D2956" i="1"/>
  <c r="D3927" i="1"/>
  <c r="D1505" i="9"/>
  <c r="D1217" i="11"/>
  <c r="D532" i="10"/>
  <c r="D1156" i="9"/>
  <c r="D249" i="11"/>
  <c r="D2287" i="9"/>
  <c r="D2641" i="9"/>
  <c r="D1827" i="9"/>
  <c r="D2129" i="9"/>
  <c r="D986" i="10"/>
  <c r="D184" i="9"/>
  <c r="D408" i="9"/>
  <c r="D2244" i="9"/>
  <c r="D1550" i="9"/>
  <c r="D3328" i="10"/>
  <c r="D1607" i="11"/>
  <c r="D3311" i="11"/>
  <c r="D1752" i="9"/>
  <c r="D486" i="10"/>
  <c r="D1523" i="9"/>
  <c r="D2190" i="9"/>
  <c r="D996" i="9"/>
  <c r="D3807" i="1"/>
  <c r="D472" i="12"/>
  <c r="D2765" i="10"/>
  <c r="D1771" i="10"/>
  <c r="D2649" i="9"/>
  <c r="D2549" i="9"/>
  <c r="D1740" i="9"/>
  <c r="D2676" i="10"/>
  <c r="D3544" i="9"/>
  <c r="D127" i="1"/>
  <c r="D458" i="10"/>
  <c r="D161" i="9"/>
  <c r="D2490" i="9"/>
  <c r="D2344" i="1"/>
  <c r="D1658" i="9"/>
  <c r="D873" i="9"/>
  <c r="D135" i="11"/>
  <c r="D1001" i="10"/>
  <c r="D921" i="9"/>
  <c r="D1757" i="10"/>
  <c r="D1433" i="1"/>
  <c r="D869" i="1"/>
  <c r="D1469" i="9"/>
  <c r="D235" i="11"/>
  <c r="D20" i="11"/>
  <c r="D976" i="9"/>
  <c r="D342" i="9"/>
  <c r="D115" i="10"/>
  <c r="D3743" i="9"/>
  <c r="D1005" i="9"/>
  <c r="D968" i="9"/>
  <c r="D2625" i="9"/>
  <c r="D1692" i="9"/>
  <c r="D1721" i="10"/>
  <c r="D2887" i="11"/>
  <c r="D3761" i="9"/>
  <c r="D825" i="1"/>
  <c r="D104" i="1"/>
  <c r="D1317" i="1"/>
  <c r="D1408" i="11"/>
  <c r="D1679" i="9"/>
  <c r="D2360" i="13"/>
  <c r="D2307" i="10"/>
  <c r="D527" i="10"/>
  <c r="D1875" i="11"/>
  <c r="D2404" i="1"/>
  <c r="D3459" i="9"/>
  <c r="D3734" i="1"/>
  <c r="D3731" i="9"/>
  <c r="D576" i="10"/>
  <c r="D170" i="11"/>
  <c r="D3821" i="10"/>
  <c r="D1570" i="9"/>
  <c r="D3988" i="9"/>
  <c r="D3929" i="9"/>
  <c r="D631" i="9"/>
  <c r="D3083" i="9"/>
  <c r="D1394" i="9"/>
  <c r="D997" i="1"/>
  <c r="D2336" i="1"/>
  <c r="D3676" i="1"/>
  <c r="D463" i="1"/>
  <c r="D2980" i="10"/>
  <c r="D3534" i="10"/>
  <c r="D240" i="10"/>
  <c r="D645" i="10"/>
  <c r="D3039" i="9"/>
  <c r="D2951" i="1"/>
  <c r="D1022" i="10"/>
  <c r="D1684" i="10"/>
  <c r="D1928" i="9"/>
  <c r="D1530" i="9"/>
  <c r="D3592" i="10"/>
  <c r="D316" i="12"/>
  <c r="D2647" i="9"/>
  <c r="D518" i="9"/>
  <c r="D2827" i="1"/>
  <c r="D2021" i="9"/>
  <c r="D3199" i="10"/>
  <c r="D2114" i="10"/>
  <c r="D3915" i="9"/>
  <c r="D2615" i="9"/>
  <c r="D1375" i="1"/>
  <c r="D2204" i="11"/>
  <c r="D1587" i="9"/>
  <c r="D255" i="10"/>
  <c r="D3004" i="10"/>
  <c r="D3865" i="9"/>
  <c r="D2077" i="9"/>
  <c r="D377" i="10"/>
  <c r="D1787" i="10"/>
  <c r="D3608" i="9"/>
  <c r="D246" i="1"/>
  <c r="D629" i="9"/>
  <c r="D3901" i="10"/>
  <c r="D2448" i="9"/>
  <c r="D1017" i="9"/>
  <c r="D1635" i="9"/>
  <c r="D1979" i="11"/>
  <c r="D3864" i="1"/>
  <c r="D1712" i="11"/>
  <c r="D916" i="11"/>
  <c r="D1659" i="10"/>
  <c r="D482" i="10"/>
  <c r="D1704" i="9"/>
  <c r="D74" i="1"/>
  <c r="D2866" i="11"/>
  <c r="D1107" i="9"/>
  <c r="D346" i="10"/>
  <c r="D3837" i="1"/>
  <c r="D2507" i="9"/>
  <c r="D2999" i="10"/>
  <c r="D562" i="10"/>
  <c r="D2238" i="9"/>
  <c r="D1830" i="10"/>
  <c r="D1321" i="1"/>
  <c r="D745" i="10"/>
  <c r="D3774" i="10"/>
  <c r="D3442" i="9"/>
  <c r="D1619" i="9"/>
  <c r="D3057" i="10"/>
  <c r="D962" i="11"/>
  <c r="D2964" i="9"/>
  <c r="D2378" i="9"/>
  <c r="D2992" i="1"/>
  <c r="D2113" i="10"/>
  <c r="D3035" i="9"/>
  <c r="D3740" i="9"/>
  <c r="D1456" i="10"/>
  <c r="D808" i="9"/>
  <c r="D3468" i="9"/>
  <c r="D1614" i="11"/>
  <c r="D117" i="9"/>
  <c r="D3691" i="11"/>
  <c r="D1769" i="11"/>
  <c r="D2337" i="10"/>
  <c r="D3795" i="9"/>
  <c r="D2349" i="1"/>
  <c r="D1754" i="11"/>
  <c r="D252" i="10"/>
  <c r="D809" i="10"/>
  <c r="D2792" i="9"/>
  <c r="D2279" i="10"/>
  <c r="D1004" i="10"/>
  <c r="D3160" i="10"/>
  <c r="D1668" i="9"/>
  <c r="D3272" i="9"/>
  <c r="D517" i="9"/>
  <c r="D76" i="9"/>
  <c r="D1877" i="10"/>
  <c r="D2060" i="9"/>
  <c r="D445" i="9"/>
  <c r="D2149" i="11"/>
  <c r="D3175" i="9"/>
  <c r="D691" i="11"/>
  <c r="D3237" i="9"/>
  <c r="D3159" i="9"/>
  <c r="D2276" i="9"/>
  <c r="D624" i="10"/>
  <c r="D749" i="9"/>
  <c r="D2045" i="9"/>
  <c r="D3596" i="9"/>
  <c r="D1621" i="1"/>
  <c r="D170" i="1"/>
  <c r="D2509" i="10"/>
  <c r="D192" i="11"/>
  <c r="D611" i="11"/>
  <c r="D2043" i="1"/>
  <c r="D1571" i="9"/>
  <c r="D2861" i="10"/>
  <c r="D3710" i="10"/>
  <c r="D293" i="9"/>
  <c r="D3004" i="9"/>
  <c r="D3392" i="9"/>
  <c r="D56" i="9"/>
  <c r="D444" i="10"/>
  <c r="D1828" i="11"/>
  <c r="D1005" i="11"/>
  <c r="D3683" i="9"/>
  <c r="D1642" i="10"/>
  <c r="D3216" i="1"/>
  <c r="D77" i="11"/>
  <c r="D3874" i="1"/>
  <c r="D306" i="11"/>
  <c r="D1443" i="10"/>
  <c r="D2526" i="10"/>
  <c r="D146" i="9"/>
  <c r="D3794" i="10"/>
  <c r="D3237" i="10"/>
  <c r="D3156" i="9"/>
  <c r="D1890" i="9"/>
  <c r="D2994" i="10"/>
  <c r="D221" i="9"/>
  <c r="D450" i="9"/>
  <c r="D3568" i="10"/>
  <c r="D1294" i="10"/>
  <c r="D2013" i="9"/>
  <c r="D2640" i="10"/>
  <c r="D3140" i="9"/>
  <c r="D819" i="10"/>
  <c r="D3163" i="9"/>
  <c r="D275" i="9"/>
  <c r="D1507" i="10"/>
  <c r="D3440" i="10"/>
  <c r="D470" i="10"/>
  <c r="D1179" i="9"/>
  <c r="D1347" i="9"/>
  <c r="D276" i="9"/>
  <c r="D2523" i="10"/>
  <c r="D333" i="10"/>
  <c r="D2635" i="10"/>
  <c r="D488" i="10"/>
  <c r="D3179" i="1"/>
  <c r="D2119" i="1"/>
  <c r="D369" i="9"/>
  <c r="D2299" i="10"/>
  <c r="D2128" i="10"/>
  <c r="D1776" i="10"/>
  <c r="D2661" i="1"/>
  <c r="D2268" i="11"/>
  <c r="D98" i="9"/>
  <c r="D3036" i="1"/>
  <c r="D3895" i="1"/>
  <c r="D495" i="9"/>
  <c r="D1183" i="10"/>
  <c r="D843" i="1"/>
  <c r="D3230" i="11"/>
  <c r="D494" i="11"/>
  <c r="D2128" i="9"/>
  <c r="D3338" i="9"/>
  <c r="D266" i="10"/>
  <c r="D3994" i="1"/>
  <c r="D1092" i="9"/>
  <c r="D1281" i="9"/>
  <c r="D2599" i="11"/>
  <c r="D967" i="9"/>
  <c r="D3636" i="9"/>
  <c r="D1799" i="9"/>
  <c r="D3744" i="10"/>
  <c r="D1611" i="10"/>
  <c r="D397" i="10"/>
  <c r="D1870" i="10"/>
  <c r="D692" i="10"/>
  <c r="D2772" i="10"/>
  <c r="D1745" i="1"/>
  <c r="D3234" i="10"/>
  <c r="D2335" i="9"/>
  <c r="D2757" i="11"/>
  <c r="D2460" i="9"/>
  <c r="D486" i="11"/>
  <c r="D1346" i="12"/>
  <c r="D678" i="10"/>
  <c r="D2163" i="11"/>
  <c r="D3088" i="11"/>
  <c r="D2454" i="9"/>
  <c r="D2282" i="9"/>
  <c r="D134" i="10"/>
  <c r="D889" i="10"/>
  <c r="D725" i="10"/>
  <c r="D1612" i="1"/>
  <c r="D3931" i="10"/>
  <c r="D1146" i="9"/>
  <c r="D2170" i="11"/>
  <c r="D1153" i="10"/>
  <c r="D1717" i="9"/>
  <c r="D181" i="9"/>
  <c r="D3722" i="1"/>
  <c r="D3077" i="11"/>
  <c r="D667" i="10"/>
  <c r="D2105" i="12"/>
  <c r="D2179" i="9"/>
  <c r="D958" i="10"/>
  <c r="D926" i="11"/>
  <c r="D1474" i="1"/>
  <c r="D3791" i="10"/>
  <c r="D299" i="11"/>
  <c r="D1702" i="11"/>
  <c r="D3511" i="11"/>
  <c r="D607" i="9"/>
  <c r="D1219" i="10"/>
  <c r="D1133" i="10"/>
  <c r="D286" i="10"/>
  <c r="D5" i="10"/>
  <c r="D1860" i="9"/>
  <c r="D2083" i="11"/>
  <c r="D3810" i="9"/>
  <c r="D3246" i="10"/>
  <c r="D2413" i="9"/>
  <c r="D2943" i="11"/>
  <c r="D1215" i="10"/>
  <c r="D18" i="11"/>
  <c r="D1480" i="9"/>
  <c r="D22" i="9"/>
  <c r="D993" i="11"/>
  <c r="D3716" i="9"/>
  <c r="D1084" i="9"/>
  <c r="D3433" i="10"/>
  <c r="D1949" i="11"/>
  <c r="D1806" i="9"/>
  <c r="D2925" i="9"/>
  <c r="D585" i="9"/>
  <c r="D983" i="10"/>
  <c r="D151" i="10"/>
  <c r="D702" i="9"/>
  <c r="D113" i="10"/>
  <c r="D3486" i="9"/>
  <c r="D2863" i="10"/>
  <c r="D1340" i="10"/>
  <c r="D1236" i="10"/>
  <c r="D1696" i="10"/>
  <c r="D15" i="9"/>
  <c r="D2252" i="9"/>
  <c r="D3305" i="10"/>
  <c r="D25" i="10"/>
  <c r="D3424" i="1"/>
  <c r="D1539" i="11"/>
  <c r="D3957" i="11"/>
  <c r="D1048" i="9"/>
  <c r="D465" i="9"/>
  <c r="D1406" i="10"/>
  <c r="D2812" i="10"/>
  <c r="D144" i="9"/>
  <c r="D614" i="1"/>
  <c r="D2095" i="10"/>
  <c r="D3611" i="1"/>
  <c r="D565" i="10"/>
  <c r="D1878" i="9"/>
  <c r="D458" i="9"/>
  <c r="D2988" i="9"/>
  <c r="D1303" i="1"/>
  <c r="D948" i="9"/>
  <c r="D684" i="11"/>
  <c r="D351" i="1"/>
  <c r="D231" i="10"/>
  <c r="D3306" i="9"/>
  <c r="D2772" i="9"/>
  <c r="D1490" i="9"/>
  <c r="D3980" i="9"/>
  <c r="D2725" i="10"/>
  <c r="D2405" i="9"/>
  <c r="D408" i="10"/>
  <c r="D1895" i="11"/>
  <c r="D3532" i="10"/>
  <c r="D2143" i="11"/>
  <c r="D1645" i="11"/>
  <c r="D1978" i="10"/>
  <c r="D2011" i="10"/>
  <c r="D3885" i="9"/>
  <c r="D3443" i="11"/>
  <c r="D2203" i="1"/>
  <c r="D2906" i="1"/>
  <c r="D2951" i="10"/>
  <c r="D902" i="9"/>
  <c r="D999" i="12"/>
  <c r="D2794" i="9"/>
  <c r="D3231" i="10"/>
  <c r="D3825" i="9"/>
  <c r="D1416" i="9"/>
  <c r="D1233" i="9"/>
  <c r="D2486" i="1"/>
  <c r="D174" i="11"/>
  <c r="D886" i="11"/>
  <c r="D180" i="1"/>
  <c r="D1552" i="9"/>
  <c r="D3223" i="11"/>
  <c r="D2926" i="10"/>
  <c r="D41" i="10"/>
  <c r="D12" i="9"/>
  <c r="D1700" i="12"/>
  <c r="D1691" i="10"/>
  <c r="D32" i="11"/>
  <c r="D3227" i="9"/>
  <c r="D3862" i="1"/>
  <c r="D1119" i="10"/>
  <c r="D2946" i="10"/>
  <c r="D1432" i="10"/>
  <c r="D1462" i="11"/>
  <c r="D904" i="9"/>
  <c r="D1667" i="9"/>
  <c r="D2793" i="9"/>
  <c r="D2527" i="9"/>
  <c r="D71" i="10"/>
  <c r="D1521" i="9"/>
  <c r="D2710" i="1"/>
  <c r="D956" i="10"/>
  <c r="D2051" i="11"/>
  <c r="D708" i="9"/>
  <c r="D2833" i="10"/>
  <c r="D1090" i="9"/>
  <c r="D2985" i="10"/>
  <c r="D1520" i="9"/>
  <c r="D2816" i="10"/>
  <c r="D2535" i="10"/>
  <c r="D901" i="9"/>
  <c r="D119" i="1"/>
  <c r="D501" i="9"/>
  <c r="D553" i="9"/>
  <c r="D3279" i="9"/>
  <c r="D3626" i="9"/>
  <c r="D1339" i="9"/>
  <c r="D701" i="9"/>
  <c r="D2696" i="10"/>
  <c r="D1032" i="10"/>
  <c r="D1065" i="11"/>
  <c r="D3587" i="9"/>
  <c r="D1495" i="9"/>
  <c r="D3613" i="10"/>
  <c r="D994" i="9"/>
  <c r="D394" i="11"/>
  <c r="D815" i="9"/>
  <c r="D2350" i="1"/>
  <c r="D2156" i="11"/>
  <c r="D2956" i="10"/>
  <c r="D2628" i="11"/>
  <c r="D554" i="9"/>
  <c r="D933" i="9"/>
  <c r="D3735" i="1"/>
  <c r="D978" i="9"/>
  <c r="D1124" i="1"/>
  <c r="D3991" i="9"/>
  <c r="D157" i="12"/>
  <c r="D971" i="9"/>
  <c r="D550" i="9"/>
  <c r="D3674" i="1"/>
  <c r="D215" i="10"/>
  <c r="D1273" i="1"/>
  <c r="D2148" i="10"/>
  <c r="D3176" i="9"/>
  <c r="D3951" i="9"/>
  <c r="D2611" i="10"/>
  <c r="D1656" i="11"/>
  <c r="D2354" i="11"/>
  <c r="D1015" i="1"/>
  <c r="D1007" i="10"/>
  <c r="D2785" i="9"/>
  <c r="D2722" i="10"/>
  <c r="D3006" i="1"/>
  <c r="D2502" i="1"/>
  <c r="D3464" i="9"/>
  <c r="D3479" i="9"/>
  <c r="D2416" i="10"/>
  <c r="D3213" i="10"/>
  <c r="D687" i="10"/>
  <c r="D2074" i="1"/>
  <c r="D512" i="11"/>
  <c r="D2056" i="9"/>
  <c r="D608" i="10"/>
  <c r="D1585" i="11"/>
  <c r="D1108" i="9"/>
  <c r="D3618" i="9"/>
  <c r="D343" i="11"/>
  <c r="D3487" i="10"/>
  <c r="D1364" i="10"/>
  <c r="D2297" i="10"/>
  <c r="D3448" i="9"/>
  <c r="D1107" i="11"/>
  <c r="D2055" i="10"/>
  <c r="D2378" i="10"/>
  <c r="D912" i="9"/>
  <c r="D1703" i="9"/>
  <c r="D2163" i="10"/>
  <c r="D166" i="10"/>
  <c r="D3749" i="9"/>
  <c r="D1906" i="9"/>
  <c r="D2562" i="10"/>
  <c r="D148" i="1"/>
  <c r="D1045" i="9"/>
  <c r="D1815" i="9"/>
  <c r="D3939" i="10"/>
  <c r="D829" i="9"/>
  <c r="D3700" i="9"/>
  <c r="D2216" i="10"/>
  <c r="D2941" i="10"/>
  <c r="D2083" i="9"/>
  <c r="D891" i="9"/>
  <c r="D1361" i="1"/>
  <c r="D3714" i="1"/>
  <c r="D1293" i="12"/>
  <c r="D3041" i="9"/>
  <c r="D1377" i="9"/>
  <c r="D2062" i="9"/>
  <c r="D3811" i="10"/>
  <c r="D1235" i="1"/>
  <c r="D983" i="11"/>
  <c r="D3255" i="1"/>
  <c r="D2537" i="9"/>
  <c r="D3095" i="1"/>
  <c r="D3091" i="11"/>
  <c r="D1542" i="1"/>
  <c r="D2434" i="1"/>
  <c r="D371" i="11"/>
  <c r="D2489" i="10"/>
  <c r="D1014" i="1"/>
  <c r="D3364" i="9"/>
  <c r="D2610" i="9"/>
  <c r="D3738" i="1"/>
  <c r="D1047" i="10"/>
  <c r="D212" i="9"/>
  <c r="D1053" i="10"/>
  <c r="D2908" i="9"/>
  <c r="D2208" i="10"/>
  <c r="D3245" i="9"/>
  <c r="D2143" i="9"/>
  <c r="D1369" i="10"/>
  <c r="D3051" i="10"/>
  <c r="D2578" i="10"/>
  <c r="D274" i="10"/>
  <c r="D3226" i="9"/>
  <c r="D528" i="9"/>
  <c r="D720" i="10"/>
  <c r="D2233" i="10"/>
  <c r="D1489" i="9"/>
  <c r="D915" i="9"/>
  <c r="D924" i="9"/>
  <c r="D1546" i="9"/>
  <c r="D3989" i="9"/>
  <c r="D3845" i="1"/>
  <c r="D500" i="10"/>
  <c r="D1310" i="9"/>
  <c r="D2898" i="9"/>
  <c r="D3531" i="9"/>
  <c r="D3291" i="10"/>
  <c r="D2881" i="9"/>
  <c r="D50" i="11"/>
  <c r="D3754" i="1"/>
  <c r="D1080" i="9"/>
  <c r="D1945" i="11"/>
  <c r="D3386" i="11"/>
  <c r="D3976" i="10"/>
  <c r="D2191" i="9"/>
  <c r="D2467" i="9"/>
  <c r="D414" i="9"/>
  <c r="D1886" i="9"/>
  <c r="D3740" i="10"/>
  <c r="D1590" i="11"/>
  <c r="D1029" i="11"/>
  <c r="D3504" i="9"/>
  <c r="D2350" i="9"/>
  <c r="D3367" i="9"/>
  <c r="D1816" i="11"/>
  <c r="D3023" i="10"/>
  <c r="D291" i="10"/>
  <c r="D2619" i="10"/>
  <c r="D746" i="1"/>
  <c r="D217" i="10"/>
  <c r="D878" i="11"/>
  <c r="D764" i="11"/>
  <c r="D270" i="10"/>
  <c r="D3540" i="9"/>
  <c r="D426" i="10"/>
  <c r="D1246" i="10"/>
  <c r="D1160" i="1"/>
  <c r="D2986" i="9"/>
  <c r="D3409" i="9"/>
  <c r="D3603" i="9"/>
  <c r="D330" i="12"/>
  <c r="D370" i="1"/>
  <c r="D3161" i="10"/>
  <c r="D233" i="9"/>
  <c r="D2738" i="11"/>
  <c r="D34" i="9"/>
  <c r="D1138" i="9"/>
  <c r="D1457" i="9"/>
  <c r="D3094" i="10"/>
  <c r="D3913" i="1"/>
  <c r="D3906" i="10"/>
  <c r="D3873" i="9"/>
  <c r="D664" i="10"/>
  <c r="D1497" i="1"/>
  <c r="D1511" i="10"/>
  <c r="D88" i="11"/>
  <c r="D2323" i="1"/>
  <c r="D3462" i="9"/>
  <c r="D3453" i="10"/>
  <c r="D1226" i="9"/>
  <c r="D2032" i="11"/>
  <c r="D166" i="9"/>
  <c r="D953" i="11"/>
  <c r="D2660" i="10"/>
  <c r="D2033" i="9"/>
  <c r="D222" i="9"/>
  <c r="D567" i="9"/>
  <c r="D3815" i="9"/>
  <c r="D1605" i="12"/>
  <c r="D1934" i="10"/>
  <c r="D3348" i="9"/>
  <c r="D3617" i="1"/>
  <c r="D3685" i="1"/>
  <c r="D2230" i="10"/>
  <c r="D2109" i="9"/>
  <c r="D3724" i="9"/>
  <c r="D1336" i="9"/>
  <c r="D556" i="9"/>
  <c r="D3022" i="9"/>
  <c r="D1960" i="11"/>
  <c r="D951" i="11"/>
  <c r="D600" i="10"/>
  <c r="D273" i="10"/>
  <c r="D3638" i="1"/>
  <c r="D404" i="11"/>
  <c r="D3539" i="10"/>
  <c r="D3833" i="10"/>
  <c r="D706" i="9"/>
  <c r="D2300" i="10"/>
  <c r="D622" i="10"/>
  <c r="D2412" i="1"/>
  <c r="D2387" i="10"/>
  <c r="D1750" i="10"/>
  <c r="D2986" i="10"/>
  <c r="D3214" i="9"/>
  <c r="D1030" i="9"/>
  <c r="D440" i="11"/>
  <c r="D130" i="9"/>
  <c r="D3634" i="11"/>
  <c r="D974" i="10"/>
  <c r="D691" i="10"/>
  <c r="D3300" i="9"/>
  <c r="D566" i="9"/>
  <c r="D2516" i="9"/>
  <c r="D3673" i="9"/>
  <c r="D495" i="10"/>
  <c r="D282" i="9"/>
  <c r="D1519" i="9"/>
  <c r="D2229" i="1"/>
  <c r="D1184" i="9"/>
  <c r="D633" i="9"/>
  <c r="D380" i="9"/>
  <c r="D447" i="1"/>
  <c r="D2529" i="1"/>
  <c r="D1202" i="9"/>
  <c r="D1067" i="9"/>
  <c r="D750" i="12"/>
  <c r="D3070" i="1"/>
  <c r="D68" i="11"/>
  <c r="D849" i="1"/>
  <c r="D1869" i="1"/>
  <c r="D1033" i="9"/>
  <c r="D752" i="1"/>
  <c r="D159" i="10"/>
  <c r="D1598" i="11"/>
  <c r="D2626" i="1"/>
  <c r="D1943" i="1"/>
  <c r="D2735" i="9"/>
  <c r="D1819" i="10"/>
  <c r="D2169" i="10"/>
  <c r="D2515" i="10"/>
  <c r="D514" i="11"/>
  <c r="D3718" i="10"/>
  <c r="D182" i="10"/>
  <c r="D80" i="9"/>
  <c r="D47" i="9"/>
  <c r="D2553" i="10"/>
  <c r="D884" i="9"/>
  <c r="D986" i="11"/>
  <c r="D2676" i="9"/>
  <c r="D1078" i="1"/>
  <c r="D3111" i="9"/>
  <c r="D3630" i="9"/>
  <c r="D3593" i="1"/>
  <c r="D1817" i="12"/>
  <c r="D1086" i="9"/>
  <c r="D2840" i="9"/>
  <c r="D441" i="9"/>
  <c r="D1592" i="9"/>
  <c r="D2463" i="10"/>
  <c r="D3658" i="9"/>
  <c r="D1443" i="1"/>
  <c r="D1901" i="11"/>
  <c r="D3956" i="10"/>
  <c r="D1790" i="11"/>
  <c r="D2103" i="9"/>
  <c r="D2481" i="9"/>
  <c r="D83" i="11"/>
  <c r="D1136" i="10"/>
  <c r="D1904" i="9"/>
  <c r="D306" i="10"/>
  <c r="D208" i="9"/>
  <c r="D3656" i="1"/>
  <c r="D663" i="10"/>
  <c r="D2000" i="1"/>
  <c r="D3280" i="9"/>
  <c r="D632" i="9"/>
  <c r="D1886" i="11"/>
  <c r="D2541" i="11"/>
  <c r="D2340" i="10"/>
  <c r="D1474" i="10"/>
  <c r="D817" i="11"/>
  <c r="D498" i="10"/>
  <c r="D2932" i="10"/>
  <c r="D3927" i="10"/>
  <c r="D3378" i="10"/>
  <c r="D2741" i="9"/>
  <c r="D1749" i="1"/>
  <c r="D1221" i="11"/>
  <c r="D559" i="9"/>
  <c r="D2284" i="1"/>
  <c r="D3698" i="9"/>
  <c r="D1499" i="9"/>
  <c r="D2039" i="1"/>
  <c r="D2869" i="10"/>
  <c r="D2180" i="11"/>
  <c r="D2922" i="1"/>
  <c r="D2921" i="1"/>
  <c r="D173" i="10"/>
  <c r="D1299" i="1"/>
  <c r="D1827" i="10"/>
  <c r="D1380" i="9"/>
  <c r="D1036" i="10"/>
  <c r="D3315" i="9"/>
  <c r="D358" i="9"/>
  <c r="D1824" i="10"/>
  <c r="D251" i="9"/>
  <c r="D1947" i="10"/>
  <c r="D1569" i="11"/>
  <c r="D621" i="9"/>
  <c r="D3857" i="9"/>
  <c r="D3283" i="1"/>
  <c r="D2357" i="9"/>
  <c r="D1673" i="9"/>
  <c r="D890" i="9"/>
  <c r="D2692" i="10"/>
  <c r="D2596" i="10"/>
  <c r="D3961" i="9"/>
  <c r="D1907" i="9"/>
  <c r="D3532" i="1"/>
  <c r="D260" i="11"/>
  <c r="D1827" i="12"/>
  <c r="D2521" i="9"/>
  <c r="D477" i="1"/>
  <c r="D1540" i="11"/>
  <c r="D1913" i="10"/>
  <c r="D1044" i="9"/>
  <c r="D1156" i="10"/>
  <c r="D1921" i="10"/>
  <c r="D1491" i="9"/>
  <c r="D1050" i="11"/>
  <c r="D3738" i="10"/>
  <c r="D839" i="9"/>
  <c r="D824" i="10"/>
  <c r="D567" i="10"/>
  <c r="D1123" i="9"/>
  <c r="D2165" i="9"/>
  <c r="D953" i="9"/>
  <c r="D3229" i="9"/>
  <c r="D2356" i="9"/>
  <c r="D2567" i="1"/>
  <c r="D1395" i="10"/>
  <c r="D3575" i="1"/>
  <c r="D2816" i="9"/>
  <c r="D119" i="9"/>
  <c r="D818" i="11"/>
  <c r="D2428" i="1"/>
  <c r="D955" i="11"/>
  <c r="D766" i="10"/>
  <c r="D1912" i="10"/>
  <c r="D2190" i="11"/>
  <c r="D3898" i="1"/>
  <c r="D216" i="10"/>
  <c r="D2020" i="9"/>
  <c r="D2403" i="11"/>
  <c r="D3264" i="9"/>
  <c r="D2355" i="11"/>
  <c r="D3015" i="10"/>
  <c r="D3901" i="9"/>
  <c r="D1639" i="9"/>
  <c r="D2639" i="9"/>
  <c r="D2791" i="9"/>
  <c r="D3634" i="9"/>
  <c r="D3788" i="10"/>
  <c r="D79" i="11"/>
  <c r="D2031" i="12"/>
  <c r="D2690" i="9"/>
  <c r="D3402" i="9"/>
  <c r="D3481" i="1"/>
  <c r="D3066" i="1"/>
  <c r="D582" i="1"/>
  <c r="D3412" i="9"/>
  <c r="D3020" i="9"/>
  <c r="D912" i="11"/>
  <c r="D182" i="1"/>
  <c r="D3039" i="10"/>
  <c r="D2450" i="9"/>
  <c r="D3047" i="9"/>
  <c r="D2739" i="9"/>
  <c r="D856" i="9"/>
  <c r="D2929" i="9"/>
  <c r="D261" i="11"/>
  <c r="D3081" i="10"/>
  <c r="D1844" i="11"/>
  <c r="D3405" i="1"/>
  <c r="D3067" i="9"/>
  <c r="D2102" i="11"/>
  <c r="D2474" i="1"/>
  <c r="D1775" i="11"/>
  <c r="D3786" i="9"/>
  <c r="D2950" i="9"/>
  <c r="D3832" i="9"/>
  <c r="D1332" i="9"/>
  <c r="D3893" i="10"/>
  <c r="D1753" i="9"/>
  <c r="D2686" i="9"/>
  <c r="D127" i="9"/>
  <c r="D1466" i="10"/>
  <c r="D814" i="10"/>
  <c r="D3028" i="9"/>
  <c r="D2242" i="10"/>
  <c r="D1454" i="11"/>
  <c r="D1214" i="10"/>
  <c r="D2736" i="10"/>
  <c r="D79" i="9"/>
  <c r="D1116" i="11"/>
  <c r="D3225" i="1"/>
  <c r="D1221" i="9"/>
  <c r="D3621" i="9"/>
  <c r="D1615" i="9"/>
  <c r="D2836" i="9"/>
  <c r="D2535" i="9"/>
  <c r="D843" i="9"/>
  <c r="D1885" i="11"/>
  <c r="D1199" i="11"/>
  <c r="D3588" i="10"/>
  <c r="D773" i="9"/>
  <c r="D3580" i="10"/>
  <c r="D1565" i="9"/>
  <c r="D1765" i="9"/>
  <c r="D1199" i="10"/>
  <c r="D739" i="9"/>
  <c r="D3381" i="9"/>
  <c r="D30" i="10"/>
  <c r="D2783" i="9"/>
  <c r="D1797" i="9"/>
  <c r="D748" i="10"/>
  <c r="D2030" i="1"/>
  <c r="D3338" i="1"/>
  <c r="D1851" i="1"/>
  <c r="D1652" i="9"/>
  <c r="D2565" i="10"/>
  <c r="D14" i="11"/>
  <c r="D1006" i="11"/>
  <c r="D2368" i="9"/>
  <c r="D573" i="10"/>
  <c r="D1413" i="10"/>
  <c r="D2140" i="9"/>
  <c r="D2949" i="9"/>
  <c r="D354" i="9"/>
  <c r="D276" i="1"/>
  <c r="D822" i="10"/>
  <c r="D1300" i="11"/>
  <c r="D197" i="9"/>
  <c r="D2930" i="9"/>
  <c r="D1558" i="9"/>
  <c r="D259" i="9"/>
  <c r="D422" i="1"/>
  <c r="D3914" i="9"/>
  <c r="D1210" i="9"/>
  <c r="D1370" i="9"/>
  <c r="D96" i="9"/>
  <c r="D1399" i="1"/>
  <c r="D2066" i="9"/>
  <c r="D511" i="9"/>
  <c r="D2669" i="9"/>
  <c r="D3416" i="10"/>
  <c r="D1995" i="11"/>
  <c r="D155" i="11"/>
  <c r="D2674" i="10"/>
  <c r="D3693" i="9"/>
  <c r="D1139" i="10"/>
  <c r="D3939" i="9"/>
  <c r="D3557" i="9"/>
  <c r="D2443" i="11"/>
  <c r="D462" i="11"/>
  <c r="D3783" i="9"/>
  <c r="D2782" i="10"/>
  <c r="D336" i="11"/>
  <c r="D1663" i="10"/>
  <c r="D266" i="9"/>
  <c r="D1070" i="10"/>
  <c r="D3549" i="10"/>
  <c r="D2450" i="1"/>
  <c r="D1300" i="10"/>
  <c r="D2565" i="9"/>
  <c r="D534" i="1"/>
  <c r="D121" i="9"/>
  <c r="D3032" i="1"/>
  <c r="D1734" i="9"/>
  <c r="D595" i="9"/>
  <c r="D1371" i="10"/>
  <c r="D3139" i="10"/>
  <c r="D1960" i="9"/>
  <c r="D2118" i="1"/>
  <c r="D3848" i="9"/>
  <c r="D1228" i="9"/>
  <c r="D285" i="9"/>
  <c r="D3801" i="10"/>
  <c r="D3133" i="1"/>
  <c r="D144" i="10"/>
  <c r="D1434" i="9"/>
  <c r="D1301" i="9"/>
  <c r="D3722" i="9"/>
  <c r="D1480" i="1"/>
  <c r="D1083" i="10"/>
  <c r="D1052" i="9"/>
  <c r="D1157" i="10"/>
  <c r="D896" i="10"/>
  <c r="D1164" i="9"/>
  <c r="D1204" i="1"/>
  <c r="D2621" i="1"/>
  <c r="D2005" i="10"/>
  <c r="D578" i="1"/>
  <c r="D2065" i="10"/>
  <c r="D892" i="10"/>
  <c r="D3057" i="9"/>
  <c r="D1215" i="11"/>
  <c r="D3538" i="9"/>
  <c r="D3241" i="10"/>
  <c r="D1501" i="10"/>
  <c r="D2420" i="11"/>
  <c r="D3204" i="9"/>
  <c r="D2749" i="9"/>
  <c r="D1258" i="9"/>
  <c r="D2620" i="10"/>
  <c r="D1090" i="10"/>
  <c r="D3428" i="1"/>
  <c r="D1408" i="9"/>
  <c r="D606" i="10"/>
  <c r="D1699" i="10"/>
  <c r="D861" i="10"/>
  <c r="D1249" i="10"/>
  <c r="D809" i="12"/>
  <c r="D2687" i="10"/>
  <c r="D3017" i="1"/>
  <c r="D2132" i="11"/>
  <c r="D1348" i="9"/>
  <c r="D1994" i="10"/>
  <c r="D3849" i="9"/>
  <c r="D592" i="10"/>
  <c r="D2612" i="9"/>
  <c r="D93" i="11"/>
  <c r="D2122" i="13"/>
  <c r="D1049" i="9"/>
  <c r="D2764" i="9"/>
  <c r="D2743" i="9"/>
  <c r="D2013" i="1"/>
  <c r="D3357" i="1"/>
  <c r="D2134" i="9"/>
  <c r="D2079" i="9"/>
  <c r="D3764" i="9"/>
  <c r="D1792" i="10"/>
  <c r="D1405" i="10"/>
  <c r="D3577" i="10"/>
  <c r="D487" i="9"/>
  <c r="D1021" i="10"/>
  <c r="D2922" i="9"/>
  <c r="D791" i="9"/>
  <c r="D123" i="10"/>
  <c r="D3206" i="10"/>
  <c r="D431" i="9"/>
  <c r="D2904" i="9"/>
  <c r="D2880" i="9"/>
  <c r="D714" i="9"/>
  <c r="D224" i="10"/>
  <c r="D1006" i="10"/>
  <c r="D1068" i="11"/>
  <c r="D1680" i="9"/>
  <c r="D2507" i="10"/>
  <c r="D591" i="9"/>
  <c r="D3408" i="10"/>
  <c r="D872" i="10"/>
  <c r="D1147" i="9"/>
  <c r="D1111" i="1"/>
  <c r="D2893" i="9"/>
  <c r="D2423" i="10"/>
  <c r="D3441" i="9"/>
  <c r="D3168" i="9"/>
  <c r="D3073" i="11"/>
  <c r="D2427" i="1"/>
  <c r="D34" i="10"/>
  <c r="D1072" i="1"/>
  <c r="D1149" i="10"/>
  <c r="D2627" i="10"/>
  <c r="D2588" i="1"/>
  <c r="D3979" i="1"/>
  <c r="D2493" i="9"/>
  <c r="D384" i="11"/>
  <c r="D598" i="9"/>
  <c r="D2582" i="10"/>
  <c r="D572" i="10"/>
  <c r="D2580" i="9"/>
  <c r="D903" i="10"/>
  <c r="D31" i="9"/>
  <c r="D1338" i="9"/>
  <c r="D2540" i="10"/>
  <c r="D451" i="10"/>
  <c r="D2192" i="9"/>
  <c r="D550" i="10"/>
  <c r="D1797" i="1"/>
  <c r="D630" i="10"/>
  <c r="D2723" i="1"/>
  <c r="D539" i="1"/>
  <c r="D2139" i="11"/>
  <c r="D3289" i="1"/>
  <c r="D1687" i="9"/>
  <c r="D65" i="11"/>
  <c r="D3998" i="10"/>
  <c r="D2236" i="9"/>
  <c r="D366" i="1"/>
  <c r="D394" i="10"/>
  <c r="D1930" i="10"/>
  <c r="D3178" i="9"/>
  <c r="D918" i="10"/>
  <c r="D1683" i="10"/>
  <c r="D1778" i="10"/>
  <c r="D2661" i="9"/>
  <c r="D245" i="11"/>
  <c r="D2776" i="10"/>
  <c r="D922" i="10"/>
  <c r="D708" i="10"/>
  <c r="D760" i="10"/>
  <c r="D2220" i="9"/>
  <c r="D1468" i="1"/>
  <c r="D3650" i="10"/>
  <c r="D246" i="9"/>
  <c r="D1307" i="10"/>
  <c r="D2982" i="11"/>
  <c r="D1623" i="9"/>
  <c r="D67" i="10"/>
  <c r="D808" i="10"/>
  <c r="D1618" i="9"/>
  <c r="D502" i="9"/>
  <c r="D2011" i="1"/>
  <c r="D8" i="11"/>
  <c r="D262" i="10"/>
  <c r="D214" i="10"/>
  <c r="D2452" i="1"/>
  <c r="D3353" i="10"/>
  <c r="D2040" i="9"/>
  <c r="D1251" i="9"/>
  <c r="D178" i="9"/>
  <c r="D3205" i="10"/>
  <c r="D689" i="9"/>
  <c r="D3444" i="11"/>
  <c r="D2145" i="9"/>
  <c r="D3289" i="10"/>
  <c r="D3070" i="11"/>
  <c r="D2170" i="12"/>
  <c r="D491" i="10"/>
  <c r="D1343" i="11"/>
  <c r="D26" i="11"/>
  <c r="D2876" i="10"/>
  <c r="D1078" i="9"/>
  <c r="D2003" i="9"/>
  <c r="D148" i="11"/>
  <c r="D550" i="1"/>
  <c r="D847" i="10"/>
  <c r="D1217" i="9"/>
  <c r="D422" i="9"/>
  <c r="D3938" i="10"/>
  <c r="D1671" i="10"/>
  <c r="D820" i="11"/>
  <c r="D2313" i="9"/>
  <c r="D3916" i="1"/>
  <c r="D1070" i="1"/>
  <c r="D1126" i="9"/>
  <c r="D1012" i="11"/>
  <c r="D976" i="10"/>
  <c r="D2360" i="10"/>
  <c r="D1871" i="10"/>
  <c r="D2853" i="9"/>
  <c r="D2531" i="9"/>
  <c r="D738" i="1"/>
  <c r="D1059" i="11"/>
  <c r="D1201" i="11"/>
  <c r="D2597" i="10"/>
  <c r="D2057" i="9"/>
  <c r="D3135" i="9"/>
  <c r="D2913" i="9"/>
  <c r="D1730" i="11"/>
  <c r="D303" i="9"/>
  <c r="D2436" i="9"/>
  <c r="D2197" i="1"/>
  <c r="D1584" i="10"/>
  <c r="D17" i="11"/>
  <c r="D3757" i="9"/>
  <c r="D484" i="1"/>
  <c r="D3185" i="9"/>
  <c r="D263" i="11"/>
  <c r="D1360" i="10"/>
  <c r="D732" i="9"/>
  <c r="D3526" i="1"/>
  <c r="D3008" i="10"/>
  <c r="D3577" i="9"/>
  <c r="D3238" i="11"/>
  <c r="D135" i="10"/>
  <c r="D2285" i="10"/>
  <c r="D851" i="10"/>
  <c r="D3624" i="1"/>
  <c r="D630" i="9"/>
  <c r="D451" i="9"/>
  <c r="D1722" i="10"/>
  <c r="D3418" i="1"/>
  <c r="D2563" i="11"/>
  <c r="D190" i="9"/>
  <c r="D1727" i="10"/>
  <c r="D1289" i="9"/>
  <c r="D1008" i="11"/>
  <c r="D444" i="9"/>
  <c r="D1003" i="10"/>
  <c r="D3182" i="10"/>
  <c r="D1593" i="11"/>
  <c r="D3972" i="9"/>
  <c r="D195" i="9"/>
  <c r="D2808" i="1"/>
  <c r="D2206" i="10"/>
  <c r="D565" i="1"/>
  <c r="D2142" i="1"/>
  <c r="D3110" i="11"/>
  <c r="D3789" i="10"/>
  <c r="D578" i="10"/>
  <c r="D2320" i="9"/>
  <c r="D3813" i="9"/>
  <c r="D3501" i="9"/>
  <c r="D3617" i="10"/>
  <c r="D3421" i="11"/>
  <c r="D744" i="10"/>
  <c r="D2438" i="1"/>
  <c r="D1509" i="10"/>
  <c r="D1204" i="9"/>
  <c r="D1440" i="9"/>
  <c r="D2792" i="10"/>
  <c r="D3270" i="9"/>
  <c r="D696" i="1"/>
  <c r="D40" i="1"/>
  <c r="D1163" i="9"/>
  <c r="D332" i="10"/>
  <c r="D412" i="11"/>
  <c r="D3447" i="9"/>
  <c r="D1818" i="9"/>
  <c r="D1411" i="9"/>
  <c r="D1172" i="1"/>
  <c r="D1130" i="10"/>
  <c r="D754" i="9"/>
  <c r="D1263" i="9"/>
  <c r="D856" i="12"/>
  <c r="D2926" i="9"/>
  <c r="D3832" i="10"/>
  <c r="D3419" i="10"/>
  <c r="D1584" i="9"/>
  <c r="D1450" i="9"/>
  <c r="D3543" i="10"/>
  <c r="D3262" i="9"/>
  <c r="D443" i="9"/>
  <c r="D1101" i="10"/>
  <c r="D562" i="11"/>
  <c r="D1915" i="9"/>
  <c r="D3742" i="1"/>
  <c r="D3197" i="1"/>
  <c r="D1022" i="9"/>
  <c r="D3959" i="9"/>
  <c r="D3987" i="9"/>
  <c r="D3025" i="9"/>
  <c r="D3064" i="1"/>
  <c r="D1479" i="9"/>
  <c r="D803" i="10"/>
  <c r="D488" i="9"/>
  <c r="D3702" i="1"/>
  <c r="D898" i="10"/>
  <c r="D727" i="10"/>
  <c r="D1019" i="11"/>
  <c r="D185" i="9"/>
  <c r="D3056" i="10"/>
  <c r="D1561" i="10"/>
  <c r="D1485" i="12"/>
  <c r="D1028" i="10"/>
  <c r="D911" i="10"/>
  <c r="D3675" i="9"/>
  <c r="D1836" i="1"/>
  <c r="D1632" i="10"/>
  <c r="D485" i="12"/>
  <c r="D711" i="9"/>
  <c r="D1719" i="9"/>
  <c r="D3248" i="9"/>
  <c r="D735" i="9"/>
  <c r="D1243" i="1"/>
  <c r="D3720" i="1"/>
  <c r="D1933" i="9"/>
  <c r="D3183" i="1"/>
  <c r="D1198" i="10"/>
  <c r="D3267" i="9"/>
  <c r="D3873" i="10"/>
  <c r="D3557" i="10"/>
  <c r="D1369" i="11"/>
  <c r="D2430" i="1"/>
  <c r="D3495" i="9"/>
  <c r="D2213" i="9"/>
  <c r="D2890" i="1"/>
  <c r="D984" i="10"/>
  <c r="D3158" i="10"/>
  <c r="D3494" i="9"/>
  <c r="D404" i="10"/>
  <c r="D43" i="1"/>
  <c r="D3430" i="1"/>
  <c r="D3648" i="9"/>
  <c r="D3128" i="9"/>
  <c r="D689" i="1"/>
  <c r="D1183" i="9"/>
  <c r="D1741" i="1"/>
  <c r="D1042" i="1"/>
  <c r="D1896" i="9"/>
  <c r="D593" i="9"/>
  <c r="D3690" i="1"/>
  <c r="D3975" i="1"/>
  <c r="D539" i="10"/>
  <c r="D1913" i="9"/>
  <c r="D1875" i="9"/>
  <c r="D1525" i="1"/>
  <c r="D3884" i="1"/>
  <c r="D507" i="9"/>
  <c r="D3375" i="9"/>
  <c r="D3034" i="1"/>
  <c r="D3055" i="10"/>
  <c r="D1976" i="1"/>
  <c r="D3391" i="9"/>
  <c r="D2559" i="1"/>
  <c r="D636" i="9"/>
  <c r="D108" i="9"/>
  <c r="D149" i="9"/>
  <c r="D2682" i="10"/>
  <c r="D894" i="1"/>
  <c r="D2384" i="11"/>
  <c r="D38" i="11"/>
  <c r="D562" i="9"/>
  <c r="D2319" i="9"/>
  <c r="D2656" i="9"/>
  <c r="D3261" i="1"/>
  <c r="D3064" i="9"/>
  <c r="D1895" i="9"/>
  <c r="D3571" i="11"/>
  <c r="D1424" i="9"/>
  <c r="D3031" i="1"/>
  <c r="D1526" i="10"/>
  <c r="D1944" i="1"/>
  <c r="D3515" i="10"/>
  <c r="D1439" i="9"/>
  <c r="D1449" i="9"/>
  <c r="D3567" i="9"/>
  <c r="D3753" i="1"/>
  <c r="D2849" i="10"/>
  <c r="D1899" i="1"/>
  <c r="D279" i="9"/>
  <c r="D44" i="11"/>
  <c r="D870" i="9"/>
  <c r="D2293" i="10"/>
  <c r="D3383" i="10"/>
  <c r="D65" i="10"/>
  <c r="D159" i="9"/>
  <c r="D697" i="10"/>
  <c r="D3393" i="9"/>
  <c r="D1178" i="10"/>
  <c r="D2568" i="10"/>
  <c r="D3656" i="9"/>
  <c r="D87" i="9"/>
  <c r="D1079" i="10"/>
  <c r="D1927" i="1"/>
  <c r="D3078" i="12"/>
  <c r="D3938" i="9"/>
  <c r="D3197" i="11"/>
  <c r="D3734" i="10"/>
  <c r="D210" i="9"/>
  <c r="D2841" i="1"/>
  <c r="D3331" i="10"/>
  <c r="D2564" i="11"/>
  <c r="D237" i="10"/>
  <c r="D1021" i="9"/>
  <c r="D3620" i="9"/>
  <c r="D737" i="9"/>
  <c r="D876" i="10"/>
  <c r="D709" i="9"/>
  <c r="D913" i="1"/>
  <c r="D897" i="1"/>
  <c r="D2885" i="9"/>
  <c r="D3162" i="1"/>
  <c r="D131" i="1"/>
  <c r="D282" i="1"/>
  <c r="D884" i="10"/>
  <c r="D249" i="10"/>
  <c r="D3439" i="11"/>
  <c r="D2817" i="1"/>
  <c r="D1283" i="10"/>
  <c r="D2612" i="1"/>
  <c r="D860" i="1"/>
  <c r="D55" i="1"/>
  <c r="D2692" i="9"/>
  <c r="D1892" i="11"/>
  <c r="D361" i="9"/>
  <c r="D1210" i="1"/>
  <c r="D2194" i="11"/>
  <c r="D1549" i="11"/>
  <c r="D2709" i="9"/>
  <c r="D3334" i="1"/>
  <c r="D534" i="10"/>
  <c r="D906" i="1"/>
  <c r="D377" i="9"/>
  <c r="D2352" i="10"/>
  <c r="D388" i="12"/>
  <c r="D2900" i="1"/>
  <c r="D1095" i="11"/>
  <c r="D20" i="9"/>
  <c r="D1034" i="1"/>
  <c r="D3537" i="1"/>
  <c r="D722" i="1"/>
  <c r="D1892" i="1"/>
  <c r="D1113" i="1"/>
  <c r="D84" i="1"/>
  <c r="D2429" i="1"/>
  <c r="D1127" i="10"/>
  <c r="D3475" i="9"/>
  <c r="D2613" i="10"/>
  <c r="D2528" i="1"/>
  <c r="D2698" i="9"/>
  <c r="D2022" i="9"/>
  <c r="D1600" i="1"/>
  <c r="D669" i="9"/>
  <c r="D2009" i="1"/>
  <c r="D684" i="9"/>
  <c r="D2340" i="9"/>
  <c r="D3953" i="1"/>
  <c r="D1160" i="10"/>
  <c r="D2663" i="10"/>
  <c r="D3339" i="1"/>
  <c r="D2297" i="9"/>
  <c r="D1269" i="9"/>
  <c r="D2685" i="9"/>
  <c r="D2885" i="10"/>
  <c r="D2197" i="11"/>
  <c r="D837" i="9"/>
  <c r="D2189" i="9"/>
  <c r="D913" i="11"/>
  <c r="D3702" i="9"/>
  <c r="D3970" i="9"/>
  <c r="D3664" i="1"/>
  <c r="D2064" i="10"/>
  <c r="D3232" i="9"/>
  <c r="D97" i="9"/>
  <c r="D1547" i="10"/>
  <c r="D3547" i="1"/>
  <c r="D3151" i="9"/>
  <c r="D1397" i="10"/>
  <c r="D2696" i="1"/>
  <c r="D39" i="10"/>
  <c r="D727" i="1"/>
  <c r="D2493" i="1"/>
  <c r="D3240" i="9"/>
  <c r="D3724" i="1"/>
  <c r="D956" i="11"/>
  <c r="D2703" i="9"/>
  <c r="D1097" i="1"/>
  <c r="D432" i="10"/>
  <c r="D2853" i="1"/>
  <c r="D2595" i="10"/>
  <c r="D2883" i="10"/>
  <c r="D404" i="9"/>
  <c r="D1593" i="9"/>
  <c r="D1702" i="1"/>
  <c r="D3632" i="1"/>
  <c r="D1942" i="1"/>
  <c r="D903" i="1"/>
  <c r="D1754" i="9"/>
  <c r="D2814" i="1"/>
  <c r="D3877" i="10"/>
  <c r="D3583" i="1"/>
  <c r="D453" i="9"/>
  <c r="D434" i="9"/>
  <c r="D3600" i="9"/>
  <c r="D2592" i="9"/>
  <c r="D777" i="9"/>
  <c r="D1799" i="1"/>
  <c r="D3530" i="1"/>
  <c r="D2960" i="9"/>
  <c r="D936" i="9"/>
  <c r="D504" i="10"/>
  <c r="D1590" i="9"/>
  <c r="D1926" i="1"/>
  <c r="D3579" i="9"/>
  <c r="D1218" i="10"/>
  <c r="D3811" i="1"/>
  <c r="D2146" i="1"/>
  <c r="D800" i="9"/>
  <c r="D1069" i="9"/>
  <c r="D1782" i="10"/>
  <c r="D1747" i="10"/>
  <c r="D238" i="10"/>
  <c r="D1427" i="10"/>
  <c r="D3862" i="9"/>
  <c r="D2116" i="9"/>
  <c r="D1584" i="1"/>
  <c r="D1681" i="10"/>
  <c r="D73" i="9"/>
  <c r="D32" i="1"/>
  <c r="D1460" i="9"/>
  <c r="D1963" i="11"/>
  <c r="D1862" i="10"/>
  <c r="D506" i="9"/>
  <c r="D1504" i="9"/>
  <c r="D2303" i="9"/>
  <c r="D103" i="11"/>
  <c r="D2799" i="9"/>
  <c r="D3405" i="9"/>
  <c r="D3112" i="9"/>
  <c r="D2607" i="1"/>
  <c r="D1312" i="10"/>
  <c r="D2506" i="1"/>
  <c r="D2424" i="9"/>
  <c r="D1050" i="9"/>
  <c r="D342" i="1"/>
  <c r="D2068" i="9"/>
  <c r="D2980" i="9"/>
  <c r="D3087" i="1"/>
  <c r="D308" i="9"/>
  <c r="D1796" i="11"/>
  <c r="D1597" i="9"/>
  <c r="D3693" i="1"/>
  <c r="D1728" i="10"/>
  <c r="D1599" i="9"/>
  <c r="D2160" i="9"/>
  <c r="D530" i="9"/>
  <c r="D3172" i="9"/>
  <c r="D3576" i="9"/>
  <c r="D1171" i="9"/>
  <c r="D2249" i="9"/>
  <c r="D3247" i="1"/>
  <c r="D373" i="10"/>
  <c r="D2529" i="9"/>
  <c r="D1551" i="11"/>
  <c r="D3349" i="10"/>
  <c r="D211" i="9"/>
  <c r="D1011" i="10"/>
  <c r="D812" i="9"/>
  <c r="D1010" i="1"/>
  <c r="D1945" i="1"/>
  <c r="D3314" i="1"/>
  <c r="D293" i="11"/>
  <c r="D57" i="11"/>
  <c r="D3340" i="9"/>
  <c r="D2261" i="9"/>
  <c r="D421" i="1"/>
  <c r="D3286" i="1"/>
  <c r="D2150" i="1"/>
  <c r="D2638" i="1"/>
  <c r="D228" i="9"/>
  <c r="D977" i="1"/>
  <c r="D425" i="9"/>
  <c r="D616" i="10"/>
  <c r="D353" i="9"/>
  <c r="D3671" i="9"/>
  <c r="D2948" i="9"/>
  <c r="D3729" i="9"/>
  <c r="D1638" i="1"/>
  <c r="D3130" i="9"/>
  <c r="D333" i="9"/>
  <c r="D1166" i="9"/>
  <c r="D888" i="9"/>
  <c r="D2237" i="1"/>
  <c r="D1882" i="10"/>
  <c r="D3891" i="9"/>
  <c r="D3130" i="10"/>
  <c r="D503" i="9"/>
  <c r="D2064" i="1"/>
  <c r="D240" i="9"/>
  <c r="D1763" i="1"/>
  <c r="D339" i="10"/>
  <c r="D538" i="9"/>
  <c r="D2257" i="1"/>
  <c r="D743" i="1"/>
  <c r="D1427" i="9"/>
  <c r="D509" i="1"/>
  <c r="D3579" i="1"/>
  <c r="D2700" i="9"/>
  <c r="D1326" i="1"/>
  <c r="D979" i="10"/>
  <c r="D464" i="10"/>
  <c r="D3759" i="1"/>
  <c r="D3573" i="9"/>
  <c r="D1425" i="1"/>
  <c r="D443" i="10"/>
  <c r="D1164" i="11"/>
  <c r="D3032" i="10"/>
  <c r="D3397" i="11"/>
  <c r="D2282" i="10"/>
  <c r="D2248" i="9"/>
  <c r="D1970" i="9"/>
  <c r="D428" i="9"/>
  <c r="D2963" i="9"/>
  <c r="D2732" i="9"/>
  <c r="D2157" i="9"/>
  <c r="D2670" i="1"/>
  <c r="D1213" i="10"/>
  <c r="D3310" i="9"/>
  <c r="D3847" i="9"/>
  <c r="D2472" i="9"/>
  <c r="D690" i="10"/>
  <c r="D937" i="11"/>
  <c r="D129" i="10"/>
  <c r="D969" i="10"/>
  <c r="D1225" i="1"/>
  <c r="D739" i="1"/>
  <c r="D274" i="11"/>
  <c r="D2512" i="9"/>
  <c r="D3940" i="10"/>
  <c r="D1894" i="9"/>
  <c r="D1966" i="1"/>
  <c r="D1270" i="9"/>
  <c r="D3982" i="1"/>
  <c r="D1273" i="9"/>
  <c r="D1542" i="9"/>
  <c r="D1972" i="11"/>
  <c r="D477" i="9"/>
  <c r="D2371" i="9"/>
  <c r="D3332" i="10"/>
  <c r="D2170" i="9"/>
  <c r="D1148" i="9"/>
  <c r="D2844" i="9"/>
  <c r="D67" i="1"/>
  <c r="D2663" i="1"/>
  <c r="D2983" i="9"/>
  <c r="D2161" i="9"/>
  <c r="D3957" i="9"/>
  <c r="D280" i="9"/>
  <c r="D392" i="10"/>
  <c r="D30" i="9"/>
  <c r="D2482" i="10"/>
  <c r="D3155" i="10"/>
  <c r="D1079" i="1"/>
  <c r="D1686" i="9"/>
  <c r="D1757" i="1"/>
  <c r="D2908" i="10"/>
  <c r="D2143" i="1"/>
  <c r="D462" i="10"/>
  <c r="D1607" i="10"/>
  <c r="D687" i="9"/>
  <c r="D1441" i="9"/>
  <c r="D1037" i="9"/>
  <c r="D2550" i="1"/>
  <c r="D648" i="9"/>
  <c r="D2204" i="9"/>
  <c r="D448" i="11"/>
  <c r="D625" i="9"/>
  <c r="D3551" i="1"/>
  <c r="D2713" i="10"/>
  <c r="D98" i="1"/>
  <c r="D2730" i="1"/>
  <c r="D302" i="1"/>
  <c r="D3517" i="9"/>
  <c r="D1591" i="9"/>
  <c r="D1714" i="11"/>
  <c r="D1733" i="10"/>
  <c r="D3104" i="10"/>
  <c r="D2365" i="9"/>
  <c r="D1933" i="10"/>
  <c r="D865" i="1"/>
  <c r="D1323" i="9"/>
  <c r="D2394" i="9"/>
  <c r="D1483" i="1"/>
  <c r="D1137" i="9"/>
  <c r="D1149" i="1"/>
  <c r="D3622" i="9"/>
  <c r="D2996" i="1"/>
  <c r="D2947" i="9"/>
  <c r="D1159" i="9"/>
  <c r="D3106" i="9"/>
  <c r="D1372" i="1"/>
  <c r="D3863" i="9"/>
  <c r="D2493" i="10"/>
  <c r="D3522" i="1"/>
  <c r="D2699" i="10"/>
  <c r="D2660" i="9"/>
  <c r="D2296" i="9"/>
  <c r="D417" i="9"/>
  <c r="D2561" i="10"/>
  <c r="D1863" i="10"/>
  <c r="D1515" i="9"/>
  <c r="D1964" i="9"/>
  <c r="D1846" i="9"/>
  <c r="D3298" i="1"/>
  <c r="D1457" i="1"/>
  <c r="D3788" i="9"/>
  <c r="D1046" i="9"/>
  <c r="D2884" i="10"/>
  <c r="D268" i="9"/>
  <c r="D1074" i="9"/>
  <c r="D1176" i="11"/>
  <c r="D2725" i="9"/>
  <c r="D2080" i="11"/>
  <c r="D3535" i="9"/>
  <c r="D1413" i="11"/>
  <c r="D3734" i="11"/>
  <c r="D1834" i="9"/>
  <c r="D557" i="9"/>
  <c r="D533" i="9"/>
  <c r="D131" i="9"/>
  <c r="D1442" i="1"/>
  <c r="D3469" i="9"/>
  <c r="D959" i="1"/>
  <c r="D1733" i="1"/>
  <c r="D2409" i="1"/>
  <c r="D496" i="9"/>
  <c r="D150" i="9"/>
  <c r="D653" i="1"/>
  <c r="D2854" i="10"/>
  <c r="D751" i="9"/>
  <c r="D3016" i="10"/>
  <c r="D3681" i="10"/>
  <c r="D3322" i="1"/>
  <c r="D1956" i="10"/>
  <c r="D603" i="1"/>
  <c r="D655" i="9"/>
  <c r="D2441" i="10"/>
  <c r="D1192" i="9"/>
  <c r="D952" i="10"/>
  <c r="D722" i="10"/>
  <c r="D1135" i="1"/>
  <c r="D3165" i="9"/>
  <c r="D2491" i="11"/>
  <c r="D1234" i="9"/>
  <c r="D1229" i="10"/>
  <c r="D2530" i="9"/>
  <c r="D3568" i="9"/>
  <c r="D1109" i="10"/>
  <c r="D2247" i="10"/>
  <c r="D245" i="9"/>
  <c r="D1311" i="1"/>
  <c r="D3677" i="10"/>
  <c r="D2447" i="1"/>
  <c r="D3716" i="1"/>
  <c r="D1038" i="9"/>
  <c r="D3168" i="10"/>
  <c r="D3455" i="10"/>
  <c r="D3443" i="10"/>
  <c r="D3878" i="1"/>
  <c r="D1453" i="9"/>
  <c r="D2965" i="10"/>
  <c r="D3842" i="9"/>
  <c r="D93" i="1"/>
  <c r="D3208" i="10"/>
  <c r="D289" i="9"/>
  <c r="D1411" i="1"/>
  <c r="D1821" i="9"/>
  <c r="D2354" i="1"/>
  <c r="D3063" i="1"/>
  <c r="D1696" i="9"/>
  <c r="D1241" i="1"/>
  <c r="D2954" i="10"/>
  <c r="D681" i="9"/>
  <c r="D3322" i="9"/>
  <c r="D33" i="10"/>
  <c r="D449" i="9"/>
  <c r="D1604" i="9"/>
  <c r="D1115" i="9"/>
  <c r="D2996" i="11"/>
  <c r="D2671" i="10"/>
  <c r="D3821" i="9"/>
  <c r="D3644" i="1"/>
  <c r="D3314" i="10"/>
  <c r="D2452" i="9"/>
  <c r="D971" i="11"/>
  <c r="D761" i="11"/>
  <c r="D325" i="10"/>
  <c r="D1910" i="10"/>
  <c r="D2038" i="9"/>
  <c r="D3295" i="9"/>
  <c r="D643" i="9"/>
  <c r="D1594" i="12"/>
  <c r="D665" i="11"/>
  <c r="D713" i="1"/>
  <c r="D771" i="9"/>
  <c r="D3216" i="12"/>
  <c r="D2666" i="9"/>
  <c r="D484" i="11"/>
  <c r="D1649" i="9"/>
  <c r="D2451" i="11"/>
  <c r="D2019" i="9"/>
  <c r="D3181" i="10"/>
  <c r="D716" i="9"/>
  <c r="D2085" i="1"/>
  <c r="D3746" i="1"/>
  <c r="D1902" i="9"/>
  <c r="D1355" i="10"/>
  <c r="D1392" i="9"/>
  <c r="D1651" i="9"/>
  <c r="D2707" i="10"/>
  <c r="D926" i="1"/>
  <c r="D136" i="9"/>
  <c r="D1150" i="11"/>
  <c r="D397" i="9"/>
  <c r="D540" i="9"/>
  <c r="D3793" i="1"/>
  <c r="D128" i="9"/>
  <c r="D2222" i="10"/>
  <c r="D3275" i="10"/>
  <c r="D735" i="1"/>
  <c r="D1608" i="9"/>
  <c r="D699" i="9"/>
  <c r="D2296" i="1"/>
  <c r="D2465" i="9"/>
  <c r="D3064" i="10"/>
  <c r="D3105" i="1"/>
  <c r="D2456" i="10"/>
  <c r="D2021" i="10"/>
  <c r="D1148" i="10"/>
  <c r="D115" i="9"/>
  <c r="D759" i="11"/>
  <c r="D3357" i="9"/>
  <c r="D476" i="9"/>
  <c r="D2318" i="1"/>
  <c r="D1180" i="9"/>
  <c r="D934" i="10"/>
  <c r="D193" i="9"/>
  <c r="D1614" i="1"/>
  <c r="D2620" i="11"/>
  <c r="D391" i="10"/>
  <c r="D3436" i="1"/>
  <c r="D2423" i="9"/>
  <c r="D1428" i="9"/>
  <c r="D89" i="10"/>
  <c r="D1520" i="1"/>
  <c r="D2046" i="9"/>
  <c r="D3541" i="1"/>
  <c r="D400" i="1"/>
  <c r="D263" i="9"/>
  <c r="D1595" i="10"/>
  <c r="D1896" i="1"/>
  <c r="D55" i="9"/>
  <c r="D2073" i="1"/>
  <c r="D1276" i="10"/>
  <c r="D3207" i="1"/>
  <c r="D1445" i="10"/>
  <c r="D1024" i="9"/>
  <c r="D1547" i="11"/>
  <c r="D301" i="9"/>
  <c r="D3506" i="10"/>
  <c r="D2638" i="9"/>
  <c r="D2424" i="1"/>
  <c r="D2249" i="11"/>
  <c r="D164" i="11"/>
  <c r="D3924" i="9"/>
  <c r="D1121" i="9"/>
  <c r="D3224" i="1"/>
  <c r="D23" i="10"/>
  <c r="D3529" i="1"/>
  <c r="D3871" i="9"/>
  <c r="D1204" i="11"/>
  <c r="D109" i="11"/>
  <c r="D2770" i="11"/>
  <c r="D2522" i="11"/>
  <c r="D3466" i="1"/>
  <c r="D469" i="9"/>
  <c r="D462" i="1"/>
  <c r="D2182" i="10"/>
  <c r="D1916" i="9"/>
  <c r="D2331" i="9"/>
  <c r="D3937" i="9"/>
  <c r="D986" i="9"/>
  <c r="D248" i="9"/>
  <c r="D3824" i="1"/>
  <c r="D2385" i="9"/>
  <c r="D1460" i="11"/>
  <c r="D3151" i="10"/>
  <c r="D636" i="1"/>
  <c r="D2986" i="1"/>
  <c r="D384" i="9"/>
  <c r="D2448" i="1"/>
  <c r="D137" i="1"/>
  <c r="D2121" i="1"/>
  <c r="D92" i="9"/>
  <c r="D848" i="9"/>
  <c r="D735" i="10"/>
  <c r="D2508" i="1"/>
  <c r="D1395" i="1"/>
  <c r="D11" i="9"/>
  <c r="D582" i="10"/>
  <c r="D3349" i="9"/>
  <c r="D3450" i="1"/>
  <c r="D3016" i="9"/>
  <c r="D1941" i="9"/>
  <c r="D2907" i="9"/>
  <c r="D1280" i="10"/>
  <c r="D1809" i="9"/>
  <c r="D1738" i="10"/>
  <c r="D572" i="1"/>
  <c r="D3895" i="9"/>
  <c r="D747" i="9"/>
  <c r="D2427" i="11"/>
  <c r="D2576" i="9"/>
  <c r="D3629" i="1"/>
  <c r="D2801" i="11"/>
  <c r="D3443" i="9"/>
  <c r="D329" i="9"/>
  <c r="D3935" i="1"/>
  <c r="D1828" i="9"/>
  <c r="D1185" i="1"/>
  <c r="D488" i="11"/>
  <c r="D1765" i="1"/>
  <c r="D3856" i="9"/>
  <c r="D3005" i="10"/>
  <c r="D2078" i="10"/>
  <c r="D1371" i="9"/>
  <c r="D3080" i="1"/>
  <c r="D3309" i="9"/>
  <c r="D3288" i="1"/>
  <c r="D3715" i="1"/>
  <c r="D3573" i="10"/>
  <c r="D1098" i="10"/>
  <c r="D3487" i="1"/>
  <c r="D597" i="1"/>
  <c r="D2597" i="1"/>
  <c r="D59" i="9"/>
  <c r="D965" i="10"/>
  <c r="D1442" i="9"/>
  <c r="D3239" i="1"/>
  <c r="D2107" i="9"/>
  <c r="D2523" i="1"/>
  <c r="D546" i="10"/>
  <c r="D352" i="11"/>
  <c r="D1027" i="9"/>
  <c r="D2671" i="9"/>
  <c r="D1440" i="11"/>
  <c r="D1556" i="9"/>
  <c r="D3385" i="9"/>
  <c r="D3196" i="1"/>
  <c r="D1707" i="11"/>
  <c r="D3613" i="9"/>
  <c r="D109" i="9"/>
  <c r="D3623" i="9"/>
  <c r="D1317" i="9"/>
  <c r="D3958" i="1"/>
  <c r="D3922" i="1"/>
  <c r="D2974" i="10"/>
  <c r="D2417" i="9"/>
  <c r="D162" i="9"/>
  <c r="D3159" i="10"/>
  <c r="D102" i="1"/>
  <c r="D2087" i="1"/>
  <c r="D2096" i="9"/>
  <c r="D2978" i="10"/>
  <c r="D2632" i="1"/>
  <c r="D1631" i="9"/>
  <c r="D2542" i="1"/>
  <c r="D1951" i="1"/>
  <c r="D1355" i="1"/>
  <c r="D1795" i="9"/>
  <c r="D3085" i="1"/>
  <c r="D2523" i="9"/>
  <c r="D2802" i="10"/>
  <c r="D1822" i="11"/>
  <c r="D1273" i="10"/>
  <c r="D1443" i="9"/>
  <c r="D261" i="10"/>
  <c r="D1472" i="9"/>
  <c r="D3297" i="9"/>
  <c r="D2069" i="9"/>
  <c r="D752" i="10"/>
  <c r="D1582" i="9"/>
  <c r="D2519" i="11"/>
  <c r="D3028" i="10"/>
  <c r="D1282" i="9"/>
  <c r="D98" i="11"/>
  <c r="D587" i="1"/>
  <c r="D1909" i="9"/>
  <c r="D2153" i="10"/>
  <c r="D750" i="1"/>
  <c r="D3088" i="9"/>
  <c r="D262" i="1"/>
  <c r="D2997" i="1"/>
  <c r="D3886" i="1"/>
  <c r="D2499" i="9"/>
  <c r="D1129" i="1"/>
  <c r="D954" i="1"/>
  <c r="D2316" i="9"/>
  <c r="D1714" i="9"/>
  <c r="D1729" i="1"/>
  <c r="D1135" i="10"/>
  <c r="D1883" i="9"/>
  <c r="D1621" i="9"/>
  <c r="D111" i="12"/>
  <c r="D772" i="10"/>
  <c r="D3223" i="1"/>
  <c r="D690" i="11"/>
  <c r="D1970" i="1"/>
  <c r="D659" i="9"/>
  <c r="D354" i="1"/>
  <c r="D264" i="9"/>
  <c r="D1436" i="10"/>
  <c r="D2513" i="1"/>
  <c r="D74" i="12"/>
  <c r="D1089" i="9"/>
  <c r="D696" i="9"/>
  <c r="D419" i="1"/>
  <c r="D127" i="10"/>
  <c r="D2016" i="9"/>
  <c r="D2354" i="9"/>
  <c r="D2733" i="9"/>
  <c r="D3019" i="9"/>
  <c r="D1313" i="9"/>
  <c r="D3269" i="9"/>
  <c r="D2478" i="9"/>
  <c r="D995" i="12"/>
  <c r="D2036" i="9"/>
  <c r="D2410" i="10"/>
  <c r="D3816" i="1"/>
  <c r="D1241" i="10"/>
  <c r="D3131" i="9"/>
  <c r="D1160" i="12"/>
  <c r="D780" i="9"/>
  <c r="D2854" i="1"/>
  <c r="D536" i="1"/>
  <c r="D1232" i="9"/>
  <c r="D294" i="10"/>
  <c r="D372" i="9"/>
  <c r="D1311" i="9"/>
  <c r="D1998" i="1"/>
  <c r="D1980" i="9"/>
  <c r="D1798" i="9"/>
  <c r="D2548" i="1"/>
  <c r="D1803" i="1"/>
  <c r="D1858" i="1"/>
  <c r="D2382" i="1"/>
  <c r="D2807" i="1"/>
  <c r="D560" i="9"/>
  <c r="D3369" i="1"/>
  <c r="D1550" i="1"/>
  <c r="D1503" i="1"/>
  <c r="D1133" i="9"/>
  <c r="D2075" i="9"/>
  <c r="D2375" i="10"/>
  <c r="D785" i="1"/>
  <c r="D756" i="1"/>
  <c r="D315" i="10"/>
  <c r="D1830" i="9"/>
  <c r="D1263" i="1"/>
  <c r="D1241" i="9"/>
  <c r="D1267" i="1"/>
  <c r="D11" i="11"/>
  <c r="D2698" i="10"/>
  <c r="D3099" i="1"/>
  <c r="D3006" i="9"/>
  <c r="D1706" i="1"/>
  <c r="D2566" i="1"/>
  <c r="D1189" i="9"/>
  <c r="D3225" i="9"/>
  <c r="D1315" i="9"/>
  <c r="D58" i="10"/>
  <c r="D950" i="9"/>
  <c r="D615" i="1"/>
  <c r="D1748" i="9"/>
  <c r="D389" i="10"/>
  <c r="D52" i="9"/>
  <c r="D2705" i="1"/>
  <c r="D3775" i="9"/>
  <c r="D1772" i="9"/>
  <c r="D2128" i="1"/>
  <c r="D2081" i="10"/>
  <c r="D1805" i="9"/>
  <c r="D1349" i="9"/>
  <c r="D2473" i="1"/>
  <c r="D2442" i="9"/>
  <c r="D1814" i="9"/>
  <c r="D3211" i="9"/>
  <c r="D2934" i="1"/>
  <c r="D3380" i="10"/>
  <c r="D3598" i="9"/>
  <c r="D2355" i="9"/>
  <c r="D3756" i="9"/>
  <c r="D945" i="9"/>
  <c r="D3389" i="9"/>
  <c r="D1433" i="9"/>
  <c r="D3513" i="9"/>
  <c r="D2830" i="10"/>
  <c r="D1477" i="10"/>
  <c r="D3103" i="10"/>
  <c r="D3942" i="9"/>
  <c r="D3319" i="1"/>
  <c r="D1532" i="11"/>
  <c r="D2099" i="9"/>
  <c r="D2217" i="10"/>
  <c r="D2127" i="11"/>
  <c r="D244" i="10"/>
  <c r="D3496" i="10"/>
  <c r="D760" i="11"/>
  <c r="D1621" i="11"/>
  <c r="D3627" i="11"/>
  <c r="D3109" i="11"/>
  <c r="D2268" i="9"/>
  <c r="D3225" i="10"/>
  <c r="D215" i="9"/>
  <c r="D592" i="11"/>
  <c r="D3582" i="1"/>
  <c r="D3042" i="10"/>
  <c r="D38" i="10"/>
  <c r="D653" i="10"/>
  <c r="D3195" i="10"/>
  <c r="D1359" i="11"/>
  <c r="D349" i="1"/>
  <c r="D1979" i="1"/>
  <c r="D2458" i="9"/>
  <c r="D339" i="9"/>
  <c r="D3334" i="9"/>
  <c r="D3274" i="1"/>
  <c r="D2301" i="9"/>
  <c r="D784" i="1"/>
  <c r="D1356" i="1"/>
  <c r="D3010" i="1"/>
  <c r="D3150" i="1"/>
  <c r="D1936" i="10"/>
  <c r="D3035" i="1"/>
  <c r="D2238" i="10"/>
  <c r="D2259" i="1"/>
  <c r="D2219" i="10"/>
  <c r="D1656" i="9"/>
  <c r="D427" i="1"/>
  <c r="D1614" i="9"/>
  <c r="D972" i="9"/>
  <c r="D658" i="9"/>
  <c r="D1418" i="9"/>
  <c r="D382" i="11"/>
  <c r="D2002" i="10"/>
  <c r="D2075" i="1"/>
  <c r="D946" i="10"/>
  <c r="D3553" i="9"/>
  <c r="D3226" i="1"/>
  <c r="D1092" i="10"/>
  <c r="D1473" i="10"/>
  <c r="D322" i="9"/>
  <c r="D1622" i="10"/>
  <c r="D3747" i="10"/>
  <c r="D1328" i="1"/>
  <c r="D1162" i="9"/>
  <c r="D393" i="9"/>
  <c r="D1919" i="1"/>
  <c r="D3281" i="1"/>
  <c r="D1525" i="9"/>
  <c r="D3701" i="10"/>
  <c r="D1239" i="1"/>
  <c r="D2221" i="1"/>
  <c r="D895" i="9"/>
  <c r="D1209" i="11"/>
  <c r="D2215" i="11"/>
  <c r="D1759" i="9"/>
  <c r="D3136" i="9"/>
  <c r="D543" i="10"/>
  <c r="D916" i="9"/>
  <c r="D3254" i="9"/>
  <c r="D3514" i="9"/>
  <c r="D1436" i="9"/>
  <c r="D3760" i="9"/>
  <c r="D3372" i="9"/>
  <c r="D1875" i="10"/>
  <c r="D3668" i="1"/>
  <c r="D3823" i="1"/>
  <c r="D2480" i="1"/>
  <c r="D3960" i="9"/>
  <c r="D1766" i="9"/>
  <c r="D2838" i="1"/>
  <c r="D391" i="1"/>
  <c r="D2470" i="1"/>
  <c r="D2805" i="1"/>
  <c r="D3186" i="9"/>
  <c r="D152" i="9"/>
  <c r="D3528" i="9"/>
  <c r="D1122" i="1"/>
  <c r="D3653" i="9"/>
  <c r="D2194" i="9"/>
  <c r="D3179" i="10"/>
  <c r="D1282" i="1"/>
  <c r="D106" i="1"/>
  <c r="D384" i="10"/>
  <c r="D471" i="10"/>
  <c r="D298" i="1"/>
  <c r="D3547" i="9"/>
  <c r="D1368" i="10"/>
  <c r="D3872" i="1"/>
  <c r="D3831" i="1"/>
  <c r="D2750" i="9"/>
  <c r="D1592" i="11"/>
  <c r="D1154" i="9"/>
  <c r="D3896" i="1"/>
  <c r="D604" i="9"/>
  <c r="D2117" i="1"/>
  <c r="D9" i="10"/>
  <c r="D859" i="9"/>
  <c r="D171" i="9"/>
  <c r="D3856" i="1"/>
  <c r="D842" i="11"/>
  <c r="D1515" i="1"/>
  <c r="D2188" i="10"/>
  <c r="D1136" i="11"/>
  <c r="D2037" i="9"/>
  <c r="D3240" i="1"/>
  <c r="D3544" i="10"/>
  <c r="D2205" i="11"/>
  <c r="D2888" i="1"/>
  <c r="D2503" i="9"/>
  <c r="D1447" i="11"/>
  <c r="D847" i="1"/>
  <c r="D3104" i="1"/>
  <c r="D2272" i="9"/>
  <c r="D1832" i="1"/>
  <c r="D3036" i="9"/>
  <c r="D1334" i="9"/>
  <c r="D533" i="10"/>
  <c r="D930" i="1"/>
  <c r="D579" i="9"/>
  <c r="D3709" i="1"/>
  <c r="D2105" i="10"/>
  <c r="D1288" i="9"/>
  <c r="D1451" i="9"/>
  <c r="D2246" i="9"/>
  <c r="D789" i="10"/>
  <c r="D3752" i="1"/>
  <c r="D2901" i="9"/>
  <c r="D3970" i="1"/>
  <c r="D725" i="9"/>
  <c r="D2945" i="1"/>
  <c r="D3224" i="10"/>
  <c r="D2141" i="10"/>
  <c r="D2193" i="1"/>
  <c r="D445" i="1"/>
  <c r="D2514" i="1"/>
  <c r="D2752" i="11"/>
  <c r="D782" i="9"/>
  <c r="D2258" i="1"/>
  <c r="D1784" i="11"/>
  <c r="D2761" i="11"/>
  <c r="D3719" i="9"/>
  <c r="D562" i="1"/>
  <c r="D116" i="9"/>
  <c r="D2555" i="1"/>
  <c r="D2345" i="9"/>
  <c r="D3765" i="9"/>
  <c r="D3769" i="11"/>
  <c r="D1512" i="1"/>
  <c r="D1224" i="9"/>
  <c r="D1530" i="10"/>
  <c r="D650" i="9"/>
  <c r="D2384" i="1"/>
  <c r="D25" i="9"/>
  <c r="D3775" i="1"/>
  <c r="D1374" i="9"/>
  <c r="D219" i="1"/>
  <c r="D395" i="10"/>
  <c r="D1258" i="1"/>
  <c r="D2732" i="1"/>
  <c r="D74" i="10"/>
  <c r="D1824" i="9"/>
  <c r="D535" i="9"/>
  <c r="D2668" i="10"/>
  <c r="D1370" i="10"/>
  <c r="D3875" i="10"/>
  <c r="D3475" i="1"/>
  <c r="D557" i="1"/>
  <c r="D1458" i="9"/>
  <c r="D2328" i="1"/>
  <c r="D3473" i="9"/>
  <c r="D2211" i="9"/>
  <c r="D2370" i="10"/>
  <c r="D2554" i="1"/>
  <c r="D529" i="10"/>
  <c r="D3361" i="9"/>
  <c r="D947" i="9"/>
  <c r="D3452" i="1"/>
  <c r="D1252" i="9"/>
  <c r="D827" i="9"/>
  <c r="D43" i="10"/>
  <c r="D1446" i="10"/>
  <c r="D2584" i="9"/>
  <c r="D1516" i="9"/>
  <c r="D3446" i="1"/>
  <c r="D679" i="11"/>
  <c r="D1081" i="10"/>
  <c r="D1577" i="1"/>
  <c r="D2370" i="1"/>
  <c r="D1344" i="1"/>
  <c r="D1504" i="11"/>
  <c r="D3306" i="1"/>
  <c r="D558" i="1"/>
  <c r="D1293" i="9"/>
  <c r="D757" i="1"/>
  <c r="D584" i="1"/>
  <c r="D2328" i="9"/>
  <c r="D1838" i="11"/>
  <c r="D758" i="9"/>
  <c r="D196" i="10"/>
  <c r="D3049" i="1"/>
  <c r="D13" i="9"/>
  <c r="D609" i="10"/>
  <c r="D106" i="10"/>
  <c r="D1752" i="1"/>
  <c r="D399" i="9"/>
  <c r="D3876" i="9"/>
  <c r="D624" i="9"/>
  <c r="D3436" i="9"/>
  <c r="D577" i="9"/>
  <c r="D608" i="1"/>
  <c r="D1856" i="1"/>
  <c r="D2455" i="10"/>
  <c r="D510" i="9"/>
  <c r="D3613" i="1"/>
  <c r="D1632" i="1"/>
  <c r="D512" i="9"/>
  <c r="D2186" i="1"/>
  <c r="D1036" i="9"/>
  <c r="D2923" i="9"/>
  <c r="D3537" i="9"/>
  <c r="D413" i="1"/>
  <c r="D3075" i="1"/>
  <c r="D2577" i="9"/>
  <c r="D908" i="9"/>
  <c r="D2667" i="9"/>
  <c r="D3025" i="11"/>
  <c r="D3903" i="9"/>
  <c r="D3442" i="11"/>
  <c r="D2060" i="1"/>
  <c r="D2858" i="9"/>
  <c r="D1955" i="9"/>
  <c r="D2014" i="9"/>
  <c r="D889" i="9"/>
  <c r="D3903" i="1"/>
  <c r="D3393" i="1"/>
  <c r="D1567" i="1"/>
  <c r="D3788" i="1"/>
  <c r="D83" i="10"/>
  <c r="D331" i="10"/>
  <c r="D2817" i="9"/>
  <c r="D593" i="11"/>
  <c r="D2253" i="1"/>
  <c r="D1954" i="10"/>
  <c r="D3870" i="9"/>
  <c r="D2534" i="9"/>
  <c r="D3007" i="1"/>
  <c r="D3705" i="9"/>
  <c r="D1071" i="10"/>
  <c r="D2419" i="10"/>
  <c r="D1243" i="9"/>
  <c r="D2512" i="10"/>
  <c r="D1939" i="9"/>
  <c r="D917" i="1"/>
  <c r="D2360" i="1"/>
  <c r="D3731" i="10"/>
  <c r="D3569" i="10"/>
  <c r="D2326" i="1"/>
  <c r="D3360" i="9"/>
  <c r="D540" i="11"/>
  <c r="D823" i="1"/>
  <c r="D1658" i="10"/>
  <c r="D3368" i="9"/>
  <c r="D46" i="1"/>
  <c r="D3806" i="10"/>
  <c r="D3090" i="1"/>
  <c r="D1407" i="9"/>
  <c r="D376" i="9"/>
  <c r="D2847" i="9"/>
  <c r="D3326" i="1"/>
  <c r="D2824" i="1"/>
  <c r="D345" i="1"/>
  <c r="D859" i="1"/>
  <c r="D2679" i="9"/>
  <c r="D364" i="1"/>
  <c r="D3622" i="1"/>
  <c r="D3499" i="9"/>
  <c r="D2482" i="9"/>
  <c r="D574" i="1"/>
  <c r="D1093" i="1"/>
  <c r="D2712" i="9"/>
  <c r="D2506" i="10"/>
  <c r="D2346" i="10"/>
  <c r="D1181" i="1"/>
  <c r="D2778" i="1"/>
  <c r="D2246" i="10"/>
  <c r="D1772" i="10"/>
  <c r="D1737" i="1"/>
  <c r="D1848" i="10"/>
  <c r="D2015" i="9"/>
  <c r="D3792" i="1"/>
  <c r="D2881" i="10"/>
  <c r="D1986" i="1"/>
  <c r="D1756" i="9"/>
  <c r="D1521" i="1"/>
  <c r="D938" i="9"/>
  <c r="D1079" i="9"/>
  <c r="D473" i="9"/>
  <c r="D2575" i="1"/>
  <c r="D3553" i="1"/>
  <c r="D99" i="9"/>
  <c r="D737" i="1"/>
  <c r="D788" i="1"/>
  <c r="D2090" i="9"/>
  <c r="D72" i="1"/>
  <c r="D2718" i="1"/>
  <c r="D479" i="9"/>
  <c r="D3191" i="9"/>
  <c r="D1035" i="10"/>
  <c r="D2905" i="11"/>
  <c r="D2589" i="1"/>
  <c r="D1888" i="9"/>
  <c r="D1717" i="1"/>
  <c r="D1500" i="9"/>
  <c r="D3155" i="9"/>
  <c r="D2087" i="9"/>
  <c r="D674" i="1"/>
  <c r="D871" i="1"/>
  <c r="D2393" i="9"/>
  <c r="D2259" i="9"/>
  <c r="D303" i="1"/>
  <c r="D575" i="9"/>
  <c r="D1344" i="11"/>
  <c r="D231" i="9"/>
  <c r="D330" i="1"/>
  <c r="D2475" i="9"/>
  <c r="D2290" i="10"/>
  <c r="D175" i="9"/>
  <c r="D1246" i="9"/>
  <c r="D1092" i="1"/>
  <c r="D949" i="9"/>
  <c r="D1300" i="9"/>
  <c r="D665" i="1"/>
  <c r="D2642" i="1"/>
  <c r="D245" i="10"/>
  <c r="D125" i="1"/>
  <c r="D695" i="9"/>
  <c r="D2738" i="1"/>
  <c r="D549" i="1"/>
  <c r="D327" i="1"/>
  <c r="D449" i="10"/>
  <c r="D85" i="10"/>
  <c r="D1731" i="1"/>
  <c r="D2389" i="1"/>
  <c r="D3049" i="11"/>
  <c r="D1334" i="1"/>
  <c r="D3116" i="9"/>
  <c r="D604" i="10"/>
  <c r="D1467" i="1"/>
  <c r="D3642" i="1"/>
  <c r="D3336" i="1"/>
  <c r="D74" i="9"/>
  <c r="D1905" i="9"/>
  <c r="D10" i="1"/>
  <c r="D1811" i="1"/>
  <c r="D60" i="1"/>
  <c r="D2511" i="9"/>
  <c r="D1831" i="10"/>
  <c r="D3037" i="1"/>
  <c r="D3044" i="1"/>
  <c r="D3802" i="9"/>
  <c r="D2199" i="9"/>
  <c r="D358" i="1"/>
  <c r="D2440" i="1"/>
  <c r="D1806" i="10"/>
  <c r="D2418" i="1"/>
  <c r="D2777" i="10"/>
  <c r="D300" i="1"/>
  <c r="D1730" i="1"/>
  <c r="D747" i="1"/>
  <c r="D973" i="1"/>
  <c r="D2508" i="9"/>
  <c r="D610" i="1"/>
  <c r="D3238" i="1"/>
  <c r="D659" i="10"/>
  <c r="D685" i="1"/>
  <c r="D310" i="1"/>
  <c r="D2477" i="10"/>
  <c r="D1458" i="1"/>
  <c r="D2069" i="1"/>
  <c r="D700" i="9"/>
  <c r="D819" i="9"/>
  <c r="D983" i="9"/>
  <c r="D1160" i="9"/>
  <c r="D3092" i="9"/>
  <c r="D782" i="11"/>
  <c r="D36" i="9"/>
  <c r="D833" i="9"/>
  <c r="D628" i="9"/>
  <c r="D75" i="9"/>
  <c r="D683" i="1"/>
  <c r="D2962" i="1"/>
  <c r="D3255" i="9"/>
  <c r="D1134" i="9"/>
  <c r="D3107" i="9"/>
  <c r="D1288" i="1"/>
  <c r="D483" i="9"/>
  <c r="D3222" i="12"/>
  <c r="D1718" i="9"/>
  <c r="D3136" i="1"/>
  <c r="D1200" i="1"/>
  <c r="D1017" i="11"/>
  <c r="D2601" i="9"/>
  <c r="D2394" i="1"/>
  <c r="D577" i="10"/>
  <c r="D683" i="9"/>
  <c r="D1172" i="10"/>
  <c r="D1212" i="1"/>
  <c r="D548" i="11"/>
  <c r="D2433" i="9"/>
  <c r="D3796" i="9"/>
  <c r="D63" i="11"/>
  <c r="D810" i="1"/>
  <c r="D254" i="11"/>
  <c r="D568" i="9"/>
  <c r="D1127" i="9"/>
  <c r="D1700" i="11"/>
  <c r="D362" i="9"/>
  <c r="D1778" i="1"/>
  <c r="D1862" i="9"/>
  <c r="D2317" i="11"/>
  <c r="D3172" i="1"/>
  <c r="D2541" i="9"/>
  <c r="D1432" i="9"/>
  <c r="D3939" i="1"/>
  <c r="D1292" i="9"/>
  <c r="D3964" i="1"/>
  <c r="D1120" i="9"/>
  <c r="D3867" i="9"/>
  <c r="D583" i="10"/>
  <c r="D402" i="10"/>
  <c r="D3704" i="1"/>
  <c r="D2937" i="1"/>
  <c r="D2135" i="10"/>
  <c r="D2462" i="1"/>
  <c r="D857" i="9"/>
  <c r="D894" i="9"/>
  <c r="D1438" i="9"/>
  <c r="D1906" i="1"/>
  <c r="D356" i="9"/>
  <c r="D2457" i="10"/>
  <c r="D269" i="10"/>
  <c r="D1363" i="9"/>
  <c r="D678" i="9"/>
  <c r="D1987" i="1"/>
  <c r="D1680" i="1"/>
  <c r="D2484" i="1"/>
  <c r="D2019" i="10"/>
  <c r="D3554" i="1"/>
  <c r="D773" i="11"/>
  <c r="D224" i="9"/>
  <c r="D364" i="9"/>
  <c r="D611" i="1"/>
  <c r="D2649" i="1"/>
  <c r="D3879" i="1"/>
  <c r="D679" i="1"/>
  <c r="D2982" i="10"/>
  <c r="D2914" i="1"/>
  <c r="D950" i="1"/>
  <c r="D2333" i="9"/>
  <c r="D1519" i="1"/>
  <c r="D3694" i="9"/>
  <c r="D304" i="9"/>
  <c r="D2106" i="9"/>
  <c r="D1581" i="1"/>
  <c r="D2181" i="1"/>
  <c r="D3534" i="9"/>
  <c r="D1569" i="9"/>
  <c r="D238" i="1"/>
  <c r="D138" i="9"/>
  <c r="D1793" i="10"/>
  <c r="D813" i="1"/>
  <c r="D3899" i="9"/>
  <c r="D2985" i="9"/>
  <c r="D1366" i="11"/>
  <c r="D411" i="1"/>
  <c r="D1658" i="1"/>
  <c r="D1323" i="1"/>
  <c r="D2825" i="1"/>
  <c r="D942" i="9"/>
  <c r="D2764" i="10"/>
  <c r="D3013" i="9"/>
  <c r="D3483" i="1"/>
  <c r="D2572" i="9"/>
  <c r="D1822" i="1"/>
  <c r="D1912" i="1"/>
  <c r="D788" i="9"/>
  <c r="D913" i="10"/>
  <c r="D546" i="1"/>
  <c r="D2970" i="9"/>
  <c r="D1540" i="1"/>
  <c r="D3497" i="9"/>
  <c r="D779" i="9"/>
  <c r="D2118" i="10"/>
  <c r="D2671" i="1"/>
  <c r="D1810" i="9"/>
  <c r="D3789" i="11"/>
  <c r="D3631" i="9"/>
  <c r="D1190" i="9"/>
  <c r="D2884" i="9"/>
  <c r="D743" i="11"/>
  <c r="D1751" i="9"/>
  <c r="D1351" i="1"/>
  <c r="D1793" i="1"/>
  <c r="D2836" i="10"/>
  <c r="D3021" i="9"/>
  <c r="D3927" i="9"/>
  <c r="D3932" i="1"/>
  <c r="D1881" i="1"/>
  <c r="D1776" i="9"/>
  <c r="D3820" i="1"/>
  <c r="D3581" i="1"/>
  <c r="D1487" i="1"/>
  <c r="D1015" i="12"/>
  <c r="D1000" i="9"/>
  <c r="D2290" i="1"/>
  <c r="D1705" i="1"/>
  <c r="D2578" i="9"/>
  <c r="D1477" i="9"/>
  <c r="D1890" i="1"/>
  <c r="D954" i="9"/>
  <c r="D2168" i="1"/>
  <c r="D1345" i="1"/>
  <c r="D3442" i="1"/>
  <c r="D1660" i="10"/>
  <c r="D220" i="9"/>
  <c r="D1095" i="9"/>
  <c r="D3327" i="1"/>
  <c r="D2406" i="9"/>
  <c r="D3585" i="1"/>
  <c r="D2645" i="9"/>
  <c r="D1352" i="10"/>
  <c r="D1140" i="11"/>
  <c r="D290" i="10"/>
  <c r="D746" i="10"/>
  <c r="D2357" i="10"/>
  <c r="D3854" i="9"/>
  <c r="D2076" i="1"/>
  <c r="D3507" i="1"/>
  <c r="D3812" i="1"/>
  <c r="D3354" i="9"/>
  <c r="D3671" i="1"/>
  <c r="D2485" i="9"/>
  <c r="D1053" i="1"/>
  <c r="D1268" i="10"/>
  <c r="D1618" i="1"/>
  <c r="D2515" i="1"/>
  <c r="D3951" i="1"/>
  <c r="D65" i="9"/>
  <c r="D207" i="9"/>
  <c r="D3871" i="11"/>
  <c r="D3213" i="9"/>
  <c r="D2954" i="1"/>
  <c r="D1577" i="9"/>
  <c r="D484" i="9"/>
  <c r="D2827" i="11"/>
  <c r="D2210" i="10"/>
  <c r="D592" i="9"/>
  <c r="D2026" i="9"/>
  <c r="D1705" i="10"/>
  <c r="D3834" i="9"/>
  <c r="D462" i="9"/>
  <c r="D1212" i="9"/>
  <c r="D2573" i="9"/>
  <c r="D3268" i="9"/>
  <c r="D3772" i="1"/>
  <c r="D840" i="1"/>
  <c r="D1267" i="9"/>
  <c r="D1296" i="1"/>
  <c r="D2639" i="1"/>
  <c r="D3296" i="10"/>
  <c r="D2953" i="10"/>
  <c r="D2478" i="1"/>
  <c r="D1119" i="9"/>
  <c r="D247" i="10"/>
  <c r="D956" i="1"/>
  <c r="D988" i="9"/>
  <c r="D3867" i="1"/>
  <c r="D2848" i="9"/>
  <c r="D1492" i="1"/>
  <c r="D81" i="1"/>
  <c r="D1183" i="1"/>
  <c r="D3056" i="1"/>
  <c r="D805" i="1"/>
  <c r="D1952" i="11"/>
  <c r="D620" i="9"/>
  <c r="D2488" i="10"/>
  <c r="D466" i="10"/>
  <c r="D789" i="9"/>
  <c r="D1802" i="9"/>
  <c r="D1703" i="11"/>
  <c r="D2301" i="1"/>
  <c r="D2432" i="11"/>
  <c r="D3104" i="9"/>
  <c r="D3722" i="10"/>
  <c r="D3616" i="12"/>
  <c r="D35" i="9"/>
  <c r="D2872" i="10"/>
  <c r="D306" i="9"/>
  <c r="D1222" i="9"/>
  <c r="D2918" i="9"/>
  <c r="D1980" i="1"/>
  <c r="D1137" i="10"/>
  <c r="D1968" i="1"/>
  <c r="D2702" i="1"/>
  <c r="D372" i="10"/>
  <c r="D411" i="9"/>
  <c r="D3702" i="10"/>
  <c r="D1237" i="11"/>
  <c r="D3887" i="9"/>
  <c r="D63" i="10"/>
  <c r="D1455" i="1"/>
  <c r="D3235" i="9"/>
  <c r="D2852" i="1"/>
  <c r="D3033" i="10"/>
  <c r="D2602" i="1"/>
  <c r="D2043" i="11"/>
  <c r="D3208" i="9"/>
  <c r="D3246" i="1"/>
  <c r="D1363" i="1"/>
  <c r="D2589" i="10"/>
  <c r="D157" i="1"/>
  <c r="D53" i="1"/>
  <c r="D1195" i="10"/>
  <c r="D662" i="9"/>
  <c r="D1110" i="9"/>
  <c r="D3717" i="9"/>
  <c r="D3081" i="1"/>
  <c r="D1821" i="1"/>
  <c r="D2003" i="10"/>
  <c r="D808" i="1"/>
  <c r="D1001" i="9"/>
  <c r="D2463" i="1"/>
  <c r="D2483" i="1"/>
  <c r="D1997" i="9"/>
  <c r="D2325" i="9"/>
  <c r="D3115" i="1"/>
  <c r="D811" i="12"/>
  <c r="D3446" i="10"/>
  <c r="D542" i="1"/>
  <c r="D2152" i="9"/>
  <c r="D221" i="11"/>
  <c r="D3331" i="11"/>
  <c r="D2645" i="10"/>
  <c r="D3507" i="10"/>
  <c r="D2161" i="1"/>
  <c r="D561" i="9"/>
  <c r="D3359" i="9"/>
  <c r="D3508" i="10"/>
  <c r="D616" i="9"/>
  <c r="D2643" i="9"/>
  <c r="D2298" i="10"/>
  <c r="D2811" i="1"/>
  <c r="D3415" i="9"/>
  <c r="D2591" i="9"/>
  <c r="D932" i="9"/>
  <c r="D1825" i="9"/>
  <c r="D296" i="10"/>
  <c r="D2353" i="11"/>
  <c r="D1275" i="9"/>
  <c r="D1549" i="9"/>
  <c r="D1026" i="10"/>
  <c r="D255" i="9"/>
  <c r="D1582" i="10"/>
  <c r="D2017" i="11"/>
  <c r="D584" i="10"/>
  <c r="D1611" i="9"/>
  <c r="D1030" i="1"/>
  <c r="D2776" i="9"/>
  <c r="D35" i="10"/>
  <c r="D766" i="9"/>
  <c r="D3029" i="1"/>
  <c r="D3766" i="1"/>
  <c r="D1424" i="10"/>
  <c r="D2516" i="1"/>
  <c r="D919" i="10"/>
  <c r="D1102" i="10"/>
  <c r="D601" i="9"/>
  <c r="D340" i="11"/>
  <c r="D3868" i="9"/>
  <c r="D2359" i="1"/>
  <c r="D1573" i="11"/>
  <c r="D810" i="10"/>
  <c r="D1116" i="9"/>
  <c r="D110" i="9"/>
  <c r="D147" i="9"/>
  <c r="D2877" i="9"/>
  <c r="D438" i="10"/>
  <c r="D2215" i="10"/>
  <c r="D2188" i="9"/>
  <c r="D3402" i="10"/>
  <c r="D455" i="10"/>
  <c r="D1825" i="10"/>
  <c r="D3498" i="9"/>
  <c r="D2706" i="10"/>
  <c r="D3488" i="9"/>
  <c r="D1498" i="9"/>
  <c r="D959" i="9"/>
  <c r="D3676" i="9"/>
  <c r="D3068" i="10"/>
  <c r="D474" i="1"/>
  <c r="D1872" i="10"/>
  <c r="D3447" i="1"/>
  <c r="D2476" i="1"/>
  <c r="D3018" i="1"/>
  <c r="D2719" i="9"/>
  <c r="D1473" i="1"/>
  <c r="D202" i="9"/>
  <c r="D963" i="9"/>
  <c r="D2810" i="10"/>
  <c r="D844" i="10"/>
  <c r="D903" i="9"/>
  <c r="D299" i="10"/>
  <c r="D1972" i="9"/>
  <c r="D2041" i="9"/>
  <c r="D2668" i="9"/>
  <c r="D3106" i="1"/>
  <c r="D3943" i="9"/>
  <c r="D2799" i="11"/>
  <c r="D48" i="9"/>
  <c r="D312" i="10"/>
  <c r="D3125" i="1"/>
  <c r="D2077" i="1"/>
  <c r="D3444" i="9"/>
  <c r="D726" i="10"/>
  <c r="D523" i="10"/>
  <c r="D3414" i="9"/>
  <c r="D304" i="10"/>
  <c r="D1724" i="10"/>
  <c r="D2526" i="1"/>
  <c r="D2796" i="10"/>
  <c r="D3220" i="1"/>
  <c r="D1687" i="10"/>
  <c r="D2541" i="10"/>
  <c r="D270" i="9"/>
  <c r="D3687" i="9"/>
  <c r="D1523" i="10"/>
  <c r="D277" i="1"/>
  <c r="D2539" i="11"/>
  <c r="D2751" i="1"/>
  <c r="D3646" i="10"/>
  <c r="D3509" i="9"/>
  <c r="D2772" i="1"/>
  <c r="D2754" i="1"/>
  <c r="D1065" i="9"/>
  <c r="D516" i="1"/>
  <c r="D2166" i="10"/>
  <c r="D1211" i="1"/>
  <c r="D1492" i="9"/>
  <c r="D2455" i="1"/>
  <c r="D3531" i="1"/>
  <c r="D300" i="9"/>
  <c r="D62" i="10"/>
  <c r="D125" i="10"/>
  <c r="D2439" i="11"/>
  <c r="D2945" i="9"/>
  <c r="D2116" i="10"/>
  <c r="D1039" i="1"/>
  <c r="D740" i="9"/>
  <c r="D3653" i="10"/>
  <c r="D3805" i="9"/>
  <c r="D157" i="11"/>
  <c r="D3898" i="9"/>
  <c r="D520" i="9"/>
  <c r="D39" i="11"/>
  <c r="D782" i="1"/>
  <c r="D20" i="1"/>
  <c r="D2841" i="9"/>
  <c r="D2833" i="1"/>
  <c r="D2979" i="1"/>
  <c r="D3014" i="1"/>
  <c r="D1142" i="1"/>
  <c r="D3472" i="9"/>
  <c r="D115" i="12"/>
  <c r="D2895" i="9"/>
  <c r="D2944" i="10"/>
  <c r="D842" i="9"/>
  <c r="D2099" i="11"/>
  <c r="D3315" i="1"/>
  <c r="D809" i="11"/>
  <c r="D1265" i="1"/>
  <c r="D1114" i="9"/>
  <c r="D3574" i="1"/>
  <c r="D2046" i="1"/>
  <c r="D3300" i="1"/>
  <c r="D1782" i="1"/>
  <c r="D617" i="1"/>
  <c r="D2095" i="9"/>
  <c r="D3950" i="1"/>
  <c r="D344" i="10"/>
  <c r="D937" i="10"/>
  <c r="D680" i="9"/>
  <c r="D2672" i="9"/>
  <c r="D3614" i="1"/>
  <c r="D998" i="1"/>
  <c r="D2379" i="9"/>
  <c r="D2072" i="11"/>
  <c r="D6" i="10"/>
  <c r="D3307" i="1"/>
  <c r="D798" i="9"/>
  <c r="D2992" i="9"/>
  <c r="D1665" i="9"/>
  <c r="D2225" i="9"/>
  <c r="D1406" i="1"/>
  <c r="D3773" i="1"/>
  <c r="D3075" i="10"/>
  <c r="D2751" i="9"/>
  <c r="D2006" i="9"/>
  <c r="D573" i="9"/>
  <c r="D423" i="9"/>
  <c r="D3141" i="1"/>
  <c r="D1672" i="1"/>
  <c r="D3198" i="1"/>
  <c r="D2049" i="11"/>
  <c r="D167" i="9"/>
  <c r="D3973" i="1"/>
  <c r="D3907" i="1"/>
  <c r="D1905" i="11"/>
  <c r="D19" i="9"/>
  <c r="D1402" i="1"/>
  <c r="D3707" i="1"/>
  <c r="D2308" i="1"/>
  <c r="D2468" i="9"/>
  <c r="D1724" i="9"/>
  <c r="D671" i="9"/>
  <c r="D2893" i="11"/>
  <c r="D666" i="10"/>
  <c r="D1931" i="1"/>
  <c r="D2368" i="1"/>
  <c r="D439" i="1"/>
  <c r="D216" i="9"/>
  <c r="D1444" i="10"/>
  <c r="D2431" i="9"/>
  <c r="D824" i="9"/>
  <c r="D470" i="1"/>
  <c r="D3120" i="1"/>
  <c r="D3987" i="1"/>
  <c r="D1308" i="1"/>
  <c r="D1578" i="9"/>
  <c r="D307" i="1"/>
  <c r="D944" i="9"/>
  <c r="D1486" i="9"/>
  <c r="D1354" i="9"/>
  <c r="D625" i="1"/>
  <c r="D19" i="1"/>
  <c r="D513" i="10"/>
  <c r="D2631" i="9"/>
  <c r="D1398" i="9"/>
  <c r="D3492" i="9"/>
  <c r="D535" i="10"/>
  <c r="D463" i="9"/>
  <c r="D3443" i="1"/>
  <c r="D2995" i="1"/>
  <c r="D95" i="10"/>
  <c r="D2432" i="10"/>
  <c r="D2390" i="9"/>
  <c r="D3855" i="1"/>
  <c r="D2532" i="9"/>
  <c r="D3383" i="1"/>
  <c r="D2972" i="1"/>
  <c r="D681" i="1"/>
  <c r="D296" i="1"/>
  <c r="D1346" i="9"/>
  <c r="D978" i="1"/>
  <c r="D2918" i="1"/>
  <c r="D1854" i="10"/>
  <c r="D768" i="9"/>
  <c r="D49" i="9"/>
  <c r="D3251" i="9"/>
  <c r="D2281" i="9"/>
  <c r="D898" i="1"/>
  <c r="D3453" i="1"/>
  <c r="D1008" i="9"/>
  <c r="D281" i="9"/>
  <c r="D1029" i="9"/>
  <c r="D3666" i="1"/>
  <c r="D2027" i="9"/>
  <c r="D698" i="10"/>
  <c r="D1389" i="10"/>
  <c r="D1882" i="1"/>
  <c r="D1541" i="9"/>
  <c r="D3562" i="9"/>
  <c r="D9" i="11"/>
  <c r="D105" i="9"/>
  <c r="D3616" i="9"/>
  <c r="D1031" i="1"/>
  <c r="D1016" i="1"/>
  <c r="D2584" i="11"/>
  <c r="D2388" i="9"/>
  <c r="D548" i="1"/>
  <c r="D1462" i="13"/>
  <c r="D3559" i="9"/>
  <c r="D362" i="10"/>
  <c r="D90" i="9"/>
  <c r="D1770" i="9"/>
  <c r="D1518" i="9"/>
  <c r="D1229" i="1"/>
  <c r="D2287" i="1"/>
  <c r="D756" i="10"/>
  <c r="D3843" i="9"/>
  <c r="D142" i="9"/>
  <c r="D1630" i="1"/>
  <c r="D580" i="9"/>
  <c r="D3024" i="9"/>
  <c r="D3926" i="9"/>
  <c r="D3398" i="10"/>
  <c r="D1234" i="1"/>
  <c r="D2488" i="1"/>
  <c r="D3471" i="9"/>
  <c r="D2132" i="1"/>
  <c r="D589" i="9"/>
  <c r="D1155" i="10"/>
  <c r="D2540" i="9"/>
  <c r="D249" i="1"/>
  <c r="D158" i="9"/>
  <c r="D2176" i="9"/>
  <c r="D2656" i="10"/>
  <c r="D3260" i="1"/>
  <c r="D2031" i="1"/>
  <c r="D3643" i="9"/>
  <c r="D1852" i="1"/>
  <c r="D885" i="1"/>
  <c r="D1093" i="10"/>
  <c r="D2776" i="1"/>
  <c r="D3356" i="10"/>
  <c r="D2289" i="9"/>
  <c r="D3392" i="10"/>
  <c r="D410" i="1"/>
  <c r="D1433" i="10"/>
  <c r="D609" i="11"/>
  <c r="D544" i="9"/>
  <c r="D3313" i="9"/>
  <c r="D2236" i="1"/>
  <c r="D5" i="11"/>
  <c r="D1990" i="9"/>
  <c r="D2829" i="1"/>
  <c r="D1250" i="1"/>
  <c r="D3390" i="9"/>
  <c r="D896" i="9"/>
  <c r="D2215" i="1"/>
  <c r="D1292" i="1"/>
  <c r="D911" i="9"/>
  <c r="D2778" i="9"/>
  <c r="D43" i="9"/>
  <c r="D1553" i="11"/>
  <c r="D3604" i="9"/>
  <c r="D2927" i="1"/>
  <c r="D1598" i="1"/>
  <c r="D278" i="9"/>
  <c r="D2413" i="1"/>
  <c r="D1720" i="1"/>
  <c r="D42" i="10"/>
  <c r="D2440" i="9"/>
  <c r="D3712" i="9"/>
  <c r="D1336" i="10"/>
  <c r="D1518" i="10"/>
  <c r="D2467" i="1"/>
  <c r="D2850" i="9"/>
  <c r="D1751" i="1"/>
  <c r="D2144" i="1"/>
  <c r="D2533" i="11"/>
  <c r="D1802" i="1"/>
  <c r="D28" i="1"/>
  <c r="D3761" i="1"/>
  <c r="D721" i="9"/>
  <c r="D2406" i="1"/>
  <c r="D1928" i="1"/>
  <c r="D654" i="1"/>
  <c r="D3776" i="9"/>
  <c r="D3516" i="1"/>
  <c r="D158" i="1"/>
  <c r="D1312" i="1"/>
  <c r="D758" i="1"/>
  <c r="D1182" i="9"/>
  <c r="D2586" i="9"/>
  <c r="D646" i="10"/>
  <c r="D2296" i="10"/>
  <c r="D2415" i="1"/>
  <c r="D1844" i="1"/>
  <c r="D3866" i="1"/>
  <c r="D2629" i="9"/>
  <c r="D3233" i="1"/>
  <c r="D293" i="1"/>
  <c r="D3826" i="1"/>
  <c r="D1419" i="1"/>
  <c r="D89" i="1"/>
  <c r="D3209" i="1"/>
  <c r="D386" i="9"/>
  <c r="D2607" i="9"/>
  <c r="D3875" i="1"/>
  <c r="D991" i="1"/>
  <c r="D1055" i="9"/>
  <c r="D366" i="9"/>
  <c r="D2210" i="1"/>
  <c r="D1330" i="9"/>
  <c r="D1044" i="1"/>
  <c r="D2616" i="1"/>
  <c r="D2683" i="9"/>
  <c r="D3661" i="9"/>
  <c r="D1976" i="9"/>
  <c r="D1819" i="9"/>
  <c r="D16" i="1"/>
  <c r="D2908" i="1"/>
  <c r="D2892" i="1"/>
  <c r="D1375" i="9"/>
  <c r="D992" i="9"/>
  <c r="D1569" i="1"/>
  <c r="D1620" i="10"/>
  <c r="D1143" i="9"/>
  <c r="D2655" i="1"/>
  <c r="D280" i="1"/>
  <c r="D3892" i="1"/>
  <c r="D1130" i="9"/>
  <c r="D1463" i="10"/>
  <c r="D3126" i="1"/>
  <c r="D198" i="1"/>
  <c r="D3374" i="1"/>
  <c r="D1307" i="11"/>
  <c r="D2627" i="1"/>
  <c r="D835" i="1"/>
  <c r="D3652" i="1"/>
  <c r="D3060" i="9"/>
  <c r="D1408" i="10"/>
  <c r="D1953" i="9"/>
  <c r="D400" i="9"/>
  <c r="D1627" i="1"/>
  <c r="D2715" i="9"/>
  <c r="D3741" i="10"/>
  <c r="D3587" i="10"/>
  <c r="D2201" i="10"/>
  <c r="D2799" i="1"/>
  <c r="D1390" i="10"/>
  <c r="D3093" i="9"/>
  <c r="D1150" i="9"/>
  <c r="D3372" i="1"/>
  <c r="D239" i="9"/>
  <c r="D2036" i="1"/>
  <c r="D323" i="9"/>
  <c r="D738" i="9"/>
  <c r="D2397" i="9"/>
  <c r="D3635" i="1"/>
  <c r="D2268" i="1"/>
  <c r="D1983" i="1"/>
  <c r="D868" i="9"/>
  <c r="D2615" i="1"/>
  <c r="D1122" i="10"/>
  <c r="D292" i="9"/>
  <c r="D2633" i="1"/>
  <c r="D328" i="1"/>
  <c r="D814" i="9"/>
  <c r="D734" i="1"/>
  <c r="D2004" i="10"/>
  <c r="D2741" i="1"/>
  <c r="D631" i="1"/>
  <c r="D3814" i="1"/>
  <c r="D694" i="1"/>
  <c r="D2356" i="1"/>
  <c r="D1161" i="1"/>
  <c r="D2202" i="1"/>
  <c r="D1165" i="10"/>
  <c r="D1657" i="1"/>
  <c r="D3478" i="1"/>
  <c r="D1405" i="1"/>
  <c r="D189" i="1"/>
  <c r="D2277" i="9"/>
  <c r="D2735" i="10"/>
  <c r="D3603" i="1"/>
  <c r="D3680" i="1"/>
  <c r="D785" i="10"/>
  <c r="D1580" i="1"/>
  <c r="D2125" i="9"/>
  <c r="D2790" i="10"/>
  <c r="D410" i="10"/>
  <c r="D3679" i="9"/>
  <c r="D1864" i="1"/>
  <c r="D1975" i="1"/>
  <c r="D1867" i="1"/>
  <c r="D2066" i="1"/>
  <c r="D183" i="1"/>
  <c r="D1974" i="1"/>
  <c r="D3098" i="1"/>
  <c r="D1478" i="1"/>
  <c r="D1641" i="9"/>
  <c r="D2174" i="1"/>
  <c r="D2281" i="1"/>
  <c r="D3777" i="9"/>
  <c r="D3167" i="9"/>
  <c r="D1224" i="1"/>
  <c r="D998" i="11"/>
  <c r="D1075" i="10"/>
  <c r="D3426" i="10"/>
  <c r="D728" i="9"/>
  <c r="D1076" i="9"/>
  <c r="D688" i="9"/>
  <c r="D647" i="1"/>
  <c r="D2560" i="9"/>
  <c r="D807" i="9"/>
  <c r="D3261" i="9"/>
  <c r="D2590" i="1"/>
  <c r="D805" i="9"/>
  <c r="D2734" i="9"/>
  <c r="D1045" i="10"/>
  <c r="D2911" i="1"/>
  <c r="D3" i="9"/>
  <c r="D1587" i="1"/>
  <c r="D10" i="10"/>
  <c r="D211" i="10"/>
  <c r="D314" i="10"/>
  <c r="D3937" i="10"/>
  <c r="D394" i="9"/>
  <c r="D3203" i="10"/>
  <c r="D1757" i="9"/>
  <c r="D1272" i="11"/>
  <c r="D1494" i="10"/>
  <c r="D2712" i="11"/>
  <c r="D916" i="1"/>
  <c r="D2441" i="1"/>
  <c r="D1452" i="1"/>
  <c r="D1125" i="1"/>
  <c r="D609" i="9"/>
  <c r="D200" i="1"/>
  <c r="D1656" i="10"/>
  <c r="D3039" i="1"/>
  <c r="D3026" i="9"/>
  <c r="D3736" i="1"/>
  <c r="D235" i="1"/>
  <c r="D1136" i="9"/>
  <c r="D520" i="10"/>
  <c r="D420" i="10"/>
  <c r="D3455" i="9"/>
  <c r="D3002" i="1"/>
  <c r="D1984" i="9"/>
  <c r="D909" i="9"/>
  <c r="D1094" i="9"/>
  <c r="D1104" i="9"/>
  <c r="D357" i="1"/>
  <c r="D568" i="1"/>
  <c r="D29" i="9"/>
  <c r="D2637" i="1"/>
  <c r="D3750" i="1"/>
  <c r="D3341" i="10"/>
  <c r="D929" i="9"/>
  <c r="D3484" i="1"/>
  <c r="D2091" i="1"/>
  <c r="D165" i="1"/>
  <c r="D3567" i="1"/>
  <c r="D1453" i="1"/>
  <c r="D856" i="1"/>
  <c r="D3382" i="1"/>
  <c r="D2213" i="10"/>
  <c r="D841" i="1"/>
  <c r="D2410" i="9"/>
  <c r="D3133" i="9"/>
  <c r="D1366" i="9"/>
  <c r="D1920" i="9"/>
  <c r="D2755" i="1"/>
  <c r="D2037" i="10"/>
  <c r="D179" i="9"/>
  <c r="D1064" i="1"/>
  <c r="D1565" i="1"/>
  <c r="D532" i="9"/>
  <c r="D27" i="1"/>
  <c r="D2072" i="9"/>
  <c r="D23" i="1"/>
  <c r="D1634" i="1"/>
  <c r="D3049" i="9"/>
  <c r="D3001" i="10"/>
  <c r="D69" i="10"/>
  <c r="D3998" i="1"/>
  <c r="D1285" i="9"/>
  <c r="D1322" i="1"/>
  <c r="D1452" i="9"/>
  <c r="D594" i="9"/>
  <c r="D961" i="9"/>
  <c r="D3348" i="1"/>
  <c r="D3784" i="9"/>
  <c r="D874" i="10"/>
  <c r="D247" i="1"/>
  <c r="D592" i="1"/>
  <c r="D2924" i="9"/>
  <c r="D2308" i="9"/>
  <c r="D2709" i="1"/>
  <c r="D2682" i="9"/>
  <c r="D287" i="11"/>
  <c r="D1512" i="10"/>
  <c r="D1262" i="9"/>
  <c r="D1536" i="9"/>
  <c r="D1121" i="10"/>
  <c r="D1169" i="9"/>
  <c r="D1650" i="9"/>
  <c r="D3160" i="1"/>
  <c r="D2008" i="10"/>
  <c r="D818" i="10"/>
  <c r="D1931" i="9"/>
  <c r="D2522" i="1"/>
  <c r="D2848" i="1"/>
  <c r="D1454" i="9"/>
  <c r="D297" i="11"/>
  <c r="D1276" i="9"/>
  <c r="D3684" i="1"/>
  <c r="D3986" i="1"/>
  <c r="D314" i="9"/>
  <c r="D2877" i="1"/>
  <c r="D2329" i="1"/>
  <c r="D982" i="9"/>
  <c r="D2089" i="1"/>
  <c r="D1813" i="9"/>
  <c r="D2307" i="9"/>
  <c r="D2262" i="1"/>
  <c r="D1682" i="1"/>
  <c r="D2012" i="10"/>
  <c r="D1893" i="9"/>
  <c r="D1072" i="9"/>
  <c r="D3207" i="9"/>
  <c r="D2068" i="10"/>
  <c r="D732" i="1"/>
  <c r="D3035" i="10"/>
  <c r="D2780" i="1"/>
  <c r="D3870" i="1"/>
  <c r="D3894" i="1"/>
  <c r="D26" i="1"/>
  <c r="D2740" i="10"/>
  <c r="D611" i="10"/>
  <c r="D132" i="9"/>
  <c r="D1404" i="1"/>
  <c r="D3130" i="1"/>
  <c r="D1981" i="1"/>
  <c r="D1507" i="9"/>
  <c r="D316" i="9"/>
  <c r="D851" i="9"/>
  <c r="D1526" i="1"/>
  <c r="D861" i="1"/>
  <c r="D1085" i="1"/>
  <c r="D1369" i="1"/>
  <c r="D564" i="1"/>
  <c r="D1589" i="11"/>
  <c r="D1028" i="1"/>
  <c r="D1566" i="1"/>
  <c r="D320" i="9"/>
  <c r="D2475" i="1"/>
  <c r="D3598" i="1"/>
  <c r="D2435" i="1"/>
  <c r="D2386" i="1"/>
  <c r="D2372" i="10"/>
  <c r="D3138" i="1"/>
  <c r="D1698" i="1"/>
  <c r="D2586" i="1"/>
  <c r="D1935" i="1"/>
  <c r="D1548" i="1"/>
  <c r="D2719" i="1"/>
  <c r="D1530" i="1"/>
  <c r="D1664" i="9"/>
  <c r="D863" i="1"/>
  <c r="D3373" i="10"/>
  <c r="D1992" i="1"/>
  <c r="D2429" i="9"/>
  <c r="D3152" i="9"/>
  <c r="D2218" i="10"/>
  <c r="D3010" i="9"/>
  <c r="D902" i="10"/>
  <c r="D960" i="9"/>
  <c r="D3142" i="1"/>
  <c r="D2889" i="9"/>
  <c r="D3697" i="1"/>
  <c r="D2907" i="1"/>
  <c r="D2766" i="1"/>
  <c r="D311" i="1"/>
  <c r="D1472" i="1"/>
  <c r="D1533" i="1"/>
  <c r="D853" i="9"/>
  <c r="D2840" i="10"/>
  <c r="D3640" i="9"/>
  <c r="D2469" i="9"/>
  <c r="D1186" i="9"/>
  <c r="D376" i="10"/>
  <c r="D2302" i="1"/>
  <c r="D1925" i="10"/>
  <c r="D2988" i="10"/>
  <c r="D3217" i="10"/>
  <c r="D1799" i="10"/>
  <c r="D2339" i="9"/>
  <c r="D2704" i="10"/>
  <c r="D1811" i="10"/>
  <c r="D3653" i="1"/>
  <c r="D1313" i="1"/>
  <c r="D3328" i="1"/>
  <c r="D2027" i="1"/>
  <c r="D3946" i="1"/>
  <c r="D2684" i="9"/>
  <c r="D1171" i="1"/>
  <c r="D114" i="10"/>
  <c r="D2008" i="9"/>
  <c r="D2657" i="9"/>
  <c r="D1506" i="10"/>
  <c r="D389" i="9"/>
  <c r="D3760" i="1"/>
  <c r="D3781" i="9"/>
  <c r="D3995" i="1"/>
  <c r="D1681" i="1"/>
  <c r="D1590" i="1"/>
  <c r="D2391" i="9"/>
  <c r="D2790" i="1"/>
  <c r="D1153" i="9"/>
  <c r="D3017" i="10"/>
  <c r="D710" i="9"/>
  <c r="D1306" i="11"/>
  <c r="D3366" i="9"/>
  <c r="D901" i="1"/>
  <c r="D2304" i="1"/>
  <c r="D2180" i="1"/>
  <c r="D1284" i="9"/>
  <c r="D765" i="9"/>
  <c r="D1195" i="9"/>
  <c r="D2050" i="1"/>
  <c r="D1154" i="1"/>
  <c r="D3303" i="1"/>
  <c r="D3625" i="1"/>
  <c r="D2321" i="1"/>
  <c r="D1851" i="9"/>
  <c r="D668" i="1"/>
  <c r="D1529" i="9"/>
  <c r="D2421" i="1"/>
  <c r="D241" i="9"/>
  <c r="D762" i="1"/>
  <c r="D875" i="1"/>
  <c r="D3485" i="1"/>
  <c r="D1441" i="1"/>
  <c r="D3318" i="10"/>
  <c r="D1922" i="10"/>
  <c r="D1779" i="9"/>
  <c r="D1817" i="1"/>
  <c r="D102" i="9"/>
  <c r="D514" i="1"/>
  <c r="D2041" i="1"/>
  <c r="D3747" i="1"/>
  <c r="D3044" i="10"/>
  <c r="D867" i="1"/>
  <c r="D200" i="9"/>
  <c r="D2915" i="1"/>
  <c r="D2016" i="1"/>
  <c r="D555" i="9"/>
  <c r="D1013" i="9"/>
  <c r="D328" i="10"/>
  <c r="D1560" i="9"/>
  <c r="D3801" i="1"/>
  <c r="D87" i="10"/>
  <c r="D3925" i="1"/>
  <c r="D1861" i="1"/>
  <c r="D2611" i="9"/>
  <c r="D229" i="9"/>
  <c r="D1540" i="9"/>
  <c r="D1687" i="12"/>
  <c r="D1400" i="9"/>
  <c r="D1873" i="1"/>
  <c r="D1073" i="9"/>
  <c r="D2212" i="10"/>
  <c r="D656" i="1"/>
  <c r="D6" i="9"/>
  <c r="D3265" i="1"/>
  <c r="D96" i="1"/>
  <c r="D3829" i="9"/>
  <c r="D1088" i="9"/>
  <c r="D3643" i="11"/>
  <c r="D755" i="11"/>
  <c r="D2775" i="9"/>
  <c r="D1644" i="9"/>
  <c r="D1985" i="9"/>
  <c r="D305" i="9"/>
  <c r="D2926" i="1"/>
  <c r="D70" i="1"/>
  <c r="D3855" i="9"/>
  <c r="D2713" i="1"/>
  <c r="D1726" i="1"/>
  <c r="D3095" i="9"/>
  <c r="D457" i="1"/>
  <c r="D3474" i="1"/>
  <c r="D2551" i="1"/>
  <c r="D490" i="9"/>
  <c r="D323" i="1"/>
  <c r="D2716" i="1"/>
  <c r="D471" i="9"/>
  <c r="D225" i="9"/>
  <c r="D3292" i="1"/>
  <c r="D3479" i="1"/>
  <c r="D3930" i="1"/>
  <c r="D428" i="1"/>
  <c r="D564" i="9"/>
  <c r="D602" i="9"/>
  <c r="D2018" i="1"/>
  <c r="D237" i="1"/>
  <c r="D2759" i="1"/>
  <c r="D1965" i="9"/>
  <c r="D775" i="9"/>
  <c r="D3733" i="1"/>
  <c r="D201" i="9"/>
  <c r="D454" i="9"/>
  <c r="D250" i="1"/>
  <c r="D1340" i="9"/>
  <c r="D1903" i="1"/>
  <c r="D3667" i="11"/>
  <c r="D319" i="1"/>
  <c r="D1763" i="9"/>
  <c r="D2164" i="10"/>
  <c r="D1388" i="9"/>
  <c r="D2665" i="1"/>
  <c r="D1983" i="9"/>
  <c r="D531" i="1"/>
  <c r="D968" i="10"/>
  <c r="D2376" i="10"/>
  <c r="D1124" i="9"/>
  <c r="D1140" i="1"/>
  <c r="D154" i="1"/>
  <c r="D929" i="1"/>
  <c r="D240" i="1"/>
  <c r="D644" i="9"/>
  <c r="D1157" i="11"/>
  <c r="D147" i="1"/>
  <c r="D2973" i="1"/>
  <c r="D81" i="9"/>
  <c r="D1775" i="9"/>
  <c r="D114" i="9"/>
  <c r="D18" i="1"/>
  <c r="D641" i="1"/>
  <c r="D1232" i="1"/>
  <c r="D294" i="9"/>
  <c r="D3152" i="10"/>
  <c r="D3751" i="9"/>
  <c r="D2665" i="10"/>
  <c r="D368" i="9"/>
  <c r="D1663" i="1"/>
  <c r="D1769" i="9"/>
  <c r="D160" i="9"/>
  <c r="D1002" i="9"/>
  <c r="D1424" i="1"/>
  <c r="D2214" i="1"/>
  <c r="D2260" i="10"/>
  <c r="D2316" i="1"/>
  <c r="D1280" i="1"/>
  <c r="D1145" i="9"/>
  <c r="D795" i="9"/>
  <c r="D3793" i="9"/>
  <c r="D2153" i="9"/>
  <c r="D320" i="1"/>
  <c r="D3161" i="9"/>
  <c r="D206" i="9"/>
  <c r="D3034" i="9"/>
  <c r="D764" i="1"/>
  <c r="D2704" i="9"/>
  <c r="D338" i="9"/>
  <c r="D403" i="1"/>
  <c r="D3689" i="9"/>
  <c r="D2611" i="1"/>
  <c r="D2459" i="1"/>
  <c r="D1911" i="9"/>
  <c r="D1268" i="1"/>
  <c r="D2443" i="9"/>
  <c r="D1829" i="9"/>
  <c r="D1801" i="1"/>
  <c r="D2042" i="1"/>
  <c r="D3112" i="1"/>
  <c r="D1737" i="9"/>
  <c r="D1610" i="10"/>
  <c r="D2080" i="1"/>
  <c r="D2037" i="1"/>
  <c r="D3626" i="1"/>
  <c r="D2254" i="1"/>
  <c r="D2659" i="1"/>
  <c r="D993" i="9"/>
  <c r="D3313" i="1"/>
  <c r="D217" i="9"/>
  <c r="D653" i="9"/>
  <c r="D3268" i="1"/>
  <c r="D281" i="1"/>
  <c r="D2054" i="1"/>
  <c r="D244" i="9"/>
  <c r="D2209" i="1"/>
  <c r="D1689" i="9"/>
  <c r="D1022" i="1"/>
  <c r="D2693" i="9"/>
  <c r="D3571" i="1"/>
  <c r="D1840" i="9"/>
  <c r="D574" i="10"/>
  <c r="D775" i="1"/>
  <c r="D3852" i="9"/>
  <c r="D754" i="11"/>
  <c r="D2189" i="1"/>
  <c r="D1387" i="9"/>
  <c r="D3949" i="1"/>
  <c r="D2278" i="1"/>
  <c r="D1023" i="1"/>
  <c r="D3541" i="10"/>
  <c r="D1446" i="1"/>
  <c r="D404" i="1"/>
  <c r="D409" i="1"/>
  <c r="D3679" i="1"/>
  <c r="D928" i="1"/>
  <c r="D1342" i="9"/>
  <c r="D2492" i="1"/>
  <c r="D2481" i="1"/>
  <c r="D504" i="9"/>
  <c r="D2221" i="9"/>
  <c r="D552" i="1"/>
  <c r="D494" i="1"/>
  <c r="D1181" i="9"/>
  <c r="D1338" i="1"/>
  <c r="D1399" i="9"/>
  <c r="D277" i="9"/>
  <c r="D405" i="9"/>
  <c r="D1158" i="9"/>
  <c r="D1276" i="11"/>
  <c r="D399" i="10"/>
  <c r="D3244" i="1"/>
  <c r="D1317" i="10"/>
  <c r="D3141" i="10"/>
  <c r="D341" i="1"/>
  <c r="D124" i="9"/>
  <c r="D884" i="1"/>
  <c r="D617" i="10"/>
  <c r="D390" i="10"/>
  <c r="D2808" i="10"/>
  <c r="D1576" i="9"/>
  <c r="D452" i="9"/>
  <c r="D2962" i="9"/>
  <c r="D1420" i="1"/>
  <c r="D885" i="9"/>
  <c r="D1779" i="10"/>
  <c r="D3825" i="10"/>
  <c r="D164" i="1"/>
  <c r="D3488" i="1"/>
  <c r="D1081" i="9"/>
  <c r="D3779" i="1"/>
  <c r="D1557" i="9"/>
  <c r="D1640" i="9"/>
  <c r="D862" i="10"/>
  <c r="D779" i="1"/>
  <c r="D249" i="9"/>
  <c r="D516" i="9"/>
  <c r="D185" i="10"/>
  <c r="D1707" i="1"/>
  <c r="D2199" i="1"/>
  <c r="D3678" i="1"/>
  <c r="D2763" i="9"/>
  <c r="D225" i="1"/>
  <c r="D2604" i="9"/>
  <c r="D1249" i="1"/>
  <c r="D519" i="10"/>
  <c r="D922" i="1"/>
  <c r="D2201" i="1"/>
  <c r="D1046" i="1"/>
  <c r="D3459" i="1"/>
  <c r="D390" i="1"/>
  <c r="D1043" i="1"/>
  <c r="D2430" i="10"/>
  <c r="D1272" i="9"/>
  <c r="D743" i="9"/>
  <c r="D3411" i="1"/>
  <c r="D728" i="10"/>
  <c r="D3636" i="1"/>
  <c r="D2782" i="9"/>
  <c r="D3026" i="1"/>
  <c r="D1588" i="9"/>
  <c r="D3847" i="1"/>
  <c r="D3496" i="9"/>
  <c r="D130" i="1"/>
  <c r="D2147" i="10"/>
  <c r="D1800" i="1"/>
  <c r="D3231" i="1"/>
  <c r="D697" i="9"/>
  <c r="D3882" i="9"/>
  <c r="D2855" i="9"/>
  <c r="D2620" i="1"/>
  <c r="D91" i="1"/>
  <c r="D2514" i="10"/>
  <c r="D1396" i="1"/>
  <c r="D128" i="1"/>
  <c r="D527" i="1"/>
  <c r="D3460" i="1"/>
  <c r="D1465" i="1"/>
  <c r="D1096" i="9"/>
  <c r="D2408" i="1"/>
  <c r="D1133" i="1"/>
  <c r="D2332" i="1"/>
  <c r="D3845" i="9"/>
  <c r="D1250" i="10"/>
  <c r="D1202" i="1"/>
  <c r="D1017" i="1"/>
  <c r="D2488" i="9"/>
  <c r="D2489" i="9"/>
  <c r="D2717" i="1"/>
  <c r="D241" i="1"/>
  <c r="D1004" i="9"/>
  <c r="D674" i="9"/>
  <c r="D1446" i="9"/>
  <c r="D168" i="9"/>
  <c r="D1819" i="1"/>
  <c r="D1551" i="9"/>
  <c r="D1247" i="9"/>
  <c r="D3544" i="1"/>
  <c r="D324" i="9"/>
  <c r="D262" i="9"/>
  <c r="D1512" i="9"/>
  <c r="D647" i="10"/>
  <c r="D1831" i="9"/>
  <c r="D930" i="9"/>
  <c r="D440" i="10"/>
  <c r="D2631" i="1"/>
  <c r="D3589" i="10"/>
  <c r="D3108" i="1"/>
  <c r="D3853" i="9"/>
  <c r="D1235" i="10"/>
  <c r="D2640" i="1"/>
  <c r="D967" i="11"/>
  <c r="D1482" i="9"/>
  <c r="D1722" i="9"/>
  <c r="D1979" i="9"/>
  <c r="D1225" i="9"/>
  <c r="D199" i="9"/>
  <c r="D739" i="10"/>
  <c r="D1794" i="9"/>
  <c r="D1352" i="9"/>
  <c r="D429" i="1"/>
  <c r="D2155" i="10"/>
  <c r="D1930" i="1"/>
  <c r="D2754" i="10"/>
  <c r="D2533" i="1"/>
  <c r="D2768" i="1"/>
  <c r="D1662" i="1"/>
  <c r="D1331" i="1"/>
  <c r="D2186" i="9"/>
  <c r="D1901" i="9"/>
  <c r="D2938" i="1"/>
  <c r="D1816" i="1"/>
  <c r="D114" i="1"/>
  <c r="D487" i="1"/>
  <c r="D780" i="1"/>
  <c r="D1146" i="1"/>
  <c r="D668" i="9"/>
  <c r="D3554" i="10"/>
  <c r="D2552" i="1"/>
  <c r="D2715" i="1"/>
  <c r="D1849" i="9"/>
  <c r="D3682" i="9"/>
  <c r="D1553" i="1"/>
  <c r="D1921" i="9"/>
  <c r="D1685" i="9"/>
  <c r="D3053" i="1"/>
  <c r="D3623" i="10"/>
  <c r="D3996" i="1"/>
  <c r="D1248" i="1"/>
  <c r="D2763" i="1"/>
  <c r="D1985" i="10"/>
  <c r="D3733" i="9"/>
  <c r="D2580" i="1"/>
  <c r="D1496" i="11"/>
  <c r="D32" i="9"/>
  <c r="D3721" i="1"/>
  <c r="D969" i="1"/>
  <c r="D2524" i="10"/>
  <c r="D2098" i="1"/>
  <c r="D1993" i="10"/>
  <c r="D3728" i="1"/>
  <c r="D701" i="11"/>
  <c r="D3763" i="1"/>
  <c r="D1771" i="9"/>
  <c r="D501" i="1"/>
  <c r="D639" i="1"/>
  <c r="D3156" i="1"/>
  <c r="D3057" i="1"/>
  <c r="D1083" i="12"/>
  <c r="D1335" i="10"/>
  <c r="D2194" i="1"/>
  <c r="D1949" i="10"/>
  <c r="D1355" i="9"/>
  <c r="D2959" i="1"/>
  <c r="D344" i="9"/>
  <c r="D1434" i="1"/>
  <c r="D1316" i="1"/>
  <c r="D3273" i="9"/>
  <c r="D3100" i="1"/>
  <c r="D1423" i="9"/>
  <c r="D773" i="1"/>
  <c r="D2265" i="9"/>
  <c r="D2112" i="1"/>
  <c r="D2650" i="10"/>
  <c r="D196" i="1"/>
  <c r="D2952" i="1"/>
  <c r="D548" i="10"/>
  <c r="D193" i="10"/>
  <c r="D1626" i="9"/>
  <c r="D3360" i="1"/>
  <c r="D1986" i="9"/>
  <c r="D2476" i="9"/>
  <c r="D2185" i="1"/>
  <c r="D1966" i="9"/>
  <c r="D1447" i="9"/>
  <c r="D3604" i="1"/>
  <c r="D825" i="9"/>
  <c r="D3036" i="10"/>
  <c r="D1466" i="9"/>
  <c r="D2606" i="1"/>
  <c r="D2813" i="1"/>
  <c r="D850" i="10"/>
  <c r="D94" i="9"/>
  <c r="D2651" i="10"/>
  <c r="D2553" i="1"/>
  <c r="D2490" i="1"/>
  <c r="D3320" i="1"/>
  <c r="D374" i="1"/>
  <c r="D2697" i="1"/>
  <c r="D2280" i="1"/>
  <c r="D1796" i="9"/>
  <c r="D1394" i="1"/>
  <c r="D767" i="9"/>
  <c r="D488" i="1"/>
  <c r="D1248" i="9"/>
  <c r="D2399" i="1"/>
  <c r="D79" i="10"/>
  <c r="D379" i="10"/>
  <c r="D2163" i="9"/>
  <c r="D3087" i="9"/>
  <c r="D2938" i="10"/>
  <c r="D1373" i="1"/>
  <c r="D2770" i="1"/>
  <c r="D642" i="1"/>
  <c r="D2402" i="1"/>
  <c r="D2500" i="1"/>
  <c r="D719" i="1"/>
  <c r="D448" i="1"/>
  <c r="D656" i="9"/>
  <c r="D779" i="10"/>
  <c r="D1351" i="10"/>
  <c r="D809" i="9"/>
  <c r="D2558" i="11"/>
  <c r="D3347" i="1"/>
  <c r="D638" i="9"/>
  <c r="D3385" i="1"/>
  <c r="D3926" i="1"/>
  <c r="D2357" i="1"/>
  <c r="D1279" i="10"/>
  <c r="D3365" i="1"/>
  <c r="D645" i="9"/>
  <c r="D3116" i="1"/>
  <c r="D2593" i="1"/>
  <c r="D3170" i="1"/>
  <c r="D1237" i="1"/>
  <c r="D2136" i="1"/>
  <c r="D90" i="10"/>
  <c r="D162" i="1"/>
  <c r="D2251" i="10"/>
  <c r="D2162" i="10"/>
  <c r="D1703" i="10"/>
  <c r="D236" i="1"/>
  <c r="D203" i="9"/>
  <c r="D3612" i="1"/>
  <c r="D709" i="1"/>
  <c r="D15" i="1"/>
  <c r="D640" i="9"/>
  <c r="D1869" i="9"/>
  <c r="D2603" i="1"/>
  <c r="D1449" i="1"/>
  <c r="D3527" i="1"/>
  <c r="D3764" i="1"/>
  <c r="D442" i="10"/>
  <c r="D1562" i="9"/>
  <c r="D1960" i="1"/>
  <c r="D1875" i="1"/>
  <c r="D2865" i="1"/>
  <c r="D82" i="1"/>
  <c r="D905" i="1"/>
  <c r="D1656" i="1"/>
  <c r="D536" i="10"/>
  <c r="D1010" i="11"/>
  <c r="D2707" i="1"/>
  <c r="D742" i="9"/>
  <c r="D2583" i="1"/>
  <c r="D269" i="1"/>
  <c r="D1759" i="1"/>
  <c r="D726" i="9"/>
  <c r="D1170" i="9"/>
  <c r="D1233" i="1"/>
  <c r="D879" i="1"/>
  <c r="D1668" i="1"/>
  <c r="D2740" i="1"/>
  <c r="D2939" i="1"/>
  <c r="D2769" i="1"/>
  <c r="D841" i="9"/>
  <c r="D545" i="9"/>
  <c r="D711" i="1"/>
  <c r="D2782" i="1"/>
  <c r="D438" i="9"/>
  <c r="D2802" i="9"/>
  <c r="D1357" i="10"/>
  <c r="D232" i="9"/>
  <c r="D3971" i="9"/>
  <c r="D2536" i="1"/>
  <c r="D3061" i="1"/>
  <c r="D1177" i="1"/>
  <c r="D192" i="1"/>
  <c r="D910" i="9"/>
  <c r="D2159" i="1"/>
  <c r="D3426" i="1"/>
  <c r="D966" i="1"/>
  <c r="D2398" i="1"/>
  <c r="D2830" i="1"/>
  <c r="D3206" i="1"/>
  <c r="D1646" i="9"/>
  <c r="D1671" i="9"/>
  <c r="D2056" i="1"/>
  <c r="D1388" i="1"/>
  <c r="D292" i="10"/>
  <c r="D2866" i="1"/>
  <c r="D3333" i="9"/>
  <c r="D1641" i="1"/>
  <c r="D3980" i="1"/>
  <c r="D1862" i="1"/>
  <c r="D226" i="1"/>
  <c r="D533" i="1"/>
  <c r="D3915" i="1"/>
  <c r="D1553" i="9"/>
  <c r="D2033" i="1"/>
  <c r="D2795" i="1"/>
  <c r="D1766" i="1"/>
  <c r="D621" i="1"/>
  <c r="D1415" i="1"/>
  <c r="D3893" i="1"/>
  <c r="D801" i="9"/>
  <c r="D1206" i="10"/>
  <c r="D2134" i="1"/>
  <c r="D772" i="9"/>
  <c r="D381" i="9"/>
  <c r="D338" i="1"/>
  <c r="D3615" i="9"/>
  <c r="D2061" i="1"/>
  <c r="D574" i="9"/>
  <c r="D3796" i="1"/>
  <c r="D1843" i="9"/>
  <c r="D1682" i="9"/>
  <c r="D1690" i="10"/>
  <c r="D505" i="9"/>
  <c r="D52" i="1"/>
  <c r="D2902" i="1"/>
  <c r="D1839" i="10"/>
  <c r="D275" i="1"/>
  <c r="D3333" i="1"/>
  <c r="D2364" i="10"/>
  <c r="D3941" i="9"/>
  <c r="D1947" i="1"/>
  <c r="D399" i="1"/>
  <c r="D1265" i="9"/>
  <c r="D1185" i="9"/>
  <c r="D1856" i="9"/>
  <c r="D2049" i="9"/>
  <c r="D398" i="1"/>
  <c r="D2884" i="1"/>
  <c r="D1458" i="11"/>
  <c r="D872" i="1"/>
  <c r="D1153" i="1"/>
  <c r="D1069" i="1"/>
  <c r="D377" i="1"/>
  <c r="D2912" i="1"/>
  <c r="D1312" i="9"/>
  <c r="D720" i="9"/>
  <c r="D1701" i="1"/>
  <c r="D3778" i="1"/>
  <c r="D1182" i="1"/>
  <c r="D3515" i="9"/>
  <c r="D2786" i="1"/>
  <c r="D980" i="10"/>
  <c r="D821" i="1"/>
  <c r="D146" i="1"/>
  <c r="D2808" i="9"/>
  <c r="D911" i="1"/>
  <c r="D3399" i="1"/>
  <c r="D3243" i="9"/>
  <c r="D1529" i="1"/>
  <c r="D2044" i="1"/>
  <c r="D3928" i="1"/>
  <c r="D1905" i="1"/>
  <c r="D3058" i="9"/>
  <c r="D396" i="10"/>
  <c r="D959" i="10"/>
  <c r="D2401" i="1"/>
  <c r="D611" i="9"/>
  <c r="D1050" i="1"/>
  <c r="D1152" i="1"/>
  <c r="D2227" i="1"/>
  <c r="D440" i="1"/>
  <c r="D3111" i="1"/>
  <c r="D2726" i="1"/>
  <c r="D857" i="10"/>
  <c r="D723" i="1"/>
  <c r="D2156" i="1"/>
  <c r="D3608" i="1"/>
  <c r="D1556" i="1"/>
  <c r="D83" i="9"/>
  <c r="D1420" i="10"/>
  <c r="D28" i="9"/>
  <c r="D2270" i="1"/>
  <c r="D1147" i="1"/>
  <c r="D742" i="1"/>
  <c r="D1561" i="1"/>
  <c r="D1073" i="1"/>
  <c r="D1742" i="1"/>
  <c r="D3889" i="1"/>
  <c r="D590" i="1"/>
  <c r="D2997" i="9"/>
  <c r="D1177" i="9"/>
  <c r="D2765" i="9"/>
  <c r="D1266" i="1"/>
  <c r="D3110" i="1"/>
  <c r="D2666" i="1"/>
  <c r="D1773" i="1"/>
  <c r="D2974" i="1"/>
  <c r="D1360" i="9"/>
  <c r="D2745" i="1"/>
  <c r="D3276" i="1"/>
  <c r="D1548" i="9"/>
  <c r="D3776" i="1"/>
  <c r="D1661" i="1"/>
  <c r="D1687" i="1"/>
  <c r="D1132" i="9"/>
  <c r="D434" i="1"/>
  <c r="D1291" i="1"/>
  <c r="D3259" i="1"/>
  <c r="D2272" i="1"/>
  <c r="D311" i="12"/>
  <c r="D721" i="1"/>
  <c r="D3829" i="1"/>
  <c r="D2966" i="1"/>
  <c r="D1712" i="9"/>
  <c r="D3561" i="1"/>
  <c r="D523" i="1"/>
  <c r="D1063" i="1"/>
  <c r="D348" i="1"/>
  <c r="D3465" i="9"/>
  <c r="D551" i="1"/>
  <c r="D3589" i="9"/>
  <c r="D2172" i="1"/>
  <c r="D382" i="9"/>
  <c r="D433" i="1"/>
  <c r="D348" i="10"/>
  <c r="D576" i="9"/>
  <c r="D271" i="9"/>
  <c r="D736" i="9"/>
  <c r="D3403" i="9"/>
  <c r="D1544" i="1"/>
  <c r="D3093" i="1"/>
  <c r="D1880" i="1"/>
  <c r="D442" i="9"/>
  <c r="D3401" i="9"/>
  <c r="D2183" i="1"/>
  <c r="D1537" i="1"/>
  <c r="D209" i="1"/>
  <c r="D1742" i="9"/>
  <c r="D3352" i="9"/>
  <c r="D3286" i="10"/>
  <c r="D2151" i="1"/>
  <c r="D1353" i="1"/>
  <c r="D1602" i="9"/>
  <c r="D3883" i="1"/>
  <c r="D1837" i="9"/>
  <c r="D2714" i="1"/>
  <c r="D1781" i="9"/>
  <c r="D846" i="1"/>
  <c r="D2454" i="1"/>
  <c r="D3434" i="10"/>
  <c r="D1900" i="1"/>
  <c r="D2278" i="9"/>
  <c r="D2123" i="9"/>
  <c r="D1901" i="10"/>
  <c r="D1886" i="1"/>
  <c r="D3000" i="1"/>
  <c r="D2803" i="9"/>
  <c r="D2152" i="1"/>
  <c r="D172" i="1"/>
  <c r="D726" i="1"/>
  <c r="D1220" i="1"/>
  <c r="D3073" i="1"/>
  <c r="D663" i="9"/>
  <c r="D800" i="10"/>
  <c r="D2311" i="9"/>
  <c r="D2369" i="1"/>
  <c r="D1021" i="1"/>
  <c r="D1208" i="1"/>
  <c r="D33" i="1"/>
  <c r="D1019" i="1"/>
  <c r="D2973" i="9"/>
  <c r="D2342" i="1"/>
  <c r="D3633" i="1"/>
  <c r="D560" i="1"/>
  <c r="D1659" i="11"/>
  <c r="D3312" i="1"/>
  <c r="D3182" i="1"/>
  <c r="D707" i="1"/>
  <c r="D2062" i="11"/>
  <c r="D526" i="9"/>
  <c r="D441" i="1"/>
  <c r="D288" i="1"/>
  <c r="D3008" i="1"/>
  <c r="D3387" i="1"/>
  <c r="D1642" i="1"/>
  <c r="D1195" i="1"/>
  <c r="D1762" i="10"/>
  <c r="D2040" i="10"/>
  <c r="D2734" i="1"/>
  <c r="D2078" i="1"/>
  <c r="D2205" i="1"/>
  <c r="D230" i="1"/>
  <c r="D2513" i="9"/>
  <c r="D3647" i="1"/>
  <c r="D1274" i="9"/>
  <c r="D2035" i="9"/>
  <c r="D3177" i="1"/>
  <c r="D3990" i="1"/>
  <c r="D2380" i="1"/>
  <c r="D305" i="1"/>
  <c r="D770" i="9"/>
  <c r="D3934" i="1"/>
  <c r="D1674" i="9"/>
  <c r="D2822" i="9"/>
  <c r="D3220" i="9"/>
  <c r="D1626" i="10"/>
  <c r="D3212" i="1"/>
  <c r="D3606" i="9"/>
  <c r="D1223" i="9"/>
  <c r="D1441" i="10"/>
  <c r="D406" i="1"/>
  <c r="D2793" i="1"/>
  <c r="D3375" i="1"/>
  <c r="D2582" i="1"/>
  <c r="D1298" i="1"/>
  <c r="D1607" i="1"/>
  <c r="D178" i="10"/>
  <c r="D866" i="1"/>
  <c r="D1119" i="1"/>
  <c r="D3227" i="10"/>
  <c r="D3521" i="9"/>
  <c r="D3337" i="1"/>
  <c r="D629" i="1"/>
  <c r="D673" i="9"/>
  <c r="D229" i="1"/>
  <c r="D401" i="1"/>
  <c r="D874" i="9"/>
  <c r="D2079" i="1"/>
  <c r="D3534" i="1"/>
  <c r="D388" i="1"/>
  <c r="D893" i="9"/>
  <c r="D101" i="1"/>
  <c r="D1535" i="1"/>
  <c r="D3937" i="1"/>
  <c r="D3379" i="1"/>
  <c r="D3055" i="9"/>
  <c r="D1309" i="9"/>
  <c r="D2217" i="9"/>
  <c r="D1156" i="1"/>
  <c r="D832" i="1"/>
  <c r="D268" i="1"/>
  <c r="D1676" i="9"/>
  <c r="D2446" i="9"/>
  <c r="D2605" i="1"/>
  <c r="D406" i="9"/>
  <c r="D1208" i="9"/>
  <c r="D864" i="9"/>
  <c r="D234" i="10"/>
  <c r="D776" i="10"/>
  <c r="D802" i="1"/>
  <c r="D2335" i="1"/>
  <c r="D3778" i="10"/>
  <c r="D1649" i="1"/>
  <c r="D1111" i="9"/>
  <c r="D1915" i="10"/>
  <c r="D2395" i="9"/>
  <c r="D1635" i="1"/>
  <c r="D1830" i="1"/>
  <c r="D996" i="1"/>
  <c r="D748" i="9"/>
  <c r="D1389" i="9"/>
  <c r="D645" i="1"/>
  <c r="D570" i="10"/>
  <c r="D1822" i="9"/>
  <c r="D173" i="12"/>
  <c r="D549" i="9"/>
  <c r="D1007" i="9"/>
  <c r="D1486" i="1"/>
  <c r="D1426" i="10"/>
  <c r="D2957" i="1"/>
  <c r="D3159" i="1"/>
  <c r="D1315" i="1"/>
  <c r="D1121" i="1"/>
  <c r="D1996" i="1"/>
  <c r="D2461" i="1"/>
  <c r="D244" i="1"/>
  <c r="D396" i="1"/>
  <c r="D541" i="1"/>
  <c r="D1669" i="9"/>
  <c r="D829" i="1"/>
  <c r="D1513" i="1"/>
  <c r="D3194" i="1"/>
  <c r="D3590" i="10"/>
  <c r="D1673" i="1"/>
  <c r="D3096" i="1"/>
  <c r="D2428" i="9"/>
  <c r="D3911" i="10"/>
  <c r="D3588" i="1"/>
  <c r="D495" i="1"/>
  <c r="D538" i="11"/>
  <c r="D2198" i="10"/>
  <c r="D7" i="9"/>
  <c r="D2752" i="10"/>
  <c r="D1633" i="1"/>
  <c r="D3769" i="1"/>
  <c r="D3663" i="9"/>
  <c r="D3023" i="9"/>
  <c r="D813" i="10"/>
  <c r="D1077" i="9"/>
  <c r="D3143" i="10"/>
  <c r="D2456" i="1"/>
  <c r="D2797" i="9"/>
  <c r="D1546" i="1"/>
  <c r="D1791" i="1"/>
  <c r="D2418" i="10"/>
  <c r="D1051" i="9"/>
  <c r="D1380" i="1"/>
  <c r="D3414" i="1"/>
  <c r="D2324" i="11"/>
  <c r="D1594" i="1"/>
  <c r="D862" i="9"/>
  <c r="D2788" i="1"/>
  <c r="D218" i="1"/>
  <c r="D222" i="1"/>
  <c r="D3102" i="1"/>
  <c r="D1009" i="10"/>
  <c r="D2378" i="1"/>
  <c r="D2687" i="9"/>
  <c r="D3185" i="1"/>
  <c r="D1637" i="1"/>
  <c r="D1101" i="9"/>
  <c r="D343" i="1"/>
  <c r="D1942" i="10"/>
  <c r="D1207" i="9"/>
  <c r="D2720" i="10"/>
  <c r="D2955" i="1"/>
  <c r="D3627" i="9"/>
  <c r="D902" i="1"/>
  <c r="D3627" i="1"/>
  <c r="D2181" i="10"/>
  <c r="D2411" i="9"/>
  <c r="D1161" i="9"/>
  <c r="D943" i="1"/>
  <c r="D2571" i="1"/>
  <c r="D2385" i="1"/>
  <c r="D2390" i="1"/>
  <c r="D1076" i="1"/>
  <c r="D1834" i="1"/>
  <c r="D3706" i="9"/>
  <c r="D401" i="9"/>
  <c r="D467" i="9"/>
  <c r="D2499" i="1"/>
  <c r="D1290" i="1"/>
  <c r="D1125" i="9"/>
  <c r="D1694" i="11"/>
  <c r="D595" i="10"/>
  <c r="D677" i="1"/>
  <c r="D1381" i="1"/>
  <c r="D2692" i="1"/>
  <c r="D2311" i="1"/>
  <c r="D135" i="9"/>
  <c r="D243" i="9"/>
  <c r="D2494" i="1"/>
  <c r="D3651" i="1"/>
  <c r="D1416" i="1"/>
  <c r="D3280" i="1"/>
  <c r="D450" i="1"/>
  <c r="D1038" i="1"/>
  <c r="D3218" i="1"/>
  <c r="D1074" i="11"/>
  <c r="D1403" i="1"/>
  <c r="D2291" i="1"/>
  <c r="D2917" i="1"/>
  <c r="D1101" i="1"/>
  <c r="D1842" i="1"/>
  <c r="D153" i="9"/>
  <c r="D837" i="1"/>
  <c r="D3470" i="1"/>
  <c r="D2234" i="1"/>
  <c r="D1363" i="10"/>
  <c r="D58" i="9"/>
  <c r="D3190" i="1"/>
  <c r="D1489" i="1"/>
  <c r="D2510" i="9"/>
  <c r="D1365" i="1"/>
  <c r="D3144" i="1"/>
  <c r="D63" i="1"/>
  <c r="D3836" i="9"/>
  <c r="D2968" i="1"/>
  <c r="D1386" i="1"/>
  <c r="D1044" i="10"/>
  <c r="D1573" i="1"/>
  <c r="D1716" i="1"/>
  <c r="D559" i="1"/>
  <c r="D2213" i="1"/>
  <c r="D601" i="1"/>
  <c r="D3229" i="1"/>
  <c r="D880" i="9"/>
  <c r="D429" i="10"/>
  <c r="D3024" i="1"/>
  <c r="D1827" i="1"/>
  <c r="D1568" i="1"/>
  <c r="D3607" i="11"/>
  <c r="D2566" i="10"/>
  <c r="D2059" i="9"/>
  <c r="D2977" i="9"/>
  <c r="D834" i="9"/>
  <c r="D896" i="1"/>
  <c r="D918" i="1"/>
  <c r="D951" i="1"/>
  <c r="D3408" i="1"/>
  <c r="D428" i="11"/>
  <c r="D3967" i="1"/>
  <c r="D1199" i="1"/>
  <c r="D3800" i="11"/>
  <c r="D3563" i="1"/>
  <c r="D60" i="9"/>
  <c r="D3670" i="1"/>
  <c r="D1409" i="1"/>
  <c r="D3059" i="1"/>
  <c r="D1517" i="1"/>
  <c r="D744" i="1"/>
  <c r="D2947" i="1"/>
  <c r="D2231" i="1"/>
  <c r="D1140" i="9"/>
  <c r="D2905" i="9"/>
  <c r="D2085" i="9"/>
  <c r="D589" i="1"/>
  <c r="D1478" i="9"/>
  <c r="D1721" i="9"/>
  <c r="D1977" i="1"/>
  <c r="D66" i="1"/>
  <c r="D661" i="1"/>
  <c r="D1512" i="11"/>
  <c r="D1601" i="10"/>
  <c r="D2543" i="9"/>
  <c r="D3418" i="9"/>
  <c r="D1303" i="9"/>
  <c r="D3119" i="9"/>
  <c r="D3866" i="9"/>
  <c r="D1478" i="11"/>
  <c r="D3540" i="1"/>
  <c r="D623" i="1"/>
  <c r="D2346" i="1"/>
  <c r="D340" i="1"/>
  <c r="D1952" i="1"/>
  <c r="D1179" i="1"/>
  <c r="D2157" i="1"/>
  <c r="D2933" i="9"/>
  <c r="D3214" i="1"/>
  <c r="D232" i="1"/>
  <c r="D3511" i="1"/>
  <c r="D2950" i="10"/>
  <c r="D605" i="9"/>
  <c r="D1932" i="10"/>
  <c r="D1236" i="9"/>
  <c r="D319" i="9"/>
  <c r="D1320" i="9"/>
  <c r="D2961" i="1"/>
  <c r="D1037" i="1"/>
  <c r="D2439" i="1"/>
  <c r="D3917" i="9"/>
  <c r="D2168" i="9"/>
  <c r="D134" i="9"/>
  <c r="D1117" i="1"/>
  <c r="D2579" i="1"/>
  <c r="D2636" i="1"/>
  <c r="D3249" i="1"/>
  <c r="D541" i="9"/>
  <c r="D1164" i="10"/>
  <c r="D261" i="1"/>
  <c r="D1079" i="11"/>
  <c r="D3192" i="10"/>
  <c r="D638" i="1"/>
  <c r="D718" i="9"/>
  <c r="D223" i="10"/>
  <c r="D787" i="9"/>
  <c r="D2351" i="1"/>
  <c r="D3858" i="1"/>
  <c r="D304" i="1"/>
  <c r="D2051" i="9"/>
  <c r="D2327" i="1"/>
  <c r="D3211" i="1"/>
  <c r="D839" i="1"/>
  <c r="D1926" i="10"/>
  <c r="D2191" i="1"/>
  <c r="D416" i="1"/>
  <c r="D2135" i="1"/>
  <c r="D2075" i="11"/>
  <c r="D3798" i="1"/>
  <c r="D1071" i="9"/>
  <c r="D3851" i="1"/>
  <c r="D3809" i="1"/>
  <c r="D1961" i="1"/>
  <c r="D1493" i="1"/>
  <c r="D1808" i="1"/>
  <c r="D2792" i="1"/>
  <c r="D177" i="1"/>
  <c r="D2710" i="9"/>
  <c r="D348" i="9"/>
  <c r="D1950" i="1"/>
  <c r="D2967" i="1"/>
  <c r="D1691" i="1"/>
  <c r="D3810" i="1"/>
  <c r="D359" i="1"/>
  <c r="D544" i="11"/>
  <c r="D3605" i="1"/>
  <c r="D306" i="1"/>
  <c r="D999" i="10"/>
  <c r="D1655" i="11"/>
  <c r="D2658" i="9"/>
  <c r="D1254" i="9"/>
  <c r="D1154" i="10"/>
  <c r="D3952" i="1"/>
  <c r="D3590" i="1"/>
  <c r="D1690" i="11"/>
  <c r="D1579" i="9"/>
  <c r="D1501" i="1"/>
  <c r="D3817" i="1"/>
  <c r="D2089" i="9"/>
  <c r="D967" i="1"/>
  <c r="D3558" i="1"/>
  <c r="D2492" i="9"/>
  <c r="D416" i="10"/>
  <c r="D3594" i="1"/>
  <c r="D1744" i="1"/>
  <c r="D3873" i="1"/>
  <c r="D2676" i="1"/>
  <c r="D2343" i="1"/>
  <c r="D2104" i="1"/>
  <c r="D505" i="10"/>
  <c r="D2736" i="1"/>
  <c r="D3909" i="1"/>
  <c r="D627" i="9"/>
  <c r="D1677" i="10"/>
  <c r="D1280" i="11"/>
  <c r="D3458" i="1"/>
  <c r="D947" i="1"/>
  <c r="D2519" i="1"/>
  <c r="D1954" i="1"/>
  <c r="D3042" i="1"/>
  <c r="D1369" i="9"/>
  <c r="D1128" i="11"/>
  <c r="D282" i="10"/>
  <c r="D729" i="1"/>
  <c r="D1969" i="1"/>
  <c r="D1139" i="1"/>
  <c r="D381" i="1"/>
  <c r="D197" i="1"/>
  <c r="D2946" i="1"/>
  <c r="D643" i="1"/>
  <c r="D784" i="11"/>
  <c r="D3682" i="1"/>
  <c r="D33" i="11"/>
  <c r="D3441" i="1"/>
  <c r="D1756" i="11"/>
  <c r="D2162" i="9"/>
  <c r="D1236" i="1"/>
  <c r="D1030" i="10"/>
  <c r="D1417" i="10"/>
  <c r="D3456" i="9"/>
  <c r="D3386" i="1"/>
  <c r="D3394" i="1"/>
  <c r="D1650" i="1"/>
  <c r="D88" i="1"/>
  <c r="D704" i="1"/>
  <c r="D899" i="1"/>
  <c r="D1889" i="9"/>
  <c r="D2507" i="1"/>
  <c r="D2068" i="1"/>
  <c r="D1535" i="9"/>
  <c r="D2387" i="9"/>
  <c r="D1909" i="1"/>
  <c r="D2787" i="1"/>
  <c r="D1835" i="1"/>
  <c r="D45" i="9"/>
  <c r="D789" i="1"/>
  <c r="D3667" i="12"/>
  <c r="D2325" i="1"/>
  <c r="D291" i="1"/>
  <c r="D1010" i="10"/>
  <c r="D1471" i="9"/>
  <c r="D2376" i="9"/>
  <c r="D1403" i="9"/>
  <c r="D2694" i="1"/>
  <c r="D1612" i="9"/>
  <c r="D2821" i="1"/>
  <c r="D2810" i="1"/>
  <c r="D910" i="1"/>
  <c r="D2860" i="10"/>
  <c r="D3902" i="1"/>
  <c r="D3454" i="1"/>
  <c r="D3639" i="1"/>
  <c r="D1286" i="9"/>
  <c r="D1866" i="10"/>
  <c r="D1629" i="1"/>
  <c r="D3584" i="1"/>
  <c r="D2020" i="10"/>
  <c r="D1142" i="9"/>
  <c r="D2239" i="1"/>
  <c r="D1798" i="1"/>
  <c r="D3538" i="1"/>
  <c r="D1112" i="10"/>
  <c r="D415" i="1"/>
  <c r="D1180" i="1"/>
  <c r="D3444" i="1"/>
  <c r="D182" i="9"/>
  <c r="D94" i="1"/>
  <c r="D2059" i="1"/>
  <c r="D2941" i="9"/>
  <c r="D3543" i="9"/>
  <c r="D2093" i="9"/>
  <c r="D2086" i="1"/>
  <c r="D2747" i="10"/>
  <c r="D122" i="1"/>
  <c r="D3247" i="9"/>
  <c r="D887" i="9"/>
  <c r="D2026" i="10"/>
  <c r="D2216" i="1"/>
  <c r="D595" i="1"/>
  <c r="D3155" i="1"/>
  <c r="D800" i="1"/>
  <c r="D2501" i="9"/>
  <c r="D3162" i="10"/>
  <c r="D1047" i="1"/>
  <c r="D2871" i="1"/>
  <c r="D1739" i="1"/>
  <c r="D3614" i="9"/>
  <c r="D271" i="10"/>
  <c r="D2116" i="1"/>
  <c r="D1112" i="9"/>
  <c r="D2004" i="1"/>
  <c r="D1753" i="1"/>
  <c r="D2263" i="1"/>
  <c r="D3177" i="9"/>
  <c r="D2472" i="1"/>
  <c r="D3827" i="9"/>
  <c r="D3091" i="1"/>
  <c r="D1937" i="9"/>
  <c r="D3048" i="1"/>
  <c r="D1004" i="1"/>
  <c r="D1099" i="9"/>
  <c r="D915" i="10"/>
  <c r="D59" i="1"/>
  <c r="D1549" i="1"/>
  <c r="D2495" i="1"/>
  <c r="D3965" i="1"/>
  <c r="D3677" i="1"/>
  <c r="D907" i="1"/>
  <c r="D2478" i="10"/>
  <c r="D3822" i="1"/>
  <c r="D1728" i="11"/>
  <c r="D3513" i="1"/>
  <c r="D1898" i="1"/>
  <c r="D845" i="1"/>
  <c r="D2289" i="1"/>
  <c r="D1846" i="1"/>
  <c r="D412" i="1"/>
  <c r="D1605" i="9"/>
  <c r="D1242" i="9"/>
  <c r="D2706" i="9"/>
  <c r="D47" i="1"/>
  <c r="D239" i="1"/>
  <c r="D321" i="9"/>
  <c r="D2991" i="9"/>
  <c r="D3297" i="1"/>
  <c r="D588" i="9"/>
  <c r="D3386" i="9"/>
  <c r="D2249" i="1"/>
  <c r="D3096" i="9"/>
  <c r="D3542" i="1"/>
  <c r="D412" i="9"/>
  <c r="D1376" i="9"/>
  <c r="D599" i="9"/>
  <c r="D478" i="1"/>
  <c r="D771" i="1"/>
  <c r="D1283" i="1"/>
  <c r="D1272" i="1"/>
  <c r="D2198" i="11"/>
  <c r="D3412" i="1"/>
  <c r="D2677" i="1"/>
  <c r="D1558" i="1"/>
  <c r="D2896" i="9"/>
  <c r="D1647" i="1"/>
  <c r="D3919" i="9"/>
  <c r="D3952" i="9"/>
  <c r="D2861" i="1"/>
  <c r="D1175" i="9"/>
  <c r="D1325" i="1"/>
  <c r="D3278" i="1"/>
  <c r="D878" i="9"/>
  <c r="D3434" i="1"/>
  <c r="D446" i="1"/>
  <c r="D613" i="9"/>
  <c r="D151" i="1"/>
  <c r="D3756" i="1"/>
  <c r="D852" i="1"/>
  <c r="D3258" i="1"/>
  <c r="D3151" i="1"/>
  <c r="D697" i="1"/>
  <c r="D3519" i="1"/>
  <c r="D1320" i="10"/>
  <c r="D1099" i="1"/>
  <c r="D2315" i="1"/>
  <c r="D2040" i="1"/>
  <c r="D2282" i="1"/>
  <c r="D794" i="9"/>
  <c r="D1793" i="9"/>
  <c r="D3279" i="1"/>
  <c r="D1863" i="1"/>
  <c r="D322" i="11"/>
  <c r="D3789" i="9"/>
  <c r="D2852" i="9"/>
  <c r="D1421" i="1"/>
  <c r="D2211" i="11"/>
  <c r="D3148" i="1"/>
  <c r="D3933" i="1"/>
  <c r="D2159" i="11"/>
  <c r="D2386" i="9"/>
  <c r="D3542" i="9"/>
  <c r="D1166" i="10"/>
  <c r="D520" i="11"/>
  <c r="D46" i="9"/>
  <c r="D403" i="9"/>
  <c r="D3520" i="1"/>
  <c r="D2080" i="9"/>
  <c r="D2690" i="1"/>
  <c r="D3069" i="10"/>
  <c r="D1853" i="9"/>
  <c r="D3786" i="1"/>
  <c r="D1518" i="1"/>
  <c r="D3502" i="1"/>
  <c r="D2322" i="1"/>
  <c r="D3033" i="1"/>
  <c r="D2320" i="1"/>
  <c r="D135" i="1"/>
  <c r="D1379" i="9"/>
  <c r="D439" i="9"/>
  <c r="D3409" i="10"/>
  <c r="D193" i="1"/>
  <c r="D3235" i="10"/>
  <c r="D2375" i="1"/>
  <c r="D2155" i="1"/>
  <c r="D2630" i="9"/>
  <c r="D1001" i="1"/>
  <c r="D2747" i="1"/>
  <c r="D3154" i="1"/>
  <c r="D1324" i="1"/>
  <c r="D1247" i="1"/>
  <c r="D3999" i="1"/>
  <c r="D918" i="9"/>
  <c r="D652" i="9"/>
  <c r="D512" i="10"/>
  <c r="D2298" i="1"/>
  <c r="D3103" i="1"/>
  <c r="D3421" i="1"/>
  <c r="D3291" i="1"/>
  <c r="D187" i="1"/>
  <c r="D1597" i="1"/>
  <c r="D2733" i="1"/>
  <c r="D3860" i="1"/>
  <c r="D393" i="11"/>
  <c r="D934" i="9"/>
  <c r="D2574" i="1"/>
  <c r="D530" i="1"/>
  <c r="D1354" i="1"/>
  <c r="D3012" i="1"/>
  <c r="D3088" i="1"/>
  <c r="D1711" i="9"/>
  <c r="D1801" i="9"/>
  <c r="D2307" i="1"/>
  <c r="D3774" i="1"/>
  <c r="D3909" i="9"/>
  <c r="D3325" i="1"/>
  <c r="D765" i="1"/>
  <c r="D642" i="9"/>
  <c r="D115" i="1"/>
  <c r="D3233" i="9"/>
  <c r="D21" i="10"/>
  <c r="D3962" i="1"/>
  <c r="D3758" i="1"/>
  <c r="D3700" i="1"/>
  <c r="D3560" i="1"/>
  <c r="D180" i="9"/>
  <c r="D3308" i="1"/>
  <c r="D620" i="10"/>
  <c r="D156" i="10"/>
  <c r="D2329" i="9"/>
  <c r="D2867" i="1"/>
  <c r="D2674" i="1"/>
  <c r="D3363" i="9"/>
  <c r="D1965" i="1"/>
  <c r="D672" i="10"/>
  <c r="D2743" i="11"/>
  <c r="D2108" i="1"/>
  <c r="D724" i="9"/>
  <c r="D2101" i="1"/>
  <c r="D77" i="10"/>
  <c r="D3294" i="1"/>
  <c r="D3543" i="1"/>
  <c r="D2561" i="1"/>
  <c r="D979" i="9"/>
  <c r="D1304" i="1"/>
  <c r="D993" i="1"/>
  <c r="D2804" i="1"/>
  <c r="D3030" i="1"/>
  <c r="D2165" i="1"/>
  <c r="D1148" i="1"/>
  <c r="D1972" i="10"/>
  <c r="D2395" i="1"/>
  <c r="D990" i="1"/>
  <c r="D861" i="9"/>
  <c r="D1082" i="1"/>
  <c r="D719" i="9"/>
  <c r="D2103" i="1"/>
  <c r="D2288" i="10"/>
  <c r="D3674" i="9"/>
  <c r="D79" i="1"/>
  <c r="D3165" i="1"/>
  <c r="D3285" i="9"/>
  <c r="D763" i="11"/>
  <c r="D1865" i="10"/>
  <c r="D3637" i="1"/>
  <c r="D2534" i="1"/>
  <c r="D1343" i="1"/>
  <c r="D2074" i="9"/>
  <c r="D2689" i="9"/>
  <c r="D296" i="9"/>
  <c r="D211" i="1"/>
  <c r="D1302" i="9"/>
  <c r="D3503" i="1"/>
  <c r="D2081" i="9"/>
  <c r="D927" i="10"/>
  <c r="D3304" i="9"/>
  <c r="D1543" i="9"/>
  <c r="D2923" i="10"/>
  <c r="D3673" i="1"/>
  <c r="D270" i="1"/>
  <c r="D1077" i="1"/>
  <c r="D2047" i="1"/>
  <c r="D2855" i="1"/>
  <c r="D2722" i="1"/>
  <c r="D1192" i="1"/>
  <c r="D868" i="1"/>
  <c r="D3344" i="1"/>
  <c r="D195" i="11"/>
  <c r="D3253" i="1"/>
  <c r="D1112" i="1"/>
  <c r="D3384" i="1"/>
  <c r="D3131" i="1"/>
  <c r="D271" i="1"/>
  <c r="D1106" i="10"/>
  <c r="D2928" i="10"/>
  <c r="D1190" i="1"/>
  <c r="D3309" i="1"/>
  <c r="D2757" i="1"/>
  <c r="D753" i="9"/>
  <c r="D931" i="1"/>
  <c r="D1633" i="10"/>
  <c r="D1082" i="9"/>
  <c r="D898" i="9"/>
  <c r="D586" i="1"/>
  <c r="D12" i="10"/>
  <c r="D1871" i="1"/>
  <c r="D2673" i="1"/>
  <c r="D1368" i="1"/>
  <c r="D544" i="10"/>
  <c r="D799" i="9"/>
  <c r="D3440" i="9"/>
  <c r="D3051" i="9"/>
  <c r="D2629" i="1"/>
  <c r="D3273" i="1"/>
  <c r="D1590" i="12"/>
  <c r="D2332" i="9"/>
  <c r="D368" i="1"/>
  <c r="D2034" i="9"/>
  <c r="D1847" i="1"/>
  <c r="D1639" i="1"/>
  <c r="D824" i="1"/>
  <c r="D2338" i="1"/>
  <c r="D2587" i="1"/>
  <c r="D2910" i="1"/>
  <c r="D3205" i="1"/>
  <c r="D1186" i="1"/>
  <c r="D1152" i="9"/>
  <c r="D309" i="1"/>
  <c r="D2309" i="1"/>
  <c r="D3242" i="1"/>
  <c r="D314" i="1"/>
  <c r="D1589" i="1"/>
  <c r="D710" i="1"/>
  <c r="D2492" i="11"/>
  <c r="D811" i="1"/>
  <c r="D1792" i="9"/>
  <c r="D3575" i="10"/>
  <c r="D1425" i="9"/>
  <c r="D18" i="9"/>
  <c r="D987" i="10"/>
  <c r="D3602" i="1"/>
  <c r="D3737" i="1"/>
  <c r="D235" i="9"/>
  <c r="D322" i="1"/>
  <c r="D1379" i="1"/>
  <c r="D3645" i="1"/>
  <c r="D3770" i="1"/>
  <c r="D1856" i="11"/>
  <c r="D759" i="1"/>
  <c r="D1765" i="10"/>
  <c r="D167" i="11"/>
  <c r="D3731" i="1"/>
  <c r="D1066" i="9"/>
  <c r="D3662" i="1"/>
  <c r="D1623" i="1"/>
  <c r="D3610" i="1"/>
  <c r="D3468" i="1"/>
  <c r="D3122" i="1"/>
  <c r="D3245" i="1"/>
  <c r="D1024" i="1"/>
  <c r="D1547" i="9"/>
  <c r="D2165" i="10"/>
  <c r="D2583" i="10"/>
  <c r="D3963" i="1"/>
  <c r="D1383" i="9"/>
  <c r="D284" i="9"/>
  <c r="D1054" i="10"/>
  <c r="D3900" i="1"/>
  <c r="D821" i="9"/>
  <c r="D731" i="9"/>
  <c r="D1012" i="1"/>
  <c r="D1884" i="1"/>
  <c r="D1560" i="1"/>
  <c r="D1491" i="1"/>
  <c r="D1506" i="9"/>
  <c r="D3791" i="1"/>
  <c r="D241" i="10"/>
  <c r="D3941" i="1"/>
  <c r="D1300" i="1"/>
  <c r="D1728" i="1"/>
  <c r="D2941" i="1"/>
  <c r="D272" i="1"/>
  <c r="D2387" i="1"/>
  <c r="D3157" i="1"/>
  <c r="D493" i="1"/>
  <c r="D3227" i="1"/>
  <c r="D858" i="9"/>
  <c r="D117" i="1"/>
  <c r="D3121" i="1"/>
  <c r="D3510" i="1"/>
  <c r="D2756" i="1"/>
  <c r="D6" i="1"/>
  <c r="D1285" i="1"/>
  <c r="D3710" i="1"/>
  <c r="D160" i="1"/>
  <c r="D2735" i="1"/>
  <c r="D2819" i="9"/>
  <c r="D3854" i="1"/>
  <c r="D1194" i="1"/>
  <c r="D3413" i="1"/>
  <c r="D1901" i="1"/>
  <c r="D1188" i="1"/>
  <c r="D2244" i="1"/>
  <c r="D814" i="1"/>
  <c r="D2541" i="1"/>
  <c r="D2542" i="9"/>
  <c r="D2720" i="1"/>
  <c r="D624" i="1"/>
  <c r="D1850" i="10"/>
  <c r="D278" i="1"/>
  <c r="D2232" i="1"/>
  <c r="D831" i="9"/>
  <c r="D1645" i="1"/>
  <c r="D3508" i="1"/>
  <c r="D3404" i="9"/>
  <c r="D15" i="10"/>
  <c r="D1634" i="10"/>
  <c r="D2654" i="9"/>
  <c r="D1962" i="9"/>
  <c r="D1675" i="9"/>
  <c r="D3067" i="1"/>
  <c r="D90" i="1"/>
  <c r="D3641" i="1"/>
  <c r="D2427" i="9"/>
  <c r="D2969" i="1"/>
  <c r="D486" i="1"/>
  <c r="D3262" i="1"/>
  <c r="D887" i="1"/>
  <c r="D2668" i="1"/>
  <c r="D149" i="11"/>
  <c r="D3657" i="1"/>
  <c r="D1724" i="1"/>
  <c r="D3304" i="1"/>
  <c r="D466" i="9"/>
  <c r="D1270" i="1"/>
  <c r="D2744" i="10"/>
  <c r="D2958" i="10"/>
  <c r="D3316" i="10"/>
  <c r="D1854" i="1"/>
  <c r="D1371" i="1"/>
  <c r="D965" i="9"/>
  <c r="D468" i="10"/>
  <c r="D373" i="9"/>
  <c r="D2601" i="1"/>
  <c r="D189" i="10"/>
  <c r="D2400" i="9"/>
  <c r="D420" i="9"/>
  <c r="D855" i="9"/>
  <c r="D2112" i="9"/>
  <c r="D1943" i="10"/>
  <c r="D777" i="1"/>
  <c r="D3429" i="1"/>
  <c r="D1495" i="1"/>
  <c r="D2487" i="1"/>
  <c r="D602" i="10"/>
  <c r="D3966" i="1"/>
  <c r="D1648" i="1"/>
  <c r="D3437" i="1"/>
  <c r="D971" i="1"/>
  <c r="D1476" i="1"/>
  <c r="D3251" i="1"/>
  <c r="D3545" i="1"/>
  <c r="D159" i="1"/>
  <c r="D2943" i="1"/>
  <c r="D3708" i="1"/>
  <c r="D648" i="1"/>
  <c r="D2097" i="10"/>
  <c r="D397" i="1"/>
  <c r="D2570" i="1"/>
  <c r="D873" i="1"/>
  <c r="D1142" i="10"/>
  <c r="D50" i="1"/>
  <c r="D3368" i="1"/>
  <c r="D3783" i="1"/>
  <c r="D1798" i="10"/>
  <c r="D2124" i="1"/>
  <c r="D1429" i="1"/>
  <c r="D2218" i="9"/>
  <c r="D2038" i="1"/>
  <c r="D2302" i="9"/>
  <c r="D3607" i="1"/>
  <c r="D302" i="10"/>
  <c r="D415" i="11"/>
  <c r="D253" i="10"/>
  <c r="D694" i="9"/>
  <c r="D695" i="1"/>
  <c r="D2749" i="1"/>
  <c r="D3175" i="1"/>
  <c r="D3628" i="10"/>
  <c r="D3591" i="1"/>
  <c r="D1214" i="1"/>
  <c r="D3015" i="1"/>
  <c r="D1683" i="1"/>
  <c r="D3695" i="1"/>
  <c r="D1145" i="1"/>
  <c r="D1104" i="1"/>
  <c r="D1874" i="1"/>
  <c r="D684" i="1"/>
  <c r="D580" i="1"/>
  <c r="D1605" i="1"/>
  <c r="D1448" i="1"/>
  <c r="D3768" i="1"/>
  <c r="D680" i="1"/>
  <c r="D1102" i="1"/>
  <c r="D1883" i="1"/>
  <c r="D2933" i="1"/>
  <c r="D1261" i="1"/>
  <c r="D3397" i="1"/>
  <c r="D2083" i="1"/>
  <c r="D2701" i="1"/>
  <c r="D2151" i="9"/>
  <c r="D2636" i="9"/>
  <c r="D781" i="1"/>
  <c r="D2007" i="9"/>
  <c r="D680" i="10"/>
  <c r="D1943" i="9"/>
  <c r="D1131" i="9"/>
  <c r="D2540" i="1"/>
  <c r="D3594" i="9"/>
  <c r="D2091" i="10"/>
  <c r="D1339" i="1"/>
  <c r="D3325" i="10"/>
  <c r="D1664" i="1"/>
  <c r="D3979" i="9"/>
  <c r="D2217" i="1"/>
  <c r="D448" i="9"/>
  <c r="D1833" i="9"/>
  <c r="D492" i="1"/>
  <c r="D2391" i="1"/>
  <c r="D924" i="1"/>
  <c r="D3512" i="10"/>
  <c r="D1471" i="1"/>
  <c r="D112" i="9"/>
  <c r="D2470" i="9"/>
  <c r="D799" i="1"/>
  <c r="D2097" i="1"/>
  <c r="D2077" i="10"/>
  <c r="D2480" i="9"/>
  <c r="D2269" i="1"/>
  <c r="D260" i="9"/>
  <c r="D3377" i="9"/>
  <c r="D1316" i="9"/>
  <c r="D1539" i="1"/>
  <c r="D1987" i="9"/>
  <c r="D3407" i="9"/>
  <c r="D3685" i="9"/>
  <c r="D980" i="1"/>
  <c r="D2781" i="1"/>
  <c r="D760" i="1"/>
  <c r="D2260" i="9"/>
  <c r="D2525" i="1"/>
  <c r="D756" i="11"/>
  <c r="D3427" i="9"/>
  <c r="D514" i="9"/>
  <c r="D3831" i="9"/>
  <c r="D3259" i="9"/>
  <c r="D3043" i="1"/>
  <c r="D2646" i="1"/>
  <c r="D2020" i="1"/>
  <c r="D1260" i="1"/>
  <c r="D1382" i="9"/>
  <c r="D2293" i="1"/>
  <c r="D2206" i="1"/>
  <c r="D807" i="10"/>
  <c r="D2849" i="1"/>
  <c r="D3506" i="1"/>
  <c r="D402" i="1"/>
  <c r="D3844" i="1"/>
  <c r="D2012" i="1"/>
  <c r="D1155" i="9"/>
  <c r="D1335" i="1"/>
  <c r="D3162" i="9"/>
  <c r="D3630" i="1"/>
  <c r="D2524" i="1"/>
  <c r="D2517" i="1"/>
  <c r="D515" i="1"/>
  <c r="D61" i="10"/>
  <c r="D778" i="1"/>
  <c r="D1430" i="1"/>
  <c r="D3963" i="9"/>
  <c r="D2050" i="11"/>
  <c r="D1539" i="9"/>
  <c r="D210" i="1"/>
  <c r="D3922" i="9"/>
  <c r="D1488" i="1"/>
  <c r="D3568" i="1"/>
  <c r="D3228" i="1"/>
  <c r="D3619" i="10"/>
  <c r="D1342" i="1"/>
  <c r="D3493" i="1"/>
  <c r="D2811" i="9"/>
  <c r="D1755" i="1"/>
  <c r="D3380" i="1"/>
  <c r="D543" i="12"/>
  <c r="D2106" i="10"/>
  <c r="D1971" i="9"/>
  <c r="D64" i="1"/>
  <c r="D3350" i="9"/>
  <c r="D1578" i="1"/>
  <c r="D3533" i="1"/>
  <c r="D1515" i="10"/>
  <c r="D3241" i="1"/>
  <c r="D1945" i="9"/>
  <c r="D2602" i="9"/>
  <c r="D3266" i="1"/>
  <c r="D51" i="1"/>
  <c r="D1574" i="9"/>
  <c r="D2256" i="1"/>
  <c r="D2028" i="1"/>
  <c r="D3193" i="10"/>
  <c r="D686" i="11"/>
  <c r="D1990" i="1"/>
  <c r="D506" i="1"/>
  <c r="D2831" i="1"/>
  <c r="D3043" i="10"/>
  <c r="D2127" i="1"/>
  <c r="D2235" i="1"/>
  <c r="D3968" i="1"/>
  <c r="D3202" i="1"/>
  <c r="D3427" i="1"/>
  <c r="D143" i="10"/>
  <c r="D26" i="9"/>
  <c r="D508" i="1"/>
  <c r="D830" i="9"/>
  <c r="D3028" i="1"/>
  <c r="D879" i="9"/>
  <c r="D1168" i="1"/>
  <c r="D1805" i="1"/>
  <c r="D3863" i="1"/>
  <c r="D3449" i="1"/>
  <c r="D3643" i="1"/>
  <c r="D1908" i="10"/>
  <c r="D3528" i="1"/>
  <c r="D545" i="1"/>
  <c r="D2453" i="1"/>
  <c r="D1831" i="1"/>
  <c r="D216" i="1"/>
  <c r="D976" i="1"/>
  <c r="D3033" i="9"/>
  <c r="D459" i="1"/>
  <c r="D3025" i="1"/>
  <c r="D1814" i="1"/>
  <c r="D3068" i="1"/>
  <c r="D1839" i="1"/>
  <c r="D1985" i="1"/>
  <c r="D521" i="1"/>
  <c r="D2543" i="1"/>
  <c r="D1758" i="1"/>
  <c r="D3841" i="9"/>
  <c r="D112" i="1"/>
  <c r="D3178" i="1"/>
  <c r="D2729" i="10"/>
  <c r="D455" i="9"/>
  <c r="D186" i="1"/>
  <c r="D227" i="1"/>
  <c r="D3723" i="1"/>
  <c r="D141" i="9"/>
  <c r="D2330" i="1"/>
  <c r="D3696" i="9"/>
  <c r="D3771" i="1"/>
  <c r="D2243" i="1"/>
  <c r="D2565" i="1"/>
  <c r="D3698" i="1"/>
  <c r="D1274" i="1"/>
  <c r="D920" i="1"/>
  <c r="D823" i="11"/>
  <c r="D1284" i="1"/>
  <c r="D511" i="1"/>
  <c r="D313" i="1"/>
  <c r="D1314" i="9"/>
  <c r="D2761" i="1"/>
  <c r="D1216" i="1"/>
  <c r="D2737" i="1"/>
  <c r="D3457" i="1"/>
  <c r="D2560" i="1"/>
  <c r="D3410" i="1"/>
  <c r="D2975" i="1"/>
  <c r="D1563" i="1"/>
  <c r="D3207" i="10"/>
  <c r="D1305" i="9"/>
  <c r="D3205" i="9"/>
  <c r="D61" i="1"/>
  <c r="D2987" i="1"/>
  <c r="D3832" i="1"/>
  <c r="D651" i="1"/>
  <c r="D979" i="1"/>
  <c r="D907" i="9"/>
  <c r="D481" i="9"/>
  <c r="D2096" i="1"/>
  <c r="D571" i="1"/>
  <c r="D2893" i="1"/>
  <c r="D854" i="1"/>
  <c r="D1486" i="10"/>
  <c r="D1514" i="9"/>
  <c r="D1663" i="9"/>
  <c r="D3581" i="9"/>
  <c r="D1531" i="9"/>
  <c r="D1360" i="1"/>
  <c r="D2919" i="1"/>
  <c r="D2798" i="1"/>
  <c r="D1329" i="10"/>
  <c r="D969" i="9"/>
  <c r="D3469" i="1"/>
  <c r="D215" i="1"/>
  <c r="D35" i="1"/>
  <c r="D2843" i="9"/>
  <c r="D1269" i="1"/>
  <c r="D1865" i="1"/>
  <c r="D2099" i="1"/>
  <c r="D656" i="10"/>
  <c r="D174" i="9"/>
  <c r="D767" i="1"/>
  <c r="D3396" i="1"/>
  <c r="D3871" i="1"/>
  <c r="D3827" i="1"/>
  <c r="D2689" i="1"/>
  <c r="D2326" i="10"/>
  <c r="D1807" i="1"/>
  <c r="D3118" i="1"/>
  <c r="D3433" i="1"/>
  <c r="D3495" i="1"/>
  <c r="D628" i="1"/>
  <c r="D3359" i="1"/>
  <c r="D252" i="9"/>
  <c r="D934" i="1"/>
  <c r="D2720" i="9"/>
  <c r="D1690" i="9"/>
  <c r="D2653" i="1"/>
  <c r="D2084" i="1"/>
  <c r="D2993" i="1"/>
  <c r="D3618" i="1"/>
  <c r="D513" i="9"/>
  <c r="D1914" i="1"/>
  <c r="D1652" i="1"/>
  <c r="D1554" i="1"/>
  <c r="D3047" i="10"/>
  <c r="D131" i="11"/>
  <c r="D463" i="10"/>
  <c r="D2575" i="9"/>
  <c r="D1386" i="10"/>
  <c r="D378" i="9"/>
  <c r="D3585" i="9"/>
  <c r="D3587" i="1"/>
  <c r="D3912" i="1"/>
  <c r="D1657" i="10"/>
  <c r="D2405" i="1"/>
  <c r="D1545" i="1"/>
  <c r="D2633" i="9"/>
  <c r="D3417" i="1"/>
  <c r="D122" i="9"/>
  <c r="D662" i="1"/>
  <c r="D153" i="1"/>
  <c r="D619" i="1"/>
  <c r="D3842" i="1"/>
  <c r="D3324" i="1"/>
  <c r="D567" i="1"/>
  <c r="D2149" i="1"/>
  <c r="D3332" i="1"/>
  <c r="D2423" i="1"/>
  <c r="D1712" i="1"/>
  <c r="D145" i="1"/>
  <c r="D3781" i="1"/>
  <c r="D943" i="9"/>
  <c r="D1953" i="10"/>
  <c r="D1583" i="1"/>
  <c r="D690" i="1"/>
  <c r="D3193" i="1"/>
  <c r="D2223" i="1"/>
  <c r="D830" i="1"/>
  <c r="D292" i="1"/>
  <c r="D947" i="10"/>
  <c r="D803" i="9"/>
  <c r="D3027" i="9"/>
  <c r="D3284" i="1"/>
  <c r="D2579" i="10"/>
  <c r="D485" i="9"/>
  <c r="D2100" i="1"/>
  <c r="D2879" i="1"/>
  <c r="D231" i="1"/>
  <c r="D1894" i="11"/>
  <c r="D3358" i="10"/>
  <c r="D1555" i="1"/>
  <c r="D3556" i="1"/>
  <c r="D531" i="10"/>
  <c r="D3974" i="1"/>
  <c r="D3234" i="9"/>
  <c r="D2101" i="9"/>
  <c r="D3993" i="1"/>
  <c r="D2771" i="1"/>
  <c r="D673" i="1"/>
  <c r="D2449" i="1"/>
  <c r="D1431" i="9"/>
  <c r="D2445" i="9"/>
  <c r="D224" i="1"/>
  <c r="D3295" i="1"/>
  <c r="D169" i="10"/>
  <c r="D3997" i="1"/>
  <c r="D25" i="1"/>
  <c r="D1820" i="1"/>
  <c r="D1555" i="9"/>
  <c r="D1579" i="10"/>
  <c r="D3911" i="1"/>
  <c r="D353" i="1"/>
  <c r="D3690" i="9"/>
  <c r="D1657" i="9"/>
  <c r="D2706" i="1"/>
  <c r="D475" i="1"/>
  <c r="D1699" i="9"/>
  <c r="D1502" i="1"/>
  <c r="D3347" i="9"/>
  <c r="D745" i="1"/>
  <c r="D920" i="9"/>
  <c r="D1627" i="9"/>
  <c r="D833" i="1"/>
  <c r="D3869" i="1"/>
  <c r="D507" i="1"/>
  <c r="D2167" i="1"/>
  <c r="D38" i="1"/>
  <c r="D228" i="1"/>
  <c r="D3124" i="1"/>
  <c r="D2511" i="1"/>
  <c r="D1637" i="9"/>
  <c r="D1368" i="9"/>
  <c r="D2819" i="1"/>
  <c r="D1606" i="1"/>
  <c r="D712" i="1"/>
  <c r="D1103" i="1"/>
  <c r="D38" i="9"/>
  <c r="D883" i="1"/>
  <c r="D415" i="9"/>
  <c r="D1269" i="10"/>
  <c r="D1961" i="9"/>
  <c r="D221" i="10"/>
  <c r="D889" i="1"/>
  <c r="D999" i="1"/>
  <c r="D369" i="1"/>
  <c r="D1628" i="1"/>
  <c r="D1911" i="1"/>
  <c r="D2271" i="9"/>
  <c r="D1244" i="9"/>
  <c r="D2903" i="9"/>
  <c r="D3153" i="1"/>
  <c r="D3655" i="1"/>
  <c r="D2678" i="1"/>
  <c r="D2130" i="1"/>
  <c r="D3843" i="1"/>
  <c r="D3757" i="1"/>
  <c r="D1848" i="1"/>
  <c r="D669" i="1"/>
  <c r="D1906" i="10"/>
  <c r="D1853" i="1"/>
  <c r="D1482" i="1"/>
  <c r="D1508" i="1"/>
  <c r="D1277" i="1"/>
  <c r="D3285" i="1"/>
  <c r="D804" i="1"/>
  <c r="D108" i="1"/>
  <c r="D3425" i="1"/>
  <c r="D1952" i="10"/>
  <c r="D3686" i="1"/>
  <c r="D1038" i="11"/>
  <c r="D3988" i="1"/>
  <c r="D2496" i="1"/>
  <c r="D604" i="11"/>
  <c r="D1604" i="10"/>
  <c r="D227" i="9"/>
  <c r="D3337" i="9"/>
  <c r="D1563" i="9"/>
  <c r="D1984" i="1"/>
  <c r="D21" i="1"/>
  <c r="D3524" i="1"/>
  <c r="D2421" i="9"/>
  <c r="D2471" i="1"/>
  <c r="D1450" i="1"/>
  <c r="D2187" i="9"/>
  <c r="D3806" i="1"/>
  <c r="D1393" i="9"/>
  <c r="D3706" i="1"/>
  <c r="D658" i="1"/>
  <c r="D2969" i="10"/>
  <c r="D757" i="9"/>
  <c r="D3621" i="1"/>
  <c r="D2204" i="1"/>
  <c r="D1196" i="9"/>
  <c r="D3663" i="1"/>
  <c r="D138" i="1"/>
  <c r="D2396" i="1"/>
  <c r="D426" i="9"/>
  <c r="D524" i="9"/>
  <c r="D1844" i="10"/>
  <c r="D426" i="1"/>
  <c r="D2728" i="1"/>
  <c r="D2105" i="1"/>
  <c r="D2319" i="10"/>
  <c r="D3550" i="10"/>
  <c r="D3634" i="1"/>
  <c r="D378" i="1"/>
  <c r="D897" i="11"/>
  <c r="D499" i="1"/>
  <c r="D3799" i="1"/>
  <c r="D586" i="9"/>
  <c r="D3113" i="1"/>
  <c r="D23" i="9"/>
  <c r="D1676" i="1"/>
  <c r="D1218" i="1"/>
  <c r="D3562" i="1"/>
  <c r="D2637" i="9"/>
  <c r="D1109" i="1"/>
  <c r="D3629" i="9"/>
  <c r="D2250" i="1"/>
  <c r="D803" i="1"/>
  <c r="D3631" i="1"/>
  <c r="D1582" i="1"/>
  <c r="D2599" i="1"/>
  <c r="D1496" i="1"/>
  <c r="D1715" i="1"/>
  <c r="D3921" i="9"/>
  <c r="D335" i="9"/>
  <c r="D1696" i="1"/>
  <c r="D2937" i="9"/>
  <c r="D467" i="1"/>
  <c r="D452" i="1"/>
  <c r="D2400" i="1"/>
  <c r="D3882" i="1"/>
  <c r="D1784" i="1"/>
  <c r="D2916" i="1"/>
  <c r="D2225" i="1"/>
  <c r="D513" i="1"/>
  <c r="D374" i="10"/>
  <c r="D3601" i="1"/>
  <c r="D490" i="1"/>
  <c r="D1319" i="1"/>
  <c r="D324" i="1"/>
  <c r="D1857" i="1"/>
  <c r="D2651" i="1"/>
  <c r="D3703" i="1"/>
  <c r="D1946" i="1"/>
  <c r="D3089" i="1"/>
  <c r="D1051" i="1"/>
  <c r="D904" i="10"/>
  <c r="D1502" i="9"/>
  <c r="D570" i="9"/>
  <c r="D505" i="1"/>
  <c r="D1305" i="1"/>
  <c r="D649" i="1"/>
  <c r="D670" i="1"/>
  <c r="D184" i="1"/>
  <c r="D575" i="1"/>
  <c r="D285" i="1"/>
  <c r="D165" i="9"/>
  <c r="D900" i="1"/>
  <c r="D3140" i="1"/>
  <c r="D3251" i="10"/>
  <c r="D1120" i="1"/>
  <c r="D929" i="10"/>
  <c r="D2422" i="1"/>
  <c r="D790" i="9"/>
  <c r="D3236" i="1"/>
  <c r="D299" i="1"/>
  <c r="D691" i="9"/>
  <c r="D501" i="10"/>
  <c r="D1367" i="1"/>
  <c r="D2411" i="1"/>
  <c r="D418" i="1"/>
  <c r="D80" i="1"/>
  <c r="D2445" i="1"/>
  <c r="D1787" i="1"/>
  <c r="D3079" i="1"/>
  <c r="D2851" i="1"/>
  <c r="D1858" i="9"/>
  <c r="D1809" i="1"/>
  <c r="D3341" i="9"/>
  <c r="D2850" i="1"/>
  <c r="D1205" i="1"/>
  <c r="D469" i="1"/>
  <c r="D1378" i="1"/>
  <c r="D2743" i="1"/>
  <c r="D1285" i="11"/>
  <c r="D3838" i="9"/>
  <c r="D537" i="10"/>
  <c r="D317" i="1"/>
  <c r="D1780" i="1"/>
  <c r="D958" i="1"/>
  <c r="D543" i="1"/>
  <c r="D1466" i="1"/>
  <c r="D22" i="1"/>
  <c r="D3027" i="1"/>
  <c r="D591" i="10"/>
  <c r="D1434" i="10"/>
  <c r="D1745" i="9"/>
  <c r="D2657" i="1"/>
  <c r="D1675" i="1"/>
  <c r="D1460" i="1"/>
  <c r="D2897" i="1"/>
  <c r="D578" i="9"/>
  <c r="D1270" i="10"/>
  <c r="D561" i="1"/>
  <c r="D1775" i="1"/>
  <c r="D3802" i="1"/>
  <c r="D3805" i="1"/>
  <c r="D1951" i="9"/>
  <c r="D2319" i="1"/>
  <c r="D1677" i="9"/>
  <c r="D882" i="1"/>
  <c r="D2277" i="1"/>
  <c r="D2874" i="1"/>
  <c r="D2196" i="1"/>
  <c r="D1632" i="9"/>
  <c r="D2624" i="1"/>
  <c r="D1067" i="1"/>
  <c r="D2141" i="1"/>
  <c r="D1941" i="1"/>
  <c r="D3881" i="1"/>
  <c r="D3019" i="1"/>
  <c r="D3747" i="9"/>
  <c r="D1264" i="9"/>
  <c r="D315" i="1"/>
  <c r="D3114" i="1"/>
  <c r="D2305" i="1"/>
  <c r="D1860" i="1"/>
  <c r="D2857" i="1"/>
  <c r="D3199" i="1"/>
  <c r="D2653" i="9"/>
  <c r="D3069" i="9"/>
  <c r="D1575" i="1"/>
  <c r="D2295" i="1"/>
  <c r="D3844" i="9"/>
  <c r="D350" i="1"/>
  <c r="D1228" i="1"/>
  <c r="D3200" i="1"/>
  <c r="D755" i="1"/>
  <c r="D768" i="1"/>
  <c r="D761" i="1"/>
  <c r="D933" i="10"/>
  <c r="D1131" i="10"/>
  <c r="D294" i="1"/>
  <c r="D2955" i="9"/>
  <c r="D1100" i="1"/>
  <c r="D1849" i="1"/>
  <c r="D518" i="1"/>
  <c r="D932" i="1"/>
  <c r="D2218" i="1"/>
  <c r="D29" i="1"/>
  <c r="D1418" i="1"/>
  <c r="D3291" i="9"/>
  <c r="D2656" i="1"/>
  <c r="D1528" i="1"/>
  <c r="D1756" i="1"/>
  <c r="D213" i="1"/>
  <c r="D359" i="9"/>
  <c r="D1059" i="1"/>
  <c r="D2971" i="1"/>
  <c r="D1080" i="1"/>
  <c r="D3432" i="1"/>
  <c r="D786" i="1"/>
  <c r="D2842" i="9"/>
  <c r="D107" i="1"/>
  <c r="D942" i="1"/>
  <c r="D713" i="9"/>
  <c r="D3935" i="9"/>
  <c r="D2234" i="10"/>
  <c r="D2095" i="1"/>
  <c r="D449" i="1"/>
  <c r="D620" i="1"/>
  <c r="D3808" i="1"/>
  <c r="D1711" i="1"/>
  <c r="D3640" i="1"/>
  <c r="D3311" i="1"/>
  <c r="D2940" i="1"/>
  <c r="D2458" i="1"/>
  <c r="D838" i="1"/>
  <c r="D1541" i="1"/>
  <c r="D1452" i="10"/>
  <c r="D1686" i="1"/>
  <c r="D1295" i="1"/>
  <c r="D3628" i="9"/>
  <c r="D1723" i="1"/>
  <c r="D1746" i="1"/>
  <c r="D1390" i="1"/>
  <c r="D3158" i="1"/>
  <c r="D1586" i="1"/>
  <c r="D289" i="1"/>
  <c r="D2748" i="1"/>
  <c r="D2169" i="1"/>
  <c r="D3549" i="1"/>
  <c r="D3667" i="1"/>
  <c r="D1473" i="9"/>
  <c r="D1096" i="1"/>
  <c r="D3480" i="1"/>
  <c r="D3257" i="1"/>
  <c r="D1653" i="1"/>
  <c r="D593" i="1"/>
  <c r="D2943" i="9"/>
  <c r="D3210" i="1"/>
  <c r="D3020" i="1"/>
  <c r="D161" i="1"/>
  <c r="D166" i="1"/>
  <c r="D2111" i="1"/>
  <c r="D2840" i="1"/>
  <c r="D2177" i="1"/>
  <c r="D2005" i="1"/>
  <c r="D2896" i="1"/>
  <c r="D702" i="1"/>
  <c r="D1662" i="9"/>
  <c r="D968" i="1"/>
  <c r="D1227" i="1"/>
  <c r="D150" i="1"/>
  <c r="D3503" i="9"/>
  <c r="D2193" i="9"/>
  <c r="D1921" i="1"/>
  <c r="D1774" i="1"/>
  <c r="D687" i="1"/>
  <c r="D650" i="1"/>
  <c r="D430" i="1"/>
  <c r="D3774" i="9"/>
  <c r="D393" i="1"/>
  <c r="D1647" i="9"/>
  <c r="D666" i="9"/>
  <c r="D1506" i="1"/>
  <c r="D2021" i="1"/>
  <c r="D2816" i="1"/>
  <c r="D3548" i="10"/>
  <c r="D3176" i="1"/>
  <c r="D1389" i="1"/>
  <c r="D3910" i="1"/>
  <c r="D2727" i="9"/>
  <c r="D2482" i="1"/>
  <c r="D2835" i="9"/>
  <c r="D3462" i="1"/>
  <c r="D3712" i="1"/>
  <c r="D3942" i="1"/>
  <c r="D2082" i="9"/>
  <c r="D1734" i="1"/>
  <c r="D3212" i="10"/>
  <c r="D1914" i="9"/>
  <c r="D3849" i="1"/>
  <c r="D2286" i="1"/>
  <c r="D55" i="10"/>
  <c r="D2477" i="9"/>
  <c r="D659" i="1"/>
  <c r="D380" i="1"/>
  <c r="D3164" i="1"/>
  <c r="D1845" i="9"/>
  <c r="D406" i="10"/>
  <c r="D257" i="9"/>
  <c r="D633" i="1"/>
  <c r="D2491" i="1"/>
  <c r="D2832" i="1"/>
  <c r="D1216" i="9"/>
  <c r="D149" i="1"/>
  <c r="D3658" i="1"/>
  <c r="D2162" i="1"/>
  <c r="D970" i="1"/>
  <c r="D2242" i="1"/>
  <c r="D769" i="1"/>
  <c r="D796" i="9"/>
  <c r="D1336" i="1"/>
  <c r="D2048" i="1"/>
  <c r="D2891" i="1"/>
  <c r="D2414" i="1"/>
  <c r="D941" i="1"/>
  <c r="D385" i="1"/>
  <c r="D3072" i="1"/>
  <c r="D3834" i="1"/>
  <c r="D1887" i="9"/>
  <c r="D489" i="1"/>
  <c r="D3667" i="9"/>
  <c r="D2310" i="9"/>
  <c r="D3688" i="1"/>
  <c r="D606" i="1"/>
  <c r="D361" i="1"/>
  <c r="D2274" i="1"/>
  <c r="D2618" i="9"/>
  <c r="D1213" i="1"/>
  <c r="D1782" i="9"/>
  <c r="D3577" i="1"/>
  <c r="D1289" i="1"/>
  <c r="D2294" i="1"/>
  <c r="D3936" i="1"/>
  <c r="D1833" i="1"/>
  <c r="D109" i="1"/>
  <c r="D199" i="1"/>
  <c r="D387" i="1"/>
  <c r="D2034" i="1"/>
  <c r="D2371" i="1"/>
  <c r="D3361" i="1"/>
  <c r="D983" i="1"/>
  <c r="D714" i="1"/>
  <c r="D2374" i="1"/>
  <c r="D2789" i="1"/>
  <c r="D1499" i="1"/>
  <c r="D1531" i="1"/>
  <c r="D1591" i="1"/>
  <c r="D1257" i="1"/>
  <c r="D3062" i="1"/>
  <c r="D290" i="1"/>
  <c r="D1206" i="1"/>
  <c r="D1018" i="1"/>
  <c r="D535" i="1"/>
  <c r="D2950" i="1"/>
  <c r="D3471" i="1"/>
  <c r="D395" i="1"/>
  <c r="D2822" i="1"/>
  <c r="D1669" i="1"/>
  <c r="D554" i="1"/>
  <c r="D130" i="10"/>
  <c r="D11" i="1"/>
  <c r="D3063" i="9"/>
  <c r="D1366" i="1"/>
  <c r="D692" i="1"/>
  <c r="D2554" i="10"/>
  <c r="D3353" i="1"/>
  <c r="D1417" i="1"/>
  <c r="D2026" i="1"/>
  <c r="D436" i="1"/>
  <c r="D1688" i="1"/>
  <c r="D2815" i="1"/>
  <c r="D2142" i="10"/>
  <c r="D3187" i="1"/>
  <c r="D3694" i="1"/>
  <c r="D2634" i="9"/>
  <c r="D1659" i="9"/>
  <c r="D2024" i="10"/>
  <c r="D1564" i="1"/>
  <c r="D801" i="1"/>
  <c r="D966" i="9"/>
  <c r="D2618" i="1"/>
  <c r="D2208" i="1"/>
  <c r="D957" i="1"/>
  <c r="D2711" i="10"/>
  <c r="D2131" i="1"/>
  <c r="D829" i="10"/>
  <c r="D56" i="1"/>
  <c r="D1010" i="9"/>
  <c r="D3473" i="1"/>
  <c r="D1184" i="1"/>
  <c r="D1820" i="9"/>
  <c r="D1812" i="1"/>
  <c r="D927" i="1"/>
  <c r="D340" i="9"/>
  <c r="D3292" i="9"/>
  <c r="D2609" i="1"/>
  <c r="D2946" i="9"/>
  <c r="D1191" i="1"/>
  <c r="D2442" i="1"/>
  <c r="D2200" i="10"/>
  <c r="D3047" i="1"/>
  <c r="D1527" i="9"/>
  <c r="D1603" i="1"/>
  <c r="D3727" i="1"/>
  <c r="D2440" i="10"/>
  <c r="D1670" i="9"/>
  <c r="D2985" i="1"/>
  <c r="D3711" i="1"/>
  <c r="D644" i="1"/>
  <c r="D3740" i="1"/>
  <c r="D679" i="10"/>
  <c r="D71" i="1"/>
  <c r="D3065" i="1"/>
  <c r="D3861" i="1"/>
  <c r="D3665" i="9"/>
  <c r="D2581" i="1"/>
  <c r="D1414" i="9"/>
  <c r="D2444" i="1"/>
  <c r="D1066" i="11"/>
  <c r="D1796" i="10"/>
  <c r="D610" i="9"/>
  <c r="D2777" i="1"/>
  <c r="D1467" i="9"/>
  <c r="D566" i="1"/>
  <c r="D2381" i="1"/>
  <c r="D2532" i="1"/>
  <c r="D17" i="10"/>
  <c r="D295" i="1"/>
  <c r="D1106" i="1"/>
  <c r="D1350" i="1"/>
  <c r="D2088" i="1"/>
  <c r="D3388" i="1"/>
  <c r="D1253" i="1"/>
  <c r="D2084" i="10"/>
  <c r="D3364" i="1"/>
  <c r="D755" i="9"/>
  <c r="D468" i="9"/>
  <c r="D1516" i="1"/>
  <c r="D319" i="10"/>
  <c r="D1568" i="11"/>
  <c r="D3180" i="9"/>
  <c r="D2930" i="1"/>
  <c r="D1788" i="1"/>
  <c r="D570" i="1"/>
  <c r="D1748" i="1"/>
  <c r="D1361" i="10"/>
  <c r="D1891" i="1"/>
  <c r="D3868" i="1"/>
  <c r="D2361" i="1"/>
  <c r="D1948" i="10"/>
  <c r="D1141" i="1"/>
  <c r="D3572" i="10"/>
  <c r="D23" i="11"/>
  <c r="D3901" i="1"/>
  <c r="D2844" i="1"/>
  <c r="D2076" i="10"/>
  <c r="D2846" i="1"/>
  <c r="D3248" i="1"/>
  <c r="D703" i="1"/>
  <c r="D1400" i="1"/>
  <c r="D2172" i="9"/>
  <c r="D14" i="1"/>
  <c r="D1788" i="9"/>
  <c r="D155" i="1"/>
  <c r="D1993" i="9"/>
  <c r="D83" i="1"/>
  <c r="D1692" i="1"/>
  <c r="D3498" i="1"/>
  <c r="D2176" i="1"/>
  <c r="D1427" i="1"/>
  <c r="D940" i="1"/>
  <c r="D2923" i="1"/>
  <c r="D3254" i="1"/>
  <c r="D1520" i="11"/>
  <c r="D1414" i="11"/>
  <c r="D3135" i="1"/>
  <c r="D1747" i="1"/>
  <c r="D1568" i="9"/>
  <c r="D819" i="1"/>
  <c r="D337" i="1"/>
  <c r="D3985" i="1"/>
  <c r="D100" i="1"/>
  <c r="D2700" i="1"/>
  <c r="D2610" i="1"/>
  <c r="D975" i="1"/>
  <c r="D2001" i="1"/>
  <c r="D2856" i="1"/>
  <c r="D1916" i="1"/>
  <c r="D949" i="1"/>
  <c r="D2727" i="1"/>
  <c r="D1456" i="1"/>
  <c r="D686" i="9"/>
  <c r="D1804" i="1"/>
  <c r="D120" i="9"/>
  <c r="D1679" i="1"/>
  <c r="D144" i="1"/>
  <c r="D760" i="9"/>
  <c r="D178" i="1"/>
  <c r="D1613" i="9"/>
  <c r="D3983" i="1"/>
  <c r="D797" i="10"/>
  <c r="D3536" i="1"/>
  <c r="D1193" i="1"/>
  <c r="D3154" i="9"/>
  <c r="D2351" i="9"/>
  <c r="D2643" i="1"/>
  <c r="D3840" i="1"/>
  <c r="D2887" i="1"/>
  <c r="D3401" i="1"/>
  <c r="D2055" i="1"/>
  <c r="D1164" i="1"/>
  <c r="D1084" i="1"/>
  <c r="D1524" i="9"/>
  <c r="D965" i="1"/>
  <c r="D2265" i="1"/>
  <c r="D2505" i="1"/>
  <c r="D1007" i="1"/>
  <c r="D1097" i="10"/>
  <c r="D2739" i="1"/>
  <c r="D1608" i="1"/>
  <c r="D3597" i="1"/>
  <c r="D936" i="1"/>
  <c r="D1939" i="1"/>
  <c r="D48" i="1"/>
  <c r="D1362" i="1"/>
  <c r="D1670" i="1"/>
  <c r="D3325" i="11"/>
  <c r="D3097" i="1"/>
  <c r="D2909" i="1"/>
  <c r="D287" i="1"/>
  <c r="D1385" i="1"/>
  <c r="D759" i="9"/>
  <c r="D3628" i="1"/>
  <c r="D2188" i="1"/>
  <c r="D3422" i="1"/>
  <c r="D233" i="1"/>
  <c r="D3943" i="1"/>
  <c r="D2137" i="1"/>
  <c r="D2875" i="1"/>
  <c r="D766" i="1"/>
  <c r="D1107" i="1"/>
  <c r="D3215" i="1"/>
  <c r="D1612" i="11"/>
  <c r="D1923" i="1"/>
  <c r="D3489" i="1"/>
  <c r="D2585" i="1"/>
  <c r="D8" i="9"/>
  <c r="D2113" i="1"/>
  <c r="D481" i="1"/>
  <c r="D3271" i="1"/>
  <c r="D2466" i="1"/>
  <c r="D1470" i="1"/>
  <c r="D3416" i="1"/>
  <c r="D3920" i="9"/>
  <c r="D2823" i="1"/>
  <c r="D3649" i="1"/>
  <c r="D2275" i="1"/>
  <c r="D1843" i="1"/>
  <c r="D3841" i="1"/>
  <c r="D1431" i="1"/>
  <c r="D1058" i="1"/>
  <c r="D2367" i="1"/>
  <c r="D1876" i="1"/>
  <c r="D2120" i="1"/>
  <c r="D1665" i="1"/>
  <c r="D1061" i="1"/>
  <c r="D2109" i="10"/>
  <c r="D103" i="1"/>
  <c r="D2460" i="1"/>
  <c r="D2392" i="1"/>
  <c r="D2348" i="1"/>
  <c r="D2535" i="1"/>
  <c r="D205" i="1"/>
  <c r="D386" i="1"/>
  <c r="D3172" i="10"/>
  <c r="D498" i="1"/>
  <c r="D3149" i="1"/>
  <c r="D1332" i="1"/>
  <c r="D2873" i="9"/>
  <c r="D1918" i="10"/>
  <c r="D3341" i="1"/>
  <c r="D195" i="1"/>
  <c r="D1422" i="1"/>
  <c r="D3373" i="1"/>
  <c r="D1622" i="1"/>
  <c r="D3420" i="1"/>
  <c r="D1189" i="1"/>
  <c r="D517" i="1"/>
  <c r="D1302" i="1"/>
  <c r="D3180" i="1"/>
  <c r="D1244" i="1"/>
  <c r="D1461" i="1"/>
  <c r="D1283" i="9"/>
  <c r="D2149" i="9"/>
  <c r="D190" i="1"/>
  <c r="D3234" i="1"/>
  <c r="D72" i="9"/>
  <c r="D503" i="1"/>
  <c r="D3639" i="9"/>
  <c r="D3203" i="9"/>
  <c r="D2383" i="1"/>
  <c r="D2207" i="1"/>
  <c r="D2503" i="1"/>
  <c r="D460" i="1"/>
  <c r="D1794" i="1"/>
  <c r="D3666" i="9"/>
  <c r="D3661" i="1"/>
  <c r="D1888" i="1"/>
  <c r="D1318" i="1"/>
  <c r="D2847" i="1"/>
  <c r="D2675" i="1"/>
  <c r="D2796" i="1"/>
  <c r="D2695" i="1"/>
  <c r="D1397" i="9"/>
  <c r="D1357" i="1"/>
  <c r="D663" i="1"/>
  <c r="D2173" i="1"/>
  <c r="D3237" i="1"/>
  <c r="D2433" i="1"/>
  <c r="D34" i="1"/>
  <c r="D1003" i="1"/>
  <c r="D1451" i="1"/>
  <c r="D1193" i="9"/>
  <c r="D1722" i="1"/>
  <c r="D1011" i="1"/>
  <c r="D1066" i="1"/>
  <c r="D3743" i="1"/>
  <c r="D75" i="1"/>
  <c r="D1498" i="1"/>
  <c r="D2312" i="1"/>
  <c r="D3888" i="1"/>
  <c r="D2261" i="1"/>
  <c r="D1855" i="1"/>
  <c r="D593" i="10"/>
  <c r="D497" i="1"/>
  <c r="D464" i="1"/>
  <c r="D599" i="1"/>
  <c r="D451" i="1"/>
  <c r="D2547" i="9"/>
  <c r="D2835" i="1"/>
  <c r="D3732" i="1"/>
  <c r="D3346" i="9"/>
  <c r="D163" i="1"/>
  <c r="D2531" i="1"/>
  <c r="D3940" i="1"/>
  <c r="D2708" i="1"/>
  <c r="D2625" i="1"/>
  <c r="D2826" i="1"/>
  <c r="D510" i="10"/>
  <c r="D332" i="1"/>
  <c r="D3366" i="1"/>
  <c r="D173" i="1"/>
  <c r="D3282" i="1"/>
  <c r="D1095" i="1"/>
  <c r="D1958" i="1"/>
  <c r="D914" i="1"/>
  <c r="D2982" i="9"/>
  <c r="D1157" i="1"/>
  <c r="D1709" i="1"/>
  <c r="D1016" i="9"/>
  <c r="D1162" i="1"/>
  <c r="D2842" i="1"/>
  <c r="D290" i="9"/>
  <c r="D202" i="1"/>
  <c r="D3835" i="1"/>
  <c r="D1971" i="1"/>
  <c r="D602" i="1"/>
  <c r="D2324" i="1"/>
  <c r="D17" i="9"/>
  <c r="D1475" i="1"/>
  <c r="D944" i="1"/>
  <c r="D3744" i="1"/>
  <c r="D2583" i="9"/>
  <c r="D953" i="1"/>
  <c r="D2843" i="1"/>
  <c r="D2211" i="1"/>
  <c r="D207" i="1"/>
  <c r="D2273" i="1"/>
  <c r="D1625" i="1"/>
  <c r="D314" i="11"/>
  <c r="D2126" i="1"/>
  <c r="D2372" i="1"/>
  <c r="D3141" i="9"/>
  <c r="D1933" i="11"/>
  <c r="D168" i="1"/>
  <c r="D2731" i="1"/>
  <c r="D1913" i="1"/>
  <c r="D2860" i="1"/>
  <c r="D1962" i="1"/>
  <c r="D1727" i="9"/>
  <c r="D465" i="1"/>
  <c r="D3015" i="9"/>
  <c r="D3012" i="10"/>
  <c r="D2182" i="1"/>
  <c r="D1459" i="1"/>
  <c r="D2015" i="1"/>
  <c r="D3496" i="1"/>
  <c r="D1029" i="1"/>
  <c r="D960" i="1"/>
  <c r="D2010" i="1"/>
  <c r="D1792" i="1"/>
  <c r="D143" i="1"/>
  <c r="D1517" i="9"/>
  <c r="D3701" i="1"/>
  <c r="D171" i="1"/>
  <c r="D1391" i="1"/>
  <c r="D2530" i="1"/>
  <c r="D116" i="1"/>
  <c r="D1828" i="1"/>
  <c r="D3546" i="1"/>
  <c r="D1690" i="1"/>
  <c r="D1865" i="9"/>
  <c r="D2623" i="1"/>
  <c r="D68" i="1"/>
  <c r="D373" i="1"/>
  <c r="D3323" i="1"/>
  <c r="D2970" i="1"/>
  <c r="D1963" i="1"/>
  <c r="D604" i="1"/>
  <c r="D1271" i="1"/>
  <c r="D253" i="1"/>
  <c r="D2219" i="1"/>
  <c r="D3335" i="1"/>
  <c r="D1057" i="1"/>
  <c r="D1407" i="1"/>
  <c r="D3231" i="9"/>
  <c r="D3171" i="1"/>
  <c r="D2226" i="1"/>
  <c r="D1736" i="1"/>
  <c r="D626" i="1"/>
  <c r="D2620" i="9"/>
  <c r="D705" i="9"/>
  <c r="D3219" i="1"/>
  <c r="D906" i="9"/>
  <c r="D1138" i="1"/>
  <c r="D2647" i="1"/>
  <c r="D1929" i="9"/>
  <c r="D1552" i="1"/>
  <c r="D1135" i="9"/>
  <c r="D990" i="9"/>
  <c r="D1693" i="9"/>
  <c r="D3005" i="1"/>
  <c r="D1776" i="1"/>
  <c r="D1191" i="11"/>
  <c r="D998" i="9"/>
  <c r="D3201" i="1"/>
  <c r="D2025" i="1"/>
  <c r="D2569" i="1"/>
  <c r="D2469" i="1"/>
  <c r="D3651" i="9"/>
  <c r="D988" i="1"/>
  <c r="D145" i="9"/>
  <c r="D770" i="1"/>
  <c r="D3073" i="9"/>
  <c r="D2228" i="10"/>
  <c r="D126" i="1"/>
  <c r="D3331" i="1"/>
  <c r="D2419" i="1"/>
  <c r="D3301" i="1"/>
  <c r="D730" i="1"/>
  <c r="D8" i="1"/>
  <c r="D3046" i="1"/>
  <c r="D1290" i="9"/>
  <c r="D2407" i="1"/>
  <c r="D263" i="1"/>
  <c r="D3075" i="9"/>
  <c r="D945" i="1"/>
  <c r="D2443" i="1"/>
  <c r="D1170" i="1"/>
  <c r="D698" i="9"/>
  <c r="D1430" i="9"/>
  <c r="D3290" i="1"/>
  <c r="D2468" i="1"/>
  <c r="D1309" i="1"/>
  <c r="D2314" i="1"/>
  <c r="D700" i="1"/>
  <c r="D274" i="1"/>
  <c r="D2464" i="9"/>
  <c r="D3124" i="9"/>
  <c r="D3114" i="9"/>
  <c r="D3484" i="9"/>
  <c r="D1595" i="1"/>
  <c r="D118" i="9"/>
  <c r="D2905" i="1"/>
  <c r="D594" i="1"/>
  <c r="D3892" i="9"/>
  <c r="D3252" i="9"/>
  <c r="D649" i="9"/>
  <c r="D1714" i="1"/>
  <c r="D169" i="1"/>
  <c r="D1785" i="1"/>
  <c r="D334" i="1"/>
  <c r="D827" i="1"/>
  <c r="D3589" i="1"/>
  <c r="D248" i="1"/>
  <c r="D1524" i="1"/>
  <c r="D3885" i="1"/>
  <c r="D1281" i="10"/>
  <c r="D2102" i="1"/>
  <c r="D299" i="9"/>
  <c r="D2664" i="1"/>
  <c r="D510" i="1"/>
  <c r="D1994" i="1"/>
  <c r="D3439" i="1"/>
  <c r="D2465" i="1"/>
  <c r="D308" i="1"/>
  <c r="D3168" i="1"/>
  <c r="D3741" i="1"/>
  <c r="D1123" i="1"/>
  <c r="D5" i="1"/>
  <c r="D2591" i="10"/>
  <c r="D3696" i="1"/>
  <c r="D1981" i="9"/>
  <c r="D2760" i="9"/>
  <c r="D140" i="1"/>
  <c r="D3926" i="10"/>
  <c r="D1089" i="1"/>
  <c r="D9" i="1"/>
  <c r="D37" i="1"/>
  <c r="D3051" i="1"/>
  <c r="D2791" i="1"/>
  <c r="D2744" i="1"/>
  <c r="D1764" i="1"/>
  <c r="D3175" i="10"/>
  <c r="D76" i="1"/>
  <c r="D1786" i="1"/>
  <c r="D2324" i="9"/>
  <c r="D73" i="1"/>
  <c r="D999" i="9"/>
  <c r="D3340" i="1"/>
  <c r="D2901" i="1"/>
  <c r="D2109" i="1"/>
  <c r="D852" i="9"/>
  <c r="D2989" i="1"/>
  <c r="D3552" i="1"/>
  <c r="D3691" i="1"/>
  <c r="D3789" i="1"/>
  <c r="D136" i="1"/>
  <c r="D987" i="1"/>
  <c r="D2634" i="1"/>
  <c r="D1188" i="9"/>
  <c r="D1496" i="9"/>
  <c r="D1810" i="1"/>
  <c r="D1689" i="1"/>
  <c r="D525" i="1"/>
  <c r="D1200" i="9"/>
  <c r="D273" i="1"/>
  <c r="D1215" i="1"/>
  <c r="D65" i="1"/>
  <c r="D1100" i="9"/>
  <c r="D571" i="11"/>
  <c r="D720" i="1"/>
  <c r="D830" i="10"/>
  <c r="D3813" i="1"/>
  <c r="D850" i="1"/>
  <c r="D2181" i="9"/>
  <c r="D1372" i="9"/>
  <c r="D1937" i="1"/>
  <c r="D3127" i="10"/>
  <c r="D1948" i="1"/>
  <c r="D540" i="1"/>
  <c r="D778" i="9"/>
  <c r="D1297" i="1"/>
  <c r="D471" i="1"/>
  <c r="D3877" i="1"/>
  <c r="D3997" i="9"/>
  <c r="D2011" i="9"/>
  <c r="D717" i="1"/>
  <c r="D3920" i="1"/>
  <c r="D41" i="1"/>
  <c r="D682" i="1"/>
  <c r="D952" i="1"/>
  <c r="D2555" i="9"/>
  <c r="D3606" i="1"/>
  <c r="D635" i="1"/>
  <c r="D1534" i="1"/>
  <c r="D1936" i="1"/>
  <c r="D2931" i="1"/>
  <c r="D634" i="1"/>
  <c r="D3213" i="1"/>
  <c r="D2755" i="9"/>
  <c r="D1226" i="1"/>
  <c r="D1643" i="1"/>
  <c r="D125" i="9"/>
  <c r="D933" i="1"/>
  <c r="D4" i="1"/>
  <c r="D3222" i="1"/>
  <c r="D2806" i="1"/>
  <c r="D1617" i="1"/>
  <c r="D2497" i="1"/>
  <c r="D1699" i="1"/>
  <c r="D97" i="1"/>
  <c r="D2363" i="1"/>
  <c r="D776" i="1"/>
  <c r="D1544" i="9"/>
  <c r="D787" i="1"/>
  <c r="D2882" i="1"/>
  <c r="D162" i="10"/>
  <c r="D2802" i="1"/>
  <c r="D2374" i="10"/>
  <c r="D3023" i="1"/>
  <c r="D526" i="1"/>
  <c r="D3675" i="1"/>
  <c r="D2976" i="1"/>
  <c r="D2022" i="1"/>
  <c r="D2935" i="1"/>
  <c r="D3071" i="1"/>
  <c r="D71" i="9"/>
  <c r="D3128" i="1"/>
  <c r="D375" i="1"/>
  <c r="D129" i="1"/>
  <c r="D1808" i="9"/>
  <c r="D2057" i="1"/>
  <c r="D494" i="9"/>
  <c r="D2090" i="1"/>
  <c r="D2641" i="1"/>
  <c r="D360" i="9"/>
  <c r="D596" i="9"/>
  <c r="D483" i="1"/>
  <c r="D1514" i="1"/>
  <c r="D2979" i="9"/>
  <c r="D1523" i="1"/>
  <c r="D1537" i="9"/>
  <c r="D3307" i="9"/>
  <c r="D2752" i="1"/>
  <c r="D1347" i="1"/>
  <c r="D3860" i="9"/>
  <c r="D2818" i="1"/>
  <c r="D3445" i="1"/>
  <c r="D152" i="1"/>
  <c r="D272" i="9"/>
  <c r="D607" i="1"/>
  <c r="D925" i="1"/>
  <c r="D826" i="1"/>
  <c r="D2846" i="9"/>
  <c r="D3" i="1"/>
  <c r="D962" i="1"/>
  <c r="D2554" i="9"/>
  <c r="D3572" i="1"/>
  <c r="D716" i="1"/>
  <c r="D3654" i="1"/>
  <c r="D1920" i="1"/>
  <c r="D3381" i="1"/>
  <c r="D963" i="1"/>
  <c r="D628" i="10"/>
  <c r="D2065" i="9"/>
  <c r="D3904" i="1"/>
  <c r="D242" i="1"/>
  <c r="D3404" i="1"/>
  <c r="D7" i="10"/>
  <c r="D1052" i="1"/>
  <c r="D1908" i="1"/>
  <c r="D542" i="9"/>
  <c r="D946" i="1"/>
  <c r="D1602" i="1"/>
  <c r="D78" i="1"/>
  <c r="D1949" i="9"/>
  <c r="D989" i="9"/>
  <c r="D3409" i="1"/>
  <c r="D42" i="1"/>
  <c r="D569" i="1"/>
  <c r="D2809" i="1"/>
  <c r="D3329" i="1"/>
  <c r="D267" i="1"/>
  <c r="D2658" i="1"/>
  <c r="D3395" i="1"/>
  <c r="D2608" i="10"/>
  <c r="D660" i="1"/>
  <c r="D2596" i="1"/>
  <c r="D3578" i="1"/>
  <c r="D3933" i="9"/>
  <c r="D3620" i="1"/>
  <c r="D1504" i="1"/>
  <c r="D3833" i="1"/>
  <c r="D1738" i="1"/>
  <c r="D3181" i="1"/>
  <c r="D1557" i="1"/>
  <c r="D3392" i="1"/>
  <c r="D1991" i="1"/>
  <c r="D864" i="1"/>
  <c r="D2883" i="9"/>
  <c r="D1108" i="1"/>
  <c r="D194" i="11"/>
  <c r="D1314" i="1"/>
  <c r="D1106" i="9"/>
  <c r="D876" i="9"/>
  <c r="D1897" i="1"/>
  <c r="D1904" i="1"/>
  <c r="D3609" i="1"/>
  <c r="D2154" i="9"/>
  <c r="D725" i="1"/>
  <c r="D3174" i="1"/>
  <c r="D3058" i="1"/>
  <c r="D921" i="1"/>
  <c r="D3274" i="9"/>
  <c r="D1392" i="1"/>
  <c r="D1585" i="9"/>
  <c r="D701" i="1"/>
  <c r="D1964" i="1"/>
  <c r="D3976" i="1"/>
  <c r="D1230" i="9"/>
  <c r="D2315" i="9"/>
  <c r="D3318" i="1"/>
  <c r="D3971" i="1"/>
  <c r="D346" i="1"/>
  <c r="D1006" i="9"/>
  <c r="D517" i="10"/>
  <c r="D2240" i="1"/>
  <c r="D1866" i="1"/>
  <c r="D2229" i="9"/>
  <c r="D1201" i="1"/>
  <c r="D1103" i="9"/>
  <c r="D2152" i="10"/>
  <c r="D1064" i="9"/>
  <c r="D797" i="1"/>
  <c r="D3425" i="9"/>
  <c r="D1678" i="1"/>
  <c r="D2568" i="1"/>
  <c r="D1049" i="1"/>
  <c r="D2784" i="1"/>
  <c r="D479" i="1"/>
  <c r="D3038" i="1"/>
  <c r="D1929" i="1"/>
  <c r="D1383" i="1"/>
  <c r="D3850" i="1"/>
  <c r="D3649" i="9"/>
  <c r="D2549" i="1"/>
  <c r="D1115" i="1"/>
  <c r="D113" i="9"/>
  <c r="D325" i="1"/>
  <c r="D3857" i="1"/>
  <c r="D529" i="1"/>
  <c r="D176" i="1"/>
  <c r="D1779" i="1"/>
  <c r="D1144" i="9"/>
  <c r="D1571" i="1"/>
  <c r="D858" i="1"/>
  <c r="D1944" i="9"/>
  <c r="D2773" i="1"/>
  <c r="D1009" i="1"/>
  <c r="D3302" i="1"/>
  <c r="D414" i="1"/>
  <c r="D1306" i="1"/>
  <c r="D3021" i="1"/>
  <c r="D880" i="1"/>
  <c r="D3739" i="1"/>
  <c r="D3610" i="9"/>
  <c r="D1187" i="1"/>
  <c r="D1294" i="1"/>
  <c r="D1721" i="1"/>
  <c r="D851" i="1"/>
  <c r="D3795" i="1"/>
  <c r="D3173" i="1"/>
  <c r="D382" i="1"/>
  <c r="D3659" i="1"/>
  <c r="D2686" i="1"/>
  <c r="D1281" i="1"/>
  <c r="D3349" i="1"/>
  <c r="D468" i="1"/>
  <c r="D1973" i="1"/>
  <c r="D279" i="1"/>
  <c r="D1134" i="1"/>
  <c r="D1924" i="1"/>
  <c r="D2175" i="9"/>
  <c r="D992" i="1"/>
  <c r="D2058" i="1"/>
  <c r="D2366" i="1"/>
  <c r="D257" i="1"/>
  <c r="D3555" i="1"/>
  <c r="D812" i="1"/>
  <c r="D893" i="1"/>
  <c r="D2285" i="1"/>
  <c r="D627" i="1"/>
  <c r="D2803" i="1"/>
  <c r="D1116" i="1"/>
  <c r="D1522" i="1"/>
  <c r="D3935" i="10"/>
  <c r="D639" i="11"/>
  <c r="D1767" i="9"/>
  <c r="D2436" i="1"/>
  <c r="D2630" i="1"/>
  <c r="D1349" i="1"/>
  <c r="D994" i="1"/>
  <c r="D724" i="1"/>
  <c r="D3250" i="1"/>
  <c r="D3914" i="1"/>
  <c r="D3790" i="9"/>
  <c r="D1040" i="1"/>
  <c r="D492" i="10"/>
  <c r="D1469" i="1"/>
  <c r="D955" i="1"/>
  <c r="D1972" i="1"/>
  <c r="D95" i="1"/>
  <c r="D715" i="1"/>
  <c r="D1770" i="1"/>
  <c r="D708" i="1"/>
  <c r="D2679" i="1"/>
  <c r="D1046" i="10"/>
  <c r="D1613" i="1"/>
  <c r="D3184" i="1"/>
  <c r="D454" i="1"/>
  <c r="D2403" i="1"/>
  <c r="D1443" i="11"/>
  <c r="D3664" i="10"/>
  <c r="D3296" i="1"/>
  <c r="D455" i="1"/>
  <c r="D961" i="1"/>
  <c r="D552" i="9"/>
  <c r="D3548" i="1"/>
  <c r="D2591" i="1"/>
  <c r="D646" i="11"/>
  <c r="D1674" i="1"/>
  <c r="D691" i="1"/>
  <c r="D2949" i="1"/>
  <c r="D227" i="10"/>
  <c r="D3431" i="10"/>
  <c r="D870" i="1"/>
  <c r="D351" i="9"/>
  <c r="D1932" i="1"/>
  <c r="D1418" i="10"/>
  <c r="D3145" i="1"/>
  <c r="D563" i="1"/>
  <c r="D2553" i="9"/>
  <c r="D1551" i="1"/>
  <c r="D2914" i="9"/>
  <c r="D2352" i="1"/>
  <c r="D3558" i="9"/>
  <c r="D208" i="1"/>
  <c r="D1554" i="10"/>
  <c r="D2385" i="10"/>
  <c r="D3646" i="1"/>
  <c r="D2479" i="1"/>
  <c r="D2889" i="1"/>
  <c r="D3825" i="1"/>
  <c r="D897" i="9"/>
  <c r="D1401" i="1"/>
  <c r="D2645" i="1"/>
  <c r="D3195" i="9"/>
  <c r="D2684" i="1"/>
  <c r="D3440" i="1"/>
  <c r="D1026" i="1"/>
  <c r="D1940" i="1"/>
  <c r="D3272" i="1"/>
  <c r="D2310" i="1"/>
  <c r="D2903" i="1"/>
  <c r="D165" i="10"/>
  <c r="D3052" i="1"/>
  <c r="D3665" i="1"/>
  <c r="D640" i="10"/>
  <c r="D217" i="1"/>
  <c r="D1667" i="1"/>
  <c r="D588" i="1"/>
  <c r="D1065" i="1"/>
  <c r="D228" i="10"/>
  <c r="D1114" i="1"/>
  <c r="D53" i="9"/>
  <c r="D1545" i="9"/>
  <c r="D1347" i="11"/>
  <c r="D2859" i="9"/>
  <c r="D2153" i="1"/>
  <c r="D2556" i="1"/>
  <c r="D2785" i="1"/>
  <c r="D432" i="9"/>
  <c r="D417" i="1"/>
  <c r="D45" i="1"/>
  <c r="D3009" i="9"/>
  <c r="D2373" i="1"/>
  <c r="D17" i="1"/>
  <c r="D2977" i="1"/>
  <c r="D2200" i="1"/>
  <c r="D2736" i="9"/>
  <c r="D3424" i="9"/>
  <c r="D443" i="1"/>
  <c r="D3467" i="1"/>
  <c r="D3132" i="1"/>
  <c r="D1907" i="1"/>
  <c r="D2654" i="1"/>
  <c r="D2862" i="1"/>
  <c r="D3342" i="1"/>
  <c r="D1835" i="9"/>
  <c r="D420" i="1"/>
  <c r="D712" i="9"/>
  <c r="D2988" i="1"/>
  <c r="D3564" i="9"/>
  <c r="D221" i="1"/>
  <c r="D3301" i="9"/>
  <c r="D1620" i="1"/>
  <c r="D909" i="1"/>
  <c r="D2238" i="1"/>
  <c r="D3078" i="1"/>
  <c r="D736" i="1"/>
  <c r="D666" i="1"/>
  <c r="D556" i="1"/>
  <c r="D360" i="1"/>
  <c r="D2920" i="9"/>
  <c r="D3299" i="1"/>
  <c r="D3269" i="1"/>
  <c r="D2545" i="1"/>
  <c r="D3777" i="1"/>
  <c r="D2662" i="1"/>
  <c r="D3692" i="1"/>
  <c r="D1895" i="1"/>
  <c r="D283" i="1"/>
  <c r="D1122" i="9"/>
  <c r="D2925" i="1"/>
  <c r="D922" i="9"/>
  <c r="D1655" i="1"/>
  <c r="D792" i="1"/>
  <c r="D2047" i="9"/>
  <c r="D3812" i="10"/>
  <c r="D2669" i="1"/>
  <c r="D3853" i="1"/>
  <c r="D2548" i="9"/>
  <c r="D2859" i="1"/>
  <c r="D1173" i="1"/>
  <c r="D2614" i="1"/>
  <c r="D1754" i="1"/>
  <c r="D1732" i="1"/>
  <c r="D2982" i="1"/>
  <c r="D783" i="1"/>
  <c r="D3755" i="1"/>
  <c r="D120" i="1"/>
  <c r="D1868" i="1"/>
  <c r="D374" i="9"/>
  <c r="D2029" i="1"/>
  <c r="D1041" i="1"/>
  <c r="D697" i="11"/>
  <c r="D1933" i="1"/>
  <c r="D1291" i="9"/>
  <c r="D3494" i="1"/>
  <c r="D1806" i="1"/>
  <c r="D1671" i="1"/>
  <c r="D3418" i="10"/>
  <c r="D1387" i="1"/>
  <c r="D3761" i="10"/>
  <c r="D167" i="10"/>
  <c r="D2198" i="1"/>
  <c r="D3794" i="1"/>
  <c r="D406" i="11"/>
  <c r="D1196" i="1"/>
  <c r="D990" i="10"/>
  <c r="D2544" i="1"/>
  <c r="D408" i="1"/>
  <c r="D2154" i="1"/>
  <c r="D2604" i="1"/>
  <c r="D3054" i="1"/>
  <c r="D2537" i="1"/>
  <c r="D1731" i="10"/>
  <c r="D733" i="1"/>
  <c r="D2299" i="1"/>
  <c r="D1032" i="1"/>
  <c r="D3954" i="1"/>
  <c r="D1588" i="1"/>
  <c r="D1633" i="9"/>
  <c r="D3370" i="1"/>
  <c r="D3569" i="1"/>
  <c r="D1997" i="1"/>
  <c r="D1358" i="1"/>
  <c r="D1660" i="1"/>
  <c r="D1949" i="1"/>
  <c r="D3515" i="1"/>
  <c r="D333" i="1"/>
  <c r="D1397" i="1"/>
  <c r="D598" i="1"/>
  <c r="D1818" i="1"/>
  <c r="D1762" i="9"/>
  <c r="D3580" i="1"/>
  <c r="D1445" i="1"/>
  <c r="D3137" i="1"/>
  <c r="D3117" i="1"/>
  <c r="D329" i="1"/>
  <c r="D3275" i="1"/>
  <c r="D3992" i="1"/>
  <c r="D1307" i="1"/>
  <c r="D573" i="1"/>
  <c r="D1002" i="1"/>
  <c r="D2563" i="1"/>
  <c r="D1892" i="9"/>
  <c r="D1857" i="9"/>
  <c r="D284" i="1"/>
  <c r="D1167" i="1"/>
  <c r="D384" i="1"/>
  <c r="D41" i="9"/>
  <c r="D3461" i="1"/>
  <c r="D1611" i="1"/>
  <c r="D3948" i="1"/>
  <c r="D2512" i="1"/>
  <c r="D1959" i="1"/>
  <c r="D3785" i="1"/>
  <c r="D1462" i="1"/>
  <c r="D1870" i="1"/>
  <c r="D792" i="9"/>
  <c r="D1710" i="1"/>
  <c r="D1694" i="1"/>
  <c r="D334" i="9"/>
  <c r="D1090" i="1"/>
  <c r="D3837" i="9"/>
  <c r="D2991" i="1"/>
  <c r="D2184" i="1"/>
  <c r="D3725" i="1"/>
  <c r="D1993" i="1"/>
  <c r="D605" i="1"/>
  <c r="D3821" i="1"/>
  <c r="D693" i="1"/>
  <c r="D461" i="9"/>
  <c r="D584" i="9"/>
  <c r="D651" i="10"/>
  <c r="D1437" i="1"/>
  <c r="D3293" i="1"/>
  <c r="D3152" i="1"/>
  <c r="D1413" i="1"/>
  <c r="D547" i="9"/>
  <c r="D699" i="1"/>
  <c r="D1310" i="1"/>
  <c r="D1348" i="1"/>
  <c r="D891" i="1"/>
  <c r="D1144" i="1"/>
  <c r="D1543" i="1"/>
  <c r="D721" i="11"/>
  <c r="D1230" i="1"/>
  <c r="D1762" i="1"/>
  <c r="D2230" i="1"/>
  <c r="D1850" i="9"/>
  <c r="D520" i="1"/>
  <c r="D2948" i="1"/>
  <c r="D1207" i="1"/>
  <c r="D2953" i="1"/>
  <c r="D1878" i="1"/>
  <c r="D405" i="1"/>
  <c r="D1293" i="1"/>
  <c r="D1576" i="1"/>
  <c r="D706" i="1"/>
  <c r="D3966" i="9"/>
  <c r="D742" i="11"/>
  <c r="D785" i="9"/>
  <c r="D205" i="10"/>
  <c r="D3195" i="1"/>
  <c r="D435" i="1"/>
  <c r="D2333" i="1"/>
  <c r="D325" i="9"/>
  <c r="D1872" i="1"/>
  <c r="D1110" i="1"/>
  <c r="D3957" i="1"/>
  <c r="D2504" i="1"/>
  <c r="D614" i="9"/>
  <c r="D1967" i="1"/>
  <c r="D450" i="10"/>
  <c r="D3804" i="1"/>
  <c r="D1238" i="1"/>
  <c r="D13" i="1"/>
  <c r="D252" i="1"/>
  <c r="D256" i="1"/>
  <c r="D1815" i="1"/>
  <c r="D640" i="1"/>
  <c r="D1942" i="11"/>
  <c r="D2496" i="9"/>
  <c r="D1279" i="1"/>
  <c r="D1129" i="9"/>
  <c r="D3481" i="11"/>
  <c r="D3689" i="1"/>
  <c r="D1175" i="1"/>
  <c r="D2729" i="1"/>
  <c r="D1155" i="1"/>
  <c r="D1128" i="9"/>
  <c r="D1705" i="9"/>
  <c r="D1308" i="9"/>
  <c r="D1868" i="9"/>
  <c r="D1609" i="1"/>
  <c r="D3865" i="1"/>
  <c r="D1661" i="9"/>
  <c r="D3448" i="1"/>
  <c r="D1750" i="1"/>
  <c r="D3092" i="1"/>
  <c r="D1740" i="1"/>
  <c r="D2635" i="1"/>
  <c r="D2334" i="1"/>
  <c r="D2383" i="9"/>
  <c r="D1337" i="1"/>
  <c r="D2024" i="1"/>
  <c r="D937" i="1"/>
  <c r="D2521" i="1"/>
  <c r="D3455" i="1"/>
  <c r="D2898" i="1"/>
  <c r="D1727" i="1"/>
  <c r="D496" i="1"/>
  <c r="D1718" i="1"/>
  <c r="D2687" i="1"/>
  <c r="D3041" i="1"/>
  <c r="D2964" i="1"/>
  <c r="D678" i="1"/>
  <c r="D134" i="1"/>
  <c r="D1020" i="1"/>
  <c r="D1572" i="1"/>
  <c r="D1376" i="1"/>
  <c r="D2699" i="9"/>
  <c r="D984" i="9"/>
  <c r="D1014" i="9"/>
  <c r="D424" i="1"/>
  <c r="D3391" i="1"/>
  <c r="D1098" i="1"/>
  <c r="D806" i="9"/>
  <c r="D2932" i="1"/>
  <c r="D2178" i="1"/>
  <c r="D2774" i="1"/>
  <c r="D2564" i="1"/>
  <c r="D879" i="10"/>
  <c r="D3533" i="9"/>
  <c r="D2437" i="1"/>
  <c r="D2251" i="1"/>
  <c r="D214" i="1"/>
  <c r="D1287" i="1"/>
  <c r="D676" i="1"/>
  <c r="D741" i="1"/>
  <c r="D617" i="9"/>
  <c r="D2245" i="1"/>
  <c r="D392" i="1"/>
  <c r="D2572" i="1"/>
  <c r="D311" i="9"/>
  <c r="D2045" i="1"/>
  <c r="D1494" i="1"/>
  <c r="D815" i="1"/>
  <c r="D3147" i="9"/>
  <c r="D3243" i="1"/>
  <c r="D2412" i="10"/>
  <c r="D3784" i="1"/>
  <c r="D3586" i="1"/>
  <c r="D3595" i="1"/>
  <c r="D1056" i="1"/>
  <c r="D2393" i="1"/>
  <c r="D2339" i="1"/>
  <c r="D3955" i="1"/>
  <c r="D163" i="9"/>
  <c r="D2576" i="1"/>
  <c r="D185" i="1"/>
  <c r="D179" i="1"/>
  <c r="D1915" i="1"/>
  <c r="D1118" i="1"/>
  <c r="D797" i="9"/>
  <c r="D899" i="9"/>
  <c r="D1562" i="1"/>
  <c r="D3356" i="1"/>
  <c r="D3188" i="1"/>
  <c r="D964" i="1"/>
  <c r="D286" i="1"/>
  <c r="D806" i="1"/>
  <c r="D1955" i="1"/>
  <c r="D121" i="1"/>
  <c r="D2864" i="1"/>
  <c r="D3277" i="1"/>
  <c r="D3117" i="9"/>
  <c r="D3919" i="11"/>
  <c r="D2065" i="1"/>
  <c r="D77" i="1"/>
  <c r="D2051" i="1"/>
  <c r="D705" i="1"/>
  <c r="D908" i="1"/>
  <c r="D3623" i="1"/>
  <c r="D3287" i="1"/>
  <c r="D376" i="1"/>
  <c r="D1666" i="1"/>
  <c r="D675" i="9"/>
  <c r="D3745" i="1"/>
  <c r="D853" i="1"/>
  <c r="D2765" i="1"/>
  <c r="D3013" i="1"/>
  <c r="D442" i="1"/>
  <c r="D872" i="9"/>
  <c r="D2698" i="1"/>
  <c r="D3790" i="1"/>
  <c r="D2035" i="1"/>
  <c r="D140" i="9"/>
  <c r="D2163" i="1"/>
  <c r="D3323" i="9"/>
  <c r="D2121" i="9"/>
  <c r="D1439" i="1"/>
  <c r="D1845" i="1"/>
  <c r="D1599" i="1"/>
  <c r="D3539" i="1"/>
  <c r="D583" i="1"/>
  <c r="D1695" i="1"/>
  <c r="D1885" i="1"/>
  <c r="D440" i="9"/>
  <c r="D355" i="1"/>
  <c r="D1374" i="1"/>
  <c r="D260" i="1"/>
  <c r="D2880" i="1"/>
  <c r="D1796" i="1"/>
  <c r="D1813" i="1"/>
  <c r="D1538" i="10"/>
  <c r="D3486" i="1"/>
  <c r="D3906" i="1"/>
  <c r="D2195" i="1"/>
  <c r="D2171" i="1"/>
  <c r="D425" i="1"/>
  <c r="D1824" i="1"/>
  <c r="D3749" i="1"/>
  <c r="D3921" i="1"/>
  <c r="D2110" i="1"/>
  <c r="D2063" i="9"/>
  <c r="D572" i="9"/>
  <c r="D3060" i="1"/>
  <c r="D181" i="1"/>
  <c r="D740" i="10"/>
  <c r="D664" i="9"/>
  <c r="D2651" i="9"/>
  <c r="D728" i="1"/>
  <c r="D1151" i="1"/>
  <c r="D2824" i="10"/>
  <c r="D1640" i="1"/>
  <c r="D339" i="1"/>
  <c r="D36" i="1"/>
  <c r="D2145" i="1"/>
  <c r="D1490" i="1"/>
  <c r="D844" i="1"/>
  <c r="D101" i="11"/>
  <c r="D848" i="1"/>
  <c r="D480" i="10"/>
  <c r="D1547" i="1"/>
  <c r="D172" i="9"/>
  <c r="D1500" i="1"/>
  <c r="D2873" i="1"/>
  <c r="D1538" i="9"/>
  <c r="D2365" i="1"/>
  <c r="D989" i="1"/>
  <c r="D2828" i="1"/>
  <c r="D265" i="1"/>
  <c r="D475" i="9"/>
  <c r="D1054" i="1"/>
  <c r="D3500" i="1"/>
  <c r="D526" i="10"/>
  <c r="D141" i="1"/>
  <c r="D881" i="1"/>
  <c r="D817" i="1"/>
  <c r="D3969" i="1"/>
  <c r="D2397" i="1"/>
  <c r="D108" i="11"/>
  <c r="D772" i="1"/>
  <c r="D87" i="1"/>
  <c r="D1787" i="9"/>
  <c r="D795" i="1"/>
  <c r="D834" i="1"/>
  <c r="D1174" i="1"/>
  <c r="D1000" i="1"/>
  <c r="D677" i="9"/>
  <c r="D3713" i="1"/>
  <c r="D1286" i="1"/>
  <c r="D854" i="9"/>
  <c r="D1965" i="10"/>
  <c r="D1027" i="1"/>
  <c r="D3751" i="1"/>
  <c r="D9" i="9"/>
  <c r="D1761" i="9"/>
  <c r="D1320" i="1"/>
  <c r="D798" i="1"/>
  <c r="D995" i="1"/>
  <c r="D2712" i="10"/>
  <c r="D1240" i="1"/>
  <c r="D1420" i="9"/>
  <c r="D848" i="10"/>
  <c r="D2093" i="1"/>
  <c r="D3631" i="10"/>
  <c r="D1485" i="1"/>
  <c r="D2425" i="1"/>
  <c r="D2233" i="1"/>
  <c r="D935" i="9"/>
  <c r="D613" i="1"/>
  <c r="D612" i="1"/>
  <c r="D3523" i="1"/>
  <c r="D3861" i="9"/>
  <c r="D3350" i="1"/>
  <c r="D295" i="9"/>
  <c r="D1685" i="1"/>
  <c r="D3763" i="9"/>
  <c r="D2881" i="1"/>
  <c r="D2573" i="1"/>
  <c r="D2762" i="1"/>
  <c r="D3129" i="1"/>
  <c r="D1767" i="1"/>
  <c r="D1893" i="1"/>
  <c r="D3596" i="1"/>
  <c r="D3323" i="10"/>
  <c r="D2667" i="1"/>
  <c r="D3991" i="1"/>
  <c r="D3730" i="1"/>
  <c r="D1703" i="1"/>
  <c r="D970" i="10"/>
  <c r="D456" i="1"/>
  <c r="D948" i="1"/>
  <c r="D2477" i="1"/>
  <c r="D1055" i="1"/>
  <c r="D3050" i="1"/>
  <c r="D1176" i="1"/>
  <c r="D326" i="1"/>
  <c r="D245" i="1"/>
  <c r="D394" i="1"/>
  <c r="D2653" i="10"/>
  <c r="D316" i="1"/>
  <c r="D470" i="9"/>
  <c r="D1697" i="1"/>
  <c r="D1271" i="9"/>
  <c r="D2420" i="1"/>
  <c r="D622" i="1"/>
  <c r="D2100" i="9"/>
  <c r="D331" i="1"/>
  <c r="D2338" i="9"/>
  <c r="D3846" i="1"/>
  <c r="D3535" i="1"/>
  <c r="D1910" i="1"/>
  <c r="D2797" i="1"/>
  <c r="D2693" i="1"/>
  <c r="D40" i="10"/>
  <c r="D107" i="9"/>
  <c r="D3525" i="1"/>
  <c r="D1341" i="1"/>
  <c r="D62" i="9"/>
  <c r="D2123" i="1"/>
  <c r="D2104" i="9"/>
  <c r="D3828" i="1"/>
  <c r="D1028" i="9"/>
  <c r="D1328" i="9"/>
  <c r="D2451" i="1"/>
  <c r="D1570" i="1"/>
  <c r="D3171" i="9"/>
  <c r="D21" i="9"/>
  <c r="D1440" i="1"/>
  <c r="D3045" i="1"/>
  <c r="D2138" i="1"/>
  <c r="D2501" i="1"/>
  <c r="D2527" i="1"/>
  <c r="D630" i="1"/>
  <c r="D1713" i="1"/>
  <c r="D1593" i="1"/>
  <c r="D875" i="9"/>
  <c r="D3107" i="1"/>
  <c r="D2129" i="1"/>
  <c r="D318" i="1"/>
  <c r="D2863" i="1"/>
  <c r="D519" i="1"/>
  <c r="D608" i="9"/>
  <c r="D2538" i="1"/>
  <c r="D3101" i="1"/>
  <c r="D54" i="9"/>
  <c r="D321" i="1"/>
  <c r="D1036" i="1"/>
  <c r="D634" i="10"/>
  <c r="D1596" i="1"/>
  <c r="D1345" i="9"/>
  <c r="D1637" i="10"/>
  <c r="D1477" i="1"/>
  <c r="D431" i="1"/>
  <c r="D1790" i="1"/>
  <c r="D3451" i="1"/>
  <c r="D85" i="1"/>
  <c r="D1644" i="1"/>
  <c r="D3270" i="1"/>
  <c r="D2960" i="1"/>
  <c r="D555" i="1"/>
  <c r="D3438" i="1"/>
  <c r="D2711" i="1"/>
  <c r="D3084" i="1"/>
  <c r="D1364" i="1"/>
  <c r="D2978" i="1"/>
  <c r="D1384" i="1"/>
  <c r="D2014" i="1"/>
  <c r="D3711" i="9"/>
  <c r="D1130" i="1"/>
  <c r="D952" i="9"/>
  <c r="D3390" i="1"/>
  <c r="D2067" i="1"/>
  <c r="D3382" i="10"/>
  <c r="D2682" i="1"/>
  <c r="D3924" i="1"/>
  <c r="D3094" i="1"/>
  <c r="D1879" i="1"/>
  <c r="D552" i="10"/>
  <c r="D938" i="1"/>
  <c r="D3077" i="1"/>
  <c r="D223" i="9"/>
  <c r="D3961" i="1"/>
  <c r="D167" i="1"/>
  <c r="D1410" i="1"/>
  <c r="D1659" i="1"/>
  <c r="D2105" i="9"/>
  <c r="D1761" i="1"/>
  <c r="D3203" i="1"/>
  <c r="D336" i="9"/>
  <c r="D1346" i="1"/>
  <c r="D2723" i="10"/>
  <c r="D1538" i="1"/>
  <c r="D1408" i="1"/>
  <c r="D1490" i="10"/>
  <c r="D1352" i="1"/>
  <c r="D1636" i="1"/>
  <c r="D579" i="1"/>
  <c r="D818" i="1"/>
  <c r="D576" i="1"/>
  <c r="D2518" i="1"/>
  <c r="D307" i="10"/>
  <c r="D480" i="1"/>
  <c r="D3189" i="1"/>
  <c r="D1252" i="1"/>
  <c r="D3526" i="9"/>
  <c r="D297" i="1"/>
  <c r="D2704" i="1"/>
  <c r="D3263" i="1"/>
  <c r="D1008" i="1"/>
  <c r="D816" i="1"/>
  <c r="D809" i="1"/>
  <c r="D3899" i="1"/>
  <c r="D754" i="1"/>
  <c r="D3305" i="1"/>
  <c r="D3317" i="9"/>
  <c r="D453" i="1"/>
  <c r="D473" i="1"/>
  <c r="D2313" i="1"/>
  <c r="D1423" i="1"/>
  <c r="D3407" i="1"/>
  <c r="D188" i="9"/>
  <c r="D2271" i="1"/>
  <c r="D3683" i="1"/>
  <c r="D3807" i="9"/>
  <c r="D1579" i="1"/>
  <c r="D1610" i="1"/>
  <c r="D828" i="1"/>
  <c r="D1033" i="1"/>
  <c r="D1842" i="9"/>
  <c r="D1741" i="9"/>
  <c r="D3463" i="1"/>
  <c r="D1624" i="1"/>
  <c r="D1377" i="1"/>
  <c r="D618" i="9"/>
  <c r="D2644" i="1"/>
  <c r="D3648" i="1"/>
  <c r="D982" i="1"/>
  <c r="D3681" i="1"/>
  <c r="D3055" i="1"/>
  <c r="D2837" i="1"/>
  <c r="D3956" i="1"/>
  <c r="D1978" i="1"/>
  <c r="D3726" i="1"/>
  <c r="D1897" i="9"/>
  <c r="D2317" i="1"/>
  <c r="D491" i="1"/>
  <c r="D832" i="9"/>
  <c r="D1536" i="1"/>
  <c r="D2648" i="1"/>
  <c r="D2158" i="1"/>
  <c r="D432" i="1"/>
  <c r="D1574" i="1"/>
  <c r="D2958" i="1"/>
  <c r="D1617" i="9"/>
  <c r="D2834" i="1"/>
  <c r="D3402" i="1"/>
  <c r="D915" i="1"/>
  <c r="D655" i="1"/>
  <c r="D3852" i="1"/>
  <c r="D1601" i="1"/>
  <c r="D1615" i="1"/>
  <c r="D2222" i="1"/>
  <c r="D1136" i="1"/>
  <c r="D264" i="1"/>
  <c r="D2308" i="10"/>
  <c r="D1131" i="1"/>
  <c r="D111" i="1"/>
  <c r="D1604" i="1"/>
  <c r="D50" i="9"/>
  <c r="D2584" i="1"/>
  <c r="D2052" i="1"/>
  <c r="D1147" i="10"/>
  <c r="D3235" i="1"/>
  <c r="D3083" i="1"/>
  <c r="D1749" i="9"/>
  <c r="D3363" i="1"/>
  <c r="D3566" i="1"/>
  <c r="D1150" i="1"/>
  <c r="D18" i="10"/>
  <c r="D482" i="1"/>
  <c r="D3729" i="1"/>
  <c r="D3501" i="1"/>
  <c r="D1638" i="10"/>
  <c r="D2070" i="1"/>
  <c r="D2125" i="1"/>
  <c r="D1789" i="1"/>
  <c r="D1631" i="1"/>
  <c r="D1256" i="1"/>
  <c r="D365" i="1"/>
  <c r="D1583" i="9"/>
  <c r="D254" i="1"/>
  <c r="D972" i="1"/>
  <c r="D1527" i="1"/>
  <c r="D734" i="9"/>
  <c r="D860" i="11"/>
  <c r="D3815" i="1"/>
  <c r="D1165" i="1"/>
  <c r="D362" i="1"/>
  <c r="D1841" i="1"/>
  <c r="D1005" i="1"/>
  <c r="D2592" i="1"/>
  <c r="D1330" i="1"/>
  <c r="D981" i="1"/>
  <c r="D1956" i="1"/>
  <c r="D1447" i="1"/>
  <c r="D1708" i="1"/>
  <c r="D1719" i="1"/>
  <c r="D1231" i="1"/>
  <c r="D3759" i="9"/>
  <c r="D2431" i="1"/>
  <c r="D2224" i="1"/>
  <c r="D466" i="1"/>
  <c r="D1329" i="1"/>
  <c r="D3169" i="1"/>
  <c r="D1743" i="1"/>
  <c r="D2981" i="1"/>
  <c r="D3917" i="1"/>
  <c r="D1999" i="1"/>
  <c r="D2114" i="1"/>
  <c r="D3573" i="1"/>
  <c r="D1837" i="1"/>
  <c r="D2464" i="1"/>
  <c r="D1060" i="9"/>
  <c r="D3431" i="1"/>
  <c r="D3576" i="1"/>
  <c r="D532" i="1"/>
  <c r="D2742" i="1"/>
  <c r="D2376" i="1"/>
  <c r="D3787" i="1"/>
  <c r="D383" i="1"/>
  <c r="D2358" i="1"/>
  <c r="D1275" i="1"/>
  <c r="D480" i="11"/>
  <c r="D3660" i="1"/>
  <c r="D616" i="1"/>
  <c r="D66" i="9"/>
  <c r="D1677" i="1"/>
  <c r="D191" i="1"/>
  <c r="D2248" i="1"/>
  <c r="D3718" i="1"/>
  <c r="D2053" i="1"/>
  <c r="D783" i="9"/>
  <c r="D1203" i="1"/>
  <c r="D3565" i="1"/>
  <c r="D3678" i="9"/>
  <c r="D1651" i="1"/>
  <c r="D2509" i="1"/>
  <c r="D1772" i="1"/>
  <c r="D1209" i="1"/>
  <c r="D2942" i="1"/>
  <c r="D4001" i="1"/>
  <c r="D3406" i="1"/>
  <c r="D537" i="1"/>
  <c r="D1616" i="9"/>
  <c r="D3984" i="1"/>
  <c r="D1382" i="1"/>
  <c r="D1087" i="1"/>
  <c r="D234" i="1"/>
  <c r="D1255" i="1"/>
  <c r="D2779" i="1"/>
  <c r="D124" i="1"/>
  <c r="D92" i="1"/>
  <c r="D2362" i="1"/>
  <c r="D842" i="1"/>
  <c r="D3955" i="9"/>
  <c r="D2681" i="1"/>
  <c r="D62" i="1"/>
  <c r="D1127" i="1"/>
  <c r="D1393" i="1"/>
  <c r="D690" i="9"/>
  <c r="D24" i="1"/>
  <c r="D2617" i="1"/>
  <c r="D923" i="1"/>
  <c r="D1098" i="9"/>
  <c r="D890" i="1"/>
  <c r="D3599" i="9"/>
  <c r="D2345" i="1"/>
  <c r="D1301" i="1"/>
  <c r="D2331" i="1"/>
  <c r="D3521" i="1"/>
  <c r="D2868" i="1"/>
  <c r="D1264" i="1"/>
  <c r="D1256" i="9"/>
  <c r="D1619" i="1"/>
  <c r="D1559" i="1"/>
  <c r="D472" i="1"/>
  <c r="D1693" i="1"/>
  <c r="D3504" i="1"/>
  <c r="D1918" i="1"/>
  <c r="D1507" i="1"/>
  <c r="D2878" i="1"/>
  <c r="D1221" i="1"/>
  <c r="D1083" i="1"/>
  <c r="D2650" i="1"/>
  <c r="D3765" i="1"/>
  <c r="D2699" i="1"/>
  <c r="D427" i="9"/>
  <c r="D1437" i="9"/>
  <c r="D234" i="9"/>
  <c r="D582" i="9"/>
  <c r="D982" i="10"/>
  <c r="D3139" i="1"/>
  <c r="D1899" i="9"/>
  <c r="D2063" i="1"/>
  <c r="D522" i="1"/>
  <c r="D1032" i="9"/>
  <c r="D2928" i="1"/>
  <c r="D3448" i="10"/>
  <c r="D1850" i="1"/>
  <c r="D2433" i="10"/>
  <c r="D2929" i="1"/>
  <c r="D2965" i="1"/>
  <c r="D2267" i="1"/>
  <c r="D1612" i="10"/>
  <c r="D1432" i="1"/>
  <c r="D512" i="1"/>
  <c r="D1511" i="1"/>
  <c r="D1242" i="1"/>
  <c r="D2746" i="1"/>
  <c r="D880" i="11"/>
  <c r="D1586" i="9"/>
  <c r="D328" i="9"/>
  <c r="D3086" i="1"/>
  <c r="D577" i="1"/>
  <c r="D3517" i="1"/>
  <c r="D3512" i="1"/>
  <c r="D3134" i="1"/>
  <c r="D388" i="9"/>
  <c r="D1251" i="1"/>
  <c r="D1887" i="1"/>
  <c r="D3491" i="1"/>
  <c r="D203" i="1"/>
  <c r="D1704" i="1"/>
  <c r="D1006" i="1"/>
  <c r="D3931" i="1"/>
  <c r="D1259" i="1"/>
  <c r="D2252" i="1"/>
  <c r="D1296" i="9"/>
  <c r="D748" i="1"/>
  <c r="D1105" i="1"/>
  <c r="D3398" i="1"/>
  <c r="D1838" i="1"/>
  <c r="D1088" i="1"/>
  <c r="D502" i="1"/>
  <c r="D175" i="1"/>
  <c r="D1463" i="1"/>
  <c r="D3687" i="1"/>
  <c r="D1159" i="1"/>
  <c r="D1143" i="1"/>
  <c r="D3818" i="1"/>
  <c r="D1091" i="1"/>
  <c r="D3127" i="1"/>
  <c r="D363" i="1"/>
  <c r="D301" i="1"/>
  <c r="D212" i="1"/>
  <c r="D874" i="1"/>
  <c r="D1158" i="1"/>
  <c r="D1395" i="9"/>
  <c r="D3378" i="1"/>
  <c r="D2032" i="1"/>
  <c r="D86" i="1"/>
  <c r="D753" i="1"/>
  <c r="D3905" i="1"/>
  <c r="D670" i="9"/>
  <c r="D2062" i="1"/>
  <c r="D3147" i="1"/>
  <c r="D2705" i="9"/>
  <c r="D2377" i="1"/>
  <c r="D194" i="1"/>
  <c r="D1436" i="1"/>
  <c r="D763" i="1"/>
  <c r="D2426" i="1"/>
  <c r="D2823" i="9"/>
  <c r="D3397" i="10"/>
  <c r="D3785" i="9"/>
  <c r="D2920" i="1"/>
  <c r="D2192" i="1"/>
  <c r="D3076" i="1"/>
  <c r="D3518" i="1"/>
  <c r="D3959" i="1"/>
  <c r="D3830" i="1"/>
  <c r="D3119" i="1"/>
  <c r="D2800" i="10"/>
  <c r="D984" i="1"/>
  <c r="D538" i="1"/>
  <c r="D1428" i="1"/>
  <c r="D1444" i="1"/>
  <c r="D2187" i="1"/>
  <c r="D2913" i="1"/>
  <c r="D855" i="1"/>
  <c r="D2134" i="10"/>
  <c r="D1370" i="1"/>
  <c r="D3762" i="1"/>
  <c r="D407" i="1"/>
  <c r="D3550" i="1"/>
  <c r="D2963" i="1"/>
  <c r="D39" i="1"/>
  <c r="D259" i="1"/>
  <c r="D1760" i="1"/>
  <c r="D31" i="1"/>
  <c r="D3343" i="1"/>
  <c r="D2688" i="1"/>
  <c r="D1823" i="1"/>
  <c r="D3330" i="1"/>
  <c r="D2594" i="1"/>
  <c r="D142" i="1"/>
  <c r="D2999" i="1"/>
  <c r="D485" i="1"/>
  <c r="D635" i="9"/>
  <c r="D99" i="1"/>
  <c r="D652" i="1"/>
  <c r="D2622" i="1"/>
  <c r="D892" i="9"/>
  <c r="D3497" i="1"/>
  <c r="D1412" i="1"/>
  <c r="D1280" i="9"/>
  <c r="D2092" i="1"/>
  <c r="D2721" i="1"/>
  <c r="D2228" i="1"/>
  <c r="D351" i="10"/>
  <c r="D600" i="1"/>
  <c r="D1086" i="1"/>
  <c r="D1771" i="1"/>
  <c r="D904" i="1"/>
  <c r="D352" i="1"/>
  <c r="D1435" i="1"/>
  <c r="D3191" i="1"/>
  <c r="D2071" i="1"/>
  <c r="D139" i="1"/>
  <c r="D1505" i="1"/>
  <c r="D2337" i="9"/>
  <c r="D3570" i="1"/>
  <c r="D243" i="1"/>
  <c r="D3699" i="1"/>
  <c r="D188" i="1"/>
  <c r="D761" i="9"/>
  <c r="D1060" i="1"/>
  <c r="D740" i="1"/>
  <c r="D3887" i="1"/>
  <c r="D238" i="9"/>
  <c r="D804" i="9"/>
  <c r="D371" i="1"/>
  <c r="D650" i="11"/>
  <c r="D2341" i="1"/>
  <c r="D335" i="1"/>
  <c r="D2082" i="1"/>
  <c r="D3600" i="1"/>
  <c r="D133" i="9"/>
  <c r="D2539" i="1"/>
  <c r="D2745" i="9"/>
  <c r="D1826" i="1"/>
  <c r="D2166" i="1"/>
  <c r="D1359" i="1"/>
  <c r="D3476" i="1"/>
  <c r="D3890" i="1"/>
  <c r="D3256" i="1"/>
  <c r="D878" i="1"/>
  <c r="D334" i="10"/>
  <c r="D1783" i="1"/>
  <c r="D437" i="1"/>
  <c r="D657" i="1"/>
  <c r="D356" i="1"/>
  <c r="D935" i="1"/>
  <c r="D2288" i="1"/>
  <c r="D1178" i="1"/>
  <c r="D1045" i="1"/>
  <c r="D3417" i="9"/>
  <c r="D2255" i="1"/>
  <c r="D69" i="9"/>
  <c r="D1074" i="1"/>
  <c r="D1938" i="1"/>
  <c r="D3040" i="1"/>
  <c r="D585" i="1"/>
  <c r="D3669" i="1"/>
  <c r="D2050" i="10"/>
  <c r="D1509" i="1"/>
  <c r="D3908" i="1"/>
  <c r="D1198" i="1"/>
  <c r="D905" i="9"/>
  <c r="D1068" i="1"/>
  <c r="D3367" i="1"/>
  <c r="D796" i="1"/>
  <c r="D2160" i="1"/>
  <c r="D2432" i="1"/>
  <c r="D790" i="1"/>
  <c r="D258" i="9"/>
  <c r="D3415" i="1"/>
  <c r="D2139" i="1"/>
  <c r="D3767" i="1"/>
  <c r="D3069" i="1"/>
  <c r="D7" i="1"/>
  <c r="D2283" i="1"/>
  <c r="D3836" i="1"/>
  <c r="D444" i="1"/>
  <c r="D3717" i="1"/>
  <c r="D3403" i="1"/>
  <c r="D113" i="1"/>
  <c r="D2836" i="1"/>
  <c r="D2578" i="1"/>
  <c r="D1889" i="1"/>
  <c r="D523" i="9"/>
  <c r="D3972" i="1"/>
  <c r="D1643" i="9"/>
  <c r="D2595" i="1"/>
  <c r="D654" i="9"/>
  <c r="D2019" i="1"/>
  <c r="D895" i="1"/>
  <c r="D1777" i="10"/>
  <c r="D1132" i="1"/>
  <c r="D3947" i="1"/>
  <c r="D2017" i="9"/>
  <c r="D201" i="1"/>
  <c r="D3880" i="1"/>
  <c r="D3492" i="1"/>
  <c r="D1137" i="1"/>
  <c r="D2725" i="1"/>
  <c r="D2008" i="1"/>
  <c r="D3362" i="1"/>
  <c r="D3978" i="1"/>
  <c r="D3859" i="1"/>
  <c r="D3267" i="1"/>
  <c r="D1859" i="1"/>
  <c r="D174" i="1"/>
  <c r="D2327" i="9"/>
  <c r="D1654" i="1"/>
  <c r="D1768" i="1"/>
  <c r="D155" i="10"/>
  <c r="D1398" i="1"/>
  <c r="D54" i="1"/>
  <c r="D2691" i="1"/>
  <c r="D2148" i="1"/>
  <c r="D2055" i="9"/>
  <c r="D1246" i="1"/>
  <c r="D110" i="1"/>
  <c r="D3839" i="1"/>
  <c r="D2388" i="1"/>
  <c r="D2984" i="1"/>
  <c r="D1176" i="9"/>
  <c r="D42" i="9"/>
  <c r="D2246" i="1"/>
  <c r="D2264" i="1"/>
  <c r="D372" i="1"/>
  <c r="D2839" i="1"/>
  <c r="D1166" i="1"/>
  <c r="D1075" i="1"/>
  <c r="D3002" i="10"/>
  <c r="D857" i="1"/>
  <c r="D712" i="10"/>
  <c r="D2712" i="1"/>
  <c r="D1725" i="1"/>
  <c r="D3599" i="1"/>
  <c r="D2865" i="9"/>
  <c r="D2347" i="1"/>
  <c r="D2175" i="1"/>
  <c r="D1479" i="1"/>
  <c r="D886" i="1"/>
  <c r="D1481" i="1"/>
  <c r="D2431" i="10"/>
  <c r="D204" i="1"/>
  <c r="D1592" i="1"/>
  <c r="D1219" i="1"/>
  <c r="D2303" i="1"/>
  <c r="D2340" i="1"/>
  <c r="D1169" i="1"/>
  <c r="D2547" i="1"/>
  <c r="D2783" i="1"/>
  <c r="D553" i="1"/>
  <c r="D344" i="1"/>
  <c r="D3919" i="1"/>
  <c r="D355" i="9"/>
  <c r="D820" i="1"/>
  <c r="D2276" i="1"/>
  <c r="D1062" i="1"/>
  <c r="D2983" i="1"/>
  <c r="D3217" i="1"/>
  <c r="D646" i="1"/>
  <c r="D3929" i="1"/>
  <c r="D1585" i="1"/>
  <c r="D1126" i="1"/>
  <c r="D547" i="1"/>
  <c r="D3003" i="1"/>
  <c r="D1464" i="1"/>
  <c r="D1197" i="1"/>
  <c r="D57" i="1"/>
  <c r="D208" i="10"/>
  <c r="D2002" i="1"/>
  <c r="D3977" i="1"/>
  <c r="D2683" i="1"/>
  <c r="D1957" i="1"/>
  <c r="D3009" i="1"/>
  <c r="D3419" i="1"/>
  <c r="D671" i="1"/>
  <c r="D524" i="1"/>
  <c r="D793" i="1"/>
  <c r="D3465" i="1"/>
  <c r="D3264" i="1"/>
  <c r="D3134" i="10"/>
  <c r="D3505" i="1"/>
  <c r="D3011" i="1"/>
  <c r="D3355" i="1"/>
  <c r="D1532" i="1"/>
  <c r="D156" i="1"/>
  <c r="D111" i="10"/>
  <c r="D3559" i="1"/>
  <c r="D892" i="1"/>
  <c r="D437" i="9"/>
  <c r="D3564" i="1"/>
  <c r="D3167" i="1"/>
  <c r="D2801" i="1"/>
  <c r="D2361" i="9"/>
  <c r="D3161" i="1"/>
  <c r="D1081" i="1"/>
  <c r="D688" i="1"/>
  <c r="D3303" i="9"/>
  <c r="D2544" i="9"/>
  <c r="D3358" i="1"/>
  <c r="D1698" i="10"/>
  <c r="D24" i="9"/>
  <c r="D1777" i="1"/>
  <c r="D2924" i="1"/>
  <c r="D75" i="10"/>
  <c r="D2489" i="1"/>
  <c r="D2805" i="9"/>
  <c r="D751" i="1"/>
  <c r="D3705" i="1"/>
  <c r="D675" i="1"/>
  <c r="D2017" i="1"/>
  <c r="D774" i="1"/>
  <c r="D3317" i="1"/>
  <c r="D664" i="1"/>
  <c r="D2869" i="1"/>
  <c r="D1438" i="1"/>
  <c r="D2023" i="1"/>
  <c r="D1223" i="1"/>
  <c r="D2885" i="1"/>
  <c r="D192" i="9"/>
  <c r="D1414" i="1"/>
  <c r="D1217" i="1"/>
  <c r="D3317" i="10"/>
  <c r="D1048" i="1"/>
  <c r="D807" i="1"/>
  <c r="D877" i="1"/>
  <c r="D2608" i="1"/>
  <c r="D1426" i="1"/>
  <c r="D58" i="1"/>
  <c r="D258" i="1"/>
  <c r="D423" i="1"/>
  <c r="D2876" i="1"/>
  <c r="D1340" i="1"/>
  <c r="D3989" i="1"/>
  <c r="D612" i="9"/>
  <c r="D1128" i="1"/>
  <c r="D3143" i="1"/>
  <c r="D2297" i="1"/>
  <c r="D1094" i="1"/>
  <c r="D544" i="1"/>
  <c r="D2598" i="1"/>
  <c r="D2767" i="1"/>
  <c r="D220" i="1"/>
  <c r="D2349" i="9"/>
  <c r="D3232" i="1"/>
  <c r="D3923" i="1"/>
  <c r="D1173" i="9"/>
  <c r="D3876" i="1"/>
  <c r="D1700" i="1"/>
  <c r="D3945" i="1"/>
  <c r="D3192" i="1"/>
  <c r="D1025" i="1"/>
  <c r="D1157" i="9"/>
  <c r="D219" i="9"/>
  <c r="D2895" i="1"/>
  <c r="D3797" i="1"/>
  <c r="D49" i="1"/>
  <c r="D2190" i="1"/>
  <c r="D2156" i="9"/>
  <c r="D3897" i="1"/>
  <c r="D3803" i="1"/>
  <c r="D3619" i="1"/>
  <c r="D3288" i="9"/>
  <c r="D2094" i="1"/>
  <c r="D3672" i="1"/>
  <c r="D2781" i="9"/>
  <c r="D2485" i="1"/>
  <c r="D1917" i="1"/>
  <c r="D3557" i="1"/>
  <c r="D1218" i="9"/>
  <c r="D1071" i="1"/>
  <c r="D3490" i="1"/>
  <c r="D2613" i="1"/>
  <c r="D1589" i="9"/>
  <c r="D1654" i="9"/>
  <c r="D1934" i="1"/>
  <c r="D618" i="1"/>
  <c r="D1054" i="9"/>
  <c r="D2652" i="1"/>
  <c r="D2724" i="1"/>
  <c r="D1510" i="1"/>
  <c r="D1327" i="1"/>
  <c r="D596" i="1"/>
  <c r="D2703" i="1"/>
  <c r="D3004" i="1"/>
  <c r="D862" i="1"/>
  <c r="D3616" i="1"/>
  <c r="D93" i="9"/>
  <c r="D1333" i="1"/>
  <c r="D2003" i="1"/>
  <c r="D336" i="1"/>
  <c r="D2410" i="1"/>
  <c r="D461" i="1"/>
  <c r="D3210" i="9"/>
  <c r="D3204" i="1"/>
  <c r="D1513" i="9"/>
  <c r="D1278" i="1"/>
  <c r="D3022" i="1"/>
  <c r="D2212" i="1"/>
  <c r="D731" i="1"/>
  <c r="D3755" i="9"/>
  <c r="D1735" i="1"/>
  <c r="D2779" i="9"/>
</calcChain>
</file>

<file path=xl/sharedStrings.xml><?xml version="1.0" encoding="utf-8"?>
<sst xmlns="http://schemas.openxmlformats.org/spreadsheetml/2006/main" count="15113" uniqueCount="4277">
  <si>
    <t>Lp.</t>
  </si>
  <si>
    <t>Imię i Nazwisko (Name and Surname) (Ім'я та прізвище)</t>
  </si>
  <si>
    <t>Liczba osób (People Counts) (кількість людей)</t>
  </si>
  <si>
    <t>Data (Date) (Дата)</t>
  </si>
  <si>
    <t>Płeć (Gender) (Стать)</t>
  </si>
  <si>
    <t>Wiek (Age) (Вік)</t>
  </si>
  <si>
    <t>Data przekroczenia granicy (Дата перетину кордону)</t>
  </si>
  <si>
    <t>Miasto (Місто)</t>
  </si>
  <si>
    <t>hlu</t>
  </si>
  <si>
    <t>26.05</t>
  </si>
  <si>
    <t>24.03</t>
  </si>
  <si>
    <t>26.03</t>
  </si>
  <si>
    <t>13.06</t>
  </si>
  <si>
    <t>27.08</t>
  </si>
  <si>
    <t>29.03</t>
  </si>
  <si>
    <t>15.03</t>
  </si>
  <si>
    <t>28.05</t>
  </si>
  <si>
    <t>25.02</t>
  </si>
  <si>
    <t>19.08</t>
  </si>
  <si>
    <t>16.03</t>
  </si>
  <si>
    <t>15.09</t>
  </si>
  <si>
    <t>26.02</t>
  </si>
  <si>
    <t>28.03</t>
  </si>
  <si>
    <t>27.06</t>
  </si>
  <si>
    <t>18.04</t>
  </si>
  <si>
    <t>28.02</t>
  </si>
  <si>
    <t>30.03</t>
  </si>
  <si>
    <t>20.05</t>
  </si>
  <si>
    <t>21.04</t>
  </si>
  <si>
    <t>18.05</t>
  </si>
  <si>
    <t>25.04</t>
  </si>
  <si>
    <t>20.06</t>
  </si>
  <si>
    <t>Yerisov Ihor</t>
  </si>
  <si>
    <t>M</t>
  </si>
  <si>
    <t>Kiev</t>
  </si>
  <si>
    <t>Klymenko Halyna</t>
  </si>
  <si>
    <t>Svetlovodsk</t>
  </si>
  <si>
    <t>Marchenko Liubov</t>
  </si>
  <si>
    <t>Kharkiv</t>
  </si>
  <si>
    <t>Rivno</t>
  </si>
  <si>
    <t>Fomina Halyna</t>
  </si>
  <si>
    <t>Churakova Tetiana</t>
  </si>
  <si>
    <t>Donec.obl</t>
  </si>
  <si>
    <t>Mukhorkina Maryna</t>
  </si>
  <si>
    <t>Kashcheieva Daria</t>
  </si>
  <si>
    <t>Irpen</t>
  </si>
  <si>
    <t>Sheliah Larysa</t>
  </si>
  <si>
    <t>Berdyansk</t>
  </si>
  <si>
    <t>Yurchenkova Tetyana</t>
  </si>
  <si>
    <t>Nikolaev</t>
  </si>
  <si>
    <t>Hrankina Inna</t>
  </si>
  <si>
    <t>Malchycheva Larysa</t>
  </si>
  <si>
    <t>Osipkova Liudmyla</t>
  </si>
  <si>
    <t>Tretiakova Tamara</t>
  </si>
  <si>
    <t>Zhytomyr</t>
  </si>
  <si>
    <t>Trypolko Pavlo</t>
  </si>
  <si>
    <t>Zapor</t>
  </si>
  <si>
    <t>Titenko Natalia</t>
  </si>
  <si>
    <t>Dnipr.obl</t>
  </si>
  <si>
    <t>Symyrez Mariana</t>
  </si>
  <si>
    <t>Lviv</t>
  </si>
  <si>
    <t>Savchenko Olga</t>
  </si>
  <si>
    <t>Bida Larysa</t>
  </si>
  <si>
    <t>Izym</t>
  </si>
  <si>
    <t>Slieptsova Nataliia</t>
  </si>
  <si>
    <t>Vyzhevska Tetiana</t>
  </si>
  <si>
    <t>Prystupa Iryna</t>
  </si>
  <si>
    <t>Sumy</t>
  </si>
  <si>
    <t>Shevchenko Irina</t>
  </si>
  <si>
    <t>Sym.obl</t>
  </si>
  <si>
    <t>Selina Tetiana</t>
  </si>
  <si>
    <t>Akimovka</t>
  </si>
  <si>
    <t>Ivano-Frankivsk</t>
  </si>
  <si>
    <t>Mykhailivska Liudmyla</t>
  </si>
  <si>
    <t>Kiev.obl</t>
  </si>
  <si>
    <t>Odessa</t>
  </si>
  <si>
    <t>Krutsylo Tetiana</t>
  </si>
  <si>
    <t>Filatova Yuliia</t>
  </si>
  <si>
    <t>Kremenchug</t>
  </si>
  <si>
    <t>Vinnica</t>
  </si>
  <si>
    <t>Petriohlo Olena</t>
  </si>
  <si>
    <t>Ignatieva Viktoriia</t>
  </si>
  <si>
    <t>Zakutna Anastasiia</t>
  </si>
  <si>
    <t>Nedashkivska Yuliia</t>
  </si>
  <si>
    <t>Ivanova Valentyna</t>
  </si>
  <si>
    <t>Mariupol</t>
  </si>
  <si>
    <t>Mamochkina Liudmyla</t>
  </si>
  <si>
    <t>Hryhorieva Nadiia</t>
  </si>
  <si>
    <t>Kalmykova Mariia</t>
  </si>
  <si>
    <t>Mynenko Valentyna</t>
  </si>
  <si>
    <t>Cherkas.obl</t>
  </si>
  <si>
    <t>Novosolova Nadiia</t>
  </si>
  <si>
    <t>Dnipro</t>
  </si>
  <si>
    <t>Shliakhova Olena</t>
  </si>
  <si>
    <t>Kiprich Anatolii</t>
  </si>
  <si>
    <t>Herson</t>
  </si>
  <si>
    <t>Shkulska Marta</t>
  </si>
  <si>
    <t>Ivanov Mykyta</t>
  </si>
  <si>
    <t>Navrotska Nataliia</t>
  </si>
  <si>
    <t>Ivanova Olha</t>
  </si>
  <si>
    <t>Sidorova Valentyna</t>
  </si>
  <si>
    <t>Khark.obl</t>
  </si>
  <si>
    <t>Kryvyi Rig</t>
  </si>
  <si>
    <t>Omelianchuk Taisiia</t>
  </si>
  <si>
    <t>Danylchuk Liudmyla</t>
  </si>
  <si>
    <t>Harasymko Hanna</t>
  </si>
  <si>
    <t>Tkachenko Natalia</t>
  </si>
  <si>
    <t>Romanova Valentyna</t>
  </si>
  <si>
    <t>Nikopol</t>
  </si>
  <si>
    <t>Prokopova Inessa</t>
  </si>
  <si>
    <t>Budzhak Petro</t>
  </si>
  <si>
    <t>Luck</t>
  </si>
  <si>
    <t>Dashenko Olena</t>
  </si>
  <si>
    <t>Korzhevych Tetyana</t>
  </si>
  <si>
    <t>Hedziuk Valentyna</t>
  </si>
  <si>
    <t>Kornytska Hanna</t>
  </si>
  <si>
    <t>Symova Alla</t>
  </si>
  <si>
    <t>Karkachov Vladyslav</t>
  </si>
  <si>
    <t>Bahmut</t>
  </si>
  <si>
    <t>Danylova Raiisa</t>
  </si>
  <si>
    <t>Popurii Volodymyr</t>
  </si>
  <si>
    <t>Kuev</t>
  </si>
  <si>
    <t>Shpylchak Olha</t>
  </si>
  <si>
    <t>Maksymenko Anna</t>
  </si>
  <si>
    <t>Kalna Maryna</t>
  </si>
  <si>
    <t>Lugan.obl</t>
  </si>
  <si>
    <t>Bushta Tetiana</t>
  </si>
  <si>
    <t>Minialova Larysa</t>
  </si>
  <si>
    <t>Radchenko Liudmyla</t>
  </si>
  <si>
    <t>Hubarkova Nadiia</t>
  </si>
  <si>
    <t>Karikova Natalia</t>
  </si>
  <si>
    <t>Vladymyrova Iryna</t>
  </si>
  <si>
    <t>Mishchenko Viktoriia</t>
  </si>
  <si>
    <t>Novak Irena</t>
  </si>
  <si>
    <t>Zhiradkov Yurii</t>
  </si>
  <si>
    <t>Skyba Alina</t>
  </si>
  <si>
    <t>Hmelnytskyi</t>
  </si>
  <si>
    <t>Biela Olha</t>
  </si>
  <si>
    <t>Martyshko Olga</t>
  </si>
  <si>
    <t>Tsybulko Anna</t>
  </si>
  <si>
    <t>Kuzmenko Volodymyr</t>
  </si>
  <si>
    <t>Leskiv Anzhela</t>
  </si>
  <si>
    <t>Kravchuk Olha</t>
  </si>
  <si>
    <t>Havrylenko Svitlana</t>
  </si>
  <si>
    <t>Bilokuzova Natalia</t>
  </si>
  <si>
    <t>Sukhinina Valentyna</t>
  </si>
  <si>
    <t>Statsenko Liubov</t>
  </si>
  <si>
    <t>Tymoshchuk Larysa</t>
  </si>
  <si>
    <t>Mamrak Inna</t>
  </si>
  <si>
    <t>Shaipova Yuliia</t>
  </si>
  <si>
    <t>Katerynchuk Vira</t>
  </si>
  <si>
    <t>Kurylenko Nadiia</t>
  </si>
  <si>
    <t>Slyvka Tetiana</t>
  </si>
  <si>
    <t>Mitskevych Neonila</t>
  </si>
  <si>
    <t>Pushkina Mariia</t>
  </si>
  <si>
    <t>Hurin Serhii</t>
  </si>
  <si>
    <t>Kostenko Yana</t>
  </si>
  <si>
    <t>Matronina Mariia</t>
  </si>
  <si>
    <t>Ponomarenko Polina</t>
  </si>
  <si>
    <t>Nishtun Anastasiia</t>
  </si>
  <si>
    <t>Bezkorovaina Natalia</t>
  </si>
  <si>
    <t>Yurchenko Liudmyla</t>
  </si>
  <si>
    <t>Koroid Tetiana</t>
  </si>
  <si>
    <t>Kubedinova Antonina</t>
  </si>
  <si>
    <t>Yarysheva Liubov</t>
  </si>
  <si>
    <t>Nikol.obl</t>
  </si>
  <si>
    <t>Smarovoz Vladyslav</t>
  </si>
  <si>
    <t>Kamysznik Julia</t>
  </si>
  <si>
    <t>Lusenko Olesia</t>
  </si>
  <si>
    <t>Kabliuk Liudmyla</t>
  </si>
  <si>
    <t>Babenko Antonina</t>
  </si>
  <si>
    <t>Kabachenko Oleksandr</t>
  </si>
  <si>
    <t>Domanskyi Yurii</t>
  </si>
  <si>
    <t>Pets Yuliia</t>
  </si>
  <si>
    <t>Belan Nataliia</t>
  </si>
  <si>
    <t>Korobka Valentyna</t>
  </si>
  <si>
    <t>Kramatorsk</t>
  </si>
  <si>
    <t>Klymenko Karina</t>
  </si>
  <si>
    <t>Yakunina Marharyta</t>
  </si>
  <si>
    <t>Bielousova Yuliia</t>
  </si>
  <si>
    <t>Herson.obl</t>
  </si>
  <si>
    <t>Sum.obl</t>
  </si>
  <si>
    <t>Mozil Dariya</t>
  </si>
  <si>
    <t>Reznikova Svitlana</t>
  </si>
  <si>
    <t>Ivasiv Olha</t>
  </si>
  <si>
    <t>Mashkin Anatoliy</t>
  </si>
  <si>
    <t>Kapanitsyn Pavlo</t>
  </si>
  <si>
    <t>Sokol Halyna</t>
  </si>
  <si>
    <t>Ihnat Larysa</t>
  </si>
  <si>
    <t>Vozniuk Tamara</t>
  </si>
  <si>
    <t>Gubar Oleksandra</t>
  </si>
  <si>
    <t>Severodonetsk</t>
  </si>
  <si>
    <t>Sliusarchuk Olha</t>
  </si>
  <si>
    <t>Poltav.obl</t>
  </si>
  <si>
    <t>Veretiuk Inna</t>
  </si>
  <si>
    <t>Hmelnytsk</t>
  </si>
  <si>
    <t>Pobochyna Tamara</t>
  </si>
  <si>
    <t>Zhmud Raisa</t>
  </si>
  <si>
    <t>Doneck</t>
  </si>
  <si>
    <t>Volyn</t>
  </si>
  <si>
    <t>Korostylova Olena</t>
  </si>
  <si>
    <t>Marchenko Tetiana</t>
  </si>
  <si>
    <t>Machulina Lina</t>
  </si>
  <si>
    <t>Zhmereniuk Nataliia</t>
  </si>
  <si>
    <t>Silchyna Liudmyla</t>
  </si>
  <si>
    <t>Dolgopolova Olga</t>
  </si>
  <si>
    <t>Milashenko Oleksandr</t>
  </si>
  <si>
    <t>Siedoi Stanislav</t>
  </si>
  <si>
    <t>Khorolska Oleksandra</t>
  </si>
  <si>
    <t>Maliavkina Iryna</t>
  </si>
  <si>
    <t>Yelisieieva Valentyna</t>
  </si>
  <si>
    <t>Rynza Nataliia</t>
  </si>
  <si>
    <t>Lysychansk</t>
  </si>
  <si>
    <t>Oliinyk Iryna</t>
  </si>
  <si>
    <t>Ternopil</t>
  </si>
  <si>
    <t>Kovalchuk Diana</t>
  </si>
  <si>
    <t>Ivanova Kateryna</t>
  </si>
  <si>
    <t>Derevska Valentyna</t>
  </si>
  <si>
    <t>Trofymova Tetiana</t>
  </si>
  <si>
    <t>Chorna Olha</t>
  </si>
  <si>
    <t>Korol Larysa</t>
  </si>
  <si>
    <t>Chyketa Ganna</t>
  </si>
  <si>
    <t>Volkova Viktoriia</t>
  </si>
  <si>
    <t>Chubukova Iryna</t>
  </si>
  <si>
    <t>Kopylenko Khrystyna</t>
  </si>
  <si>
    <t>Zaiats Olena</t>
  </si>
  <si>
    <t>Bunina Liliia</t>
  </si>
  <si>
    <t>Razsuzhdai Alla</t>
  </si>
  <si>
    <t>Kovtun Larysa</t>
  </si>
  <si>
    <t>Luhovina Tetiana</t>
  </si>
  <si>
    <t>Bezuhla Hanna</t>
  </si>
  <si>
    <t>Miahka Yuliia</t>
  </si>
  <si>
    <t>Zahoniaieva Olha</t>
  </si>
  <si>
    <t>Kohovka</t>
  </si>
  <si>
    <t>Zubrytska Maryna</t>
  </si>
  <si>
    <t>Lakhtina Oksana</t>
  </si>
  <si>
    <t>Lavrentieva Nataliia</t>
  </si>
  <si>
    <t>Latysheva Mariia</t>
  </si>
  <si>
    <t>Kupyansk</t>
  </si>
  <si>
    <t>Buriak Tetiana</t>
  </si>
  <si>
    <t>Poltava</t>
  </si>
  <si>
    <t>Dolia Halyna</t>
  </si>
  <si>
    <t>Bodavets Inna</t>
  </si>
  <si>
    <t>Karaniuk Iryna</t>
  </si>
  <si>
    <t>Mosiichuk Kateryna</t>
  </si>
  <si>
    <t>Masalitina Tetiana</t>
  </si>
  <si>
    <t>Pliuiko Tetiana</t>
  </si>
  <si>
    <t>Rud Olena</t>
  </si>
  <si>
    <t>Yakusheva Svitlana</t>
  </si>
  <si>
    <t>Baranska Nataliia</t>
  </si>
  <si>
    <t>Fedorchenko Kateryna</t>
  </si>
  <si>
    <t>Mysholov Ruslana</t>
  </si>
  <si>
    <t>Shyrmovska Maryna</t>
  </si>
  <si>
    <t>Tykhonov Viktor</t>
  </si>
  <si>
    <t>Koval Iryna</t>
  </si>
  <si>
    <t>Liskina Nadia</t>
  </si>
  <si>
    <t>Hrytsaienko Liia</t>
  </si>
  <si>
    <t>Zapor.obl</t>
  </si>
  <si>
    <t>Begei Renata</t>
  </si>
  <si>
    <t>Baranova Lina</t>
  </si>
  <si>
    <t>Nudha Vira</t>
  </si>
  <si>
    <t>Nedomyrok Mykola</t>
  </si>
  <si>
    <t>Hrechka Liudmyla</t>
  </si>
  <si>
    <t>Velykotska Olha</t>
  </si>
  <si>
    <t>Lugansk</t>
  </si>
  <si>
    <t>Solonytska Viktoriia</t>
  </si>
  <si>
    <t>Kurta Nadiia</t>
  </si>
  <si>
    <t>Hrynchuk Bohdana</t>
  </si>
  <si>
    <t>Sviderska Mariia</t>
  </si>
  <si>
    <t>Slavyansk</t>
  </si>
  <si>
    <t>Maltsev Mykola</t>
  </si>
  <si>
    <t>Hordiienko Iryna</t>
  </si>
  <si>
    <t>Medvedieva Alla</t>
  </si>
  <si>
    <t>Sliunko Vira</t>
  </si>
  <si>
    <t>Papenko Valentyna</t>
  </si>
  <si>
    <t>Zavgorodnia Alla</t>
  </si>
  <si>
    <t>Trofimova Nina</t>
  </si>
  <si>
    <t>Myrhorod Zoia</t>
  </si>
  <si>
    <t>Karmazina Liudmyla</t>
  </si>
  <si>
    <t>Skaliuk Nadiia</t>
  </si>
  <si>
    <t>Khmelnytskyi</t>
  </si>
  <si>
    <t>Fodor Liudmyla</t>
  </si>
  <si>
    <t>Krasnovska Viktoriia</t>
  </si>
  <si>
    <t>Savchenko Hanna</t>
  </si>
  <si>
    <t>Havadzyn Khrystyna</t>
  </si>
  <si>
    <t>Borodai Vira</t>
  </si>
  <si>
    <t>Sheremet Tamara</t>
  </si>
  <si>
    <t>Prokopieva Oleksandra</t>
  </si>
  <si>
    <t>Stoliarova Olha</t>
  </si>
  <si>
    <t>Demchenko Yuliia</t>
  </si>
  <si>
    <t>Hutnik Olena</t>
  </si>
  <si>
    <t>Korniienko Tetiana</t>
  </si>
  <si>
    <t>Gordiienko Svitlana</t>
  </si>
  <si>
    <t>Rafulaieva Anzhela</t>
  </si>
  <si>
    <t>Bobro Valeriia</t>
  </si>
  <si>
    <t>Vasylenko Aleftyna</t>
  </si>
  <si>
    <t>Liubchenko Hanna</t>
  </si>
  <si>
    <t>Dorohova Svitlana</t>
  </si>
  <si>
    <t>Horobets Tetiana</t>
  </si>
  <si>
    <t>Yanovska Kateryna</t>
  </si>
  <si>
    <t>Sudakov Viktor</t>
  </si>
  <si>
    <t>Borysenko Yuliia</t>
  </si>
  <si>
    <t>Boiko Tetiana</t>
  </si>
  <si>
    <t>Romanenko Alina</t>
  </si>
  <si>
    <t>Andriushchenko Iryna</t>
  </si>
  <si>
    <t>Bilohur Galina</t>
  </si>
  <si>
    <t>Steshenko Yuliia</t>
  </si>
  <si>
    <t>Bohdanovych Iryna</t>
  </si>
  <si>
    <t>Petrosian Artur</t>
  </si>
  <si>
    <t>Skoropysova Liudmyla</t>
  </si>
  <si>
    <t>Babina Iryna</t>
  </si>
  <si>
    <t>Beshlei Halyna</t>
  </si>
  <si>
    <t>Ploskonos Yevheniia</t>
  </si>
  <si>
    <t>Babicheva Tamara</t>
  </si>
  <si>
    <t>Kuev.obl</t>
  </si>
  <si>
    <t>Materynskyi Rostyslav</t>
  </si>
  <si>
    <t>Furasenko Yuliia</t>
  </si>
  <si>
    <t>Kriuchkova Svitlana</t>
  </si>
  <si>
    <t>Grypas Yuliia</t>
  </si>
  <si>
    <t>Kuzmak Diana Mariia</t>
  </si>
  <si>
    <t>Zanehina Tetiana</t>
  </si>
  <si>
    <t>Shuliakovska Tetiana</t>
  </si>
  <si>
    <t>Protsenko Iryna</t>
  </si>
  <si>
    <t>Kropyvnytskyi</t>
  </si>
  <si>
    <t>Solomka Liliia</t>
  </si>
  <si>
    <t>Muzychuk Liudmyla</t>
  </si>
  <si>
    <t>Smykova Svitlana</t>
  </si>
  <si>
    <t>Babenko Olena</t>
  </si>
  <si>
    <t>Shapuval Anna</t>
  </si>
  <si>
    <t>Zapadenko Natala</t>
  </si>
  <si>
    <t>Zaberezhna Anastasiia</t>
  </si>
  <si>
    <t>Pashniuk Lesia</t>
  </si>
  <si>
    <t>Khizhnychenko-Kim Yuliia</t>
  </si>
  <si>
    <t>Smolianinova Olga</t>
  </si>
  <si>
    <t>Tonkonoh Liubov</t>
  </si>
  <si>
    <t>Surzhyk Tetiana</t>
  </si>
  <si>
    <t>Herbina Zoya</t>
  </si>
  <si>
    <t>Borysenko Hanna</t>
  </si>
  <si>
    <t>Petrenko Lidia</t>
  </si>
  <si>
    <t>Vladimirova Nataliia</t>
  </si>
  <si>
    <t>Moisieieva Oksana</t>
  </si>
  <si>
    <t>Kulikova Olena</t>
  </si>
  <si>
    <t>Medvid Iryna</t>
  </si>
  <si>
    <t>Dzhoraieva Liliia</t>
  </si>
  <si>
    <t>Rudenko Liliia</t>
  </si>
  <si>
    <t>Anosova Hanna</t>
  </si>
  <si>
    <t>Pryluchna Svitlana</t>
  </si>
  <si>
    <t>Buchchenko Olha</t>
  </si>
  <si>
    <t>Smyrnova Olha</t>
  </si>
  <si>
    <t>Vovchenko Yurii</t>
  </si>
  <si>
    <t>Petrenko Nataliia</t>
  </si>
  <si>
    <t>Vyshynska Valentyna</t>
  </si>
  <si>
    <t>Romaniuk Nadiia</t>
  </si>
  <si>
    <t>Skryzhevska Lyudmyla</t>
  </si>
  <si>
    <t>Mykhailova Oksana</t>
  </si>
  <si>
    <t>Yahodzynska Tetiana</t>
  </si>
  <si>
    <t>Shuvalova Liudmyla</t>
  </si>
  <si>
    <t>Kherson</t>
  </si>
  <si>
    <t>Vasylieva Iryna</t>
  </si>
  <si>
    <t>Khodos Anastasiia</t>
  </si>
  <si>
    <t>Vasylenko Hanna</t>
  </si>
  <si>
    <t>Zhykhareva Hanna</t>
  </si>
  <si>
    <t>Borei Natalia</t>
  </si>
  <si>
    <t>Labiak Hanna-Ivanna</t>
  </si>
  <si>
    <t>Kruchynska Svitlana</t>
  </si>
  <si>
    <t>Melitopol</t>
  </si>
  <si>
    <t>Tovpenko Maryna</t>
  </si>
  <si>
    <t>Roh Liudmyla</t>
  </si>
  <si>
    <t>Demianova Nina</t>
  </si>
  <si>
    <t>Kostiuk Kateryna</t>
  </si>
  <si>
    <t>Sinitsyna Valentyna</t>
  </si>
  <si>
    <t>Energodar</t>
  </si>
  <si>
    <t>Zhuk Artem</t>
  </si>
  <si>
    <t>Volkova Iryna</t>
  </si>
  <si>
    <t>Tsiurtok Oksana</t>
  </si>
  <si>
    <t>Hotvianska Nataliia</t>
  </si>
  <si>
    <t>Shapoval Liudmyla</t>
  </si>
  <si>
    <t>Hurtova Maryna</t>
  </si>
  <si>
    <t>Atamaniuk Valentyna</t>
  </si>
  <si>
    <t>Leonova Nina</t>
  </si>
  <si>
    <t>Zakharchenko Tamara</t>
  </si>
  <si>
    <t>Kripaitis Raisa</t>
  </si>
  <si>
    <t>Nurow Orazmuhamed</t>
  </si>
  <si>
    <t>Kholodniuk Ihor</t>
  </si>
  <si>
    <t>Yakovliev Anatolii</t>
  </si>
  <si>
    <t>Riabchich Svitlana</t>
  </si>
  <si>
    <t>Melnykova Hanna</t>
  </si>
  <si>
    <t>Paustovska Valentyna</t>
  </si>
  <si>
    <t>Rovneiko Maryna</t>
  </si>
  <si>
    <t>Davydenko Tetiana</t>
  </si>
  <si>
    <t>Dikhtiar Olha</t>
  </si>
  <si>
    <t>Samilenko Hanna</t>
  </si>
  <si>
    <t>Riabtsev Anton</t>
  </si>
  <si>
    <t>Slyva Tetiana</t>
  </si>
  <si>
    <t>Podadymenko Volodymyr</t>
  </si>
  <si>
    <t>Taiakina Olha</t>
  </si>
  <si>
    <t>Khokhlova Klavdiia</t>
  </si>
  <si>
    <t>Mishyna Kateryna</t>
  </si>
  <si>
    <t>Sotnik Ninel</t>
  </si>
  <si>
    <t>Habiieva Mariia</t>
  </si>
  <si>
    <t>Yurchenko Nataliia</t>
  </si>
  <si>
    <t>Machulina Iryna</t>
  </si>
  <si>
    <t>Voloshyn Valentyna</t>
  </si>
  <si>
    <t>Abramova Halyna</t>
  </si>
  <si>
    <t>Portna Svitlana</t>
  </si>
  <si>
    <t>Kruhova Tetiana</t>
  </si>
  <si>
    <t>Davydenko Svitlana</t>
  </si>
  <si>
    <t>Kameniuk Maria</t>
  </si>
  <si>
    <t>Metelska Yuliia</t>
  </si>
  <si>
    <t>Sydorenko Nelia</t>
  </si>
  <si>
    <t>Kleshnova Tetiana</t>
  </si>
  <si>
    <t>Komar Oleksii</t>
  </si>
  <si>
    <t>Shalyhina Viktoriia</t>
  </si>
  <si>
    <t>Denysevych Nataliia</t>
  </si>
  <si>
    <t>Serhiiko Halyna</t>
  </si>
  <si>
    <t>Velykotskyi Roman</t>
  </si>
  <si>
    <t>Khrystyna Liliia</t>
  </si>
  <si>
    <t>Sherelo Kateryna</t>
  </si>
  <si>
    <t>Hrytsenko Witaliy</t>
  </si>
  <si>
    <t>Nizamutdinov Volodymyr</t>
  </si>
  <si>
    <t>Shkurupii Svitlana</t>
  </si>
  <si>
    <t>Makohonenko Olena</t>
  </si>
  <si>
    <t>Kucheriava Natalia</t>
  </si>
  <si>
    <t>Shevchenko Svitlana</t>
  </si>
  <si>
    <t>Proshchailo Halyna</t>
  </si>
  <si>
    <t>Tretiakova Olena</t>
  </si>
  <si>
    <t>Stepukhov Artur</t>
  </si>
  <si>
    <t>Kononenko Inna</t>
  </si>
  <si>
    <t>Tiazhkun Nataliia</t>
  </si>
  <si>
    <t>Yurchenko Iryna</t>
  </si>
  <si>
    <t>Voronko Halyna</t>
  </si>
  <si>
    <t>Skrynko Zhanna</t>
  </si>
  <si>
    <t>Mykyshenkova Tetiana</t>
  </si>
  <si>
    <t>Yashchenko Olena</t>
  </si>
  <si>
    <t>Pototska Svitlana</t>
  </si>
  <si>
    <t>Monich Svitlana</t>
  </si>
  <si>
    <t>Kharchenko Nataliia</t>
  </si>
  <si>
    <t>Proliaka Halyna</t>
  </si>
  <si>
    <t>Halian Svitlana</t>
  </si>
  <si>
    <t>Dziuba Valentyna</t>
  </si>
  <si>
    <t>Iaremenko Tetiana</t>
  </si>
  <si>
    <t>Kozachek Larysa</t>
  </si>
  <si>
    <t>Sheludko Liudmyla</t>
  </si>
  <si>
    <t>Drahoieva Liubov</t>
  </si>
  <si>
    <t>Ternopol</t>
  </si>
  <si>
    <t>Boiko Olha</t>
  </si>
  <si>
    <t>Spirina Larysa</t>
  </si>
  <si>
    <t>Kamyshnikova Mariia</t>
  </si>
  <si>
    <t>Roiko Olena</t>
  </si>
  <si>
    <t>Doroshenko Olena</t>
  </si>
  <si>
    <t>Zelenytsia Iryna</t>
  </si>
  <si>
    <t>Morieva Yuliia</t>
  </si>
  <si>
    <t>Khvorova Olena</t>
  </si>
  <si>
    <t>Nedodaieva Alona</t>
  </si>
  <si>
    <t>Uman</t>
  </si>
  <si>
    <t>Nedashkivska Iryna</t>
  </si>
  <si>
    <t>Konovalenko Yana</t>
  </si>
  <si>
    <t>Kozhedub Volodymyr</t>
  </si>
  <si>
    <t>Dvoiak Nataliia</t>
  </si>
  <si>
    <t>Steshenko Daryna</t>
  </si>
  <si>
    <t>Myrgorod</t>
  </si>
  <si>
    <t>Denysenko Hanna</t>
  </si>
  <si>
    <t>Krivenko Iryna</t>
  </si>
  <si>
    <t>Smirnova Olena</t>
  </si>
  <si>
    <t>Korotenko Oksana</t>
  </si>
  <si>
    <t>Losieva Yuliia</t>
  </si>
  <si>
    <t>Ubizhka Nina</t>
  </si>
  <si>
    <t>Marynych Liubov</t>
  </si>
  <si>
    <t>Putria Nadiia</t>
  </si>
  <si>
    <t>Orlovska Valentyna</t>
  </si>
  <si>
    <t>Klymenko Nadiia</t>
  </si>
  <si>
    <t>Kobets Olena</t>
  </si>
  <si>
    <t>Shestopalova Lidiya</t>
  </si>
  <si>
    <t>Voskoboinyk Nataliia</t>
  </si>
  <si>
    <t>Gavrylova Olena</t>
  </si>
  <si>
    <t>Klymenko Serhii</t>
  </si>
  <si>
    <t>Melnyk Ruslana</t>
  </si>
  <si>
    <t>Borbotko Nataliia</t>
  </si>
  <si>
    <t>Nikolaieva Inha</t>
  </si>
  <si>
    <t>Kuzmina Svitlana</t>
  </si>
  <si>
    <t>Artiukhova Tetiana</t>
  </si>
  <si>
    <t>Borunova Natalia</t>
  </si>
  <si>
    <t>Miroshnychenko Svitlana</t>
  </si>
  <si>
    <t>Koval Olena</t>
  </si>
  <si>
    <t>Borysiak Iryna</t>
  </si>
  <si>
    <t>Parfeniuk Uliana</t>
  </si>
  <si>
    <t>Tylipska Iryna</t>
  </si>
  <si>
    <t>Buhakova Olha</t>
  </si>
  <si>
    <t>Kuhot Nadiia</t>
  </si>
  <si>
    <t>Lozova Mariia</t>
  </si>
  <si>
    <t>Horodnycha Tetiana</t>
  </si>
  <si>
    <t>Pronina Valentyna</t>
  </si>
  <si>
    <t>Mykhailova Halyna</t>
  </si>
  <si>
    <t>Palamarchuk Volodymyr</t>
  </si>
  <si>
    <t>Balandina Vira</t>
  </si>
  <si>
    <t>Khomenko Larysa</t>
  </si>
  <si>
    <t>Barannyk Liudmyla</t>
  </si>
  <si>
    <t>Babenko Olha</t>
  </si>
  <si>
    <t>Hubska Liudmyla</t>
  </si>
  <si>
    <t>Karnaukh Heorhii</t>
  </si>
  <si>
    <t>Denysiuk Svitlana</t>
  </si>
  <si>
    <t>Paterylo Tamara</t>
  </si>
  <si>
    <t>Piatnova Olha</t>
  </si>
  <si>
    <t>Kacharovska Tetiana</t>
  </si>
  <si>
    <t>Petrova Liudmyla</t>
  </si>
  <si>
    <t>Malichenko Nataliia</t>
  </si>
  <si>
    <t>Cherkasy</t>
  </si>
  <si>
    <t>Dubchak Anna</t>
  </si>
  <si>
    <t>Pinchuk Liubov</t>
  </si>
  <si>
    <t>Tryhub Tetiana</t>
  </si>
  <si>
    <t>Salko Liudmyla</t>
  </si>
  <si>
    <t>Komorna Valentyna</t>
  </si>
  <si>
    <t>Hurova Viktoriia</t>
  </si>
  <si>
    <t>Fokina Svitlana</t>
  </si>
  <si>
    <t>Minin Volodymyr</t>
  </si>
  <si>
    <t>Polishchuk Halyna</t>
  </si>
  <si>
    <t>Klymkiv Nadiia</t>
  </si>
  <si>
    <t>Duchenko Ninel</t>
  </si>
  <si>
    <t>Untilova Larysa</t>
  </si>
  <si>
    <t>Leontieva Valentyna</t>
  </si>
  <si>
    <t>Konovalenko Larysa</t>
  </si>
  <si>
    <t>Vremenko Liudmyla</t>
  </si>
  <si>
    <t>Bondarenko Nataliia</t>
  </si>
  <si>
    <t>Viter Inna</t>
  </si>
  <si>
    <t>Mala Hanna</t>
  </si>
  <si>
    <t>Malanchuk Iryna</t>
  </si>
  <si>
    <t>Trofymenko Olha</t>
  </si>
  <si>
    <t>Hura Nelia</t>
  </si>
  <si>
    <t>Overko Tetiana</t>
  </si>
  <si>
    <t>Karpus Valentyna</t>
  </si>
  <si>
    <t>Taran Liliya</t>
  </si>
  <si>
    <t>Sinkevych Maryna</t>
  </si>
  <si>
    <t>Khomenko Svitlana</t>
  </si>
  <si>
    <t>Ivanova Valentyna 2</t>
  </si>
  <si>
    <t>Karpenko Olena</t>
  </si>
  <si>
    <t>Vasylieva Tetiana</t>
  </si>
  <si>
    <t>Kostenko Alina</t>
  </si>
  <si>
    <t>Fatieieva Halyna</t>
  </si>
  <si>
    <t>Tuzovska Maryna</t>
  </si>
  <si>
    <t>Kabelkova Maryna</t>
  </si>
  <si>
    <t>Usenko Raisa</t>
  </si>
  <si>
    <t>Mazur Iryna</t>
  </si>
  <si>
    <t>Diachenko Natalia</t>
  </si>
  <si>
    <t>Doroshenko Nataliia</t>
  </si>
  <si>
    <t>Netrebko Valentyna</t>
  </si>
  <si>
    <t>Vlasenko Yuliia</t>
  </si>
  <si>
    <t>Bevz Vasylyna</t>
  </si>
  <si>
    <t>Nezhyd Zoia</t>
  </si>
  <si>
    <t>Hryshko Yuliia</t>
  </si>
  <si>
    <t>Doroshenko Larysa</t>
  </si>
  <si>
    <t>Troianovska Antonina</t>
  </si>
  <si>
    <t>Kirilenko Nina</t>
  </si>
  <si>
    <t>Maliutina Natalia</t>
  </si>
  <si>
    <t>Zymohliad Olena</t>
  </si>
  <si>
    <t>Patsiukevych Oksana</t>
  </si>
  <si>
    <t>Balosh Richard</t>
  </si>
  <si>
    <t>Kostenko Yuliia</t>
  </si>
  <si>
    <t>Fliud Valerii</t>
  </si>
  <si>
    <t>Starchenko Marharyta</t>
  </si>
  <si>
    <t>Dolhachova Olha</t>
  </si>
  <si>
    <t>Bihun Tetiana</t>
  </si>
  <si>
    <t>Andrushchenko Nataliia</t>
  </si>
  <si>
    <t>Kornienko Olena</t>
  </si>
  <si>
    <t>Kharchenko Viktoriia</t>
  </si>
  <si>
    <t>Andriienko Tamara</t>
  </si>
  <si>
    <t>Kovalyshyn Hanna</t>
  </si>
  <si>
    <t>Mukha Oleksii</t>
  </si>
  <si>
    <t>Velyka Natalia</t>
  </si>
  <si>
    <t>Domanska Lidiia</t>
  </si>
  <si>
    <t>Babaiev Rafael</t>
  </si>
  <si>
    <t>Seminskyi Ihor</t>
  </si>
  <si>
    <t>Lifintseva Inna</t>
  </si>
  <si>
    <t>Sokur Yuliia</t>
  </si>
  <si>
    <t>Kosiak Tetiana</t>
  </si>
  <si>
    <t>Kamyshan Liubov</t>
  </si>
  <si>
    <t>Kysla Liudmyla</t>
  </si>
  <si>
    <t>Holubova Olena</t>
  </si>
  <si>
    <t>Formaniuk Tetiana</t>
  </si>
  <si>
    <t>Makovetska Tetiana</t>
  </si>
  <si>
    <t>Seversk</t>
  </si>
  <si>
    <t>Nakonechna Liubov</t>
  </si>
  <si>
    <t>Zinchenko Olga</t>
  </si>
  <si>
    <t>Ponomarova Vira</t>
  </si>
  <si>
    <t>Davydova Oksana</t>
  </si>
  <si>
    <t>Zhulina Olha</t>
  </si>
  <si>
    <t>Katiukha Natalia</t>
  </si>
  <si>
    <t>Kapusta Mykhailo</t>
  </si>
  <si>
    <t>Zakharchuk Mariia</t>
  </si>
  <si>
    <t>Hromylo Valentyna</t>
  </si>
  <si>
    <t>Doneck obl</t>
  </si>
  <si>
    <t>Taranchuk Inna</t>
  </si>
  <si>
    <t>Kiktenko Hryhorii</t>
  </si>
  <si>
    <t>Sukhina Viktoriia</t>
  </si>
  <si>
    <t>Yuzevych Bohdan</t>
  </si>
  <si>
    <t>Shcherbii Iryna</t>
  </si>
  <si>
    <t>Yurkivska Nina</t>
  </si>
  <si>
    <t>Holik Nadiia</t>
  </si>
  <si>
    <t>Zaglian Liudmyla</t>
  </si>
  <si>
    <t>Razinkova Iryna</t>
  </si>
  <si>
    <t>Lepetun Yana</t>
  </si>
  <si>
    <t>Lykova Nataliia</t>
  </si>
  <si>
    <t>Kovalova Halyna</t>
  </si>
  <si>
    <t>Anistratenko Viktor</t>
  </si>
  <si>
    <t>Brushynska Liudmyla</t>
  </si>
  <si>
    <t>Boiarska Daria</t>
  </si>
  <si>
    <t>Maliarchuk Larysa</t>
  </si>
  <si>
    <t>Harkusha Yana</t>
  </si>
  <si>
    <t>Murtazina Olena</t>
  </si>
  <si>
    <t>Oleksiienko Yuliia</t>
  </si>
  <si>
    <t>Marganets</t>
  </si>
  <si>
    <t>Karpova Svitlana</t>
  </si>
  <si>
    <t>Mykhailov Ihor</t>
  </si>
  <si>
    <t>Zabolotnia Olha</t>
  </si>
  <si>
    <t>Holovina Liudmyla</t>
  </si>
  <si>
    <t>Kharchenko Raisa</t>
  </si>
  <si>
    <t>Zahrebelna Nataliia</t>
  </si>
  <si>
    <t>Bezuhlova Olha</t>
  </si>
  <si>
    <t>Baturevych Vadym</t>
  </si>
  <si>
    <t>Zorila Svitlana</t>
  </si>
  <si>
    <t>Oleinychenko Tetiana</t>
  </si>
  <si>
    <t>Hordiienko Nadiia</t>
  </si>
  <si>
    <t>Shtyfurska Olha</t>
  </si>
  <si>
    <t>Lisnycha Olena</t>
  </si>
  <si>
    <t>Shcheblia Serhii</t>
  </si>
  <si>
    <t>Mykhailova Tetiana</t>
  </si>
  <si>
    <t>Odes.obl</t>
  </si>
  <si>
    <t>Berezhnoi Valerii</t>
  </si>
  <si>
    <t>Mirzoieva Durdana</t>
  </si>
  <si>
    <t>Serhiichuk Oleh</t>
  </si>
  <si>
    <t>Kyrovograd</t>
  </si>
  <si>
    <t>Yarotska Liudmyla</t>
  </si>
  <si>
    <t>Ratner Valentyn</t>
  </si>
  <si>
    <t>Tiahai Olha</t>
  </si>
  <si>
    <t>Kirovograd</t>
  </si>
  <si>
    <t>Blanutsa Artur</t>
  </si>
  <si>
    <t>Demeshkevych Vira</t>
  </si>
  <si>
    <t>Khokhlova Viktoriia</t>
  </si>
  <si>
    <t>Baranova Nina</t>
  </si>
  <si>
    <t>Patsula Oksana</t>
  </si>
  <si>
    <t>Skyban Halyna</t>
  </si>
  <si>
    <t>Kovalska Tetiana</t>
  </si>
  <si>
    <t>Dnepr.obl</t>
  </si>
  <si>
    <t>Velykodna Valentyna</t>
  </si>
  <si>
    <t>Maiatskyi Viacheslav</t>
  </si>
  <si>
    <t>Ohol Halyna</t>
  </si>
  <si>
    <t>Tetera Diana</t>
  </si>
  <si>
    <t>Push Lyubov</t>
  </si>
  <si>
    <t>Lviv.obl</t>
  </si>
  <si>
    <t>Naumenko Olena</t>
  </si>
  <si>
    <t>Baidak Svitlana</t>
  </si>
  <si>
    <t>Semotiuk Tetiana</t>
  </si>
  <si>
    <t>Tovstukha Nataliia</t>
  </si>
  <si>
    <t>Plysak Liliia</t>
  </si>
  <si>
    <t>Hmelnyt.obl</t>
  </si>
  <si>
    <t>Korniichuk Nataliia</t>
  </si>
  <si>
    <t>Bondar Mariia</t>
  </si>
  <si>
    <t>Kolesnyk Tamara</t>
  </si>
  <si>
    <t>Skosarenko Tetiana</t>
  </si>
  <si>
    <t>Tkachenko Nataliia</t>
  </si>
  <si>
    <t>Boiarska Viktoriia</t>
  </si>
  <si>
    <t>Diedushek Hanna</t>
  </si>
  <si>
    <t>Honcharova Olena</t>
  </si>
  <si>
    <t>Samoilenko Olena</t>
  </si>
  <si>
    <t>Markov Dmytro</t>
  </si>
  <si>
    <t>Uvokhova Iryna</t>
  </si>
  <si>
    <t>Fedichkina Tetiana</t>
  </si>
  <si>
    <t>Kartava Svitlana</t>
  </si>
  <si>
    <t>Shurapova Khrystyna</t>
  </si>
  <si>
    <t>Yatsuk Anatolii</t>
  </si>
  <si>
    <t>Karkachova Anna</t>
  </si>
  <si>
    <t>Syrotina Tetiana</t>
  </si>
  <si>
    <t>Tiulenieva Liudmyla</t>
  </si>
  <si>
    <t>Soliak Mariia</t>
  </si>
  <si>
    <t>Omelchenko Olena</t>
  </si>
  <si>
    <t>Bozhko Iryna</t>
  </si>
  <si>
    <t>Avramenko Mariia</t>
  </si>
  <si>
    <t>Yesichko Valentyna</t>
  </si>
  <si>
    <t>Bolohova Nelia</t>
  </si>
  <si>
    <t>Stepanets Halyna</t>
  </si>
  <si>
    <t>Nosova Olena</t>
  </si>
  <si>
    <t>Kapustynskyi Adndrii</t>
  </si>
  <si>
    <t>Korotkykh Olena</t>
  </si>
  <si>
    <t>Syrotina Vira</t>
  </si>
  <si>
    <t>Stepanets Olena</t>
  </si>
  <si>
    <t>Burdykin Oleksii</t>
  </si>
  <si>
    <t>Rafalska Iryna</t>
  </si>
  <si>
    <t>Zaporozhchenko Tetiana</t>
  </si>
  <si>
    <t>Rafalskyi Viktor</t>
  </si>
  <si>
    <t>Polytsia Oksana</t>
  </si>
  <si>
    <t>Utochkina Iryna</t>
  </si>
  <si>
    <t>Isaieva Maryna</t>
  </si>
  <si>
    <t>Lazariuk Olha</t>
  </si>
  <si>
    <t>Kopyl Olga</t>
  </si>
  <si>
    <t>Zghura Kateryna</t>
  </si>
  <si>
    <t>Emelianova Liudmyla</t>
  </si>
  <si>
    <t>Zhuravel Artem</t>
  </si>
  <si>
    <t>Mikhailova Iuliia</t>
  </si>
  <si>
    <t>Prus Halyna</t>
  </si>
  <si>
    <t>Panchenko Tamara</t>
  </si>
  <si>
    <t>Kuzmina Natalia</t>
  </si>
  <si>
    <t>Shcherbakov Leonid</t>
  </si>
  <si>
    <t>Volosnyk Larysa</t>
  </si>
  <si>
    <t>Ponomarova Olena</t>
  </si>
  <si>
    <t>Zhakun Milana</t>
  </si>
  <si>
    <t>Melnyk Natalia</t>
  </si>
  <si>
    <t>Statutiak Tetiana</t>
  </si>
  <si>
    <t>Ivanova Viktoriia</t>
  </si>
  <si>
    <t>Zhytkevych Varvara</t>
  </si>
  <si>
    <t>Merzliakova Olena</t>
  </si>
  <si>
    <t>Tyshchenko Svitlana</t>
  </si>
  <si>
    <t>Bila Svitlana</t>
  </si>
  <si>
    <t>Lozynska Mariia</t>
  </si>
  <si>
    <t>Chupilova Halyna</t>
  </si>
  <si>
    <t>Dobrianska Viktoriia</t>
  </si>
  <si>
    <t>Bilyk Mariana</t>
  </si>
  <si>
    <t>Nikoliuk Iryna</t>
  </si>
  <si>
    <t>Lazarenko Olha</t>
  </si>
  <si>
    <t>Ivanina Kazimira</t>
  </si>
  <si>
    <t>Pankrashyna Oleksandra</t>
  </si>
  <si>
    <t>Havadzyn Mariia</t>
  </si>
  <si>
    <t>Zhytna Tetiana</t>
  </si>
  <si>
    <t>Tsypan Yuliia</t>
  </si>
  <si>
    <t>Tkachenko Tetiana</t>
  </si>
  <si>
    <t>Solod Liudmyla</t>
  </si>
  <si>
    <t>Podliehaieva Valentyna</t>
  </si>
  <si>
    <t>Poklonska Krystyna</t>
  </si>
  <si>
    <t>Zalepa Tetiana</t>
  </si>
  <si>
    <t>Hlotova Alla</t>
  </si>
  <si>
    <t>Podhorna Halyna</t>
  </si>
  <si>
    <t>Podogova Liudmyla</t>
  </si>
  <si>
    <t>Tiupalova Anastasiia</t>
  </si>
  <si>
    <t>Borysenko Olha</t>
  </si>
  <si>
    <t>Frolova Olena</t>
  </si>
  <si>
    <t>Zahovora Alla</t>
  </si>
  <si>
    <t>Komarova Liubov</t>
  </si>
  <si>
    <t>Ukhlova Lidiia</t>
  </si>
  <si>
    <t>Kapustianyk Oleksandr</t>
  </si>
  <si>
    <t>Chernig.obl</t>
  </si>
  <si>
    <t>Klymenko Kateryna</t>
  </si>
  <si>
    <t>Bondar Tetiana</t>
  </si>
  <si>
    <t>Nezhurko Iryna</t>
  </si>
  <si>
    <t>Yashonkova Anhelina</t>
  </si>
  <si>
    <t>Veres Liudmyla</t>
  </si>
  <si>
    <t>Baranov Serhii</t>
  </si>
  <si>
    <t>Donenko Mariia</t>
  </si>
  <si>
    <t>Chorna Vira</t>
  </si>
  <si>
    <t>Zhuravlova Nataliia</t>
  </si>
  <si>
    <t>Mazii Alla</t>
  </si>
  <si>
    <t>Ubizska Nina</t>
  </si>
  <si>
    <t>Andrushchenko Svitlana</t>
  </si>
  <si>
    <t>Savytska Liudmyla</t>
  </si>
  <si>
    <t>Golubets Kateryna</t>
  </si>
  <si>
    <t>Zhmur Oleksii</t>
  </si>
  <si>
    <t>Chapalda Olena</t>
  </si>
  <si>
    <t>Smolka Nataliia</t>
  </si>
  <si>
    <t>Laktionova Iryna</t>
  </si>
  <si>
    <t>Privezentseva Svitlana</t>
  </si>
  <si>
    <t>Popurii Nataliia</t>
  </si>
  <si>
    <t>Marchenko Nataliia</t>
  </si>
  <si>
    <t>Bolotova Liudmyla</t>
  </si>
  <si>
    <t>Hridnova Valentyna</t>
  </si>
  <si>
    <t>Mohylna Liubov</t>
  </si>
  <si>
    <t>Antypenko Tetiana</t>
  </si>
  <si>
    <t>Darmova Nataliia</t>
  </si>
  <si>
    <t>Stankevych Yana</t>
  </si>
  <si>
    <t>Bernatska Mariia</t>
  </si>
  <si>
    <t>Tarasov Vitaliy</t>
  </si>
  <si>
    <t>Kyrovog.obl</t>
  </si>
  <si>
    <t>Balieva Olena</t>
  </si>
  <si>
    <t>Lypynets Liudmyla</t>
  </si>
  <si>
    <t>Maiboroda Zhanna</t>
  </si>
  <si>
    <t>Radko Olha</t>
  </si>
  <si>
    <t>Krasylnik Maryna</t>
  </si>
  <si>
    <t>Blynnikov Anatolii</t>
  </si>
  <si>
    <t>Klymovets Viktoriia</t>
  </si>
  <si>
    <t>Zozulia Iryna</t>
  </si>
  <si>
    <t>Katrych Svitlana</t>
  </si>
  <si>
    <t>Fedorenko Iryna</t>
  </si>
  <si>
    <t>Hrechka Olena</t>
  </si>
  <si>
    <t>Riabtseva Kateryna</t>
  </si>
  <si>
    <t>Vodolazka Olena</t>
  </si>
  <si>
    <t>Kiselova Olha</t>
  </si>
  <si>
    <t>Mykhailovska Tetiana</t>
  </si>
  <si>
    <t>Smahliuk Nataliia</t>
  </si>
  <si>
    <t>Chubarova Valeriia</t>
  </si>
  <si>
    <t>Barybina Vladyslava</t>
  </si>
  <si>
    <t>Sarzhevska Olena</t>
  </si>
  <si>
    <t>Yermolaieva Olha</t>
  </si>
  <si>
    <t>Kobylianska Violetta</t>
  </si>
  <si>
    <t>Leonchenko Hanna</t>
  </si>
  <si>
    <t>Velhan Svitlana</t>
  </si>
  <si>
    <t>Yevenok Maryna</t>
  </si>
  <si>
    <t>Leleko Olena</t>
  </si>
  <si>
    <t>Breslavska Natalia</t>
  </si>
  <si>
    <t>Khilchenko Hanna</t>
  </si>
  <si>
    <t>Shapovalova Yuliia</t>
  </si>
  <si>
    <t>Rublovska Kateryna</t>
  </si>
  <si>
    <t>Grayvoronska Inna</t>
  </si>
  <si>
    <t>Svyrydenko Valentyna</t>
  </si>
  <si>
    <t>Liman Galyna</t>
  </si>
  <si>
    <t>Zinchenko Olha</t>
  </si>
  <si>
    <t>Tarasova Nadiia</t>
  </si>
  <si>
    <t>Kurylo Hanna</t>
  </si>
  <si>
    <t>Seleznova Liudmyla</t>
  </si>
  <si>
    <t>Borysenko Maryna</t>
  </si>
  <si>
    <t>Erokhina Svetlana</t>
  </si>
  <si>
    <t>Bida Oleksandr</t>
  </si>
  <si>
    <t>Mykaliuk Liudmyla</t>
  </si>
  <si>
    <t>Bykhovchenko Alla</t>
  </si>
  <si>
    <t>Karpiuk Valentyna</t>
  </si>
  <si>
    <t>Trynchuk Viktor</t>
  </si>
  <si>
    <t>Viushyn Mariana</t>
  </si>
  <si>
    <t>Lohvinova Pelaheia</t>
  </si>
  <si>
    <t>Mishchenko Liudmyla</t>
  </si>
  <si>
    <t>Holub Olena</t>
  </si>
  <si>
    <t>Ovadiuk Inna</t>
  </si>
  <si>
    <t>Stepanets Iryna</t>
  </si>
  <si>
    <t>Kryvoruchko Tetiana</t>
  </si>
  <si>
    <t>Posadovska Tamara</t>
  </si>
  <si>
    <t>Kulibaba Svitlana</t>
  </si>
  <si>
    <t>Zhuravel Iryna</t>
  </si>
  <si>
    <t>Kolokolova Valentyna</t>
  </si>
  <si>
    <t>Tkach Olha</t>
  </si>
  <si>
    <t>Vovk Olha</t>
  </si>
  <si>
    <t>Petrenko Tetiana</t>
  </si>
  <si>
    <t>Chernigiv</t>
  </si>
  <si>
    <t>Tymush Zhanna</t>
  </si>
  <si>
    <t>Kirpich Anatolii</t>
  </si>
  <si>
    <t>Korol Olha</t>
  </si>
  <si>
    <t>Beliuchenko Inna</t>
  </si>
  <si>
    <t>Artomova Liliia</t>
  </si>
  <si>
    <t>Brutsyak Myroslava</t>
  </si>
  <si>
    <t>Kostenko Olena</t>
  </si>
  <si>
    <t>Nekypila Iryna</t>
  </si>
  <si>
    <t>Kremenchyg</t>
  </si>
  <si>
    <t>Melnyk Yuliia</t>
  </si>
  <si>
    <t>Yakovlieva Halyna</t>
  </si>
  <si>
    <t>Puzyr Maryna</t>
  </si>
  <si>
    <t>Burova Valentyna</t>
  </si>
  <si>
    <t>Strusevych Nadiia</t>
  </si>
  <si>
    <t>Pavshuk Tetiana</t>
  </si>
  <si>
    <t>Tsyhanenko Nataliia</t>
  </si>
  <si>
    <t>Kovalevska Tetiana</t>
  </si>
  <si>
    <t>Lytvynenko Yuliia</t>
  </si>
  <si>
    <t>Kalynovska Olena</t>
  </si>
  <si>
    <t>Klymenko Olha</t>
  </si>
  <si>
    <t>Oliinyk Oleksandra</t>
  </si>
  <si>
    <t>Bilous Nadiia</t>
  </si>
  <si>
    <t>Kostrova Olena</t>
  </si>
  <si>
    <t>Moroz Liubov</t>
  </si>
  <si>
    <t>Bernyk Olena</t>
  </si>
  <si>
    <t>Yenikeieva Nataliia</t>
  </si>
  <si>
    <t>Tsabak Mykhailo</t>
  </si>
  <si>
    <t>Yevtushenko Anastasiia</t>
  </si>
  <si>
    <t>Bilousova Larisa</t>
  </si>
  <si>
    <t>Miskevych Orysia</t>
  </si>
  <si>
    <t>De Silva Olena</t>
  </si>
  <si>
    <t>Kysilova Nina</t>
  </si>
  <si>
    <t>Zhurakovska Olena</t>
  </si>
  <si>
    <t>Kalmykova Kateryna</t>
  </si>
  <si>
    <t>Berezhna Valentyna</t>
  </si>
  <si>
    <t>Nikishyna Tetiana</t>
  </si>
  <si>
    <t>Nedashkivska Hanna</t>
  </si>
  <si>
    <t>Myroshnychenko Svitlana</t>
  </si>
  <si>
    <t>Kutsynda Oksana</t>
  </si>
  <si>
    <t>Khrupchuk Liubov</t>
  </si>
  <si>
    <t>Ilnytska Hanna</t>
  </si>
  <si>
    <t>Kytrysh Olha</t>
  </si>
  <si>
    <t>Yerisova Alla</t>
  </si>
  <si>
    <t>Cheberda Oksana</t>
  </si>
  <si>
    <t>Gorlovka</t>
  </si>
  <si>
    <t>Fedchenko Natalia</t>
  </si>
  <si>
    <t>Nahula Volodymyr</t>
  </si>
  <si>
    <t>Bukhanenko Tamara</t>
  </si>
  <si>
    <t>Tolkachova Liubov</t>
  </si>
  <si>
    <t>Chyzhova Anna</t>
  </si>
  <si>
    <t>Korostii Maryna</t>
  </si>
  <si>
    <t>Buchakchyiska Tetiana</t>
  </si>
  <si>
    <t>Severodoneck</t>
  </si>
  <si>
    <t>Hankivska Halyna</t>
  </si>
  <si>
    <t>Pilarova Maryna</t>
  </si>
  <si>
    <t>Shkarupa Natalia</t>
  </si>
  <si>
    <t>Okhrimenko Nataliia</t>
  </si>
  <si>
    <t>Komendiak Nataliia</t>
  </si>
  <si>
    <t>Podolianets Tetiana</t>
  </si>
  <si>
    <t>Moskalova Vira</t>
  </si>
  <si>
    <t>Bondar Kateryna</t>
  </si>
  <si>
    <t>Boreiko Larysa</t>
  </si>
  <si>
    <t>Pashchenko Larysa</t>
  </si>
  <si>
    <t>Kessaieva Nataliia</t>
  </si>
  <si>
    <t>Khalina Inna</t>
  </si>
  <si>
    <t>Kolotnytskyi Valentyn</t>
  </si>
  <si>
    <t>Partyka Olha</t>
  </si>
  <si>
    <t>Panchenko Alla</t>
  </si>
  <si>
    <t>Suietina Maryna</t>
  </si>
  <si>
    <t>Yakymenko Olha</t>
  </si>
  <si>
    <t>Prokhorenko Kateryna</t>
  </si>
  <si>
    <t>Tarasiuk Nataliia</t>
  </si>
  <si>
    <t>Zeleniuk Viktoriia</t>
  </si>
  <si>
    <t>Lohvynenko Ivan</t>
  </si>
  <si>
    <t>Dvorzhanska Olena</t>
  </si>
  <si>
    <t>Chmyr Tetiana</t>
  </si>
  <si>
    <t>Voloshchuk Volodymyr</t>
  </si>
  <si>
    <t>Kulynych Tetiana</t>
  </si>
  <si>
    <t>Tkach Anzhela</t>
  </si>
  <si>
    <t>Shyfelbain Yuliia</t>
  </si>
  <si>
    <t>Tkachenko Svitlana</t>
  </si>
  <si>
    <t>Pavlenko Nataliia</t>
  </si>
  <si>
    <t>Yena Mykhailo</t>
  </si>
  <si>
    <t>Kolycheva Viktoriia</t>
  </si>
  <si>
    <t>Voloshyna Alla</t>
  </si>
  <si>
    <t>Besekenova Tetiana</t>
  </si>
  <si>
    <t>Sapozhnikova Valentyna</t>
  </si>
  <si>
    <t>Anufriieva Lidia</t>
  </si>
  <si>
    <t>Rodosolovych Halyna</t>
  </si>
  <si>
    <t>Trunova Liudmyla</t>
  </si>
  <si>
    <t>Kalyna Tetiana</t>
  </si>
  <si>
    <t>Didusenko Anatolii</t>
  </si>
  <si>
    <t>Bahirova Amaliia</t>
  </si>
  <si>
    <t>Matukhno Leonid</t>
  </si>
  <si>
    <t>Breslavets Liliia</t>
  </si>
  <si>
    <t>Sokol Volodymyr</t>
  </si>
  <si>
    <t>Verzhakovska Natalia</t>
  </si>
  <si>
    <t>Malashkova Zhanna</t>
  </si>
  <si>
    <t>Diachenko Nataliia</t>
  </si>
  <si>
    <t>Levchuk Valentyna</t>
  </si>
  <si>
    <t>Zhurba Roman</t>
  </si>
  <si>
    <t>Lucenko Olesia</t>
  </si>
  <si>
    <t>Hrytsavka Anastasiia</t>
  </si>
  <si>
    <t>Vereshchak Olha</t>
  </si>
  <si>
    <t>Leonenko Maksym</t>
  </si>
  <si>
    <t>Panekin Kostiantyn</t>
  </si>
  <si>
    <t>Yakovleva Svitlana</t>
  </si>
  <si>
    <t>Miasnykova Olha</t>
  </si>
  <si>
    <t>Kuleshova Liudmyla</t>
  </si>
  <si>
    <t>Obodovska Hanna</t>
  </si>
  <si>
    <t>Kurdiumova Hanna</t>
  </si>
  <si>
    <t>Timura Valentyna</t>
  </si>
  <si>
    <t>Chukhuta Liubov</t>
  </si>
  <si>
    <t>Yezerskyi Rostyslav</t>
  </si>
  <si>
    <t>Konvisar Liudmyla</t>
  </si>
  <si>
    <t>Tomashevska Olena</t>
  </si>
  <si>
    <t>Shelukhanska Kateryna</t>
  </si>
  <si>
    <t>Savenkova Olha</t>
  </si>
  <si>
    <t>Khokhlenkova Nataliia</t>
  </si>
  <si>
    <t>Bovkun Vira</t>
  </si>
  <si>
    <t>Zhdaniuk Nina</t>
  </si>
  <si>
    <t>Davydiuk Nataliia</t>
  </si>
  <si>
    <t>Tsip Zoriana</t>
  </si>
  <si>
    <t>Hromylo Liudmyla</t>
  </si>
  <si>
    <t>Kaliukh Tamilla</t>
  </si>
  <si>
    <t>Khatsanovska Tetiana</t>
  </si>
  <si>
    <t>Nefodova Nadiia</t>
  </si>
  <si>
    <t>Balakleya</t>
  </si>
  <si>
    <t>Nadkyrnychna Lidiia</t>
  </si>
  <si>
    <t>Kurylo Larysa</t>
  </si>
  <si>
    <t>Tomashevska Nina</t>
  </si>
  <si>
    <t>Shuvalova Iryna</t>
  </si>
  <si>
    <t>Ivanova Olena</t>
  </si>
  <si>
    <t>Polizhai Olha</t>
  </si>
  <si>
    <t>Markina Olena</t>
  </si>
  <si>
    <t>Yeromenko Maryna</t>
  </si>
  <si>
    <t>Cherkasova Oksana</t>
  </si>
  <si>
    <t>Novomoskovsk</t>
  </si>
  <si>
    <t>Matiashenko Liudmyla</t>
  </si>
  <si>
    <t>Chapska Olha</t>
  </si>
  <si>
    <t>Shcherbina Olena</t>
  </si>
  <si>
    <t>Diachenko Oleksii</t>
  </si>
  <si>
    <t>Maslova Maryna</t>
  </si>
  <si>
    <t>Babiichuk Olesia</t>
  </si>
  <si>
    <t>Nebozhina Olena</t>
  </si>
  <si>
    <t>Mykhailova Olesia</t>
  </si>
  <si>
    <t>Kharytonova Valentyna</t>
  </si>
  <si>
    <t>Melnychenko Mariia</t>
  </si>
  <si>
    <t>Lytvynova Nataliia</t>
  </si>
  <si>
    <t>Honcharenko Liudmyla</t>
  </si>
  <si>
    <t>Bondarenko Tetiana</t>
  </si>
  <si>
    <t>Zakharevskyi Kostiantyn</t>
  </si>
  <si>
    <t>Bitsiuta Olga</t>
  </si>
  <si>
    <t>Anastasiadi Halyna</t>
  </si>
  <si>
    <t>Kohut Nadiia</t>
  </si>
  <si>
    <t>Samoilova Svitlana</t>
  </si>
  <si>
    <t>Valkova Oksana</t>
  </si>
  <si>
    <t>Kiribieieva Viktoriia</t>
  </si>
  <si>
    <t>Dnip.obl</t>
  </si>
  <si>
    <t>Chvirova Liudmyla</t>
  </si>
  <si>
    <t>Dembitska Olena</t>
  </si>
  <si>
    <t>Horobets Olena</t>
  </si>
  <si>
    <t>Holubinka Zinoviia</t>
  </si>
  <si>
    <t>Martseniuk Hanna</t>
  </si>
  <si>
    <t>Krasuliak-Deineko Olena</t>
  </si>
  <si>
    <t>Pyvovarova Olena</t>
  </si>
  <si>
    <t>Prytula Dmytro</t>
  </si>
  <si>
    <t>Shulezhko Yuliia</t>
  </si>
  <si>
    <t>Sus Mariya</t>
  </si>
  <si>
    <t>Yurchenko Liliia</t>
  </si>
  <si>
    <t>Trotsevska Tetiana</t>
  </si>
  <si>
    <t>Movchan Mykola</t>
  </si>
  <si>
    <t>Borovyk Liudmyla</t>
  </si>
  <si>
    <t>Sviatkovska Svitlana</t>
  </si>
  <si>
    <t>Struchkova Hanna</t>
  </si>
  <si>
    <t>Koptsova Rita</t>
  </si>
  <si>
    <t>Tanchyk Tetiana</t>
  </si>
  <si>
    <t>Serhieieva Tamara</t>
  </si>
  <si>
    <t>Yankovska Olha</t>
  </si>
  <si>
    <t>Chychula Iryna</t>
  </si>
  <si>
    <t>Veremiienko Maryna</t>
  </si>
  <si>
    <t>Stavratii Halyna</t>
  </si>
  <si>
    <t>Shchehol Valentyna</t>
  </si>
  <si>
    <t>Kircheva Anastasiia</t>
  </si>
  <si>
    <t>Sevruk Svitlana</t>
  </si>
  <si>
    <t>Krishtof Andriana</t>
  </si>
  <si>
    <t>Zakarpatye</t>
  </si>
  <si>
    <t>Yushchuk Halyna</t>
  </si>
  <si>
    <t>Markivska Liudmyla</t>
  </si>
  <si>
    <t>Sytnykov Sergii</t>
  </si>
  <si>
    <t>Metla Svitlana</t>
  </si>
  <si>
    <t>Dyminsky Valeriy</t>
  </si>
  <si>
    <t>Linnik Vira</t>
  </si>
  <si>
    <t>Herman Natalia</t>
  </si>
  <si>
    <t>Bondarenko Liudmyla</t>
  </si>
  <si>
    <t>Kulida Oksana</t>
  </si>
  <si>
    <t>Chornorot Marina</t>
  </si>
  <si>
    <t>Kazmyrovych Yuliia</t>
  </si>
  <si>
    <t>Dymova Liubov</t>
  </si>
  <si>
    <t>Hrudlevska Liubov</t>
  </si>
  <si>
    <t>Rotkina Lidiia</t>
  </si>
  <si>
    <t>Revera Iryna</t>
  </si>
  <si>
    <t>Zolotarevska Olha</t>
  </si>
  <si>
    <t>Steblovskyi Oleksandr</t>
  </si>
  <si>
    <t>Kovtun Nataliia</t>
  </si>
  <si>
    <t>Zvierieva Raisa</t>
  </si>
  <si>
    <t>Tsehelnyk Olena</t>
  </si>
  <si>
    <t>Kharchuk Olena</t>
  </si>
  <si>
    <t>Striletska Liudmyla</t>
  </si>
  <si>
    <t>Bahrovnikova Nataliia</t>
  </si>
  <si>
    <t>Bulavina Nataliia</t>
  </si>
  <si>
    <t>Bihus Viktoriia</t>
  </si>
  <si>
    <t>Symeniuk Mariia</t>
  </si>
  <si>
    <t>Zaika Valentyna</t>
  </si>
  <si>
    <t>Pakhomov Anatolii</t>
  </si>
  <si>
    <t>Chernyshova Olha</t>
  </si>
  <si>
    <t>Surdu Kateryna</t>
  </si>
  <si>
    <t>Karmalita Olha</t>
  </si>
  <si>
    <t>Klibanova Yevheniia</t>
  </si>
  <si>
    <t>Panait Liudmyla</t>
  </si>
  <si>
    <t>Sylchenko Liudmyla</t>
  </si>
  <si>
    <t>Zakharchuk Halyna</t>
  </si>
  <si>
    <t>Sinkova Nataliia</t>
  </si>
  <si>
    <t>Dovzhyk Nina</t>
  </si>
  <si>
    <t>Kravtsova Chychyliia</t>
  </si>
  <si>
    <t>Shkarlatiuk Serhii</t>
  </si>
  <si>
    <t>Golubovska Larisa</t>
  </si>
  <si>
    <t>Duchenko Nataliia</t>
  </si>
  <si>
    <t>Blazhyievskyi Stanislav</t>
  </si>
  <si>
    <t>Mazlum Liliia</t>
  </si>
  <si>
    <t>Belevtsova Olha</t>
  </si>
  <si>
    <t>Blazhenko Antonina</t>
  </si>
  <si>
    <t>Ispravnikova Nadiia</t>
  </si>
  <si>
    <t>Salo Lyubov</t>
  </si>
  <si>
    <t>Antoniuk Hanna</t>
  </si>
  <si>
    <t>Oleinikov Leonid</t>
  </si>
  <si>
    <t>Hocholava Iryna</t>
  </si>
  <si>
    <t>Dyftyrenko Olena</t>
  </si>
  <si>
    <t>Svetlychna Larysa</t>
  </si>
  <si>
    <t>Miarkovska Nadiia</t>
  </si>
  <si>
    <t>Plotnytska Iryna</t>
  </si>
  <si>
    <t>Kozova Dariia</t>
  </si>
  <si>
    <t>Liashchenko Anatolii</t>
  </si>
  <si>
    <t>Tokar Rehina</t>
  </si>
  <si>
    <t>Nenko Kateryna</t>
  </si>
  <si>
    <t>Tiunova Tetiana</t>
  </si>
  <si>
    <t>Kruhliak Larysa</t>
  </si>
  <si>
    <t>Kuznietsova Alona</t>
  </si>
  <si>
    <t>Nosko Edmund</t>
  </si>
  <si>
    <t>Markevych Tetiana</t>
  </si>
  <si>
    <t>Petrenko Alla</t>
  </si>
  <si>
    <t>Yermachenko Valentyna</t>
  </si>
  <si>
    <t>Melai Liudmyla</t>
  </si>
  <si>
    <t>Furasenko Yurii</t>
  </si>
  <si>
    <t>Tovpeko Maryna</t>
  </si>
  <si>
    <t>Sidielova Yuliia</t>
  </si>
  <si>
    <t>Bondarchuk Iuliia</t>
  </si>
  <si>
    <t>Veremiienko Tetiana</t>
  </si>
  <si>
    <t>Chuikina Liudmyla</t>
  </si>
  <si>
    <t>Salionovych Yuliia</t>
  </si>
  <si>
    <t>Popchuk Tetiana</t>
  </si>
  <si>
    <t>Lozova</t>
  </si>
  <si>
    <t>Lukomska Mariia</t>
  </si>
  <si>
    <t>Onishchenko Olha</t>
  </si>
  <si>
    <t>Popova Tetiana</t>
  </si>
  <si>
    <t>Bunkivska Alla</t>
  </si>
  <si>
    <t>Shevchenko Inna</t>
  </si>
  <si>
    <t>Alieksieienko Tetiana</t>
  </si>
  <si>
    <t>Bucha</t>
  </si>
  <si>
    <t>Denysenko Larysa</t>
  </si>
  <si>
    <t>Treszow Nataliia</t>
  </si>
  <si>
    <t>Danylova Olena</t>
  </si>
  <si>
    <t>Harahulia Olha</t>
  </si>
  <si>
    <t>Viatkina Olha</t>
  </si>
  <si>
    <t>Palazova Tatiana</t>
  </si>
  <si>
    <t>Kharchenko Yuliia</t>
  </si>
  <si>
    <t>Kramar Petro</t>
  </si>
  <si>
    <t>Zantsira Tetiana</t>
  </si>
  <si>
    <t>Karpovych Hanna</t>
  </si>
  <si>
    <t>Hrusheva Tetiana</t>
  </si>
  <si>
    <t>Xarkiv</t>
  </si>
  <si>
    <t>Kruhova Lidiia</t>
  </si>
  <si>
    <t>Porshakova Viktoriia</t>
  </si>
  <si>
    <t>Shvets Lyudmyla</t>
  </si>
  <si>
    <t>Vlasenko Mariia</t>
  </si>
  <si>
    <t>Bazdyrieva Daryna</t>
  </si>
  <si>
    <t>Velychko Olena</t>
  </si>
  <si>
    <t>Deineha Olena</t>
  </si>
  <si>
    <t>Shekhovtsova Tetiana</t>
  </si>
  <si>
    <t>Zakharova Vira</t>
  </si>
  <si>
    <t>Pliuko Tetiana</t>
  </si>
  <si>
    <t>Kolomiiets Larysa</t>
  </si>
  <si>
    <t>Bakhtina Tetiana</t>
  </si>
  <si>
    <t>Liutko Alla</t>
  </si>
  <si>
    <t>Sokolova Yana</t>
  </si>
  <si>
    <t>Nasiekovska Hanna</t>
  </si>
  <si>
    <t>Ponurko Olena</t>
  </si>
  <si>
    <t>Svitlychna Alla</t>
  </si>
  <si>
    <t>Makmak Maryna</t>
  </si>
  <si>
    <t>Holoveshko Lada</t>
  </si>
  <si>
    <t>Vyshvaniuk Oksana</t>
  </si>
  <si>
    <t>Meirabova Inna</t>
  </si>
  <si>
    <t>Suzdaleva Oksana</t>
  </si>
  <si>
    <t>Zinchenko Yuliia</t>
  </si>
  <si>
    <t>Kriekotien Anna</t>
  </si>
  <si>
    <t>Onyshchenko Rymma</t>
  </si>
  <si>
    <t>Svynarova Yevheniia</t>
  </si>
  <si>
    <t>Nechyporuk Zinaida</t>
  </si>
  <si>
    <t>Rovno</t>
  </si>
  <si>
    <t>Hadiatskyi Leonid</t>
  </si>
  <si>
    <t>Kukhar Svitlana</t>
  </si>
  <si>
    <t>Tretiakov Yurii</t>
  </si>
  <si>
    <t>Laksha Halyna</t>
  </si>
  <si>
    <t>Kravian Mariia</t>
  </si>
  <si>
    <t>Klimovych Svitlana</t>
  </si>
  <si>
    <t>Hulko Liliia</t>
  </si>
  <si>
    <t>Pasternak Vasyl</t>
  </si>
  <si>
    <t>Zhura Yevheniia</t>
  </si>
  <si>
    <t>Tupchiienko Serhii</t>
  </si>
  <si>
    <t>Kuliashova Iryna</t>
  </si>
  <si>
    <t>Zatworska Galina</t>
  </si>
  <si>
    <t>Svyryd Olha</t>
  </si>
  <si>
    <t>Serytsia Tetiana</t>
  </si>
  <si>
    <t>Zhuravliova Liudmyla</t>
  </si>
  <si>
    <t>Vorozhko Tetiana</t>
  </si>
  <si>
    <t>Mordyha Svitlana</t>
  </si>
  <si>
    <t>Gerasina Iryna</t>
  </si>
  <si>
    <t>Shevchenko Maryna</t>
  </si>
  <si>
    <t>Vdov Liliia</t>
  </si>
  <si>
    <t>Zaplava Viktoriia</t>
  </si>
  <si>
    <t>Shulhina Iryna</t>
  </si>
  <si>
    <t>Sovhyria Volodymyr</t>
  </si>
  <si>
    <t>Kubedinov Anatolii</t>
  </si>
  <si>
    <t>Voitenko Yurii</t>
  </si>
  <si>
    <t>Ananieva Nina</t>
  </si>
  <si>
    <t>Tkachenko Nataliia 2</t>
  </si>
  <si>
    <t>Bondarenko Oleksandr</t>
  </si>
  <si>
    <t>Zhelobkovych Valeriy</t>
  </si>
  <si>
    <t>Ekkert Denys</t>
  </si>
  <si>
    <t>Kovryhina Liudmyla</t>
  </si>
  <si>
    <t>Dupik Kateryna</t>
  </si>
  <si>
    <t>Prasol Oksana</t>
  </si>
  <si>
    <t>Shmelova Alona</t>
  </si>
  <si>
    <t>Mykhailova Olha</t>
  </si>
  <si>
    <t>Stanislavska Mariia</t>
  </si>
  <si>
    <t>Kryshtofor Yuliia</t>
  </si>
  <si>
    <t>Ustymenko Yevheniia</t>
  </si>
  <si>
    <t>Sobchenko Olena</t>
  </si>
  <si>
    <t>Bila Cerkva</t>
  </si>
  <si>
    <t>Sokolova Nataliia</t>
  </si>
  <si>
    <t>Ponomarchuk Nataliia</t>
  </si>
  <si>
    <t>Pokalchuk Iryna</t>
  </si>
  <si>
    <t>Mustafa Olha</t>
  </si>
  <si>
    <t>Tykhonova Nadiya</t>
  </si>
  <si>
    <t>Chuvanova Svitlana</t>
  </si>
  <si>
    <t>Rii Hanna</t>
  </si>
  <si>
    <t>Kushnir Valentyna</t>
  </si>
  <si>
    <t>Mamedova Liudmyla</t>
  </si>
  <si>
    <t>Kovalchuk Nataliia</t>
  </si>
  <si>
    <t>Savchuk Liubov</t>
  </si>
  <si>
    <t>Harmash Nataliia</t>
  </si>
  <si>
    <t>Kohut Ihor</t>
  </si>
  <si>
    <t>Borovenska Olena</t>
  </si>
  <si>
    <t>Mishchuk Olena</t>
  </si>
  <si>
    <t>Buchi</t>
  </si>
  <si>
    <t>Shkoda Oleksandra</t>
  </si>
  <si>
    <t>Borovska Tetiana</t>
  </si>
  <si>
    <t>Zhylina Daria</t>
  </si>
  <si>
    <t>Yanushevska Olena</t>
  </si>
  <si>
    <t>Turovska Liudmyla</t>
  </si>
  <si>
    <t>Piasetska Nadiia</t>
  </si>
  <si>
    <t>Ratushniak Nelia</t>
  </si>
  <si>
    <t>Orlovska Nataliia</t>
  </si>
  <si>
    <t>Osadchuk Liudmyla</t>
  </si>
  <si>
    <t>Prokhorenko Olha</t>
  </si>
  <si>
    <t>Shypaieva Liubov</t>
  </si>
  <si>
    <t>Moskalchuk Yuliia</t>
  </si>
  <si>
    <t>Makarova Tetiana</t>
  </si>
  <si>
    <t>Lavrentieva Yuliia</t>
  </si>
  <si>
    <t>Tkachenko Liubov</t>
  </si>
  <si>
    <t>Tokar Larysa</t>
  </si>
  <si>
    <t>Kirovog.obl</t>
  </si>
  <si>
    <t>Zapototska Mariya</t>
  </si>
  <si>
    <t>Hoshii Mariia</t>
  </si>
  <si>
    <t>Valkov Dmytro</t>
  </si>
  <si>
    <t>Hrebeniuk Nadiia</t>
  </si>
  <si>
    <t>Kirilenko Tatiana</t>
  </si>
  <si>
    <t>Lykova Olena</t>
  </si>
  <si>
    <t>Makei Nadiia</t>
  </si>
  <si>
    <t>Zinchenko Halyna</t>
  </si>
  <si>
    <t>Nabutovska Vitaliia</t>
  </si>
  <si>
    <t>Platova Inna</t>
  </si>
  <si>
    <t>Kudashova Tetiana</t>
  </si>
  <si>
    <t>Mykhailenko Nina</t>
  </si>
  <si>
    <t>Krasovska Siuzanna</t>
  </si>
  <si>
    <t>Kulikova Kseniia</t>
  </si>
  <si>
    <t>Yakusevych Anastasiia</t>
  </si>
  <si>
    <t>Abramova Alina</t>
  </si>
  <si>
    <t>Havor Mariia</t>
  </si>
  <si>
    <t>Nahirna Maryna</t>
  </si>
  <si>
    <t>Lazar Yaryna</t>
  </si>
  <si>
    <t>Ulianova Hanna</t>
  </si>
  <si>
    <t>Shymko Lidiia</t>
  </si>
  <si>
    <t>Kabanova Olha</t>
  </si>
  <si>
    <t>Donecka obl</t>
  </si>
  <si>
    <t>Zhulieva Mariia</t>
  </si>
  <si>
    <t>Niemchenko Viktoriia</t>
  </si>
  <si>
    <t>Berdansk</t>
  </si>
  <si>
    <t>Pylypets Svitlana</t>
  </si>
  <si>
    <t>Serhieieva Yuliia</t>
  </si>
  <si>
    <t>Kobitska Liudmyla</t>
  </si>
  <si>
    <t>Smyrnov Maksym</t>
  </si>
  <si>
    <t>Rubannikova Olena</t>
  </si>
  <si>
    <t>Babych Svitlana</t>
  </si>
  <si>
    <t>Hunko Artem</t>
  </si>
  <si>
    <t>Kosobutska Antonina</t>
  </si>
  <si>
    <t>Hordiienko Daiana</t>
  </si>
  <si>
    <t>Lebedynska Valentyna</t>
  </si>
  <si>
    <t>Polunin Yurii</t>
  </si>
  <si>
    <t>Burdovitsyna Iryna</t>
  </si>
  <si>
    <t>Horskyi Anatolii</t>
  </si>
  <si>
    <t>Kalyna Svitlana</t>
  </si>
  <si>
    <t>Pekar Alina</t>
  </si>
  <si>
    <t>Shelepova Hanna</t>
  </si>
  <si>
    <t>Karpenko Yuliia</t>
  </si>
  <si>
    <t>Pinchuk Halyna</t>
  </si>
  <si>
    <t>Panchenko Oleksandra</t>
  </si>
  <si>
    <t>Zaiats Olha</t>
  </si>
  <si>
    <t>Chernigov</t>
  </si>
  <si>
    <t>Panova Iryna</t>
  </si>
  <si>
    <t>Korniienko Lesia</t>
  </si>
  <si>
    <t>Noskina Lidiia</t>
  </si>
  <si>
    <t>Tkalich Vira</t>
  </si>
  <si>
    <t>Poplavska Nataliia</t>
  </si>
  <si>
    <t>Krasinska Olha</t>
  </si>
  <si>
    <t>Irpin</t>
  </si>
  <si>
    <t>Hryshai Liudmyla</t>
  </si>
  <si>
    <t>Chornushko Olesia</t>
  </si>
  <si>
    <t>Zaporizhzhia</t>
  </si>
  <si>
    <t>Dudina Anastasiia</t>
  </si>
  <si>
    <t>Baisha Oksana</t>
  </si>
  <si>
    <t>Skirta Olena</t>
  </si>
  <si>
    <t>Dinisova Olena</t>
  </si>
  <si>
    <t>Pondo Ludmila</t>
  </si>
  <si>
    <t>Kyrylova Khrystyna</t>
  </si>
  <si>
    <t>Savostytska Tetiana</t>
  </si>
  <si>
    <t>Nedzheria Oleksandr</t>
  </si>
  <si>
    <t>Krivenko Yelyzaveta</t>
  </si>
  <si>
    <t>Morhaliuk Tetiana</t>
  </si>
  <si>
    <t>Melai Valentyna</t>
  </si>
  <si>
    <t>Sokolovska Valeriia</t>
  </si>
  <si>
    <t>Pakhomova Tamara</t>
  </si>
  <si>
    <t>Kovtunova Tetiana</t>
  </si>
  <si>
    <t>Zabolotna Liudmyla</t>
  </si>
  <si>
    <t>Osyka Hanna</t>
  </si>
  <si>
    <t>Chmelnick</t>
  </si>
  <si>
    <t>Eskova Lubov</t>
  </si>
  <si>
    <t>Marchuk Liudmyla</t>
  </si>
  <si>
    <t>Halasiuk Olena</t>
  </si>
  <si>
    <t>Tepliakova Julia</t>
  </si>
  <si>
    <t>Sydoryk Nadiia</t>
  </si>
  <si>
    <t>Sarzhovska Liudmyla</t>
  </si>
  <si>
    <t>Akhmedova Iryna</t>
  </si>
  <si>
    <t>Lunova Nadiia</t>
  </si>
  <si>
    <t>Martyniuk Mariia</t>
  </si>
  <si>
    <t>Cherson</t>
  </si>
  <si>
    <t>Hrynenko Olena</t>
  </si>
  <si>
    <t>Chernivcy</t>
  </si>
  <si>
    <t>Topchii Vira</t>
  </si>
  <si>
    <t>Sheptytska Hanna</t>
  </si>
  <si>
    <t>Havrylova Valentyna</t>
  </si>
  <si>
    <t>Budashko Maryna</t>
  </si>
  <si>
    <t>Hladysh Olena</t>
  </si>
  <si>
    <t>Kurnosova Yuliia</t>
  </si>
  <si>
    <t>Yurchuk Nadiia</t>
  </si>
  <si>
    <t>Drozd Alla</t>
  </si>
  <si>
    <t>Kalynovska Yevheniia</t>
  </si>
  <si>
    <t>Horska Liubov</t>
  </si>
  <si>
    <t>Samarska Anna</t>
  </si>
  <si>
    <t>Smyrnov Vasyl</t>
  </si>
  <si>
    <t>Shevchuk Mariia</t>
  </si>
  <si>
    <t>Tamilina Kateryna</t>
  </si>
  <si>
    <t>Vuiko Volodymyr</t>
  </si>
  <si>
    <t>Kuryliak Stepaniia</t>
  </si>
  <si>
    <t>Akymenko Svitlana</t>
  </si>
  <si>
    <t>Baranov Volodymyr</t>
  </si>
  <si>
    <t>Myroshnychenko Anna</t>
  </si>
  <si>
    <t>Kriachyk Borys</t>
  </si>
  <si>
    <t>Pavlishyn Serhii</t>
  </si>
  <si>
    <t>Shvets Ihor</t>
  </si>
  <si>
    <t>Sobchuk Liudmyla</t>
  </si>
  <si>
    <t>Pavlova Nataliia</t>
  </si>
  <si>
    <t>Pokrasa Valeriy</t>
  </si>
  <si>
    <t>Mospan Oksana</t>
  </si>
  <si>
    <t>Volkova Liudmyla</t>
  </si>
  <si>
    <t>Ivanchenko Nataliia</t>
  </si>
  <si>
    <t>Valikhmetova Yelyzaveta</t>
  </si>
  <si>
    <t>Semanchuk Olha</t>
  </si>
  <si>
    <t>Serhiienko Nataliia</t>
  </si>
  <si>
    <t>Zoria Zinaida</t>
  </si>
  <si>
    <t>Lutskov Oleksandr</t>
  </si>
  <si>
    <t>Nazarenko Daria</t>
  </si>
  <si>
    <t>Sidelnikova Oksana</t>
  </si>
  <si>
    <t>Turovska Olga</t>
  </si>
  <si>
    <t>Taranenko Svitlana</t>
  </si>
  <si>
    <t>Belkot Nelia</t>
  </si>
  <si>
    <t>Kolmykova Iryna</t>
  </si>
  <si>
    <t>Chernyshova Liubov</t>
  </si>
  <si>
    <t>Rozhchenko Diana</t>
  </si>
  <si>
    <t>Nazalievych Liudmyla</t>
  </si>
  <si>
    <t>Hazarian Kateryna</t>
  </si>
  <si>
    <t>Bielova Liubov</t>
  </si>
  <si>
    <t>Wodopianowa Galina</t>
  </si>
  <si>
    <t>Sladkova Olha</t>
  </si>
  <si>
    <t>Tiuliu Tetiana</t>
  </si>
  <si>
    <t>Babaieva Lidia</t>
  </si>
  <si>
    <t>Kravchuk Nadiia</t>
  </si>
  <si>
    <t>Denysiuk Liudmyla</t>
  </si>
  <si>
    <t>Levchenko Olha</t>
  </si>
  <si>
    <t>Nowakowska Jadwiga</t>
  </si>
  <si>
    <t>Borysenko Hennadii</t>
  </si>
  <si>
    <t>Romanenko Svitlana</t>
  </si>
  <si>
    <t>Pukish Viktoriia</t>
  </si>
  <si>
    <t>Boiarchuk Svitlana</t>
  </si>
  <si>
    <t>Kobernyk Tetiana</t>
  </si>
  <si>
    <t>Chesniak Oksana</t>
  </si>
  <si>
    <t>Ivanov Vladyslav</t>
  </si>
  <si>
    <t>Kucherenko Maryna</t>
  </si>
  <si>
    <t>Kolesnyk Iryna</t>
  </si>
  <si>
    <t>Miskevych Larysa</t>
  </si>
  <si>
    <t>Ivashko Nataliya</t>
  </si>
  <si>
    <t>Ryha Oleksandr</t>
  </si>
  <si>
    <t>Zamula Olena</t>
  </si>
  <si>
    <t>Durneva Daria</t>
  </si>
  <si>
    <t>Korsun Anzhelika</t>
  </si>
  <si>
    <t>Humeniv Alla</t>
  </si>
  <si>
    <t>Antonova Viktoriia</t>
  </si>
  <si>
    <t>Korban Vira</t>
  </si>
  <si>
    <t>Palamarchuk Liudmyla</t>
  </si>
  <si>
    <t>Tsybak Hanna</t>
  </si>
  <si>
    <t>Haitan Raisa</t>
  </si>
  <si>
    <t>Lishchyna Nataliia</t>
  </si>
  <si>
    <t>Spilioti Mariia</t>
  </si>
  <si>
    <t>Maniakina Olena</t>
  </si>
  <si>
    <t>Hryso Nataliya</t>
  </si>
  <si>
    <t>Hryhorchuk Artem</t>
  </si>
  <si>
    <t>Bieliaieva Larysa</t>
  </si>
  <si>
    <t>Kiseleva Kateryna</t>
  </si>
  <si>
    <t>Sniehurska Nelia</t>
  </si>
  <si>
    <t>Uzun Karyna</t>
  </si>
  <si>
    <t>Hnatiuk Viktoriia</t>
  </si>
  <si>
    <t>Pasishnyk Iryna</t>
  </si>
  <si>
    <t>Haurylenka Dzianis</t>
  </si>
  <si>
    <t>Zapir</t>
  </si>
  <si>
    <t>Halahan Olha</t>
  </si>
  <si>
    <t>Konash Tetiana</t>
  </si>
  <si>
    <t>Oshovska Iryna</t>
  </si>
  <si>
    <t>Grymailo Nataliia</t>
  </si>
  <si>
    <t>Ostrovska Liudmyla</t>
  </si>
  <si>
    <t>Shalimova Kristina</t>
  </si>
  <si>
    <t>Tarasenko Iryna</t>
  </si>
  <si>
    <t>Khoma Maryna</t>
  </si>
  <si>
    <t>Semenets Yuliia</t>
  </si>
  <si>
    <t>Rizun Tetiana</t>
  </si>
  <si>
    <t>Dubnytska Liudmyla</t>
  </si>
  <si>
    <t>Romanko Iryna</t>
  </si>
  <si>
    <t>Marchuk Nataliia</t>
  </si>
  <si>
    <t>Dobrynina Tetiana</t>
  </si>
  <si>
    <t>Dvorachek Iryna</t>
  </si>
  <si>
    <t>Verbenko Inga</t>
  </si>
  <si>
    <t>Babets Halyna</t>
  </si>
  <si>
    <t>Yurchenko Tetiana</t>
  </si>
  <si>
    <t>Golodniuk Valentyna</t>
  </si>
  <si>
    <t>Lytvyn Mykola</t>
  </si>
  <si>
    <t>Morar Svitlana</t>
  </si>
  <si>
    <t>Mishchykhina Liubov</t>
  </si>
  <si>
    <t>Holik Nataliia</t>
  </si>
  <si>
    <t>Kovalchuk Mariia</t>
  </si>
  <si>
    <t>Tatarchuk Svitlana</t>
  </si>
  <si>
    <t>Nezhalska Olha</t>
  </si>
  <si>
    <t>Fedorenko Nataliia</t>
  </si>
  <si>
    <t>Yarova Tamara</t>
  </si>
  <si>
    <t>Bilym Anna</t>
  </si>
  <si>
    <t>Gorobets Olena</t>
  </si>
  <si>
    <t>Karpulenko Maryna</t>
  </si>
  <si>
    <t>Chaika Olena</t>
  </si>
  <si>
    <t>Fenchenko Volodymyr</t>
  </si>
  <si>
    <t>Mas Nataliia</t>
  </si>
  <si>
    <t>Mezhuieva Yuliia</t>
  </si>
  <si>
    <t>Koropchuk Tetiana</t>
  </si>
  <si>
    <t>Mamzenko Yurii</t>
  </si>
  <si>
    <t>Subbotina Maryna</t>
  </si>
  <si>
    <t>Konovaliuk Liudmyla</t>
  </si>
  <si>
    <t>Skosarenko Inna</t>
  </si>
  <si>
    <t>Lykova Viktoriia</t>
  </si>
  <si>
    <t>Shyshlyk Kateryna</t>
  </si>
  <si>
    <t>Oliiarchyk Tetiana</t>
  </si>
  <si>
    <t>Piasetska Liudmyla</t>
  </si>
  <si>
    <t>Marchenko Nina</t>
  </si>
  <si>
    <t>Bahaieva Katerina</t>
  </si>
  <si>
    <t>Ploskonos Anhelina</t>
  </si>
  <si>
    <t>Luganska obl</t>
  </si>
  <si>
    <t>Volgina Olena</t>
  </si>
  <si>
    <t>Shevchenko Inna 2</t>
  </si>
  <si>
    <t>Yurieva Svitlana</t>
  </si>
  <si>
    <t>Karpunina Tetiana</t>
  </si>
  <si>
    <t>Rabenchuk Tetiana</t>
  </si>
  <si>
    <t>Artyshuk Halyna</t>
  </si>
  <si>
    <t>Spivak Oleh</t>
  </si>
  <si>
    <t>Shakalova Olha</t>
  </si>
  <si>
    <t>Linichenko Yevheniia</t>
  </si>
  <si>
    <t>Kulakovska Iryna</t>
  </si>
  <si>
    <t>Tuzovskyy Andriy</t>
  </si>
  <si>
    <t>Samochvalova Nelia</t>
  </si>
  <si>
    <t>Hrynok Oksana</t>
  </si>
  <si>
    <t>Haivoronska Vira</t>
  </si>
  <si>
    <t>Bernashevska Nadiia</t>
  </si>
  <si>
    <t>Nemashkalo Olha</t>
  </si>
  <si>
    <t>Valenkov Oleh</t>
  </si>
  <si>
    <t>Roiko Andrii</t>
  </si>
  <si>
    <t>Romaniuk Halyna</t>
  </si>
  <si>
    <t>Melnyk Svitlana</t>
  </si>
  <si>
    <t>Malashchuk Tetiana</t>
  </si>
  <si>
    <t>Yusupova Iryna</t>
  </si>
  <si>
    <t>Futkaradze Halyna</t>
  </si>
  <si>
    <t>Hakguden Oksana</t>
  </si>
  <si>
    <t>Hakguden Deniz</t>
  </si>
  <si>
    <t>Butenko Natalia</t>
  </si>
  <si>
    <t>Tiptiuk-Veresotska Halyna</t>
  </si>
  <si>
    <t>Honchar Lidiia</t>
  </si>
  <si>
    <t>Loseva Larysa</t>
  </si>
  <si>
    <t>Korchak Oleksandr</t>
  </si>
  <si>
    <t>Havrylov Vadym</t>
  </si>
  <si>
    <t>Petrochenko Olha</t>
  </si>
  <si>
    <t>Andrukhova Tetiana</t>
  </si>
  <si>
    <t>Kluban Iryna</t>
  </si>
  <si>
    <t>Legushenko Bohdan</t>
  </si>
  <si>
    <t>Shcherbyna Klavdiia</t>
  </si>
  <si>
    <t>Zasanska Liubov</t>
  </si>
  <si>
    <t>Tripolska Tamara</t>
  </si>
  <si>
    <t>Shpolianska Iryna</t>
  </si>
  <si>
    <t>Korolkov Valerij</t>
  </si>
  <si>
    <t>Ivanchenko Svitlana</t>
  </si>
  <si>
    <t>Dudko Svitlana</t>
  </si>
  <si>
    <t>Tsyhankova Yevheniia</t>
  </si>
  <si>
    <t>Nebozhin Volodymyr</t>
  </si>
  <si>
    <t>Samilenko Hryhorii</t>
  </si>
  <si>
    <t>Samborska Vasylyna</t>
  </si>
  <si>
    <t>Mazur Oleksii</t>
  </si>
  <si>
    <t>Parkhomenko Maryna</t>
  </si>
  <si>
    <t>Klimenko Yevgen</t>
  </si>
  <si>
    <t>Pozdniakov Sergii</t>
  </si>
  <si>
    <t>Kuzmenko Olena</t>
  </si>
  <si>
    <t>Kalmykova Liubov</t>
  </si>
  <si>
    <t>Bezkorovaina Iryna</t>
  </si>
  <si>
    <t>Rossokha Nataliia</t>
  </si>
  <si>
    <t>Lishchenko Olha</t>
  </si>
  <si>
    <t>Shyrokykh Svitlana</t>
  </si>
  <si>
    <t>Yaskevych Andrii</t>
  </si>
  <si>
    <t>Burlai Larysa</t>
  </si>
  <si>
    <t>Gordiuta Alla</t>
  </si>
  <si>
    <t>Vzheshnevska Nataliia</t>
  </si>
  <si>
    <t>Korzhov Oleksandr</t>
  </si>
  <si>
    <t>Kozak Iryna</t>
  </si>
  <si>
    <t>Pikula Ivan</t>
  </si>
  <si>
    <t>Shchekotova Liubov</t>
  </si>
  <si>
    <t>Fedenchenko Tetiana</t>
  </si>
  <si>
    <t>Shtyfanovska Natalia</t>
  </si>
  <si>
    <t>Humeniuk Natalia</t>
  </si>
  <si>
    <t>Kolinko Anzhela</t>
  </si>
  <si>
    <t>Kroshchenko Nina</t>
  </si>
  <si>
    <t>Artunian Olha</t>
  </si>
  <si>
    <t>Sanina Liubov</t>
  </si>
  <si>
    <t>Romanchenko Liudmyla</t>
  </si>
  <si>
    <t>Chupilov Oleksandr</t>
  </si>
  <si>
    <t>Soloviova Oksana</t>
  </si>
  <si>
    <t>Doroshenko Pavlo</t>
  </si>
  <si>
    <t>Braver Iryna</t>
  </si>
  <si>
    <t>Ivaniuk Oksana</t>
  </si>
  <si>
    <t>Popko Liudmyla</t>
  </si>
  <si>
    <t>Voskoboinyk Larysa</t>
  </si>
  <si>
    <t>Terebova Kateryna</t>
  </si>
  <si>
    <t>Yunyk Olga</t>
  </si>
  <si>
    <t>Titska Olha</t>
  </si>
  <si>
    <t>Verstiuk Vladyslav</t>
  </si>
  <si>
    <t>Noniiev Yurii</t>
  </si>
  <si>
    <t>Tarasevych Nadiia</t>
  </si>
  <si>
    <t>Dubrovska Vira</t>
  </si>
  <si>
    <t>Zinchenko Ivan</t>
  </si>
  <si>
    <t>Bartash Olena</t>
  </si>
  <si>
    <t>Karaieva Nina</t>
  </si>
  <si>
    <t>Bondarenko Iryna</t>
  </si>
  <si>
    <t>Melnykov Anatoliy</t>
  </si>
  <si>
    <t>Aleksandrova Valentyna</t>
  </si>
  <si>
    <t>Yefimenko Nataliia</t>
  </si>
  <si>
    <t>Trofimenko Valentyna</t>
  </si>
  <si>
    <t>Moisiienko Snizhana</t>
  </si>
  <si>
    <t>Vovk Hanna</t>
  </si>
  <si>
    <t>Bulava Valentyna</t>
  </si>
  <si>
    <t>Mamas Valeriia</t>
  </si>
  <si>
    <t>Khomenko Mykola</t>
  </si>
  <si>
    <t>Polodutsa Svitlana</t>
  </si>
  <si>
    <t>Taradaiko Svitlana</t>
  </si>
  <si>
    <t>Baziuk Yaroslava</t>
  </si>
  <si>
    <t>Zubash Sofia</t>
  </si>
  <si>
    <t>Onyshchuk Liliia</t>
  </si>
  <si>
    <t>Lopuha Olena</t>
  </si>
  <si>
    <t>Bilokuzov Serhii</t>
  </si>
  <si>
    <t>Klymkiv Roksolana</t>
  </si>
  <si>
    <t>Soproniuk Olha</t>
  </si>
  <si>
    <t>Serbulova Olena</t>
  </si>
  <si>
    <t>Orintseva Galyna</t>
  </si>
  <si>
    <t>Orintseva Kateryna</t>
  </si>
  <si>
    <t>Tkachenko Elvira</t>
  </si>
  <si>
    <t>Tiutiunnyk Iryna</t>
  </si>
  <si>
    <t>Petrovska Ada</t>
  </si>
  <si>
    <t>Vasylieva Tetiana 2</t>
  </si>
  <si>
    <t>Pavlova Lidiia</t>
  </si>
  <si>
    <t>Nechaienko Serhii</t>
  </si>
  <si>
    <t>Ferkalek Svitlana</t>
  </si>
  <si>
    <t>Yurchenko Serhii</t>
  </si>
  <si>
    <t>Mukha Larysa</t>
  </si>
  <si>
    <t>Sovhyria Svitlana</t>
  </si>
  <si>
    <t>Prokopenko Serhii</t>
  </si>
  <si>
    <t>Martseniuk Maksym</t>
  </si>
  <si>
    <t>Velyka Anna</t>
  </si>
  <si>
    <t>Mikhasishyna Olena</t>
  </si>
  <si>
    <t>Manushyna Zoia</t>
  </si>
  <si>
    <t>Hontar Olha</t>
  </si>
  <si>
    <t>Lavrenchuk Iryna</t>
  </si>
  <si>
    <t>Chyrva Olga</t>
  </si>
  <si>
    <t>Sidorovych Nadiia</t>
  </si>
  <si>
    <t>Yuvchenko Ludmyla</t>
  </si>
  <si>
    <t>Lemesheva Yuliia</t>
  </si>
  <si>
    <t>Rabenchuk Volodymyr</t>
  </si>
  <si>
    <t>Kanida Lesia</t>
  </si>
  <si>
    <t>Babina Olena</t>
  </si>
  <si>
    <t>Osiv Liubov</t>
  </si>
  <si>
    <t>Zlotnyk Ivan</t>
  </si>
  <si>
    <t>Kalashnikov Vadym</t>
  </si>
  <si>
    <t>Stekachova Vira</t>
  </si>
  <si>
    <t>Pylypenko Alona</t>
  </si>
  <si>
    <t>Vasyliev Eduard</t>
  </si>
  <si>
    <t>Mikeieva Viktoriia</t>
  </si>
  <si>
    <t>Karpenko Nataliia</t>
  </si>
  <si>
    <t>Russu Olha</t>
  </si>
  <si>
    <t>Honcharenko Tetiana</t>
  </si>
  <si>
    <t>Pilianska Tetiana</t>
  </si>
  <si>
    <t>Shevchuk Nadiia</t>
  </si>
  <si>
    <t>Shugay Oksana</t>
  </si>
  <si>
    <t>Tabanska Halyna</t>
  </si>
  <si>
    <t>Markiv Svitlana</t>
  </si>
  <si>
    <t>Tytarenko Iryna</t>
  </si>
  <si>
    <t>Antonova Iuliia</t>
  </si>
  <si>
    <t>Pylypenko Larysa</t>
  </si>
  <si>
    <t>Popika Svitlana</t>
  </si>
  <si>
    <t>Bilozor Olha</t>
  </si>
  <si>
    <t>Holub Volodymyr</t>
  </si>
  <si>
    <t>Kovbasiuk Anatolii</t>
  </si>
  <si>
    <t>Anisimova Tetyana</t>
  </si>
  <si>
    <t>Bezkorovaina Viktoriia</t>
  </si>
  <si>
    <t>Demenko Olena</t>
  </si>
  <si>
    <t>Lisova Olga</t>
  </si>
  <si>
    <t>Bielikova Olha</t>
  </si>
  <si>
    <t>Tarmolova Tetiana</t>
  </si>
  <si>
    <t>Yalinich Valentyna</t>
  </si>
  <si>
    <t>Hulka Kateryna</t>
  </si>
  <si>
    <t>Panov Viacheslav</t>
  </si>
  <si>
    <t>Pyts Zoriana</t>
  </si>
  <si>
    <t>Kolesnichenko Oksana</t>
  </si>
  <si>
    <t>Kahovka</t>
  </si>
  <si>
    <t>Kosheva Nadiia</t>
  </si>
  <si>
    <t>Konowalenko Irina</t>
  </si>
  <si>
    <t>Korniienko Kateryna</t>
  </si>
  <si>
    <t>Narizhna Olena</t>
  </si>
  <si>
    <t>Chyrva Nataliia</t>
  </si>
  <si>
    <t>Verych Viktoriia</t>
  </si>
  <si>
    <t>Skrypnikov Anton</t>
  </si>
  <si>
    <t>Khrypun Yaroslav</t>
  </si>
  <si>
    <t>Yurynska Olena</t>
  </si>
  <si>
    <t>Moisieiev Serhii</t>
  </si>
  <si>
    <t>Filatov Nikita</t>
  </si>
  <si>
    <t>Abidi Samir</t>
  </si>
  <si>
    <t>Haladzhii Halyna</t>
  </si>
  <si>
    <t>Zinchenko Olesia</t>
  </si>
  <si>
    <t>Petrosian Laura</t>
  </si>
  <si>
    <t>Okhvat Larysa</t>
  </si>
  <si>
    <t>Kurieieva Olena</t>
  </si>
  <si>
    <t>Khisoriieva Anna</t>
  </si>
  <si>
    <t>Soloviova Olha</t>
  </si>
  <si>
    <t>Halimzianova Kateryna</t>
  </si>
  <si>
    <t>Boiarchuk Marharyta</t>
  </si>
  <si>
    <t>Savina Olha</t>
  </si>
  <si>
    <t>Lytvynenko Olena</t>
  </si>
  <si>
    <t>Romanovska Liudmyla</t>
  </si>
  <si>
    <t>Liamina Nataliia</t>
  </si>
  <si>
    <t>Yurchenko Viktoriia</t>
  </si>
  <si>
    <t>Yanytska Iryna</t>
  </si>
  <si>
    <t>Zaika Svitlana</t>
  </si>
  <si>
    <t>Artyshuk Mariia</t>
  </si>
  <si>
    <t>Gerasiuk Valentyna</t>
  </si>
  <si>
    <t>Blinnikova Iryna</t>
  </si>
  <si>
    <t>Aleshchenko Nina</t>
  </si>
  <si>
    <t>Melnik Oksana</t>
  </si>
  <si>
    <t>Lugan obl</t>
  </si>
  <si>
    <t>Kolotnytska Valentyna</t>
  </si>
  <si>
    <t>Trofimenko Svitlana</t>
  </si>
  <si>
    <t>Horbatenko Hanna</t>
  </si>
  <si>
    <t>Mamonenko Olena</t>
  </si>
  <si>
    <t>Chetveryk Taisiia</t>
  </si>
  <si>
    <t>Sieraia Viktoriia</t>
  </si>
  <si>
    <t>Karpenko Tymur</t>
  </si>
  <si>
    <t>Chaika Snizhana</t>
  </si>
  <si>
    <t>Nebylichenkova Yana</t>
  </si>
  <si>
    <t>Basova Oleksandra</t>
  </si>
  <si>
    <t>Kryvobok Anatolii</t>
  </si>
  <si>
    <t>Masliana Liudmyla</t>
  </si>
  <si>
    <t>Velychko Viktor</t>
  </si>
  <si>
    <t>Rybalko Larysa</t>
  </si>
  <si>
    <t>Nuzhniak Nina</t>
  </si>
  <si>
    <t>Zuntova Tetiana</t>
  </si>
  <si>
    <t>Pidlisna Yuliia</t>
  </si>
  <si>
    <t>Tolmachova Iryna</t>
  </si>
  <si>
    <t>Halian Vladyslava</t>
  </si>
  <si>
    <t>Magarlamova Tetiana</t>
  </si>
  <si>
    <t>Prytychenko Mariia</t>
  </si>
  <si>
    <t>Mostovyk Oksana</t>
  </si>
  <si>
    <t>Podadymenko Olha</t>
  </si>
  <si>
    <t>Huzovska Lidiia</t>
  </si>
  <si>
    <t>Ilina Raisa</t>
  </si>
  <si>
    <t>Ivashchenko Maryna</t>
  </si>
  <si>
    <t>Pashkivska Mariia</t>
  </si>
  <si>
    <t>Kalenichenko Olha</t>
  </si>
  <si>
    <t>Ivolha Olha</t>
  </si>
  <si>
    <t>Matsehora Iryna</t>
  </si>
  <si>
    <t>Bilan Yana</t>
  </si>
  <si>
    <t>Riabchuk Nataliia</t>
  </si>
  <si>
    <t>Nebozhina Iryna</t>
  </si>
  <si>
    <t>Bokatiuk Nataliia</t>
  </si>
  <si>
    <t>Smirnova Iryna</t>
  </si>
  <si>
    <t>Smirnov Viktor</t>
  </si>
  <si>
    <t>Hrytsak Olha</t>
  </si>
  <si>
    <t>Stroi Tamara</t>
  </si>
  <si>
    <t>Verstiuk Iryna</t>
  </si>
  <si>
    <t>Fedoskova Nadiia</t>
  </si>
  <si>
    <t>Tsurkan Maryna</t>
  </si>
  <si>
    <t>Kvasna Liudmyla</t>
  </si>
  <si>
    <t>Yakobchuk Mykola</t>
  </si>
  <si>
    <t>Zaitseva Karyna</t>
  </si>
  <si>
    <t>Sokurenko Nataliia</t>
  </si>
  <si>
    <t>Kremenchuk</t>
  </si>
  <si>
    <t>Chub Kateryna</t>
  </si>
  <si>
    <t>Shelest Olena</t>
  </si>
  <si>
    <t>Naumova Iryna</t>
  </si>
  <si>
    <t>Modna Olena</t>
  </si>
  <si>
    <t>Chapalda Krystyna</t>
  </si>
  <si>
    <t>Volianska Iryna</t>
  </si>
  <si>
    <t>Kozlova Oleksandra</t>
  </si>
  <si>
    <t>Popik Viktoriia</t>
  </si>
  <si>
    <t>Kondrenko Margarita</t>
  </si>
  <si>
    <t>Kuznietsova Anzhela</t>
  </si>
  <si>
    <t>Zakutii Olena</t>
  </si>
  <si>
    <t>Kravets Oksana</t>
  </si>
  <si>
    <t>Sereda Iuliia</t>
  </si>
  <si>
    <t>Kirov.obl</t>
  </si>
  <si>
    <t>Levchenko Tetiana</t>
  </si>
  <si>
    <t>Shevchenko Nataliia</t>
  </si>
  <si>
    <t>Ladyhina Ella</t>
  </si>
  <si>
    <t>Blashchuk Liudmyla</t>
  </si>
  <si>
    <t>Fedorenko Alona</t>
  </si>
  <si>
    <t>Nedoshovenko Oleksandr</t>
  </si>
  <si>
    <t>Hlushko Natalia</t>
  </si>
  <si>
    <t>Khudovina Olena</t>
  </si>
  <si>
    <t>Falkovska Natalia</t>
  </si>
  <si>
    <t>Bulyha Svitlana</t>
  </si>
  <si>
    <t>Yahniuk Maryna</t>
  </si>
  <si>
    <t>Shevchenko Iryna</t>
  </si>
  <si>
    <t>Khadzhylii Anzhelika</t>
  </si>
  <si>
    <t>Tokmak</t>
  </si>
  <si>
    <t>Kerkush Romaniia</t>
  </si>
  <si>
    <t>Ivano-Frankvsk</t>
  </si>
  <si>
    <t>Zhuliev Anatolii</t>
  </si>
  <si>
    <t>Klymovets Hanna</t>
  </si>
  <si>
    <t>Monholov Oleksii</t>
  </si>
  <si>
    <t>Tsiurtok Maryna</t>
  </si>
  <si>
    <t>Panteleieva Iryna</t>
  </si>
  <si>
    <t>Baritska Olena</t>
  </si>
  <si>
    <t>Karnaukh Tetiana</t>
  </si>
  <si>
    <t>Bochynova Kateryna</t>
  </si>
  <si>
    <t>Churevych Yaroslav</t>
  </si>
  <si>
    <t>Shloma Svitlana</t>
  </si>
  <si>
    <t>Kyiv</t>
  </si>
  <si>
    <t>Khmilevska Iryna</t>
  </si>
  <si>
    <t>Shamalo Inna</t>
  </si>
  <si>
    <t>Zainchkovska Zosia</t>
  </si>
  <si>
    <t>Ponomarenko Olena</t>
  </si>
  <si>
    <t>Muzyka Olena</t>
  </si>
  <si>
    <t>Shyrokykh Mykola</t>
  </si>
  <si>
    <t>Manieshyn Serhii</t>
  </si>
  <si>
    <t>Tsiurniak Zinaida</t>
  </si>
  <si>
    <t>Ivanofrankivsk</t>
  </si>
  <si>
    <t>Ovcharova Olena</t>
  </si>
  <si>
    <t>Borodina Nataliia</t>
  </si>
  <si>
    <t>Tarasenko Yuliia</t>
  </si>
  <si>
    <t>Chern.obl</t>
  </si>
  <si>
    <t>Selivanova Oksana</t>
  </si>
  <si>
    <t>Fastivska Iryna</t>
  </si>
  <si>
    <t>Pinska Liudmyla</t>
  </si>
  <si>
    <t>Savchuk Yuliya</t>
  </si>
  <si>
    <t>Klymkyv Ihor</t>
  </si>
  <si>
    <t>Pohrebniak Iryna</t>
  </si>
  <si>
    <t>Hotovskyi Mykola</t>
  </si>
  <si>
    <t>Stotska Olena</t>
  </si>
  <si>
    <t>Sylchenko Kateryna</t>
  </si>
  <si>
    <t>Diumina Antonina</t>
  </si>
  <si>
    <t>Osypenko Olena</t>
  </si>
  <si>
    <t>Tolstaia Olesia</t>
  </si>
  <si>
    <t>Chernetskyi Roman</t>
  </si>
  <si>
    <t>Salata Tamara</t>
  </si>
  <si>
    <t>Pavytska Liudmyla</t>
  </si>
  <si>
    <t>Posokhova Halyna</t>
  </si>
  <si>
    <t>Khvostova Dariia</t>
  </si>
  <si>
    <t>Kaliuzhna Nina</t>
  </si>
  <si>
    <t>Shelian Larysa</t>
  </si>
  <si>
    <t>Savchenko Olena</t>
  </si>
  <si>
    <t>Sydorova Valentyna</t>
  </si>
  <si>
    <t>Moroz Tetiana</t>
  </si>
  <si>
    <t>Arkhipova Hanna</t>
  </si>
  <si>
    <t>Hubska Hanna</t>
  </si>
  <si>
    <t>Filchakova Olena</t>
  </si>
  <si>
    <t>Cherkashyna Nataliia</t>
  </si>
  <si>
    <t>Syvyk Lyudmyla</t>
  </si>
  <si>
    <t>Lypka Mariana</t>
  </si>
  <si>
    <t>Pokrasa Valerii</t>
  </si>
  <si>
    <t>Zavolokin Yuriy</t>
  </si>
  <si>
    <t>Batura Marianna</t>
  </si>
  <si>
    <t>Dnec.obl</t>
  </si>
  <si>
    <t>Fedorchak Tetiana</t>
  </si>
  <si>
    <t>Kontomyrova Hanna</t>
  </si>
  <si>
    <t>Savchenko Maryna</t>
  </si>
  <si>
    <t>Mamontova Iryna</t>
  </si>
  <si>
    <t>Podtiahina Valentyna</t>
  </si>
  <si>
    <t>Gavrilova Olena</t>
  </si>
  <si>
    <t>Temchenko Svitlana</t>
  </si>
  <si>
    <t>Dorokhova Nataliia</t>
  </si>
  <si>
    <t>Bado Oleg</t>
  </si>
  <si>
    <t>Verbenko Sergii</t>
  </si>
  <si>
    <t>Khodakovskyi Oleksandr</t>
  </si>
  <si>
    <t>Pavlograd</t>
  </si>
  <si>
    <t>Hauchenova-Matusets Alla</t>
  </si>
  <si>
    <t>Liman</t>
  </si>
  <si>
    <t>Tanchuk Tetiana</t>
  </si>
  <si>
    <t>Yermolenko Oksana</t>
  </si>
  <si>
    <t>Horodovykh Olha</t>
  </si>
  <si>
    <t>Tarasenko Liubov</t>
  </si>
  <si>
    <t>Tretiakova Alona</t>
  </si>
  <si>
    <t>Shein Valentyna</t>
  </si>
  <si>
    <t>Chernivci</t>
  </si>
  <si>
    <t>Lipetska Liliia</t>
  </si>
  <si>
    <t>Naumko Nadiia</t>
  </si>
  <si>
    <t>Tomashevskyi Ihor</t>
  </si>
  <si>
    <t>Razina Ananda</t>
  </si>
  <si>
    <t>Shchelkunova Alla</t>
  </si>
  <si>
    <t>Sotnyk Natalia</t>
  </si>
  <si>
    <t>Antiukhova Raisa</t>
  </si>
  <si>
    <t>Puzieieva Olena</t>
  </si>
  <si>
    <t>Zahidullina Olha</t>
  </si>
  <si>
    <t>Osypova Maryna</t>
  </si>
  <si>
    <t>Vodolazka Valentyna</t>
  </si>
  <si>
    <t>Kostiana Diana</t>
  </si>
  <si>
    <t>Lytvynenko Iryna</t>
  </si>
  <si>
    <t>Dudiak Viktor</t>
  </si>
  <si>
    <t>Pryluchnyi Viktor</t>
  </si>
  <si>
    <t>Mikhed Olena</t>
  </si>
  <si>
    <t>Romanenko Tetiana</t>
  </si>
  <si>
    <t>Demydova Yana</t>
  </si>
  <si>
    <t>Kucher Liliia</t>
  </si>
  <si>
    <t>Kuts Olena</t>
  </si>
  <si>
    <t>Leonenko Alina</t>
  </si>
  <si>
    <t>Hryhorchuk Svitlana</t>
  </si>
  <si>
    <t>Hotsuliak Ilona</t>
  </si>
  <si>
    <t>Chernigyv</t>
  </si>
  <si>
    <t>Orlovska Yevheniia</t>
  </si>
  <si>
    <t>Timura Maryna</t>
  </si>
  <si>
    <t>Kirieieva Iryna</t>
  </si>
  <si>
    <t>Volkova Tetiana</t>
  </si>
  <si>
    <t>Liashuk Nataliia</t>
  </si>
  <si>
    <t>Shelemei Natalia</t>
  </si>
  <si>
    <t>Sohrina Liliia</t>
  </si>
  <si>
    <t>Jermakova Vira</t>
  </si>
  <si>
    <t>Gamova Tetiana</t>
  </si>
  <si>
    <t>Valieieva Liliia</t>
  </si>
  <si>
    <t>Fedorenko Mykhailo</t>
  </si>
  <si>
    <t>Riabkova Maryna</t>
  </si>
  <si>
    <t>Kudelia Volodymyr</t>
  </si>
  <si>
    <t>Mostova Natalia</t>
  </si>
  <si>
    <t>Stepantsova Liudmyla</t>
  </si>
  <si>
    <t>Vizer Olena</t>
  </si>
  <si>
    <t>Serbokryl Oksana</t>
  </si>
  <si>
    <t>Kramar Lesia</t>
  </si>
  <si>
    <t>Turchenko Svitlana</t>
  </si>
  <si>
    <t>Poplavska Tetiana</t>
  </si>
  <si>
    <t>Skryshevska Anna</t>
  </si>
  <si>
    <t>Nechaieva Oksana</t>
  </si>
  <si>
    <t>Semenov Viacheslav</t>
  </si>
  <si>
    <t>Vasylenko Tetiana</t>
  </si>
  <si>
    <t>Matiash Oleksandr</t>
  </si>
  <si>
    <t>Kosobutskyi Viktor</t>
  </si>
  <si>
    <t>Lashkova Vlada</t>
  </si>
  <si>
    <t>Pysarenko Tetiana</t>
  </si>
  <si>
    <t>Vasilievka</t>
  </si>
  <si>
    <t>Kordonska Nadiia</t>
  </si>
  <si>
    <t>Kriskovych Anna</t>
  </si>
  <si>
    <t>Dei Kateryna</t>
  </si>
  <si>
    <t>Romanenko Vira</t>
  </si>
  <si>
    <t>Leonova Nataliia</t>
  </si>
  <si>
    <t>Privezentsev Igor</t>
  </si>
  <si>
    <t>Karnaukh Galyna</t>
  </si>
  <si>
    <t>Liabakh Diana</t>
  </si>
  <si>
    <t>Nikulshyn Oleksandr</t>
  </si>
  <si>
    <t>Ivanov Rustam</t>
  </si>
  <si>
    <t>Pavliukova Olena</t>
  </si>
  <si>
    <t>Sokol Olha</t>
  </si>
  <si>
    <t>Tamoshaitene Valentyna</t>
  </si>
  <si>
    <t>Pysmenna Alla</t>
  </si>
  <si>
    <t>Vlasenko Olena</t>
  </si>
  <si>
    <t>Ordelova Kateryna</t>
  </si>
  <si>
    <t>Osadcha Tetiana</t>
  </si>
  <si>
    <t>Handzha Liudmyla</t>
  </si>
  <si>
    <t>Korotenko Mariia</t>
  </si>
  <si>
    <t>Zamula Valentyna</t>
  </si>
  <si>
    <t>Liubarska Svitlana</t>
  </si>
  <si>
    <t>Kosova Tetiana</t>
  </si>
  <si>
    <t>Kurylyk Lidiia</t>
  </si>
  <si>
    <t>Berezina Viktoriia</t>
  </si>
  <si>
    <t>Muliar Galyna</t>
  </si>
  <si>
    <t>Kheifets Tetiana</t>
  </si>
  <si>
    <t>Ivanchenko Halyna</t>
  </si>
  <si>
    <t>Zakhrestiian Svitlana</t>
  </si>
  <si>
    <t>Davydiuk Yaroslava</t>
  </si>
  <si>
    <t>Mykhaylova Lyudmyla</t>
  </si>
  <si>
    <t>Kluban Yevhenii</t>
  </si>
  <si>
    <t>Komarovska Halyna</t>
  </si>
  <si>
    <t>Korolkova Svitlana</t>
  </si>
  <si>
    <t>Lezhnenko Mariia</t>
  </si>
  <si>
    <t>Holodniuk Valentyna</t>
  </si>
  <si>
    <t>Bahaieva Livbov</t>
  </si>
  <si>
    <t>Yezhombiek Olena</t>
  </si>
  <si>
    <t>Bilushchenko Julia</t>
  </si>
  <si>
    <t>Telep Olha</t>
  </si>
  <si>
    <t>Vynivska Raisa</t>
  </si>
  <si>
    <t>Kaduk Valentyna</t>
  </si>
  <si>
    <t>Senik Hanna</t>
  </si>
  <si>
    <t>Romanova Olha</t>
  </si>
  <si>
    <t>Savchuk Halyna</t>
  </si>
  <si>
    <t>Vlasko Nina</t>
  </si>
  <si>
    <t>Bazdyrieva Nataliia</t>
  </si>
  <si>
    <t>Vinycia</t>
  </si>
  <si>
    <t>Mlik Alla</t>
  </si>
  <si>
    <t>Ieremenko Tetiana</t>
  </si>
  <si>
    <t>Liubko Maryna</t>
  </si>
  <si>
    <t>Kozlovska Valentyna</t>
  </si>
  <si>
    <t>Kovalchuk Iryna</t>
  </si>
  <si>
    <t>Savytska Ruslana</t>
  </si>
  <si>
    <t>Herasymenko Daryna</t>
  </si>
  <si>
    <t>Romanii Olena</t>
  </si>
  <si>
    <t>Yavorovska Tetiana</t>
  </si>
  <si>
    <t>Donetsk</t>
  </si>
  <si>
    <t>Tron Halyna</t>
  </si>
  <si>
    <t>Chernihiv</t>
  </si>
  <si>
    <t xml:space="preserve">Kyiv </t>
  </si>
  <si>
    <t>Sukha Iryna</t>
  </si>
  <si>
    <t>Makmak Nataliia</t>
  </si>
  <si>
    <t>Luhansk</t>
  </si>
  <si>
    <t>Tochyk Liubov</t>
  </si>
  <si>
    <t>Stremoukhova Nina</t>
  </si>
  <si>
    <t>Krotova Iryna</t>
  </si>
  <si>
    <t>Vorona Alla</t>
  </si>
  <si>
    <t>Malichenko Oleh</t>
  </si>
  <si>
    <t>Zabolotna Olha</t>
  </si>
  <si>
    <t>Sukhova Hanna</t>
  </si>
  <si>
    <t>Slieptsov Oleksii</t>
  </si>
  <si>
    <t>Stetsenko Alina</t>
  </si>
  <si>
    <t>Huzko Yuliia</t>
  </si>
  <si>
    <t>Boriak Nataliia</t>
  </si>
  <si>
    <t>Khramtsova Tatiana</t>
  </si>
  <si>
    <t>Ivanchuk Olena</t>
  </si>
  <si>
    <t>Bershatska Hanna</t>
  </si>
  <si>
    <t>Valikhmetova Kateryna</t>
  </si>
  <si>
    <t>Verbytskaya Olena</t>
  </si>
  <si>
    <t>Tsymbaliuk Olha</t>
  </si>
  <si>
    <t>Chalpanova Nelia</t>
  </si>
  <si>
    <t>Zhuravel Alona</t>
  </si>
  <si>
    <t>Kozlovskyi Petro</t>
  </si>
  <si>
    <t>Volovyk Larysa</t>
  </si>
  <si>
    <t>Khorkina Oksana</t>
  </si>
  <si>
    <t>Kyrpa Tetiana</t>
  </si>
  <si>
    <t>Sadovnik Lina</t>
  </si>
  <si>
    <t>Zimnenko Inna</t>
  </si>
  <si>
    <t>Bukanova Olena</t>
  </si>
  <si>
    <t>Storozhenko Svitlana</t>
  </si>
  <si>
    <t>Haivorovska Vira</t>
  </si>
  <si>
    <t>Bobovska Larysa</t>
  </si>
  <si>
    <t>Soloviova Nataliia</t>
  </si>
  <si>
    <t>Hrynova Olena</t>
  </si>
  <si>
    <t>Pototska Tetiana</t>
  </si>
  <si>
    <t>Pototskyi Volodymyr</t>
  </si>
  <si>
    <t>Dzhur Danylo</t>
  </si>
  <si>
    <t>Holodniuk Tetiana</t>
  </si>
  <si>
    <t>Zakrevska Viktoriia</t>
  </si>
  <si>
    <t>Chukhuta Maryna</t>
  </si>
  <si>
    <t>Kolbin Nikita</t>
  </si>
  <si>
    <t>Yevtushok Svitlana</t>
  </si>
  <si>
    <t>Samoilova Hanna</t>
  </si>
  <si>
    <t>Tymchenko Halyna</t>
  </si>
  <si>
    <t>Mosenz Tetiana</t>
  </si>
  <si>
    <t>Nahorna Halyna</t>
  </si>
  <si>
    <t>Kitchak Mariia</t>
  </si>
  <si>
    <t>Lazniuk Larysa</t>
  </si>
  <si>
    <t>Marteseniuk Hanna</t>
  </si>
  <si>
    <t>Shyrokykh Nina</t>
  </si>
  <si>
    <t>Popadiuk Olesia</t>
  </si>
  <si>
    <t>Poliakova Yana</t>
  </si>
  <si>
    <t>Rublova Tetiana</t>
  </si>
  <si>
    <t>Astakhova Liudmyla</t>
  </si>
  <si>
    <t>Stanovych Liubov</t>
  </si>
  <si>
    <t>Pekarska Yuliia</t>
  </si>
  <si>
    <t>Miskevych Liudmyla</t>
  </si>
  <si>
    <t>Yerofieieva Yuliia</t>
  </si>
  <si>
    <t>Kvasha Liudmyla</t>
  </si>
  <si>
    <t>Kaduk Yuriy</t>
  </si>
  <si>
    <t>Smila Oksana</t>
  </si>
  <si>
    <t>Fedorchuk Svitlana</t>
  </si>
  <si>
    <t>Mitskevych Anna</t>
  </si>
  <si>
    <t>Belova Olena</t>
  </si>
  <si>
    <t>Dolhopolova Polina</t>
  </si>
  <si>
    <t>Ryhina Olena</t>
  </si>
  <si>
    <t>Yukhymenko Anastasiia</t>
  </si>
  <si>
    <t>Yefimenko Kateryna</t>
  </si>
  <si>
    <t>Chupilova Yelyzaveta</t>
  </si>
  <si>
    <t>Poberezhnyi Oleksandr</t>
  </si>
  <si>
    <t>Repchak Halyna</t>
  </si>
  <si>
    <t>Afonina Taisiia</t>
  </si>
  <si>
    <t>Bodnaruk Iryna</t>
  </si>
  <si>
    <t>Sorokina Nataliia</t>
  </si>
  <si>
    <t>Zalievska Nataliia</t>
  </si>
  <si>
    <t>Vorotniak Yuliana</t>
  </si>
  <si>
    <t>Sharovetskiy Mykola</t>
  </si>
  <si>
    <t>Pedchenko Liubov</t>
  </si>
  <si>
    <t>Lyebyedyeva Tetyana</t>
  </si>
  <si>
    <t>Hulii Serhii</t>
  </si>
  <si>
    <t>Koval Svitlana</t>
  </si>
  <si>
    <t>Davydenko Halyna</t>
  </si>
  <si>
    <t>Pazych Vitalii</t>
  </si>
  <si>
    <t>Osypova Nina</t>
  </si>
  <si>
    <t>Tolsta Svitlana</t>
  </si>
  <si>
    <t>Sokolov Andrii</t>
  </si>
  <si>
    <t>Zaporozhets Svitlana</t>
  </si>
  <si>
    <t>Trofimova Larysa</t>
  </si>
  <si>
    <t>Kopiy Oksana</t>
  </si>
  <si>
    <t>Shchyra Svitlana</t>
  </si>
  <si>
    <t>Batova Olga</t>
  </si>
  <si>
    <t>Tarmalova Tetiana</t>
  </si>
  <si>
    <t>Hotovska Hanna</t>
  </si>
  <si>
    <t>Shchehelska Liudmyla</t>
  </si>
  <si>
    <t>Malkhasian Maryna</t>
  </si>
  <si>
    <t>Hordiienko Vladyslav</t>
  </si>
  <si>
    <t>Ohtyrka</t>
  </si>
  <si>
    <t>Lisova Iryna</t>
  </si>
  <si>
    <t>Shapar Yuliia</t>
  </si>
  <si>
    <t>Rubezhnoe</t>
  </si>
  <si>
    <t>Luganobl</t>
  </si>
  <si>
    <t>Chubenko Oleksandr</t>
  </si>
  <si>
    <t>Shugai Lyubov</t>
  </si>
  <si>
    <t>Kopach Artem</t>
  </si>
  <si>
    <t>Rybakova Olha</t>
  </si>
  <si>
    <t>Serytsia Davyd</t>
  </si>
  <si>
    <t>Kaplaukh Oleksii</t>
  </si>
  <si>
    <t>Holubinka Yurii</t>
  </si>
  <si>
    <t>Samborska Tamara</t>
  </si>
  <si>
    <t>Petrenko Ivan</t>
  </si>
  <si>
    <t>Harkiv</t>
  </si>
  <si>
    <t>Horshkova Sofiia</t>
  </si>
  <si>
    <t>Teliatnyk Yanina</t>
  </si>
  <si>
    <t>Nahrebetska Liudmyla</t>
  </si>
  <si>
    <t>Volyn.obl</t>
  </si>
  <si>
    <t>Lishchynskyi Oleksandr</t>
  </si>
  <si>
    <t>Maksymova Liudmyla</t>
  </si>
  <si>
    <t>Antoniuk Olena</t>
  </si>
  <si>
    <t>Holda Tamara</t>
  </si>
  <si>
    <t>Boyarka</t>
  </si>
  <si>
    <t>Samarskyy Sergiy</t>
  </si>
  <si>
    <t>Solomatina Stanislava</t>
  </si>
  <si>
    <t>Hers.obl</t>
  </si>
  <si>
    <t>Bedriichuk Tetiana</t>
  </si>
  <si>
    <t>Cherneha Inna</t>
  </si>
  <si>
    <t>Bilokur Iryna</t>
  </si>
  <si>
    <t>Volnyansk</t>
  </si>
  <si>
    <t>Pushchynska Oksana</t>
  </si>
  <si>
    <t>Boyko Nataliya</t>
  </si>
  <si>
    <t>Filichkina Olha</t>
  </si>
  <si>
    <t>Samorodova Uliana</t>
  </si>
  <si>
    <t>Kartavtseva Nadiia</t>
  </si>
  <si>
    <t>Fedoskina Nadiia</t>
  </si>
  <si>
    <t>Bila Yanina</t>
  </si>
  <si>
    <t>Kudinova Natalia</t>
  </si>
  <si>
    <t>Dudarenko Maryna</t>
  </si>
  <si>
    <t>Kyslenko Yelyzaveta</t>
  </si>
  <si>
    <t>Keshkentii Oleksii</t>
  </si>
  <si>
    <t>Zmiivska Tamara</t>
  </si>
  <si>
    <t>Sira Natalia</t>
  </si>
  <si>
    <t>Kapustynska Anna</t>
  </si>
  <si>
    <t>Liubchuk Olena</t>
  </si>
  <si>
    <t>Zhitomyr</t>
  </si>
  <si>
    <t>Lisichansk</t>
  </si>
  <si>
    <t>Mykhalchenko Dmytro</t>
  </si>
  <si>
    <t>Losieva Kateryna</t>
  </si>
  <si>
    <t>Kobets Yuliia</t>
  </si>
  <si>
    <t>Mozens Tetiana</t>
  </si>
  <si>
    <t>Zhurbiei Liudmyla</t>
  </si>
  <si>
    <t>Kim Iryna</t>
  </si>
  <si>
    <t>Zavgorodna Alla</t>
  </si>
  <si>
    <t>Dauksha Svitlana</t>
  </si>
  <si>
    <t>Iarosh Iuliia</t>
  </si>
  <si>
    <t>Holovchak Svitlana</t>
  </si>
  <si>
    <t>Davydiuk Anna</t>
  </si>
  <si>
    <t>Kovtun Yevhen</t>
  </si>
  <si>
    <t>Volvach Iryna</t>
  </si>
  <si>
    <t>Denysova Alina</t>
  </si>
  <si>
    <t>Borunov Volodymyr</t>
  </si>
  <si>
    <t>Dvorna Olha</t>
  </si>
  <si>
    <t>Kostina Valentyna</t>
  </si>
  <si>
    <t>Kibzun Antonina</t>
  </si>
  <si>
    <t>Kamyzhnik Julia</t>
  </si>
  <si>
    <t>Vyhivska Raisa</t>
  </si>
  <si>
    <t>Senchyk Lina</t>
  </si>
  <si>
    <t>Mysholov Larysa</t>
  </si>
  <si>
    <t>Ivashchenko Galyna</t>
  </si>
  <si>
    <t>Zhuhan Liudmyla</t>
  </si>
  <si>
    <t>Kutsenko Anna</t>
  </si>
  <si>
    <t>Korotsii Maryna</t>
  </si>
  <si>
    <t>Abanshyna Zinaida</t>
  </si>
  <si>
    <t>Taran Yuliia</t>
  </si>
  <si>
    <t>Stavytskyi Anatolii</t>
  </si>
  <si>
    <t>Saifullina Ahafiia</t>
  </si>
  <si>
    <t>Stadnyk Larysa</t>
  </si>
  <si>
    <t>Furda Mykola</t>
  </si>
  <si>
    <t>Stepanova Valentyna</t>
  </si>
  <si>
    <t>Khavuliak Anastasiia</t>
  </si>
  <si>
    <t>Darbinian Olha</t>
  </si>
  <si>
    <t>Bilozor Nataliia</t>
  </si>
  <si>
    <t>Malchuk Yuliia</t>
  </si>
  <si>
    <t>Zhuravlova Valentyna</t>
  </si>
  <si>
    <t>Volodchenko Nataliia</t>
  </si>
  <si>
    <t>Shvedenko Olena</t>
  </si>
  <si>
    <t>Zhitom.obl</t>
  </si>
  <si>
    <t>Radilova Kristina</t>
  </si>
  <si>
    <t>Khadzhylii Tetiana</t>
  </si>
  <si>
    <t>Bushta Lina</t>
  </si>
  <si>
    <t>Kotlubei Tetiana</t>
  </si>
  <si>
    <t>Zakharchuk Tetiana</t>
  </si>
  <si>
    <t>Voronko Iryna</t>
  </si>
  <si>
    <t>Oleinikova Olena</t>
  </si>
  <si>
    <t>Vakulenko Tetiana</t>
  </si>
  <si>
    <t>Kuzmych Yuliia</t>
  </si>
  <si>
    <t>Solodukha Oksana</t>
  </si>
  <si>
    <t>Sultan Svitlana</t>
  </si>
  <si>
    <t>Nersesian Alina</t>
  </si>
  <si>
    <t>Nerus Hanna</t>
  </si>
  <si>
    <t>Tkach Khrystyna</t>
  </si>
  <si>
    <t>Olferenko Stanislav</t>
  </si>
  <si>
    <t>Olferenko Svitlana</t>
  </si>
  <si>
    <t>Fedechkina Tetiana</t>
  </si>
  <si>
    <t>Markova Viktoriia</t>
  </si>
  <si>
    <t>Priadkina Liudmyla</t>
  </si>
  <si>
    <t>Kozak Olena</t>
  </si>
  <si>
    <t>Mykolenko Inna</t>
  </si>
  <si>
    <t>Liubomska Svitlana</t>
  </si>
  <si>
    <t>Kamyshan Anatolii</t>
  </si>
  <si>
    <t>Firych Tetiana</t>
  </si>
  <si>
    <t>Dolchanova Olha</t>
  </si>
  <si>
    <t>Andriushchenko Svitlana</t>
  </si>
  <si>
    <t>Shcheblia Alla</t>
  </si>
  <si>
    <t>Nurov Orazmuhamed</t>
  </si>
  <si>
    <t>Kucherova Alina</t>
  </si>
  <si>
    <t>Zakhrestiian Yevhen</t>
  </si>
  <si>
    <t>Bondanovych Iryna</t>
  </si>
  <si>
    <t>Kandybolotska Yelyzaveta</t>
  </si>
  <si>
    <t>Hladka Olha</t>
  </si>
  <si>
    <t>Zhekov Serhii</t>
  </si>
  <si>
    <t>Vynnychenko Nataliia</t>
  </si>
  <si>
    <t>Ahaieva Yana</t>
  </si>
  <si>
    <t>Lysenko Mariia</t>
  </si>
  <si>
    <t>Kovalenko Tetiana</t>
  </si>
  <si>
    <t>Kaliakina Snizhana</t>
  </si>
  <si>
    <t>Pohrebniak Nataliia</t>
  </si>
  <si>
    <t>Bushmina Dariia</t>
  </si>
  <si>
    <t>Kaluhina Anna</t>
  </si>
  <si>
    <t>Kostiiainen Liudmyla</t>
  </si>
  <si>
    <t>Fedorets Tetiana</t>
  </si>
  <si>
    <t>Berezovskyi Oleksandr</t>
  </si>
  <si>
    <t>Semenets Stanislav</t>
  </si>
  <si>
    <t>Lavreniuk Olha</t>
  </si>
  <si>
    <t>Ukhatova Larysa</t>
  </si>
  <si>
    <t>Vzhos Halyna</t>
  </si>
  <si>
    <t>Baranova Nataliia</t>
  </si>
  <si>
    <t>Panchenko Svitlana</t>
  </si>
  <si>
    <t>Nazarenko Olena</t>
  </si>
  <si>
    <t>Zahorodnia Kateryna</t>
  </si>
  <si>
    <t>Havrylova Iryna</t>
  </si>
  <si>
    <t>Gulyai Pole</t>
  </si>
  <si>
    <t>Danylova Yuliia</t>
  </si>
  <si>
    <t>Smykova Yuliia</t>
  </si>
  <si>
    <t>Sliusarieva Pelagiia</t>
  </si>
  <si>
    <t>Petrenko Olena</t>
  </si>
  <si>
    <t>Pasichnyk Oleksandr</t>
  </si>
  <si>
    <t>Skoriak Alla</t>
  </si>
  <si>
    <t>Nechaiuk Olena</t>
  </si>
  <si>
    <t>Rodionova Valentyna</t>
  </si>
  <si>
    <t>Chudenko Alona</t>
  </si>
  <si>
    <t>Rodin Mykola</t>
  </si>
  <si>
    <t>Pyvovarov Kostiantyn</t>
  </si>
  <si>
    <t>Zaikina Donara</t>
  </si>
  <si>
    <t>Nesteruk Liudmyla</t>
  </si>
  <si>
    <t>Tymofiienko Svitlana</t>
  </si>
  <si>
    <t>Lytvynenko Lubov</t>
  </si>
  <si>
    <t>Alekseieva Viktoriia</t>
  </si>
  <si>
    <t>Golavska Krystina</t>
  </si>
  <si>
    <t>Zhyznevska Olha</t>
  </si>
  <si>
    <t>Hadiatska Olha</t>
  </si>
  <si>
    <t>Kopintsiu Natalia</t>
  </si>
  <si>
    <t>Herman Svitlana</t>
  </si>
  <si>
    <t>Rybachuk Olha</t>
  </si>
  <si>
    <t>Svatanenko Maryna</t>
  </si>
  <si>
    <t>Suris Natalia</t>
  </si>
  <si>
    <t>Dniepro</t>
  </si>
  <si>
    <t>Charkov</t>
  </si>
  <si>
    <t>Zavolokina Natalia</t>
  </si>
  <si>
    <t>Anomaler Mariia</t>
  </si>
  <si>
    <t>Samsoniuk Viktoriia</t>
  </si>
  <si>
    <t>Vasilechko Natalia</t>
  </si>
  <si>
    <t>Marchuk Kostiantyn</t>
  </si>
  <si>
    <t>Stus Iryna</t>
  </si>
  <si>
    <t>Vorotniak Mariia</t>
  </si>
  <si>
    <t>Sydorenko Halyna</t>
  </si>
  <si>
    <t>Primak Olena</t>
  </si>
  <si>
    <t>Tahiieva Yuliia</t>
  </si>
  <si>
    <t>Amielina Klavdiia</t>
  </si>
  <si>
    <t>Stepanenko Iryna</t>
  </si>
  <si>
    <t>Bondar Anna</t>
  </si>
  <si>
    <t>Kiktenko Liudmyla</t>
  </si>
  <si>
    <t>Hnatyna Oksana</t>
  </si>
  <si>
    <t>Avdalian Karina</t>
  </si>
  <si>
    <t>Tykhonova Viktoriia</t>
  </si>
  <si>
    <t>Sudakova Maryna</t>
  </si>
  <si>
    <t>Demchenko Anastasiia</t>
  </si>
  <si>
    <t>Ponomarenko Marian-Liubomyr</t>
  </si>
  <si>
    <t>Chukturova Yuliia</t>
  </si>
  <si>
    <t>Nikoary Vitalina</t>
  </si>
  <si>
    <t>Panteleieva Olha</t>
  </si>
  <si>
    <t>Kamyshan Iryna</t>
  </si>
  <si>
    <t>Khodakivska Nina</t>
  </si>
  <si>
    <t>Mostovenko Viktoriia</t>
  </si>
  <si>
    <t>Torichna Svitlana</t>
  </si>
  <si>
    <t>Puliaieva Inna</t>
  </si>
  <si>
    <t>Khrupchyk Liubov</t>
  </si>
  <si>
    <t>Shapovalova Nadiia</t>
  </si>
  <si>
    <t>Koreniuk Inna</t>
  </si>
  <si>
    <t>Ishchenko Liudmyla</t>
  </si>
  <si>
    <t>Kuzma Mariia</t>
  </si>
  <si>
    <t>Kuiv</t>
  </si>
  <si>
    <t>Shapran Valentyna</t>
  </si>
  <si>
    <t>Shentsovalova Alla</t>
  </si>
  <si>
    <t>Antoniuk Zoia</t>
  </si>
  <si>
    <t>Hrabovska Iryna</t>
  </si>
  <si>
    <t>Bielova Oleksandra</t>
  </si>
  <si>
    <t>Remez Inna</t>
  </si>
  <si>
    <t>Bilous Oksana</t>
  </si>
  <si>
    <t>Deshchenko Marharyta</t>
  </si>
  <si>
    <t>Ekkert Oksana</t>
  </si>
  <si>
    <t>Herasymova Iryna</t>
  </si>
  <si>
    <t>Polt.obl</t>
  </si>
  <si>
    <t>Pavlishyna Alisa</t>
  </si>
  <si>
    <t>Vinnytsia</t>
  </si>
  <si>
    <t>Zaporozhets Yurii</t>
  </si>
  <si>
    <t>Vovk Viktoriya</t>
  </si>
  <si>
    <t>Lovcha Oksana</t>
  </si>
  <si>
    <t>Ploskonos Angelina</t>
  </si>
  <si>
    <t>Kryvyi Rih</t>
  </si>
  <si>
    <t>Odesa</t>
  </si>
  <si>
    <t>Kniazevych Anna</t>
  </si>
  <si>
    <t>Lutsk</t>
  </si>
  <si>
    <t>Tkachenko Petro</t>
  </si>
  <si>
    <t>Sievierina Yeva</t>
  </si>
  <si>
    <t>20/04</t>
  </si>
  <si>
    <t>Pozdniakova Tamara</t>
  </si>
  <si>
    <t>29/03</t>
  </si>
  <si>
    <t>28/02</t>
  </si>
  <si>
    <t>28/04</t>
  </si>
  <si>
    <t>Putrenko Oksana</t>
  </si>
  <si>
    <t>Kliuchko Nadiia</t>
  </si>
  <si>
    <t>Mykolaiv</t>
  </si>
  <si>
    <t>Hrechok Zoia</t>
  </si>
  <si>
    <t>Bokhonko Larysa</t>
  </si>
  <si>
    <t>Havrilishyna Olha</t>
  </si>
  <si>
    <t>Solomatina Halyna</t>
  </si>
  <si>
    <t>Petrovic Illia</t>
  </si>
  <si>
    <t>Panasenko Svitlana</t>
  </si>
  <si>
    <t>Mazur Yuliia</t>
  </si>
  <si>
    <t>Zakharevskyi Kostyantyn</t>
  </si>
  <si>
    <t>Kalenychenko Anna</t>
  </si>
  <si>
    <t>Adamenko Liudmyla</t>
  </si>
  <si>
    <t>Druzhchenko Valentyna</t>
  </si>
  <si>
    <t>Ponizhai Olha</t>
  </si>
  <si>
    <t>Zakorpatyie</t>
  </si>
  <si>
    <t>Androshchuk Anatolii</t>
  </si>
  <si>
    <t>Kyrtysh Olha</t>
  </si>
  <si>
    <t>Spiridonova Tetiana</t>
  </si>
  <si>
    <t>Knyzhnyk Roman</t>
  </si>
  <si>
    <t>Minlibaieva Liudmyla</t>
  </si>
  <si>
    <t>Vysotska Anna</t>
  </si>
  <si>
    <t>Abrosymova Oleksandra</t>
  </si>
  <si>
    <t>Homoniuk Ella</t>
  </si>
  <si>
    <t>Voloshyna Nataliia</t>
  </si>
  <si>
    <t>Koval Yuliia</t>
  </si>
  <si>
    <t>Glivinska Svitlana</t>
  </si>
  <si>
    <t>Bezkorovainyi Mykola</t>
  </si>
  <si>
    <t>Lebed Liubov</t>
  </si>
  <si>
    <t>Voitik Nataliia</t>
  </si>
  <si>
    <t>Stoieva Iryna</t>
  </si>
  <si>
    <t>Voloshyn Olena</t>
  </si>
  <si>
    <t>Kashyk Yaroslava</t>
  </si>
  <si>
    <t>Cherkacy</t>
  </si>
  <si>
    <t>Tsvihun Nataliia</t>
  </si>
  <si>
    <t>Kamyshnikova Olena</t>
  </si>
  <si>
    <t>Vezentseva Olha</t>
  </si>
  <si>
    <t>Dan Leonid</t>
  </si>
  <si>
    <t>Pohrebniak Anastasiia</t>
  </si>
  <si>
    <t>Mamenko Liudmyla</t>
  </si>
  <si>
    <t>Hmelnytsyi</t>
  </si>
  <si>
    <t>Osmichenko Antonina</t>
  </si>
  <si>
    <t>Shchukina Maryna</t>
  </si>
  <si>
    <t>Rudanovska Tetiana</t>
  </si>
  <si>
    <t>Dnepr</t>
  </si>
  <si>
    <t>Zutomir</t>
  </si>
  <si>
    <t>Hmelnytska obl</t>
  </si>
  <si>
    <t>Voluny</t>
  </si>
  <si>
    <t>Zhytomir</t>
  </si>
  <si>
    <t>Kryvoyi Rog</t>
  </si>
  <si>
    <t>Zelenodolsk</t>
  </si>
  <si>
    <t>Kryvoyi  Rog</t>
  </si>
  <si>
    <t>Zhitomir</t>
  </si>
  <si>
    <t>Hmelnitskyi</t>
  </si>
  <si>
    <t>Ivano-Frankovsk</t>
  </si>
  <si>
    <t>Kryvoi Rog</t>
  </si>
  <si>
    <t xml:space="preserve"> Lugansk</t>
  </si>
  <si>
    <t xml:space="preserve">Chernivecka </t>
  </si>
  <si>
    <t>Energ</t>
  </si>
  <si>
    <t>Kryvoi</t>
  </si>
  <si>
    <t xml:space="preserve">Krivoi </t>
  </si>
  <si>
    <t>Donetk</t>
  </si>
  <si>
    <t>Lugansk Obl</t>
  </si>
  <si>
    <t>Nova Kohovka</t>
  </si>
  <si>
    <t>Zakarpatyie</t>
  </si>
  <si>
    <t>Zytomyr</t>
  </si>
  <si>
    <t xml:space="preserve">Harkiv </t>
  </si>
  <si>
    <t>Krivoy Rog</t>
  </si>
  <si>
    <t xml:space="preserve">Nikolaev </t>
  </si>
  <si>
    <t>Popasna</t>
  </si>
  <si>
    <t xml:space="preserve">Dnipropetrovska </t>
  </si>
  <si>
    <t>Kyuiv</t>
  </si>
  <si>
    <t xml:space="preserve">Kiev </t>
  </si>
  <si>
    <t>Donbass</t>
  </si>
  <si>
    <t>Druzhkivka</t>
  </si>
  <si>
    <t>Bila Cherkov</t>
  </si>
  <si>
    <t>Pryluky</t>
  </si>
  <si>
    <t>Khmelnytsyi</t>
  </si>
  <si>
    <t>Kirivograd</t>
  </si>
  <si>
    <t>Cherkasu</t>
  </si>
  <si>
    <t>Hmelnitsk</t>
  </si>
  <si>
    <t>Rozovka</t>
  </si>
  <si>
    <t>Kryvoi Rig</t>
  </si>
  <si>
    <t>Doneck.obl</t>
  </si>
  <si>
    <t>Nova-Kohovka</t>
  </si>
  <si>
    <t>Kryvoy Rig</t>
  </si>
  <si>
    <t>Krivoy Rig</t>
  </si>
  <si>
    <t>Kamenskoe</t>
  </si>
  <si>
    <t>Nkolaev</t>
  </si>
  <si>
    <t>Kryvoyi Rig</t>
  </si>
  <si>
    <t>Pokrovsk</t>
  </si>
  <si>
    <t>Narganets</t>
  </si>
  <si>
    <t>Ivana-Frankivsk</t>
  </si>
  <si>
    <t>Lvv</t>
  </si>
  <si>
    <t>Kromatorsk</t>
  </si>
  <si>
    <t>Nikolajev</t>
  </si>
  <si>
    <t>charkov</t>
  </si>
  <si>
    <t>Vasylievka</t>
  </si>
  <si>
    <t>Harkuv</t>
  </si>
  <si>
    <t>Volnovaha</t>
  </si>
  <si>
    <t>Chenigiv</t>
  </si>
  <si>
    <t>Kaniv</t>
  </si>
  <si>
    <t>zapor</t>
  </si>
  <si>
    <t>Bilmak</t>
  </si>
  <si>
    <t>Umany</t>
  </si>
  <si>
    <t>Hmeln.obl</t>
  </si>
  <si>
    <t>Hmlnytsk</t>
  </si>
  <si>
    <t>Bila Cherkva</t>
  </si>
  <si>
    <t>Shostka</t>
  </si>
  <si>
    <t>Krapyvnytskyi</t>
  </si>
  <si>
    <t>Kanev</t>
  </si>
  <si>
    <t>DATE</t>
  </si>
  <si>
    <t>ADULTS</t>
  </si>
  <si>
    <t>CHILDREN</t>
  </si>
  <si>
    <t>SUM</t>
  </si>
  <si>
    <t>MAN</t>
  </si>
  <si>
    <t>WOMAN</t>
  </si>
  <si>
    <t>AGE (mean)</t>
  </si>
  <si>
    <t>CROSS BORDER (mean)</t>
  </si>
  <si>
    <t>Mean</t>
  </si>
  <si>
    <t>Median</t>
  </si>
  <si>
    <t>Max</t>
  </si>
  <si>
    <t>Min</t>
  </si>
  <si>
    <t>CHANGE</t>
  </si>
  <si>
    <t>PERCENT CHANGE</t>
  </si>
  <si>
    <t>17/04</t>
  </si>
  <si>
    <t>26/03</t>
  </si>
  <si>
    <t>Kuranda Alona</t>
  </si>
  <si>
    <t>19/08</t>
  </si>
  <si>
    <t>Doroshenko Yuliia</t>
  </si>
  <si>
    <t>30/03</t>
  </si>
  <si>
    <t>Teprova Alina</t>
  </si>
  <si>
    <t>15/04</t>
  </si>
  <si>
    <t>24/04</t>
  </si>
  <si>
    <t>Akhtemiichuk Nataliia</t>
  </si>
  <si>
    <t>29/09</t>
  </si>
  <si>
    <t>27/04</t>
  </si>
  <si>
    <t>15/03</t>
  </si>
  <si>
    <t>Akhtemiichuk</t>
  </si>
  <si>
    <t>22/06</t>
  </si>
  <si>
    <t>18/05</t>
  </si>
  <si>
    <t>Demchenko Viktoriia</t>
  </si>
  <si>
    <t>Andriievskyi Serhii</t>
  </si>
  <si>
    <t>26/06</t>
  </si>
  <si>
    <t>Melnyk Svitlansk</t>
  </si>
  <si>
    <t>16/07</t>
  </si>
  <si>
    <t>Rozum Liudmyla</t>
  </si>
  <si>
    <t>26/10</t>
  </si>
  <si>
    <t>Loboda Yuliia</t>
  </si>
  <si>
    <t>22/05</t>
  </si>
  <si>
    <t>28/09</t>
  </si>
  <si>
    <t>14/07</t>
  </si>
  <si>
    <t>18/10</t>
  </si>
  <si>
    <t>24/09</t>
  </si>
  <si>
    <t>Ignatiieva Viktoriia</t>
  </si>
  <si>
    <t>Lysenko Klavdiia</t>
  </si>
  <si>
    <t>Drakon Daria</t>
  </si>
  <si>
    <t>Kicha Pavlo</t>
  </si>
  <si>
    <t>Hlikhovets Natalia</t>
  </si>
  <si>
    <t>28/10</t>
  </si>
  <si>
    <t>Lysenko Oleksandr</t>
  </si>
  <si>
    <t>27/02</t>
  </si>
  <si>
    <t>Buk Lesia</t>
  </si>
  <si>
    <t>26/02</t>
  </si>
  <si>
    <t>Shakina Oksana</t>
  </si>
  <si>
    <t>15/08</t>
  </si>
  <si>
    <t>Yushkevych Olha</t>
  </si>
  <si>
    <t>15 03</t>
  </si>
  <si>
    <t>Shulika Olha</t>
  </si>
  <si>
    <t>14/08</t>
  </si>
  <si>
    <t>30/09</t>
  </si>
  <si>
    <t>Kozhevych Tetyana</t>
  </si>
  <si>
    <t>19/05</t>
  </si>
  <si>
    <t>16/06</t>
  </si>
  <si>
    <t>Kryvtsov Pavlo</t>
  </si>
  <si>
    <t>Demydenko Antonina</t>
  </si>
  <si>
    <t>17/10</t>
  </si>
  <si>
    <t>22/03</t>
  </si>
  <si>
    <t>Hutsul Nataliia</t>
  </si>
  <si>
    <t>16/03</t>
  </si>
  <si>
    <t>25/02</t>
  </si>
  <si>
    <t>15/10</t>
  </si>
  <si>
    <t>Usolkova Yelyzaveta</t>
  </si>
  <si>
    <t>Stavytskyi Mykola</t>
  </si>
  <si>
    <t>31/05</t>
  </si>
  <si>
    <t>13/03</t>
  </si>
  <si>
    <t>Matrunych Anastasiia</t>
  </si>
  <si>
    <t>13/06</t>
  </si>
  <si>
    <t>Korostiakova Natalia</t>
  </si>
  <si>
    <t>15/09</t>
  </si>
  <si>
    <t>22/07</t>
  </si>
  <si>
    <t>29/07</t>
  </si>
  <si>
    <t>Havadzin Denys</t>
  </si>
  <si>
    <t>21/08</t>
  </si>
  <si>
    <t>Rusyn Oksana</t>
  </si>
  <si>
    <t>Yukhymenko Halyna</t>
  </si>
  <si>
    <t>Kryvtsova Lidiia</t>
  </si>
  <si>
    <t>Velykotska Ganna</t>
  </si>
  <si>
    <t>Yatsenko Alina</t>
  </si>
  <si>
    <t xml:space="preserve">Bovkun Vira </t>
  </si>
  <si>
    <t>Malashnikova Zhanna</t>
  </si>
  <si>
    <t>Timofeieva Tamara</t>
  </si>
  <si>
    <t>Larina Kateryna</t>
  </si>
  <si>
    <t>Zhadanova Yevgeniia</t>
  </si>
  <si>
    <t>Baidak Oksana</t>
  </si>
  <si>
    <t>Vyhivskyi Ruslan</t>
  </si>
  <si>
    <t>Esipenko Oksana</t>
  </si>
  <si>
    <t>Kostyk Yuliia</t>
  </si>
  <si>
    <t>Poletaieva Tetiana</t>
  </si>
  <si>
    <t>Bondarchuk Liudmyla</t>
  </si>
  <si>
    <t>Osadcha Yevheniia</t>
  </si>
  <si>
    <t>Trembitska Liliia</t>
  </si>
  <si>
    <t>Kulikova Lena</t>
  </si>
  <si>
    <t>j</t>
  </si>
  <si>
    <t>Marchenko Oleksandr</t>
  </si>
  <si>
    <t>Zelenetskyi Serhii</t>
  </si>
  <si>
    <t>Hromovaia Alina</t>
  </si>
  <si>
    <t>Hura Olha</t>
  </si>
  <si>
    <t>Areshchenko Zoia</t>
  </si>
  <si>
    <t>Masliana Oksana</t>
  </si>
  <si>
    <t>Minenkova Natalia</t>
  </si>
  <si>
    <t>Kharchukova Tetiana</t>
  </si>
  <si>
    <t>Herasymenko Nataliia</t>
  </si>
  <si>
    <t>Lisbakh Diana</t>
  </si>
  <si>
    <t>Marchenko Anzhelika</t>
  </si>
  <si>
    <t>Marchenko Sergii</t>
  </si>
  <si>
    <t>Shulha Marianna</t>
  </si>
  <si>
    <t>Myndzya Olena</t>
  </si>
  <si>
    <t>16.00 dzieci- 48; calkowicie- 318; M- 35</t>
  </si>
  <si>
    <t>Kramarenko Ludmyla</t>
  </si>
  <si>
    <t>Gasparyan Ahanit</t>
  </si>
  <si>
    <t>Selidovo</t>
  </si>
  <si>
    <t>Pavelko Oksana</t>
  </si>
  <si>
    <t>Kontsevych Inna</t>
  </si>
  <si>
    <t>Korosten</t>
  </si>
  <si>
    <t>Lutsiv Artur</t>
  </si>
  <si>
    <t>Kotliuba Anzhela</t>
  </si>
  <si>
    <t>Portina Svitlana</t>
  </si>
  <si>
    <t>Budzynska Svitlana</t>
  </si>
  <si>
    <t>Bludzynska Tetiana</t>
  </si>
  <si>
    <t>Kalinichenko Alla</t>
  </si>
  <si>
    <t>Yermolova Olha</t>
  </si>
  <si>
    <t>Filiakina Nataliia</t>
  </si>
  <si>
    <t>3//10</t>
  </si>
  <si>
    <t>Shuliakivska Tetiana</t>
  </si>
  <si>
    <t>2022..09.03</t>
  </si>
  <si>
    <t>Huter Oksana</t>
  </si>
  <si>
    <t>Moldovan Oksana</t>
  </si>
  <si>
    <t>Bondaruk Iryna</t>
  </si>
  <si>
    <t>Hryhoriev Oleksandr</t>
  </si>
  <si>
    <t>26/2</t>
  </si>
  <si>
    <t>Voloshyn Artur</t>
  </si>
  <si>
    <t>Soproniuk Oleksandr</t>
  </si>
  <si>
    <t xml:space="preserve">Savenkova Olha </t>
  </si>
  <si>
    <t>Orientseva Galyna</t>
  </si>
  <si>
    <t>Zolotorova Natalia</t>
  </si>
  <si>
    <t>Karabaza Grygorii</t>
  </si>
  <si>
    <t>Stankevych Yuliia</t>
  </si>
  <si>
    <t>Stankevch Svitlana</t>
  </si>
  <si>
    <t>Sobianina Inna</t>
  </si>
  <si>
    <t>Marynych Oleksandr</t>
  </si>
  <si>
    <t>Harysymko Hanna</t>
  </si>
  <si>
    <t>Ivano_Frankovsk</t>
  </si>
  <si>
    <t>Tarnopilska</t>
  </si>
  <si>
    <t>Karabaza Tetiana</t>
  </si>
  <si>
    <t>Orlovska Kateryna</t>
  </si>
  <si>
    <t>Hubar Oleksandra</t>
  </si>
  <si>
    <t>Shestopalova Lidiia</t>
  </si>
  <si>
    <t>Babets Olena</t>
  </si>
  <si>
    <t>Shkapurilo Natalia</t>
  </si>
  <si>
    <t>Senkevych Mariia</t>
  </si>
  <si>
    <t>Kyiev</t>
  </si>
  <si>
    <t>Rokishchuk Yevheniia</t>
  </si>
  <si>
    <t>Voloshyn Maksym</t>
  </si>
  <si>
    <t>Sikorska Vanda</t>
  </si>
  <si>
    <t>Zaporizhia</t>
  </si>
  <si>
    <t>Korokhova Oksana</t>
  </si>
  <si>
    <t>Pohorila Tetiana</t>
  </si>
  <si>
    <t>Krasnozhov Borys</t>
  </si>
  <si>
    <t>Chuguev</t>
  </si>
  <si>
    <t>Stetsenko Yuliia</t>
  </si>
  <si>
    <t>Hova-Kohovka</t>
  </si>
  <si>
    <t>Kardash Anastasiia</t>
  </si>
  <si>
    <t>Prokhorova Oksana</t>
  </si>
  <si>
    <t>Kozlovskaya Yana</t>
  </si>
  <si>
    <t>Yevtushenko Antonina</t>
  </si>
  <si>
    <t>Kravtsova Olena</t>
  </si>
  <si>
    <t>Petrov Anatolii</t>
  </si>
  <si>
    <t>Matviiuk Tetiana</t>
  </si>
  <si>
    <t>Novytska Yuliia</t>
  </si>
  <si>
    <t>16.00 dzieci-21;calkowicie-173;M-21</t>
  </si>
  <si>
    <t>Harkv</t>
  </si>
  <si>
    <t>Sobianin Oleksandr</t>
  </si>
  <si>
    <t>Hark.obl</t>
  </si>
  <si>
    <t>Tarchynets Vasyl</t>
  </si>
  <si>
    <t>Kravchenko Emiliia</t>
  </si>
  <si>
    <t>Taran Antonina</t>
  </si>
  <si>
    <t>Datunova Halyna</t>
  </si>
  <si>
    <t>Barkova Irina</t>
  </si>
  <si>
    <t>2022-03/24</t>
  </si>
  <si>
    <t>Slavutich</t>
  </si>
  <si>
    <t>Kostenko Iryna</t>
  </si>
  <si>
    <t>Boldyrieva Kateryna</t>
  </si>
  <si>
    <t xml:space="preserve">Sukhovenko Alona </t>
  </si>
  <si>
    <t>Lapina Olha</t>
  </si>
  <si>
    <t>Shevchuk Myroslava</t>
  </si>
  <si>
    <t>Esikova Yulia</t>
  </si>
  <si>
    <t>Korniienko Nadiia</t>
  </si>
  <si>
    <t>Kalashnykova Marharyta</t>
  </si>
  <si>
    <t>Kholodova Mariia</t>
  </si>
  <si>
    <t>Artiomenko Tatiana</t>
  </si>
  <si>
    <t>Boldyrieva Viktoriia</t>
  </si>
  <si>
    <t>Chvirov Vasyl</t>
  </si>
  <si>
    <t>Kudlai Yuliia</t>
  </si>
  <si>
    <t>Bocharova Marina</t>
  </si>
  <si>
    <t>Zaporozhets Valeriia</t>
  </si>
  <si>
    <t>Krystofor Yuliia</t>
  </si>
  <si>
    <t>Hromenko Hanna</t>
  </si>
  <si>
    <t>Vozghryna Iryna</t>
  </si>
  <si>
    <t>Chernykh Oksana</t>
  </si>
  <si>
    <t>Novichenko Raisa</t>
  </si>
  <si>
    <t>Moroz Inna</t>
  </si>
  <si>
    <t>Yuskivets Klaudiia</t>
  </si>
  <si>
    <t>Dukhova Nadiia</t>
  </si>
  <si>
    <t>Lysenko Viktoriia</t>
  </si>
  <si>
    <t>Polishchuk Viktoriia</t>
  </si>
  <si>
    <t>Romanenko Mykhailo</t>
  </si>
  <si>
    <t>Pererva Nataliia</t>
  </si>
  <si>
    <t>Sliusarieva Tetiana</t>
  </si>
  <si>
    <t>Matukhno  Leonid</t>
  </si>
  <si>
    <t>Servuk Svitlana</t>
  </si>
  <si>
    <t>Yevdokymova Halyna</t>
  </si>
  <si>
    <t>Verhun Iryna</t>
  </si>
  <si>
    <t>Semerkova Liudmyla</t>
  </si>
  <si>
    <t>Yurchenko Tetiana 2</t>
  </si>
  <si>
    <t>Koltunova Olha</t>
  </si>
  <si>
    <t>Trishchuk Tetiana</t>
  </si>
  <si>
    <t>Hakkiv</t>
  </si>
  <si>
    <t>Ohorodnyk Viktoriia</t>
  </si>
  <si>
    <t>Dunaieva Valentyna</t>
  </si>
  <si>
    <t>Ivanina Kazmira</t>
  </si>
  <si>
    <t>Kliuk Ksenyia</t>
  </si>
  <si>
    <t>Zahoruiko Veronika</t>
  </si>
  <si>
    <t>Marchuk Nataliia 2</t>
  </si>
  <si>
    <t>Dunaiev Pavlo</t>
  </si>
  <si>
    <t>Svatov</t>
  </si>
  <si>
    <t>Niizkulova Natalia</t>
  </si>
  <si>
    <t>Dronova Liliia</t>
  </si>
  <si>
    <t>Tkachenko Mykola</t>
  </si>
  <si>
    <t>Ostapiv Oksana</t>
  </si>
  <si>
    <t>Shakalova Lha</t>
  </si>
  <si>
    <t>Mykhailova Olena</t>
  </si>
  <si>
    <t>Shkurenko Liudmyla</t>
  </si>
  <si>
    <t>Yerofeiev Yurii</t>
  </si>
  <si>
    <t>Rybezhnoe</t>
  </si>
  <si>
    <t>Darmanska Maryna</t>
  </si>
  <si>
    <t>Kliman Liudmyla</t>
  </si>
  <si>
    <t>Savich Larysa</t>
  </si>
  <si>
    <t>Ostrishko Tetiana</t>
  </si>
  <si>
    <t>Mykoliuk Yuliia</t>
  </si>
  <si>
    <t>Khanipova Kateryna</t>
  </si>
  <si>
    <t>Kemenchug</t>
  </si>
  <si>
    <t>Mukhina Olha</t>
  </si>
  <si>
    <t>Chaika aSnizhana</t>
  </si>
  <si>
    <t>Hrudenko Yana</t>
  </si>
  <si>
    <t>IvanoFrankivsk</t>
  </si>
  <si>
    <t>Lalkhtina Oksana</t>
  </si>
  <si>
    <t>Syta Ganna</t>
  </si>
  <si>
    <t>Hmilnyk</t>
  </si>
  <si>
    <t>Vasylenko Anastasiia</t>
  </si>
  <si>
    <t>Gerashchenko Olena</t>
  </si>
  <si>
    <t>Zhytinska Yuliia</t>
  </si>
  <si>
    <t>Knopyk Svitlana</t>
  </si>
  <si>
    <t>Kylymnyk Olena</t>
  </si>
  <si>
    <t>Sahir Serhii</t>
  </si>
  <si>
    <t>16.00 dzieci- 51; calkiwicie-410;M-36</t>
  </si>
  <si>
    <t>Pivno</t>
  </si>
  <si>
    <t>Rubyzhnoe</t>
  </si>
  <si>
    <t xml:space="preserve">Maltsev Mykola </t>
  </si>
  <si>
    <t>Smirnova Nataliia</t>
  </si>
  <si>
    <t>Yurchenko Liudmyla 2</t>
  </si>
  <si>
    <t xml:space="preserve">Davydiuk Yaroslava </t>
  </si>
  <si>
    <t>Pavlov Sergiej</t>
  </si>
  <si>
    <t>Kopinutsiu Natalia</t>
  </si>
  <si>
    <t>Biriuchevska Olesia</t>
  </si>
  <si>
    <t>Petrenko Andrii</t>
  </si>
  <si>
    <t>Boiko Bohdan</t>
  </si>
  <si>
    <t>Podoliuk Mariia</t>
  </si>
  <si>
    <t>Ternop.obl</t>
  </si>
  <si>
    <t>Tymko Anatolii</t>
  </si>
  <si>
    <t>Tyhbir Romana</t>
  </si>
  <si>
    <t>Kuzma Mariua</t>
  </si>
  <si>
    <t>Sniehurskyi Leonid</t>
  </si>
  <si>
    <t>Oleksiienko Nadiia</t>
  </si>
  <si>
    <t>Ivanchenko Olena</t>
  </si>
  <si>
    <t xml:space="preserve">Zhuravel Alona </t>
  </si>
  <si>
    <t>Kryvdyik Inna</t>
  </si>
  <si>
    <t>Artemenko Olena</t>
  </si>
  <si>
    <t>Sotnykova Nadiia</t>
  </si>
  <si>
    <t>Belebezieva Nadiia</t>
  </si>
  <si>
    <t>Boiko Liudmyla</t>
  </si>
  <si>
    <t>Prokopets Kseniia</t>
  </si>
  <si>
    <t>Shmahlenko Olena</t>
  </si>
  <si>
    <t>Klymenko Iraida</t>
  </si>
  <si>
    <t>Frolova Olesia</t>
  </si>
  <si>
    <t>Shakupa Natalia</t>
  </si>
  <si>
    <t>Sydorchuk Vita</t>
  </si>
  <si>
    <t>Polishchuk Yuliia</t>
  </si>
  <si>
    <t>Fadieieva Alla</t>
  </si>
  <si>
    <t>Kravets Valentyna</t>
  </si>
  <si>
    <t>Budchana Olena</t>
  </si>
  <si>
    <t>Chumachenko Daria</t>
  </si>
  <si>
    <t>Hrebenyk Nadiia</t>
  </si>
  <si>
    <t>Yarosh Valeriia</t>
  </si>
  <si>
    <t>Bielavientseva Maryna</t>
  </si>
  <si>
    <t>Rynkevych Irena</t>
  </si>
  <si>
    <t>Ivolha Karyna</t>
  </si>
  <si>
    <t>Muzyka Nataliya</t>
  </si>
  <si>
    <t>Ovadenko Viktor</t>
  </si>
  <si>
    <t>Yakymchuk Raisa</t>
  </si>
  <si>
    <t>Kucheriava Olena</t>
  </si>
  <si>
    <t>Pavlyk Iryna</t>
  </si>
  <si>
    <t>Kravets Tetiana</t>
  </si>
  <si>
    <t>Kiryeyeva Alla</t>
  </si>
  <si>
    <t>Malichenko Yuliia</t>
  </si>
  <si>
    <t>Zaika Vita</t>
  </si>
  <si>
    <t>Boretska Yuliia</t>
  </si>
  <si>
    <t>Yerohova Viktoriia</t>
  </si>
  <si>
    <t>Yerohov Ruslan</t>
  </si>
  <si>
    <t>Semeniuk Sofiia-Dariia</t>
  </si>
  <si>
    <t>Kornienko Olga</t>
  </si>
  <si>
    <t>Lagodna-Elert Mariia</t>
  </si>
  <si>
    <t>Borysova Tetiana</t>
  </si>
  <si>
    <t>Trafymova Sofiia</t>
  </si>
  <si>
    <t>Teleba Raisa</t>
  </si>
  <si>
    <t>Trafymova Yuliia</t>
  </si>
  <si>
    <t>Repetilo Alona</t>
  </si>
  <si>
    <t>Rezchykova Nataliia</t>
  </si>
  <si>
    <t>Skrypnyk Tetiana</t>
  </si>
  <si>
    <t>Starkova Viktoriia</t>
  </si>
  <si>
    <t>Skrypnyk Alina</t>
  </si>
  <si>
    <t>Moroz Elina</t>
  </si>
  <si>
    <t>Sharai Liliia</t>
  </si>
  <si>
    <t>Ihnatenko Yuliia</t>
  </si>
  <si>
    <t>Ishchenko Olena</t>
  </si>
  <si>
    <t>Dakhnovska Olena</t>
  </si>
  <si>
    <t>Kazmir Zhanna</t>
  </si>
  <si>
    <t>Pavlenko Olena</t>
  </si>
  <si>
    <t>Orihiv</t>
  </si>
  <si>
    <t>Petrenko Oleksandr</t>
  </si>
  <si>
    <t>Pyshchur Liliia</t>
  </si>
  <si>
    <t>Hlushenok Kateryna</t>
  </si>
  <si>
    <t>Malakhova Alisa</t>
  </si>
  <si>
    <t>Peresypkina Olena</t>
  </si>
  <si>
    <t xml:space="preserve"> 16.00 dzieci-39; calkowicie- 347; M-32</t>
  </si>
  <si>
    <t>Skadovsk</t>
  </si>
  <si>
    <t>Biriukova Tetiana</t>
  </si>
  <si>
    <t>Polizhai Dmytro</t>
  </si>
  <si>
    <t>Ostalska Nataliia</t>
  </si>
  <si>
    <t>Semynskyi Ihor</t>
  </si>
  <si>
    <t>Mala Viktoriia</t>
  </si>
  <si>
    <t>Ahtyrka</t>
  </si>
  <si>
    <t>Savchenko Halyna</t>
  </si>
  <si>
    <t>Kurochkina Vladyslava</t>
  </si>
  <si>
    <t>Shypilova Yuliia</t>
  </si>
  <si>
    <t>Zinchenko Svitlana</t>
  </si>
  <si>
    <t>Moskalenko Viktoriia</t>
  </si>
  <si>
    <t>Kulchytska Mariia</t>
  </si>
  <si>
    <t>Bobryka Tetiana</t>
  </si>
  <si>
    <t>Sievierina Raisa</t>
  </si>
  <si>
    <t>Krytska Tetyana</t>
  </si>
  <si>
    <t>Somak Maryna</t>
  </si>
  <si>
    <t>Pitka Svitlana</t>
  </si>
  <si>
    <t>Bessmertna Ludmila</t>
  </si>
  <si>
    <t>Yurchenko Mariia</t>
  </si>
  <si>
    <t>Vasylieva Valentyna</t>
  </si>
  <si>
    <t>Nedeva Maryna</t>
  </si>
  <si>
    <t>Hmelnytskya.obl</t>
  </si>
  <si>
    <t>Mazur Olha</t>
  </si>
  <si>
    <t xml:space="preserve"> Ivanova Valentyna</t>
  </si>
  <si>
    <t>Kropynytskyi</t>
  </si>
  <si>
    <t>Prokhorenko Olena</t>
  </si>
  <si>
    <t>Bazylevych Adrian-Eron</t>
  </si>
  <si>
    <t xml:space="preserve"> Hmelnytskyi</t>
  </si>
  <si>
    <t>Kushnir Mariia</t>
  </si>
  <si>
    <t>Levko Ruslana</t>
  </si>
  <si>
    <t>Klimenko Olena</t>
  </si>
  <si>
    <t>Kaminska Kateryna</t>
  </si>
  <si>
    <t>Manzura Olena</t>
  </si>
  <si>
    <t>Kramarorsk</t>
  </si>
  <si>
    <t>Fenchenko Vlodymyr</t>
  </si>
  <si>
    <t>Chernetska Liliia</t>
  </si>
  <si>
    <t>Natsevch Anna</t>
  </si>
  <si>
    <t>Riaba Liliia</t>
  </si>
  <si>
    <t>Zapo.obl</t>
  </si>
  <si>
    <t>Dorosh Nataliia</t>
  </si>
  <si>
    <t>Savchenko Iryna</t>
  </si>
  <si>
    <t>Tiuleniev Matvii</t>
  </si>
  <si>
    <t>KRYM</t>
  </si>
  <si>
    <t>Chornopyskyi Volodymyr</t>
  </si>
  <si>
    <t>Zhuravlova Liudmyla</t>
  </si>
  <si>
    <t>Kaliush Tamilla</t>
  </si>
  <si>
    <t>Kavunenko Antonina</t>
  </si>
  <si>
    <t>Shmaglii Vitalii</t>
  </si>
  <si>
    <t>Lavrenchuk Andrii</t>
  </si>
  <si>
    <t>Hurianova Olena</t>
  </si>
  <si>
    <t>Babina Iryna 2</t>
  </si>
  <si>
    <t>Iskra Iryna</t>
  </si>
  <si>
    <t>Rodianov Serhii</t>
  </si>
  <si>
    <t>Struchkov Wolodymyr</t>
  </si>
  <si>
    <t>Cherniriv</t>
  </si>
  <si>
    <t>Nikitina Maryna</t>
  </si>
  <si>
    <t>Vladymyrova Olena</t>
  </si>
  <si>
    <t>Oliinyk Nadiia</t>
  </si>
  <si>
    <t>Chernetska Lydmyla</t>
  </si>
  <si>
    <t>Mahomedova Natalia</t>
  </si>
  <si>
    <t>Konchennikova Ludmyla</t>
  </si>
  <si>
    <t>Kotiuzhanska Oksana</t>
  </si>
  <si>
    <t>16.00 dzieci-33; calkowicie- 263;M-26</t>
  </si>
  <si>
    <t>31/1</t>
  </si>
  <si>
    <t>Stremousova Nina</t>
  </si>
  <si>
    <t>Harkiv.obl</t>
  </si>
  <si>
    <t>Boiko Tetiana 2</t>
  </si>
  <si>
    <t>Makovenko Nina</t>
  </si>
  <si>
    <t>Chynarova Alla</t>
  </si>
  <si>
    <t>Plakhotniuk Iryna</t>
  </si>
  <si>
    <t>Voienko Olha</t>
  </si>
  <si>
    <t>Borisov Petro</t>
  </si>
  <si>
    <t>Romakhnei Oksana</t>
  </si>
  <si>
    <t>Rohush Solomiia</t>
  </si>
  <si>
    <t>Rohush Volodymyr</t>
  </si>
  <si>
    <t>Budchana Tetiana</t>
  </si>
  <si>
    <t>Bodnaruk Vktor</t>
  </si>
  <si>
    <t>Lysenko Nataliia</t>
  </si>
  <si>
    <t>Chernova Nataliia</t>
  </si>
  <si>
    <t>Verbytska Olena</t>
  </si>
  <si>
    <t>Voroshylova Natalia</t>
  </si>
  <si>
    <t>Biludhchenko Julia</t>
  </si>
  <si>
    <t>Kobernyk Olesia</t>
  </si>
  <si>
    <t>Partyka Veronika</t>
  </si>
  <si>
    <t>Novytska Halyna</t>
  </si>
  <si>
    <t>Tkachenko Olena</t>
  </si>
  <si>
    <t>Mezhulieva Yuliia</t>
  </si>
  <si>
    <t>Vietko Natalia</t>
  </si>
  <si>
    <t>Odess</t>
  </si>
  <si>
    <t>Mordovets Yurii</t>
  </si>
  <si>
    <t>Pereimyvovk Olena</t>
  </si>
  <si>
    <t>Yaskevch Andrii</t>
  </si>
  <si>
    <t>Kozlovska Larysa</t>
  </si>
  <si>
    <t>14/4</t>
  </si>
  <si>
    <t>Misnykova Olha</t>
  </si>
  <si>
    <t>Lykhvyd Ksenia</t>
  </si>
  <si>
    <t>Stadnichenko Hanna</t>
  </si>
  <si>
    <t>Fedoriv Mykola</t>
  </si>
  <si>
    <t>Pluzhnyk Yana</t>
  </si>
  <si>
    <t>Khizhnychenko-Kim Yuliua</t>
  </si>
  <si>
    <t>Saprykina Liudmyla</t>
  </si>
  <si>
    <t>Saprykina Yuliia</t>
  </si>
  <si>
    <t>Burdovytska Iryna</t>
  </si>
  <si>
    <t>Topchii Yuliia</t>
  </si>
  <si>
    <t>M-27</t>
  </si>
  <si>
    <t>Trietiakova Olena</t>
  </si>
  <si>
    <t xml:space="preserve"> 16.00 dzieci-29; calkowicie-232; M-27</t>
  </si>
  <si>
    <t>Stanislavka Mariia 2</t>
  </si>
  <si>
    <t>Bartash Nina</t>
  </si>
  <si>
    <t>Husar Zinaida</t>
  </si>
  <si>
    <t>Ivano-Frankivs</t>
  </si>
  <si>
    <t>Kyrychok Yuliia</t>
  </si>
  <si>
    <t>Mianovska Inna</t>
  </si>
  <si>
    <t>Horiakina Halyna</t>
  </si>
  <si>
    <t>Dzhydzhora Lesia</t>
  </si>
  <si>
    <t>Amashukeli Yuliia</t>
  </si>
  <si>
    <t>Glinska Svitlana</t>
  </si>
  <si>
    <t>Bryhadyr Olha</t>
  </si>
  <si>
    <t>Maksymenko Anna 2</t>
  </si>
  <si>
    <t>Matsay Olha</t>
  </si>
  <si>
    <t>Kobryn Svitlana</t>
  </si>
  <si>
    <t xml:space="preserve">Leskiv Anzhela </t>
  </si>
  <si>
    <t>Kyrychenko Yurii</t>
  </si>
  <si>
    <t>Zavialova Kateryna</t>
  </si>
  <si>
    <t>Onishchenko Viktor</t>
  </si>
  <si>
    <t>Klymkyv Roksolana</t>
  </si>
  <si>
    <t>Skrypchenko Alisa</t>
  </si>
  <si>
    <t>Karpenko Oksana</t>
  </si>
  <si>
    <t>Moskalova Inna</t>
  </si>
  <si>
    <t>Surzhko Yuliia</t>
  </si>
  <si>
    <t>Konus Natalia</t>
  </si>
  <si>
    <t>Polodusta Svitlana</t>
  </si>
  <si>
    <t>Fostiak Halyna</t>
  </si>
  <si>
    <t>Turko Olha</t>
  </si>
  <si>
    <t>Voloshynskyi Oleh</t>
  </si>
  <si>
    <t>Gladka Nataliia</t>
  </si>
  <si>
    <t>Kulakevych Valentyna</t>
  </si>
  <si>
    <t>Orel Iryna</t>
  </si>
  <si>
    <t>Zhuk Viktoriia</t>
  </si>
  <si>
    <t>Kiziura Olena</t>
  </si>
  <si>
    <t>Benderets Liudmyla</t>
  </si>
  <si>
    <t>Bondarenko Liudmyla 2</t>
  </si>
  <si>
    <t>Kazban Hennadii</t>
  </si>
  <si>
    <t>Ndiongo Kateryna</t>
  </si>
  <si>
    <t>Marchenko Valerii</t>
  </si>
  <si>
    <t>Gavrilov Dmytro</t>
  </si>
  <si>
    <t>Karpov Volodymyr</t>
  </si>
  <si>
    <t>Yurinska Olena</t>
  </si>
  <si>
    <t>Batov Ihor</t>
  </si>
  <si>
    <t>Mudrak Nadiia</t>
  </si>
  <si>
    <t>Samovarova Olena</t>
  </si>
  <si>
    <t>Vdov Pavlo</t>
  </si>
  <si>
    <t>Leonova Liudmyla</t>
  </si>
  <si>
    <t>25/5</t>
  </si>
  <si>
    <t>Bairamova Trtiana</t>
  </si>
  <si>
    <t xml:space="preserve"> Nebozhina Iryna</t>
  </si>
  <si>
    <t>Susarieva Nataliia</t>
  </si>
  <si>
    <t>Torgala Julia</t>
  </si>
  <si>
    <t>Ivano-Frankuvsk</t>
  </si>
  <si>
    <t>Vlasenko Vlada</t>
  </si>
  <si>
    <t>Golodniuk Georgii</t>
  </si>
  <si>
    <t>Pidskalna Olena</t>
  </si>
  <si>
    <t>Sydletska Olena</t>
  </si>
  <si>
    <t>Polishchuk Valentyna</t>
  </si>
  <si>
    <t>Demeshkevych Tetiana</t>
  </si>
  <si>
    <t xml:space="preserve"> 16.00 dzieci- 56; calkowicie- 300 ; M-38.</t>
  </si>
  <si>
    <t>Dudar Yuliia</t>
  </si>
  <si>
    <t>Khvorostenko Hanna</t>
  </si>
  <si>
    <t>Samarskyi Sergiy</t>
  </si>
  <si>
    <t>Yavkina Liudmyla</t>
  </si>
  <si>
    <t>Dischenko Natalia</t>
  </si>
  <si>
    <t>Stoliarovska Olha</t>
  </si>
  <si>
    <t>Pukish Artur</t>
  </si>
  <si>
    <t>Kapustynska Hanna</t>
  </si>
  <si>
    <t>Grabik Sofia</t>
  </si>
  <si>
    <t>Fedchenko Anna</t>
  </si>
  <si>
    <t>Losiev Andrii</t>
  </si>
  <si>
    <t>Doruda Olha</t>
  </si>
  <si>
    <t>Okhromii Anna</t>
  </si>
  <si>
    <t>Mykhalvhenko Tetiana</t>
  </si>
  <si>
    <t>Pantiukhova Antonina</t>
  </si>
  <si>
    <t>Hrytsenko Mariia</t>
  </si>
  <si>
    <t>Troian Alla</t>
  </si>
  <si>
    <t>Diachenko Olena</t>
  </si>
  <si>
    <t>Smahliuk Daryna</t>
  </si>
  <si>
    <t>Chykaila Olha</t>
  </si>
  <si>
    <t>Vozgryva Iryna</t>
  </si>
  <si>
    <t>Dvoinykh Ihor</t>
  </si>
  <si>
    <t>Dvoinykh Maryna</t>
  </si>
  <si>
    <t>Vilchynskyi Yevhen</t>
  </si>
  <si>
    <t>Shamanov Yurii</t>
  </si>
  <si>
    <t>Shamanova Anastasiia</t>
  </si>
  <si>
    <t>ser</t>
  </si>
  <si>
    <t>Tymoshchuk Nataliia</t>
  </si>
  <si>
    <t>Miniailova Larysa</t>
  </si>
  <si>
    <t>Avdzhyian Oksana</t>
  </si>
  <si>
    <t>Bohdanovych Valeriia</t>
  </si>
  <si>
    <t>Hrudnenko Yana</t>
  </si>
  <si>
    <t>Vlashchenko Liudmyla</t>
  </si>
  <si>
    <t>Maksymenko Maryna</t>
  </si>
  <si>
    <t>Martyshko Olha</t>
  </si>
  <si>
    <t>Hnatyshyna Iryna</t>
  </si>
  <si>
    <t>Syniavska Olha</t>
  </si>
  <si>
    <t>Kuzhetsova Svitlana</t>
  </si>
  <si>
    <t>Serakulova Olha</t>
  </si>
  <si>
    <t>Vereshchak Andrii</t>
  </si>
  <si>
    <t>Artunian Karyna</t>
  </si>
  <si>
    <t>Morozova Olha</t>
  </si>
  <si>
    <t>Zholob Olesia</t>
  </si>
  <si>
    <t>Horobets Yevhenii</t>
  </si>
  <si>
    <t>Zholob Bohdan</t>
  </si>
  <si>
    <t>Kram Yuliia</t>
  </si>
  <si>
    <t>Kandybolotska Yelzaveta</t>
  </si>
  <si>
    <t>Fedun Iryna</t>
  </si>
  <si>
    <t>Myshlov Ruslana</t>
  </si>
  <si>
    <t>Vysotska Tetiana</t>
  </si>
  <si>
    <t>Kovbasiuk Maryna</t>
  </si>
  <si>
    <t>Pavliuk Yuliia</t>
  </si>
  <si>
    <t>Sobko Valentyna</t>
  </si>
  <si>
    <t>Tymchenko Kateryna</t>
  </si>
  <si>
    <t>Molnar Yuliia</t>
  </si>
  <si>
    <t>Vaida Mariia</t>
  </si>
  <si>
    <t>16.00 dzieci-44; calkowiciw- 314;M- 32</t>
  </si>
  <si>
    <t>Antonikuk Olena</t>
  </si>
  <si>
    <t>Zarudna Tetiana</t>
  </si>
  <si>
    <t>Petrakivska Olena</t>
  </si>
  <si>
    <t>Labina Kateryna</t>
  </si>
  <si>
    <t>Simak Anastasiia</t>
  </si>
  <si>
    <t>Alzeidat Liudmyla</t>
  </si>
  <si>
    <t>Leus Nina</t>
  </si>
  <si>
    <t>Portsina Liliia</t>
  </si>
  <si>
    <t>Habiiev Anzor</t>
  </si>
  <si>
    <t>Zapadenko Natalia</t>
  </si>
  <si>
    <t xml:space="preserve">Hotovskyi Mykola </t>
  </si>
  <si>
    <t>Vovanova Viktoriia</t>
  </si>
  <si>
    <t>Cherniak Hanna</t>
  </si>
  <si>
    <t>Hubarovska Nadiia</t>
  </si>
  <si>
    <t>Dibrova Svitlana</t>
  </si>
  <si>
    <t>Polishchuk Liliia</t>
  </si>
  <si>
    <t>Chubarov Kostiantyn</t>
  </si>
  <si>
    <t xml:space="preserve">Shypaieva Liubov </t>
  </si>
  <si>
    <t>Kartysh Svitlana</t>
  </si>
  <si>
    <t>Zaikan Olena</t>
  </si>
  <si>
    <t>Fedko Anastasiia</t>
  </si>
  <si>
    <t>Perevalova Maryna</t>
  </si>
  <si>
    <t>Poltavska Nataliia</t>
  </si>
  <si>
    <t>Kvitchenko Liudmyla</t>
  </si>
  <si>
    <t>Rasputna Yana</t>
  </si>
  <si>
    <t>Lomeiko Svitlana</t>
  </si>
  <si>
    <t>Krutin Anton</t>
  </si>
  <si>
    <t>Furman Olha</t>
  </si>
  <si>
    <t>Usichenko Anna</t>
  </si>
  <si>
    <t>Lanovenko Tetiana</t>
  </si>
  <si>
    <t>Boiko Oksana</t>
  </si>
  <si>
    <t>Smyrnova Sofiia</t>
  </si>
  <si>
    <t>Babaiev Anatolii</t>
  </si>
  <si>
    <t xml:space="preserve"> Babenko Olena</t>
  </si>
  <si>
    <t>Duralska Viktoriia</t>
  </si>
  <si>
    <t>Ilnytska Olena</t>
  </si>
  <si>
    <t>Zakharova Hanna</t>
  </si>
  <si>
    <t>Burlaka Olha</t>
  </si>
  <si>
    <t>Havrylenko Yana</t>
  </si>
  <si>
    <t>Zusko Liudmyla</t>
  </si>
  <si>
    <t>Kuzmenko Tetiana</t>
  </si>
  <si>
    <t>Kuryliak Stapaniia</t>
  </si>
  <si>
    <t>Skliar Lidiia</t>
  </si>
  <si>
    <t>Terskykh Nadiia</t>
  </si>
  <si>
    <t>Lutytska Tetiana</t>
  </si>
  <si>
    <t>Tkachenko Marina</t>
  </si>
  <si>
    <t>Skrypnyk Yuliia</t>
  </si>
  <si>
    <t>Skrypnyk Nataliia</t>
  </si>
  <si>
    <t>Hartunh Pavlina</t>
  </si>
  <si>
    <t>Stohnushko Tetiana</t>
  </si>
  <si>
    <t>Pasichnyk Anzhela</t>
  </si>
  <si>
    <t>Pasichnyk Viacheslav</t>
  </si>
  <si>
    <t>Sinenko Olena</t>
  </si>
  <si>
    <t>Kirieieva Alla</t>
  </si>
  <si>
    <t>Shyshylyk Kateryna</t>
  </si>
  <si>
    <t>Piestova Maryna</t>
  </si>
  <si>
    <t>Perevorska-Isakova Mariia</t>
  </si>
  <si>
    <t>Manishyna Zoia</t>
  </si>
  <si>
    <t>Halafzhii Halyna</t>
  </si>
  <si>
    <t>Vyhivska Liudmyla</t>
  </si>
  <si>
    <t>Morsr Svitlana</t>
  </si>
  <si>
    <t>Popova Inesa</t>
  </si>
  <si>
    <t>Liashuk Vira</t>
  </si>
  <si>
    <t>Diachenko Liliia</t>
  </si>
  <si>
    <t>Hlushchenko Marharyta</t>
  </si>
  <si>
    <t>Bielosviet Tetiana</t>
  </si>
  <si>
    <t>Baranova Nataliia 2</t>
  </si>
  <si>
    <t>Ivanchenko Volodymyr</t>
  </si>
  <si>
    <t>Shelchuk Oksana</t>
  </si>
  <si>
    <t>Tymchenko Olena</t>
  </si>
  <si>
    <t xml:space="preserve"> 16.00 dzieci-37; calkowicie-355; M-30</t>
  </si>
  <si>
    <t>Datsenko Oksana</t>
  </si>
  <si>
    <t xml:space="preserve">Nurow Orazmuhamed </t>
  </si>
  <si>
    <t>Zemlianykh Lidiia</t>
  </si>
  <si>
    <t>Voitianov Viacheslav</t>
  </si>
  <si>
    <t>Haleckii Sergii</t>
  </si>
  <si>
    <t>Snirhurskyi Leonid</t>
  </si>
  <si>
    <t>Popovych Alla</t>
  </si>
  <si>
    <t>Melnyk Vladyslav</t>
  </si>
  <si>
    <t>Solohub Maryna</t>
  </si>
  <si>
    <t>Rykova Alina</t>
  </si>
  <si>
    <t>Salyk Lilia</t>
  </si>
  <si>
    <t>Pryhodko Olha</t>
  </si>
  <si>
    <t>Tkachenko Viktoriia</t>
  </si>
  <si>
    <t>Yevtushok Anatolii</t>
  </si>
  <si>
    <t>Kulakova Iryna</t>
  </si>
  <si>
    <t>Kulakova Yuliia</t>
  </si>
  <si>
    <t>Frolova Anastasiia</t>
  </si>
  <si>
    <t>Prolhorenko Kateryna</t>
  </si>
  <si>
    <t>Kriukova Halyna</t>
  </si>
  <si>
    <t>Borliuk Kristina</t>
  </si>
  <si>
    <t>Dzhuhan Liudmyla</t>
  </si>
  <si>
    <t>Hrabovska Oksana</t>
  </si>
  <si>
    <t>Frolova Mariana</t>
  </si>
  <si>
    <t>Voroshylova Natalua</t>
  </si>
  <si>
    <t>Kriekotin Anna</t>
  </si>
  <si>
    <t>Vloshchuk Liudmyla</t>
  </si>
  <si>
    <t>13/10</t>
  </si>
  <si>
    <t>Bidnyk Liudmyla</t>
  </si>
  <si>
    <t>20/06</t>
  </si>
  <si>
    <t>21/05</t>
  </si>
  <si>
    <t>Zinko Nataliia</t>
  </si>
  <si>
    <t>Koriahina Halyna</t>
  </si>
  <si>
    <t>22/08</t>
  </si>
  <si>
    <t>Torba Veronika</t>
  </si>
  <si>
    <t>24/10</t>
  </si>
  <si>
    <t>18/08</t>
  </si>
  <si>
    <t>Polna Hanna</t>
  </si>
  <si>
    <t>Shataia Valentyna</t>
  </si>
  <si>
    <t>Chernenko Svitlana</t>
  </si>
  <si>
    <t>30/08</t>
  </si>
  <si>
    <t>Syromyatnikova Alla</t>
  </si>
  <si>
    <t>24/08</t>
  </si>
  <si>
    <t>17/07</t>
  </si>
  <si>
    <t>14/04</t>
  </si>
  <si>
    <t>Kazban Oleksandra</t>
  </si>
  <si>
    <t>Bahirova Amalia</t>
  </si>
  <si>
    <t>Tarabesh Daria</t>
  </si>
  <si>
    <t>Fidotova Galyna</t>
  </si>
  <si>
    <t>Voronko Galina</t>
  </si>
  <si>
    <t>21/03</t>
  </si>
  <si>
    <t>Tsyk Maryna</t>
  </si>
  <si>
    <t>Maiboroda Yevhen</t>
  </si>
  <si>
    <t>Charkovska Mariia</t>
  </si>
  <si>
    <t>28/08</t>
  </si>
  <si>
    <t>Tokar Viktor</t>
  </si>
  <si>
    <t>30/05</t>
  </si>
  <si>
    <t>Isai Liudmyla</t>
  </si>
  <si>
    <t>Petrushko Svitlana</t>
  </si>
  <si>
    <t>Holovin Vitalii</t>
  </si>
  <si>
    <t>Midhchenko Liudmyla</t>
  </si>
  <si>
    <t>20/10</t>
  </si>
  <si>
    <t>29/05</t>
  </si>
  <si>
    <t>Yarosh Serhii</t>
  </si>
  <si>
    <t>Voitenko Nina</t>
  </si>
  <si>
    <t>aKrishtof Stanislav</t>
  </si>
  <si>
    <t>Nikolaenko Nataliia</t>
  </si>
  <si>
    <t>Prokorova Inessa</t>
  </si>
  <si>
    <t>Yakobchuk Tetiana</t>
  </si>
  <si>
    <t>14/03</t>
  </si>
  <si>
    <t>Kukhar Svitlata</t>
  </si>
  <si>
    <t>Fedotov Victor</t>
  </si>
  <si>
    <t>Bohun Maryna</t>
  </si>
  <si>
    <t>Baranova Alina</t>
  </si>
  <si>
    <t>Hokubinka Zinoviia</t>
  </si>
  <si>
    <t>Hrytsaienko Viktoriia</t>
  </si>
  <si>
    <t>Karlova Liudmyla</t>
  </si>
  <si>
    <t>Khisotiieva Anna</t>
  </si>
  <si>
    <t>Kondratenko Oleksandr</t>
  </si>
  <si>
    <t>21/04</t>
  </si>
  <si>
    <t>Anisimova Svitlana</t>
  </si>
  <si>
    <t>Shutenko Svitlana</t>
  </si>
  <si>
    <t>21/10</t>
  </si>
  <si>
    <t>16.00 dzieci-42; calkowicie- 330; M-32</t>
  </si>
  <si>
    <t>18/03</t>
  </si>
  <si>
    <t>17/03</t>
  </si>
  <si>
    <t>Piddubnyi Mykyta</t>
  </si>
  <si>
    <t>29/04</t>
  </si>
  <si>
    <t>25/06</t>
  </si>
  <si>
    <t>Zhylenko-Danylovych Olena</t>
  </si>
  <si>
    <t>Manko Halyna</t>
  </si>
  <si>
    <t>29/06</t>
  </si>
  <si>
    <t>25/03</t>
  </si>
  <si>
    <t>Lysenko Anton</t>
  </si>
  <si>
    <t>28/06</t>
  </si>
  <si>
    <t>16/04</t>
  </si>
  <si>
    <t xml:space="preserve">Poklonska Krystyna </t>
  </si>
  <si>
    <t>Denysevych Natalia</t>
  </si>
  <si>
    <t>20/03</t>
  </si>
  <si>
    <t>Maiboroda Nina</t>
  </si>
  <si>
    <t>Nosova Alina</t>
  </si>
  <si>
    <t>Lebedenko Kateryna</t>
  </si>
  <si>
    <t>Mayatskii Viacheslav</t>
  </si>
  <si>
    <t>Bielousov Yurii</t>
  </si>
  <si>
    <t>Syvyk Liudmyla</t>
  </si>
  <si>
    <t>Kucyna Liudmyla</t>
  </si>
  <si>
    <t>Tolok Oleksandra</t>
  </si>
  <si>
    <t>Yampolska Tamara</t>
  </si>
  <si>
    <t>31/07</t>
  </si>
  <si>
    <t xml:space="preserve">Kiktenko Hryhorii </t>
  </si>
  <si>
    <t>21/06</t>
  </si>
  <si>
    <t>31/03</t>
  </si>
  <si>
    <t>23/04</t>
  </si>
  <si>
    <t>Yarovych Oksana</t>
  </si>
  <si>
    <t>22/04</t>
  </si>
  <si>
    <t>Kuzmak Diana-Mariia</t>
  </si>
  <si>
    <t>230/5</t>
  </si>
  <si>
    <t>Kyshchun Nataliia</t>
  </si>
  <si>
    <t>26/09</t>
  </si>
  <si>
    <t>Zhmud Ivan</t>
  </si>
  <si>
    <t>Bahliuk Nataliia</t>
  </si>
  <si>
    <t>Chuvylko Tetiana</t>
  </si>
  <si>
    <t>19/03</t>
  </si>
  <si>
    <t>Sokolova Natalia</t>
  </si>
  <si>
    <t>Neboha Varvara</t>
  </si>
  <si>
    <t>16/05</t>
  </si>
  <si>
    <t>Yaremenko Iryna</t>
  </si>
  <si>
    <t>Tkachenko Viktoriia 2</t>
  </si>
  <si>
    <t>19/06</t>
  </si>
  <si>
    <t>Priverzentseva Svitlana</t>
  </si>
  <si>
    <t>130/3</t>
  </si>
  <si>
    <t>24/03</t>
  </si>
  <si>
    <t>22/10</t>
  </si>
  <si>
    <t>Androsova Hanna</t>
  </si>
  <si>
    <t>Yuzevych Bohdana</t>
  </si>
  <si>
    <t>Tolok Valentyna</t>
  </si>
  <si>
    <t>22/3</t>
  </si>
  <si>
    <t>Tiutiunnyk Sergii</t>
  </si>
  <si>
    <t>Vysochenko Olena</t>
  </si>
  <si>
    <t>Sadokhina Liudmyla</t>
  </si>
  <si>
    <t>Vavilova Iolanta</t>
  </si>
  <si>
    <t xml:space="preserve">Teliatnyk Yanina </t>
  </si>
  <si>
    <t>Pastukh Iryna</t>
  </si>
  <si>
    <t>Kozak Tetiana</t>
  </si>
  <si>
    <t>23/09</t>
  </si>
  <si>
    <t>Khomiak Olha</t>
  </si>
  <si>
    <t>Reutska Natalia</t>
  </si>
  <si>
    <t>27/08</t>
  </si>
  <si>
    <t>Gaiova Oksana</t>
  </si>
  <si>
    <t>Tirpak Inna</t>
  </si>
  <si>
    <t>Romanenko Anzhela</t>
  </si>
  <si>
    <t>Merts Nataliia</t>
  </si>
  <si>
    <t>Hrankina Anastasiia</t>
  </si>
  <si>
    <t>25/09</t>
  </si>
  <si>
    <t>Pinchuk Liliia</t>
  </si>
  <si>
    <t>Soloshenko Oleksandra</t>
  </si>
  <si>
    <t>Koval Olha</t>
  </si>
  <si>
    <t>18/06</t>
  </si>
  <si>
    <t>17/06</t>
  </si>
  <si>
    <t>Rozumna Maryna</t>
  </si>
  <si>
    <t>23/03</t>
  </si>
  <si>
    <t>13/04</t>
  </si>
  <si>
    <t>Sukhobok Liudmyla</t>
  </si>
  <si>
    <t>Nikolaieva Hanna</t>
  </si>
  <si>
    <t>14/06</t>
  </si>
  <si>
    <t>Shyrshova Nailia</t>
  </si>
  <si>
    <t>Fedorchak Lesia</t>
  </si>
  <si>
    <t>Portnova Marharyta</t>
  </si>
  <si>
    <t>Zahoruiko Alona</t>
  </si>
  <si>
    <t>17/09</t>
  </si>
  <si>
    <t>Petrenko Oleksandra</t>
  </si>
  <si>
    <t>Lykhoman Tetiana</t>
  </si>
  <si>
    <t>14/09</t>
  </si>
  <si>
    <t>Kapustynskyi Andrii</t>
  </si>
  <si>
    <t>Stuzhuk Olena</t>
  </si>
  <si>
    <t>090/09</t>
  </si>
  <si>
    <t>23/10</t>
  </si>
  <si>
    <t>28/03</t>
  </si>
  <si>
    <t>Sleds Nadiia</t>
  </si>
  <si>
    <t xml:space="preserve">  16.00 dzieci-51;Calkowicie- 348;M- 35</t>
  </si>
  <si>
    <t>Kovalenko Olena</t>
  </si>
  <si>
    <t>25/10</t>
  </si>
  <si>
    <t>Prus Olha</t>
  </si>
  <si>
    <t>20/09</t>
  </si>
  <si>
    <t>Belebezeva Nadiia</t>
  </si>
  <si>
    <t>Yakymchuk Liudmyla</t>
  </si>
  <si>
    <t>Teliatnyk Svitlana</t>
  </si>
  <si>
    <t>Hanicheva Tamara</t>
  </si>
  <si>
    <t>Jachnik Liliia</t>
  </si>
  <si>
    <t>Dobzhyk Nina</t>
  </si>
  <si>
    <t>5 /08</t>
  </si>
  <si>
    <t>Nikulyshyna Galyna</t>
  </si>
  <si>
    <t>26/04</t>
  </si>
  <si>
    <t>Shovkoplias Iryna</t>
  </si>
  <si>
    <t>28/05</t>
  </si>
  <si>
    <t>14/05</t>
  </si>
  <si>
    <t>Golavska Krysina</t>
  </si>
  <si>
    <t>Lysiuk Iryna</t>
  </si>
  <si>
    <t>Zinchenko Yuliia 2</t>
  </si>
  <si>
    <t>15/06</t>
  </si>
  <si>
    <t>25/04</t>
  </si>
  <si>
    <t>Magsrlamova Tetiana</t>
  </si>
  <si>
    <t>Kuzmenko Nataliia</t>
  </si>
  <si>
    <t>27/05</t>
  </si>
  <si>
    <t>19/04</t>
  </si>
  <si>
    <t>16/10</t>
  </si>
  <si>
    <t>Karachentseva Yuliia</t>
  </si>
  <si>
    <t>Finiak Oksana</t>
  </si>
  <si>
    <t>Pasternak Halyna</t>
  </si>
  <si>
    <t>Blanutsa Inna</t>
  </si>
  <si>
    <t>15/05</t>
  </si>
  <si>
    <t>Melichenko Stanislava</t>
  </si>
  <si>
    <t>Romanova Yuliia</t>
  </si>
  <si>
    <t>Mykhailova Nina</t>
  </si>
  <si>
    <t>Tovachenko Iryna</t>
  </si>
  <si>
    <t>Skvortsova Anastasia</t>
  </si>
  <si>
    <t>Kalenichenko Larysa</t>
  </si>
  <si>
    <t>18/04</t>
  </si>
  <si>
    <t>Stanovskyi Vladyslav</t>
  </si>
  <si>
    <t>Buriakovska Valentyna</t>
  </si>
  <si>
    <t>18/07</t>
  </si>
  <si>
    <t>Ostapenko Lesia</t>
  </si>
  <si>
    <t>Suietina Yuliia</t>
  </si>
  <si>
    <t>Volkova Tetiana 2</t>
  </si>
  <si>
    <t>Nebulichenkova Yana</t>
  </si>
  <si>
    <t>13/09</t>
  </si>
  <si>
    <t>Yakovleva  Halyna</t>
  </si>
  <si>
    <t>Kyshchuk Maryna</t>
  </si>
  <si>
    <t>Hromenko Liliia</t>
  </si>
  <si>
    <t>Pechenizka Tetiana</t>
  </si>
  <si>
    <t>27/03</t>
  </si>
  <si>
    <t>Koval Tetiana</t>
  </si>
  <si>
    <t>Movchan Nataliia</t>
  </si>
  <si>
    <t>Kondratenko Margarita</t>
  </si>
  <si>
    <t>Balenko Svitlana</t>
  </si>
  <si>
    <t>19/09</t>
  </si>
  <si>
    <t>Myronova Tetiana</t>
  </si>
  <si>
    <t>Hrytsai Inna</t>
  </si>
  <si>
    <t>Tymchenko Nadiia</t>
  </si>
  <si>
    <t>Skop Nadiia</t>
  </si>
  <si>
    <t>Kovalska Tetiana 2</t>
  </si>
  <si>
    <t>Chaban Kateryna</t>
  </si>
  <si>
    <t>Harahula Olha</t>
  </si>
  <si>
    <t>Volokitenko Viktoriia</t>
  </si>
  <si>
    <t>Rohovets Maryna</t>
  </si>
  <si>
    <t>Burma Oksana</t>
  </si>
  <si>
    <t>Yeltsova Julia</t>
  </si>
  <si>
    <t>14/10</t>
  </si>
  <si>
    <t>Yeltsov Maksym</t>
  </si>
  <si>
    <t>Telnykh Antonina</t>
  </si>
  <si>
    <t>Kos Tetiana</t>
  </si>
  <si>
    <t>Yurchenko Hlieb</t>
  </si>
  <si>
    <t>Vlasenko Oleksandr</t>
  </si>
  <si>
    <t>Tanasychuk Nataliia</t>
  </si>
  <si>
    <t>24/05</t>
  </si>
  <si>
    <t>Khoroshun Alla</t>
  </si>
  <si>
    <t xml:space="preserve">Miroshnychenko Svitlana </t>
  </si>
  <si>
    <t>Tymoshenko Antonina</t>
  </si>
  <si>
    <t xml:space="preserve">Ivaniuk Oksana </t>
  </si>
  <si>
    <t>Lomaka Daria</t>
  </si>
  <si>
    <t xml:space="preserve"> 16.00 dzieci-39; calkowicie- 334; M-31</t>
  </si>
  <si>
    <t>17/08</t>
  </si>
  <si>
    <t>Bekhter Yuliia</t>
  </si>
  <si>
    <t>26/010</t>
  </si>
  <si>
    <t>Mamzenko Raisa</t>
  </si>
  <si>
    <t>Nosko Kyrylo</t>
  </si>
  <si>
    <t>Yudhchuk Halyna</t>
  </si>
  <si>
    <t>15/07</t>
  </si>
  <si>
    <t>Myrodhnychenko Anna</t>
  </si>
  <si>
    <t>25/07</t>
  </si>
  <si>
    <t>Prokorenko Serhii</t>
  </si>
  <si>
    <t>Kashcheeieva Daria</t>
  </si>
  <si>
    <t>Boiko Iryna</t>
  </si>
  <si>
    <t>Andiushchenko Svitlana</t>
  </si>
  <si>
    <t>Tadai Halyna</t>
  </si>
  <si>
    <t>Andrieiev Roman</t>
  </si>
  <si>
    <t>Savchenko Viktoriia</t>
  </si>
  <si>
    <t>28/07</t>
  </si>
  <si>
    <t>23/08</t>
  </si>
  <si>
    <t>Zholob Olena</t>
  </si>
  <si>
    <t>Lavrenko Antonina</t>
  </si>
  <si>
    <t>26/05</t>
  </si>
  <si>
    <t>Zlydenna Valentyna</t>
  </si>
  <si>
    <t>Lyrbyedyeva Tetyana</t>
  </si>
  <si>
    <t>20/08</t>
  </si>
  <si>
    <t>26/07</t>
  </si>
  <si>
    <t>Zhfaniuk Nina</t>
  </si>
  <si>
    <t>Petrovc Ilija</t>
  </si>
  <si>
    <t>16/08</t>
  </si>
  <si>
    <t>Lapko Maryna</t>
  </si>
  <si>
    <t>Titarenko Iryna</t>
  </si>
  <si>
    <t>Salmanova Myroslava</t>
  </si>
  <si>
    <t>Salmanov Vladyslav</t>
  </si>
  <si>
    <t>27/10</t>
  </si>
  <si>
    <t>Dzhalilova Oksana</t>
  </si>
  <si>
    <t>Karpysh Tetiana</t>
  </si>
  <si>
    <t>Maksiuta Svitlana</t>
  </si>
  <si>
    <t>24/07</t>
  </si>
  <si>
    <t>Dmytriieva Anastasiia</t>
  </si>
  <si>
    <t>Shepeleva Hanna</t>
  </si>
  <si>
    <t>Telistnyk Yaroslav</t>
  </si>
  <si>
    <t>Nadkyrnuchna Lidiia</t>
  </si>
  <si>
    <t>Basova Svitlana</t>
  </si>
  <si>
    <t>Chershkalova Yuliia</t>
  </si>
  <si>
    <t>24/02</t>
  </si>
  <si>
    <t>Unitlova Larysa</t>
  </si>
  <si>
    <t>22/09</t>
  </si>
  <si>
    <t>Sereda Nataliia</t>
  </si>
  <si>
    <t>Kramska Daria</t>
  </si>
  <si>
    <t>Lytvynchuk Raisa</t>
  </si>
  <si>
    <t>Konovalenko Olena</t>
  </si>
  <si>
    <t>Korinets Lesia</t>
  </si>
  <si>
    <t>Afonina Anastasiia</t>
  </si>
  <si>
    <t>Deshchenko Maharyta</t>
  </si>
  <si>
    <t>Hubareva Viktoriia</t>
  </si>
  <si>
    <t xml:space="preserve"> 16.00 dzieci-35; calkowicie-216; M-23.</t>
  </si>
  <si>
    <t>30/07</t>
  </si>
  <si>
    <t>Mykhsilivska Liudmyla</t>
  </si>
  <si>
    <t>Prokofieva Kateryna</t>
  </si>
  <si>
    <t>27/06</t>
  </si>
  <si>
    <t>Paimrieva Svitlana</t>
  </si>
  <si>
    <t>210/4</t>
  </si>
  <si>
    <t>Volodhchuk Volodymyr</t>
  </si>
  <si>
    <t>18/09</t>
  </si>
  <si>
    <t>Bondarenko Oleksandra</t>
  </si>
  <si>
    <t>Bila Kseniia</t>
  </si>
  <si>
    <t>150/4</t>
  </si>
  <si>
    <t xml:space="preserve">Ponomarenko Polina </t>
  </si>
  <si>
    <t>26/08</t>
  </si>
  <si>
    <t>Briantseva Marharyta</t>
  </si>
  <si>
    <t>Lukianenko Mariana</t>
  </si>
  <si>
    <t>29/08</t>
  </si>
  <si>
    <t>Pyndyk Mariia</t>
  </si>
  <si>
    <t>Sydorchuk Lidiya</t>
  </si>
  <si>
    <t>Spaska Nadiya</t>
  </si>
  <si>
    <t>Khrypun Olha</t>
  </si>
  <si>
    <t>Ryzhna Liudmyla</t>
  </si>
  <si>
    <t>Husieva Raisa</t>
  </si>
  <si>
    <t>Hrydhai Liudmyla</t>
  </si>
  <si>
    <t>Kuzmenko Larysa</t>
  </si>
  <si>
    <t>Torhalo Yuliia</t>
  </si>
  <si>
    <t>Katpulenko Maryna</t>
  </si>
  <si>
    <t>Volodhynskyi Oleh</t>
  </si>
  <si>
    <t>Tsiupka Nina</t>
  </si>
  <si>
    <t>Teslenko Alla</t>
  </si>
  <si>
    <t>Petrushevskyi Ihor</t>
  </si>
  <si>
    <t>19/07</t>
  </si>
  <si>
    <t xml:space="preserve">Gerasiuk Valentyna </t>
  </si>
  <si>
    <t>Snynharenko Nataliia</t>
  </si>
  <si>
    <t>Perederii Olga</t>
  </si>
  <si>
    <t>Tishelovych Adelia</t>
  </si>
  <si>
    <t>Drachova Maryna</t>
  </si>
  <si>
    <t xml:space="preserve">Loktionov Serhii </t>
  </si>
  <si>
    <t xml:space="preserve">Rodska Violetta </t>
  </si>
  <si>
    <t>Fedyna Nataliia</t>
  </si>
  <si>
    <t>Formaniuk Vitalii</t>
  </si>
  <si>
    <t>Yeromin Vikktor</t>
  </si>
  <si>
    <t>Lukashenko Larysa</t>
  </si>
  <si>
    <t>Nebozhna Olena</t>
  </si>
  <si>
    <t>Oleksenko Valentyna</t>
  </si>
  <si>
    <t>25/05</t>
  </si>
  <si>
    <t xml:space="preserve"> Volodko Tetiana</t>
  </si>
  <si>
    <t>Sukhomudrenko Yuliia</t>
  </si>
  <si>
    <t>Riabchuk Natalia</t>
  </si>
  <si>
    <t>Myndzia Olena</t>
  </si>
  <si>
    <t>Poliakov Yevhen</t>
  </si>
  <si>
    <t>M-40</t>
  </si>
  <si>
    <t>Robska Anastasiia</t>
  </si>
  <si>
    <t>Burmistrova Svitlana</t>
  </si>
  <si>
    <t xml:space="preserve"> 16.00 dzieci- 38; calkowicie- 250; M-</t>
  </si>
  <si>
    <t>Komorna  Valentyna</t>
  </si>
  <si>
    <t>Pinchuk Valerii</t>
  </si>
  <si>
    <t>Tsykalo Anna</t>
  </si>
  <si>
    <t xml:space="preserve">Zainchkovska Zosia </t>
  </si>
  <si>
    <t>Roiuk Viktoriia</t>
  </si>
  <si>
    <t>Avramenko Yuliana</t>
  </si>
  <si>
    <t>Sievierin Yurii</t>
  </si>
  <si>
    <t>Tkach Zoia</t>
  </si>
  <si>
    <t>Moahka Yuliia</t>
  </si>
  <si>
    <t>Panchenko Iryna</t>
  </si>
  <si>
    <t>Zviahintseva Anastasiia</t>
  </si>
  <si>
    <t>Datsenko Olesia</t>
  </si>
  <si>
    <t>Mylhailov Ihor</t>
  </si>
  <si>
    <t>Rubets Iryna</t>
  </si>
  <si>
    <t>Riezvyi Vasyl</t>
  </si>
  <si>
    <t>Shvchenko Dmytro</t>
  </si>
  <si>
    <t>Bahlykova Tetiana</t>
  </si>
  <si>
    <t xml:space="preserve">Hadiatskyi Leonid </t>
  </si>
  <si>
    <t>Manirshyna Natalia</t>
  </si>
  <si>
    <t>Moskaliuk Oksana</t>
  </si>
  <si>
    <t>Olkhovska Anastasiia</t>
  </si>
  <si>
    <t>Humenna Mariana</t>
  </si>
  <si>
    <t>Unich Oksana</t>
  </si>
  <si>
    <t>Fofanova Olena</t>
  </si>
  <si>
    <t>Pakhomenko Maryna</t>
  </si>
  <si>
    <t>Sira Viktoriia</t>
  </si>
  <si>
    <t>Hural Liubov</t>
  </si>
  <si>
    <t>Ibrahimova Anna</t>
  </si>
  <si>
    <t>Khkkhlova Klavdiia</t>
  </si>
  <si>
    <t>Soldukha Volodymyr</t>
  </si>
  <si>
    <t>Uvkhova Iryna</t>
  </si>
  <si>
    <t>Sosnovska Inna</t>
  </si>
  <si>
    <t>Vovk Viktoriia</t>
  </si>
  <si>
    <t>Pobochna Tamara</t>
  </si>
  <si>
    <t>Aliksieienko Dmytro</t>
  </si>
  <si>
    <t>Yuzevch Bohdan</t>
  </si>
  <si>
    <t>Vdovytsia Oksana</t>
  </si>
  <si>
    <t>Shapar Yullia</t>
  </si>
  <si>
    <t>Medved Anatolii</t>
  </si>
  <si>
    <t>Lushchak Alina</t>
  </si>
  <si>
    <t>Rudenko Inna</t>
  </si>
  <si>
    <t>Trotsetska Tetiana</t>
  </si>
  <si>
    <t xml:space="preserve">Fedorenko Alona </t>
  </si>
  <si>
    <t>Stepaniuk Yevheniia</t>
  </si>
  <si>
    <t>Titenko Iryna</t>
  </si>
  <si>
    <t>Denysenko Malvina</t>
  </si>
  <si>
    <t>Ivaniv Yuliia</t>
  </si>
  <si>
    <t>Borysenko Aliesia</t>
  </si>
  <si>
    <t>Bakhtina Veronika</t>
  </si>
  <si>
    <t>Nykyforova Tamara</t>
  </si>
  <si>
    <t>Tyrak Liudmyla</t>
  </si>
  <si>
    <t>Cherkasova Olha</t>
  </si>
  <si>
    <t>Shyrokykh Mykoka</t>
  </si>
  <si>
    <t>Chupita Viktoriia</t>
  </si>
  <si>
    <t>Naminat Olha</t>
  </si>
  <si>
    <t>Meirabova Alina</t>
  </si>
  <si>
    <t>16.00 dzieci - 29; calkowicie- 336; M- 43</t>
  </si>
  <si>
    <t>Shumeiko Alla</t>
  </si>
  <si>
    <t>Prokhopenko Olha</t>
  </si>
  <si>
    <t>Kiriakova Natalia</t>
  </si>
  <si>
    <t>Prokhopenko Olena</t>
  </si>
  <si>
    <t>Kniazian Tetiana</t>
  </si>
  <si>
    <t>Shevchuk Valentyna</t>
  </si>
  <si>
    <t>Dovbnia Olena</t>
  </si>
  <si>
    <t>Yuvchenko Liudmyla</t>
  </si>
  <si>
    <t>Buchasta Viktoriia</t>
  </si>
  <si>
    <t>Huzovets Yuliia</t>
  </si>
  <si>
    <t>Buchasta Violetta</t>
  </si>
  <si>
    <t>Yanchuk Vladyslav</t>
  </si>
  <si>
    <t>Len Artem</t>
  </si>
  <si>
    <t xml:space="preserve">Shtyfurska Olha </t>
  </si>
  <si>
    <t>Patdiukevych Oksana</t>
  </si>
  <si>
    <t>Levchenko Nataliia</t>
  </si>
  <si>
    <t>Abramov Igor</t>
  </si>
  <si>
    <t>Popovych Alina</t>
  </si>
  <si>
    <t>Honcharova Nataliia</t>
  </si>
  <si>
    <t>Stolnikov Dmytro</t>
  </si>
  <si>
    <t>Zinkovska Oksana</t>
  </si>
  <si>
    <t>Latyshev Yurii</t>
  </si>
  <si>
    <t>Vlasenko Hanna</t>
  </si>
  <si>
    <t>Mischuk Olena</t>
  </si>
  <si>
    <t>Davydiuk Yuaroslava</t>
  </si>
  <si>
    <t>Timura Bohdan</t>
  </si>
  <si>
    <t>Tolstaya Olesia</t>
  </si>
  <si>
    <t>Larysa Reut</t>
  </si>
  <si>
    <t>Anberiadina Nadiia</t>
  </si>
  <si>
    <t>Dranishchrva Kateryna</t>
  </si>
  <si>
    <t>Murzak Mykola</t>
  </si>
  <si>
    <t>Kristof Andriana</t>
  </si>
  <si>
    <t>Oskotska Olha</t>
  </si>
  <si>
    <t>Semenova Olha</t>
  </si>
  <si>
    <t>Ratushniak Diana</t>
  </si>
  <si>
    <t>Pokhodenko Iryna</t>
  </si>
  <si>
    <t>Lazarenko Mariia</t>
  </si>
  <si>
    <t>Kravchenko Olha</t>
  </si>
  <si>
    <t>Litvinova Marharyta</t>
  </si>
  <si>
    <t>Dolgopolova Olha</t>
  </si>
  <si>
    <t>Shkarupylo Natalia</t>
  </si>
  <si>
    <t>Nechaiuk Ooena</t>
  </si>
  <si>
    <t>Khizhnychenko - Kim Yuliia</t>
  </si>
  <si>
    <t>Zakharevskyi  Kostiantyn</t>
  </si>
  <si>
    <t>Shevtsiv Mariya</t>
  </si>
  <si>
    <t>Bila Liliia</t>
  </si>
  <si>
    <t>Ivaniuk Nina</t>
  </si>
  <si>
    <t>Baranov Stanislav</t>
  </si>
  <si>
    <t>Tsoi Tetiana</t>
  </si>
  <si>
    <t>Nezhyd  Zoia</t>
  </si>
  <si>
    <t>Kravets Oleksandr</t>
  </si>
  <si>
    <t>Petryshyn Zinoviia</t>
  </si>
  <si>
    <t>Semenova Yana</t>
  </si>
  <si>
    <t>Kuzmenko Volodmyr</t>
  </si>
  <si>
    <t>Petrovska Anastasiia</t>
  </si>
  <si>
    <t>Kameneva Liudmyla</t>
  </si>
  <si>
    <t>Zarechnieva Tetiana</t>
  </si>
  <si>
    <t>Kobzheva Oksana</t>
  </si>
  <si>
    <t>Nikiahyn Ivan</t>
  </si>
  <si>
    <t>Hnyda Valentyna</t>
  </si>
  <si>
    <t>Haidai Nataliia</t>
  </si>
  <si>
    <t xml:space="preserve"> 16.00 dzieci - 44 ; calkowicie - 343; M - 30</t>
  </si>
  <si>
    <t>cc</t>
  </si>
  <si>
    <t>Ivanshchenko Galyna</t>
  </si>
  <si>
    <t>Hryshchenko Yuliia</t>
  </si>
  <si>
    <t>Posokhora Halyna</t>
  </si>
  <si>
    <t>Haleskii Sergii</t>
  </si>
  <si>
    <t>Dalyek Mariya</t>
  </si>
  <si>
    <t>Kalmykova Alla</t>
  </si>
  <si>
    <t>Okonska Nataliya</t>
  </si>
  <si>
    <t>Bolesta Marta</t>
  </si>
  <si>
    <t>Zybko Vira</t>
  </si>
  <si>
    <t>Stoieva Nelia</t>
  </si>
  <si>
    <t>Zhezherova Nataliia</t>
  </si>
  <si>
    <t>Pehevlotska Tetiana</t>
  </si>
  <si>
    <t>Yarosh Tetiana</t>
  </si>
  <si>
    <t>Piskun Olha</t>
  </si>
  <si>
    <t>Kostyrko Hanna</t>
  </si>
  <si>
    <t>Lanonenko Tetiana</t>
  </si>
  <si>
    <t>Sopko Yuliia</t>
  </si>
  <si>
    <t>Shyvolup Olena</t>
  </si>
  <si>
    <t>Pavlova Katerina</t>
  </si>
  <si>
    <t>Halian Svtlana</t>
  </si>
  <si>
    <t>Riezva Liubov</t>
  </si>
  <si>
    <t>Panchenko Natalia</t>
  </si>
  <si>
    <t>Sytnyk Veronika</t>
  </si>
  <si>
    <t>Didenko Taia</t>
  </si>
  <si>
    <t>Lukashova Kseniia</t>
  </si>
  <si>
    <t>Davydenko Anna</t>
  </si>
  <si>
    <t xml:space="preserve">Zelenina Khristina </t>
  </si>
  <si>
    <t>Buriak Olena</t>
  </si>
  <si>
    <t>Honcharenko Inna</t>
  </si>
  <si>
    <t>Ivanova Alina</t>
  </si>
  <si>
    <t>Kotsiuba Olena</t>
  </si>
  <si>
    <t>Zykova Svitlana</t>
  </si>
  <si>
    <t>Afyendikova Tetyana</t>
  </si>
  <si>
    <t>Sukhorenko Alona</t>
  </si>
  <si>
    <t>Shulna Marianna</t>
  </si>
  <si>
    <t>16.00 dzieci-35; cakowicie- 285; M- 23</t>
  </si>
  <si>
    <t>Vlasenko Oksana</t>
  </si>
  <si>
    <t>Pavllishyn Serhii</t>
  </si>
  <si>
    <t>Khomiakova Svitlana</t>
  </si>
  <si>
    <t>Svitlychna Svitlana</t>
  </si>
  <si>
    <t>Sokil Raisa</t>
  </si>
  <si>
    <t>Oseichuk Iryna</t>
  </si>
  <si>
    <t>Golubets Sergiy</t>
  </si>
  <si>
    <t>Zhurylo Kateryna</t>
  </si>
  <si>
    <t>Tomchuk Viktoriia</t>
  </si>
  <si>
    <t>Syrko Andriy</t>
  </si>
  <si>
    <t>Biliushchenko Julia</t>
  </si>
  <si>
    <t>Karnaukh Volodymyr</t>
  </si>
  <si>
    <t>Katmalita Olha</t>
  </si>
  <si>
    <t>Usichenko Olena</t>
  </si>
  <si>
    <t>Desiateryk Andrii</t>
  </si>
  <si>
    <t>Kravtsova Natalia</t>
  </si>
  <si>
    <t>Ukrainskyi Vischeslav</t>
  </si>
  <si>
    <t>Fedorov Oleksii</t>
  </si>
  <si>
    <t>Mylhailova Oksana</t>
  </si>
  <si>
    <t>Zadorozhna Tetiana</t>
  </si>
  <si>
    <t>Ogbonna-Stepanenko Kateryna</t>
  </si>
  <si>
    <t>Lohachova Tetiana</t>
  </si>
  <si>
    <t>Podalianets Tetiana</t>
  </si>
  <si>
    <t>Polunina Nadiia</t>
  </si>
  <si>
    <t>Malyshko Valentyna</t>
  </si>
  <si>
    <t>Khadzhylii Anzelika</t>
  </si>
  <si>
    <t>Gorskyi Ruslan</t>
  </si>
  <si>
    <t>Kopinets Lesia</t>
  </si>
  <si>
    <t>Kostiana Liudmyla</t>
  </si>
  <si>
    <t>Sydoruk Tetiana</t>
  </si>
  <si>
    <t>Kucherenko Ludmyla</t>
  </si>
  <si>
    <t>Liubarska Svietlana</t>
  </si>
  <si>
    <t>Makarchuk Anna</t>
  </si>
  <si>
    <t>Priversentseva Svitlana</t>
  </si>
  <si>
    <t>Priverzentsev Igor</t>
  </si>
  <si>
    <t>Zaporozhchenko Tatiana</t>
  </si>
  <si>
    <t>Lygun Tetiana</t>
  </si>
  <si>
    <t>Biletska Tetiana</t>
  </si>
  <si>
    <t>Andriienko Yana</t>
  </si>
  <si>
    <t>Mikhalova Iuliia</t>
  </si>
  <si>
    <t>Troianova Liudmyla</t>
  </si>
  <si>
    <t>Shchyholeva Iryna</t>
  </si>
  <si>
    <t>Antistratenko Viktor</t>
  </si>
  <si>
    <t>Rafaulova Anzhela</t>
  </si>
  <si>
    <t>Pinzul Tetiana</t>
  </si>
  <si>
    <t>Shelukhanska Maryna</t>
  </si>
  <si>
    <t>Terentieva Viktoriia</t>
  </si>
  <si>
    <t>Makarova Olena</t>
  </si>
  <si>
    <t>Revva Andrii</t>
  </si>
  <si>
    <t>Kravchenko Oksana</t>
  </si>
  <si>
    <t>Lischenko Olha</t>
  </si>
  <si>
    <t>Lykhovyd Kseniia</t>
  </si>
  <si>
    <t>Hrushieva Tetiana</t>
  </si>
  <si>
    <t>Liaschuk Nataliia</t>
  </si>
  <si>
    <t>15.00 dzieci-45; calkowicie-344;M-36.</t>
  </si>
  <si>
    <t>Hnelytska Hanna</t>
  </si>
  <si>
    <t>Beshlei Ivan</t>
  </si>
  <si>
    <t>Tarianyk Iryna</t>
  </si>
  <si>
    <t>Heman Svitlana</t>
  </si>
  <si>
    <t>Bozhko Natalia</t>
  </si>
  <si>
    <t>Boichas Tetiana</t>
  </si>
  <si>
    <t>Vakulenko Iryna</t>
  </si>
  <si>
    <t>Sharvetskiy Mykola</t>
  </si>
  <si>
    <t>Zakharchenko Oleksandra</t>
  </si>
  <si>
    <t>Panchenko Olena</t>
  </si>
  <si>
    <t>Malonkin Serhii</t>
  </si>
  <si>
    <t>Petorsian Artur</t>
  </si>
  <si>
    <t>Kuzma Olha</t>
  </si>
  <si>
    <t>Novikov Stanislav</t>
  </si>
  <si>
    <t>Dudko Valeriia</t>
  </si>
  <si>
    <t>Silich Ella</t>
  </si>
  <si>
    <t>Silich Anatolii</t>
  </si>
  <si>
    <t>Li Larysa</t>
  </si>
  <si>
    <t>Smarovoz Iryna</t>
  </si>
  <si>
    <t>Shelepova Svitlana</t>
  </si>
  <si>
    <t>Merzlianova Olena</t>
  </si>
  <si>
    <t>Spaskii Serhij</t>
  </si>
  <si>
    <t>Stepananko Iryna</t>
  </si>
  <si>
    <t>Yushchyk Halyna</t>
  </si>
  <si>
    <t>Bidna Anna</t>
  </si>
  <si>
    <t>Kalenichenko larysa</t>
  </si>
  <si>
    <t>Chapskyi Volodymyr</t>
  </si>
  <si>
    <t>Burdovytsyna Iryna</t>
  </si>
  <si>
    <t>Holoshchapova Viktoriia</t>
  </si>
  <si>
    <t>Berezovska Iryna</t>
  </si>
  <si>
    <t>Sheptur Viktor</t>
  </si>
  <si>
    <t>Tsarenko Liudmyla</t>
  </si>
  <si>
    <t>Zemska Hanna</t>
  </si>
  <si>
    <t>Tsikarishvili Daryna</t>
  </si>
  <si>
    <t>Hrudnytska Olena</t>
  </si>
  <si>
    <t>Akhmedova Lidiia</t>
  </si>
  <si>
    <t>Ostapenko Olesia</t>
  </si>
  <si>
    <t>Ostavnenko Nadiia</t>
  </si>
  <si>
    <t>Nespliak Lidiia</t>
  </si>
  <si>
    <t>Ahieienko Viktoriia</t>
  </si>
  <si>
    <t>Novikova Yunna</t>
  </si>
  <si>
    <t>Pluttsova Viktoriia</t>
  </si>
  <si>
    <t>Klushchenko Marharyta</t>
  </si>
  <si>
    <t>Stolbova Olha</t>
  </si>
  <si>
    <t>16.00 dzieci-30; calkowicie- 275;M-37</t>
  </si>
  <si>
    <t>Trifimenko Svitlana</t>
  </si>
  <si>
    <t>Baradakov Ivan</t>
  </si>
  <si>
    <t>Ktchak Mariia</t>
  </si>
  <si>
    <t>Haponenko Tamara</t>
  </si>
  <si>
    <t>Martynchuk Maryna</t>
  </si>
  <si>
    <t>Solomatin Valerii</t>
  </si>
  <si>
    <t>Trusova Anna</t>
  </si>
  <si>
    <t>Barybina Olena</t>
  </si>
  <si>
    <t>Semenova Kateryna</t>
  </si>
  <si>
    <t>Sokolonikova Nina</t>
  </si>
  <si>
    <t>Alekseev Dmitrii</t>
  </si>
  <si>
    <t>Nuzniak Nina</t>
  </si>
  <si>
    <t>Bernadska Mariia</t>
  </si>
  <si>
    <t>Valikhmietova Kateryna</t>
  </si>
  <si>
    <t>Marharyta Deshchenko</t>
  </si>
  <si>
    <t>Lishchyna Daria</t>
  </si>
  <si>
    <t>Sheremeta Olha</t>
  </si>
  <si>
    <t>Sheptyska Hanna</t>
  </si>
  <si>
    <t>Tyshchenko Svilana</t>
  </si>
  <si>
    <t>Krupovych Nataliia</t>
  </si>
  <si>
    <t>Popii Olha</t>
  </si>
  <si>
    <t>Bernasheva Nadiia</t>
  </si>
  <si>
    <t>Horbunov Ihor</t>
  </si>
  <si>
    <t>Shulha Viktoriia</t>
  </si>
  <si>
    <t>Ploskonos Yevhenia</t>
  </si>
  <si>
    <t>Lehenchuk Liudmyla</t>
  </si>
  <si>
    <t>Stankevych Liudmyla</t>
  </si>
  <si>
    <t>Myronchenko Viktoriia</t>
  </si>
  <si>
    <t>Vzhos Nataliia</t>
  </si>
  <si>
    <t xml:space="preserve"> Sydorchuk Lidiya</t>
  </si>
  <si>
    <t>Soloviova Eva</t>
  </si>
  <si>
    <t>Bilousova Larysa</t>
  </si>
  <si>
    <t>Liubovska Svitlana</t>
  </si>
  <si>
    <t>Furnanchuk Yuliia</t>
  </si>
  <si>
    <t>Lutsiv Olena</t>
  </si>
  <si>
    <t>Pavlova Tetiana</t>
  </si>
  <si>
    <t>Huliaieva Larysa</t>
  </si>
  <si>
    <t>Litashenko Tetiana</t>
  </si>
  <si>
    <t>Kovrizhenko Hennadii</t>
  </si>
  <si>
    <t>Moiseiev Serhii</t>
  </si>
  <si>
    <t>Zimmenko Inna</t>
  </si>
  <si>
    <t>Niebylichenkova Yana</t>
  </si>
  <si>
    <t>Teliatnyk Yaroslav</t>
  </si>
  <si>
    <t>Bukhanova Olena</t>
  </si>
  <si>
    <t>Shyrokych Svitlana</t>
  </si>
  <si>
    <t>Pahkomov Anatolii</t>
  </si>
  <si>
    <t>Yunyk Olha</t>
  </si>
  <si>
    <t>Khramtsova Tetiana</t>
  </si>
  <si>
    <t>Zhuravliova Valentyna</t>
  </si>
  <si>
    <t>Zarina Usmanova</t>
  </si>
  <si>
    <t>Trehub Vadym</t>
  </si>
  <si>
    <t>Kamyshuk Iryna</t>
  </si>
  <si>
    <t>Yarysevych Kostiantyn</t>
  </si>
  <si>
    <t>Mishurova Tetiana</t>
  </si>
  <si>
    <t>Mishurova Nataliia</t>
  </si>
  <si>
    <t>16.00 dzieci- 51; calkowicie- 260; M - 26</t>
  </si>
  <si>
    <t>Romaniuk Mykola</t>
  </si>
  <si>
    <t>Abanchyna Zinaida</t>
  </si>
  <si>
    <t>Osmilovska Iryna</t>
  </si>
  <si>
    <t>Yaroshyk Nazariy</t>
  </si>
  <si>
    <t>Terepa Olha</t>
  </si>
  <si>
    <t>Zalievskyi Mykola</t>
  </si>
  <si>
    <t>Yurchenko Liliya</t>
  </si>
  <si>
    <t>Furasenko Yuriia</t>
  </si>
  <si>
    <t>Kuliashova  Iryna</t>
  </si>
  <si>
    <t>Lukovets Artem</t>
  </si>
  <si>
    <t>Zaika Svtlana</t>
  </si>
  <si>
    <t>Petriosan Laura</t>
  </si>
  <si>
    <t>Chaika Sniizhana</t>
  </si>
  <si>
    <t>Solomatina Olha</t>
  </si>
  <si>
    <t>Lazebna Olena</t>
  </si>
  <si>
    <t>Voloshynski Oleh</t>
  </si>
  <si>
    <t>Tryfymova Tetiana</t>
  </si>
  <si>
    <t>Orel Ityna</t>
  </si>
  <si>
    <t>Galatiuk Valentina</t>
  </si>
  <si>
    <t>Malkasian Maryna</t>
  </si>
  <si>
    <t>Kozak Yurii</t>
  </si>
  <si>
    <t>Savitska Olga</t>
  </si>
  <si>
    <t>Kovalenko Nataliia</t>
  </si>
  <si>
    <t>Kosovska Oksana</t>
  </si>
  <si>
    <t>Pelts Solomiia</t>
  </si>
  <si>
    <t>Pokalczuk Iryna</t>
  </si>
  <si>
    <t>16.00 dzieci-53;calkowicie-227;M-28</t>
  </si>
  <si>
    <t>Trikoza Yana</t>
  </si>
  <si>
    <t>Pidhaina Viktoriia</t>
  </si>
  <si>
    <t>Storchak Inna</t>
  </si>
  <si>
    <t>Klibanova Yevcheniia</t>
  </si>
  <si>
    <t>Dzuhan Anhelina</t>
  </si>
  <si>
    <t>Serhichuk Oleh</t>
  </si>
  <si>
    <t>Latysheva Maria</t>
  </si>
  <si>
    <t>Yeliesieva Valentyna</t>
  </si>
  <si>
    <t>Kitshichuk Kateryna</t>
  </si>
  <si>
    <t>Kedrina Tetiana</t>
  </si>
  <si>
    <t xml:space="preserve">Papenko Valentyna </t>
  </si>
  <si>
    <t>Kovalenko Lidiia</t>
  </si>
  <si>
    <t>Tryhub Kateryna</t>
  </si>
  <si>
    <t>Dzuhan Alina</t>
  </si>
  <si>
    <t>Dzuhan Sofiia</t>
  </si>
  <si>
    <t>Osadcha Yevcheniia</t>
  </si>
  <si>
    <t>Tryhub Iryna</t>
  </si>
  <si>
    <t>Paskar Tetiana</t>
  </si>
  <si>
    <t>Zacharchuk Mariia</t>
  </si>
  <si>
    <t>Navitaniuk Tamara</t>
  </si>
  <si>
    <t>Serhiko Halyna</t>
  </si>
  <si>
    <t>Kupriiets Tetiana</t>
  </si>
  <si>
    <t>Zhuravska Olena</t>
  </si>
  <si>
    <t>Mekheda Larysa</t>
  </si>
  <si>
    <t>Serbokryl-Dadashova Iryna</t>
  </si>
  <si>
    <t>Zhykachov Volodylyr</t>
  </si>
  <si>
    <t>Stadnyk Vitalii</t>
  </si>
  <si>
    <t>Kamal Olena</t>
  </si>
  <si>
    <t>Lukianenko Nataliia</t>
  </si>
  <si>
    <t>Pikiner Anastasia</t>
  </si>
  <si>
    <t>Serdu Kateryna</t>
  </si>
  <si>
    <t>Martynenko Viktoriia</t>
  </si>
  <si>
    <t>Martynenko  Olena</t>
  </si>
  <si>
    <t>Kuzina Nadia</t>
  </si>
  <si>
    <t>Lehka Yuliia</t>
  </si>
  <si>
    <t>Feizer Olena</t>
  </si>
  <si>
    <t>Ryzhova Yevheniia</t>
  </si>
  <si>
    <t>Kvitchenko Viktoriia</t>
  </si>
  <si>
    <t>Kovalevska  Tetiana</t>
  </si>
  <si>
    <t>Parkhomchuk Oksana</t>
  </si>
  <si>
    <t>Sytnykov Serhii</t>
  </si>
  <si>
    <t>Zayinchkivskyy Arkadiy</t>
  </si>
  <si>
    <t>Rybalka Kateryna</t>
  </si>
  <si>
    <t>Zasiedatielieva Svitlana</t>
  </si>
  <si>
    <t>Dolynska Yelyzaveta</t>
  </si>
  <si>
    <t>ciałkowiće 266 dziecko 41 M 33</t>
  </si>
  <si>
    <t>Tritiakova Tamara</t>
  </si>
  <si>
    <t>Hembik Olha</t>
  </si>
  <si>
    <t>Berezhnyi Viacheslav</t>
  </si>
  <si>
    <t>Babenko Andrii</t>
  </si>
  <si>
    <t>Berezhna  Nina</t>
  </si>
  <si>
    <t>Hladun Nataliia</t>
  </si>
  <si>
    <t>Nikitenko Tamara</t>
  </si>
  <si>
    <t>Troshyna Nina</t>
  </si>
  <si>
    <t>Jachnik Lilia</t>
  </si>
  <si>
    <t>Materyskyi Rostyslav</t>
  </si>
  <si>
    <t>Vorontsov Oleh</t>
  </si>
  <si>
    <t>Perepelytsia Anna</t>
  </si>
  <si>
    <t>Zghura Valentyna</t>
  </si>
  <si>
    <t>Shakhmatova Vira</t>
  </si>
  <si>
    <t>Babenko Tetiana</t>
  </si>
  <si>
    <t>Kvasna Hanna</t>
  </si>
  <si>
    <t>Andrusenko Olena</t>
  </si>
  <si>
    <t>Trishkina Tetiana</t>
  </si>
  <si>
    <t>Sypko Andriy</t>
  </si>
  <si>
    <t>Tsariuchenko Maksym</t>
  </si>
  <si>
    <t>Humen Liubov</t>
  </si>
  <si>
    <t>Maslov Oleksandr</t>
  </si>
  <si>
    <t>Shostak Alla</t>
  </si>
  <si>
    <t>Zhupko Oksana</t>
  </si>
  <si>
    <t>Boidak Svitlana</t>
  </si>
  <si>
    <t>Pohorila Liubov</t>
  </si>
  <si>
    <t>Shevchenko Tetiana</t>
  </si>
  <si>
    <t>Lisnycha Liubov</t>
  </si>
  <si>
    <t>Babaiev Refael</t>
  </si>
  <si>
    <t>Chernyshova Olena</t>
  </si>
  <si>
    <t>Sheiko Daryna</t>
  </si>
  <si>
    <t>Sheiko Svitlana</t>
  </si>
  <si>
    <t>Chebanenko Maryna</t>
  </si>
  <si>
    <t>Rovnieko Maryna</t>
  </si>
  <si>
    <t>Bazylevych Areta</t>
  </si>
  <si>
    <t>Sytnik Inna</t>
  </si>
  <si>
    <t>Lavryk Yuliia</t>
  </si>
  <si>
    <t>Yudytska Nataliia</t>
  </si>
  <si>
    <t>Kurylo Alla</t>
  </si>
  <si>
    <t>Kuzichkina Yuliia</t>
  </si>
  <si>
    <t>Katykhina Halyna</t>
  </si>
  <si>
    <t>Ortynska Nataliia</t>
  </si>
  <si>
    <t>Melnyk Iryna</t>
  </si>
  <si>
    <t>Kostenko Vitalii</t>
  </si>
  <si>
    <t>Sotsenko Larysa</t>
  </si>
  <si>
    <t>Mykhailova Svetlana</t>
  </si>
  <si>
    <t>Kotelevska Veronika</t>
  </si>
  <si>
    <t>Budchana Tetiiana</t>
  </si>
  <si>
    <t>Puchka Alina</t>
  </si>
  <si>
    <t>Rudnytska Mariia</t>
  </si>
  <si>
    <t>Manulova Myroslava</t>
  </si>
  <si>
    <t>Dovhal Iryna</t>
  </si>
  <si>
    <t>Trietiakov Yurii</t>
  </si>
  <si>
    <t>Palazova Tetiana</t>
  </si>
  <si>
    <t>Sahir Valeriia</t>
  </si>
  <si>
    <t>Skliar Tetiana</t>
  </si>
  <si>
    <t>ciałkowice 302 dziecko 29 M 40</t>
  </si>
  <si>
    <t>Nurow Orazmuhameg</t>
  </si>
  <si>
    <t>Ivashchenko Oleksandr</t>
  </si>
  <si>
    <t>Holubkina Zinoviia</t>
  </si>
  <si>
    <t>Blanutsa Anton</t>
  </si>
  <si>
    <t>Pershyna Vira</t>
  </si>
  <si>
    <t>Holovko Alla</t>
  </si>
  <si>
    <t>Chmil Nataliia</t>
  </si>
  <si>
    <t>Denysenko Veronika</t>
  </si>
  <si>
    <t>Kibzun Nataliia</t>
  </si>
  <si>
    <t>Hromenko Serhii</t>
  </si>
  <si>
    <t>Kuievda Inna</t>
  </si>
  <si>
    <t>Radiuk Vitalii</t>
  </si>
  <si>
    <t>Velesevych Halyna</t>
  </si>
  <si>
    <t>Hliebova Iryna</t>
  </si>
  <si>
    <t>Nakonachna Liubov</t>
  </si>
  <si>
    <t>Sviatkovskyi Volodymyr</t>
  </si>
  <si>
    <t>Monholova Olha</t>
  </si>
  <si>
    <t>Lifintseva Tetiana</t>
  </si>
  <si>
    <t>Reut Larysa</t>
  </si>
  <si>
    <t>Kulynych Lesia</t>
  </si>
  <si>
    <t>Skulynets Hanna</t>
  </si>
  <si>
    <t>Troshchenkova Iryna</t>
  </si>
  <si>
    <t>Pohrebniuk Nataliia</t>
  </si>
  <si>
    <t>Zapotochna Lyudmyla</t>
  </si>
  <si>
    <t>Zapotochnyi Nazar</t>
  </si>
  <si>
    <t>Demchuk Nazar</t>
  </si>
  <si>
    <t>Dmitriieva Anastasiia</t>
  </si>
  <si>
    <t>Didenko Anastasiia</t>
  </si>
  <si>
    <t>Martseniuk Tetiana</t>
  </si>
  <si>
    <t>Polonska Kateryna</t>
  </si>
  <si>
    <t>Shelepalo Svitlana</t>
  </si>
  <si>
    <t>Sapina Olena</t>
  </si>
  <si>
    <t>Sapin Roman</t>
  </si>
  <si>
    <t>Nikokaienko Nataliia</t>
  </si>
  <si>
    <t>Lymanska Mariia</t>
  </si>
  <si>
    <t>Manieshyna Natalia</t>
  </si>
  <si>
    <t>Borshch Nadiia</t>
  </si>
  <si>
    <t>Shypylchak Olha</t>
  </si>
  <si>
    <t>Nahorna Nataliia</t>
  </si>
  <si>
    <t>Poberezhna Mariia</t>
  </si>
  <si>
    <t>Shevchenko Olena</t>
  </si>
  <si>
    <t>Prykhodko Olha</t>
  </si>
  <si>
    <t>Kiribieieva Vitoriia</t>
  </si>
  <si>
    <t>Fedorets Kateryna</t>
  </si>
  <si>
    <t>Pyiachko Inna</t>
  </si>
  <si>
    <t>Sovhyra Svitlana</t>
  </si>
  <si>
    <t>Kolisnichenko Tetiana</t>
  </si>
  <si>
    <t>Suprun Nataliia</t>
  </si>
  <si>
    <t>Husak Yaroslava</t>
  </si>
  <si>
    <t>Sapozhnikova Vakentyna</t>
  </si>
  <si>
    <t>Usenko Lidiia</t>
  </si>
  <si>
    <t>Kolomiiets Liubov</t>
  </si>
  <si>
    <t>Kolomiiets Valentyna</t>
  </si>
  <si>
    <t>16.00 dzieci- 57; calkowicie- 409; M- 41</t>
  </si>
  <si>
    <t>Hnelytsia Hanna</t>
  </si>
  <si>
    <t>Klymkyv Nadiia</t>
  </si>
  <si>
    <t>Hrynchyk Bohdana</t>
  </si>
  <si>
    <t>Bielousov Yurii1</t>
  </si>
  <si>
    <t>Yerokhina Svitlana</t>
  </si>
  <si>
    <t>Chernukha Tetiana</t>
  </si>
  <si>
    <t>Dabrinian Olha</t>
  </si>
  <si>
    <t>Kabelkov Serhii</t>
  </si>
  <si>
    <t>Roban Nonna</t>
  </si>
  <si>
    <t>Borymska Kateryna</t>
  </si>
  <si>
    <t>Liubchyk Olena</t>
  </si>
  <si>
    <t>Ukrainskyi Viacheslav</t>
  </si>
  <si>
    <t>Shevchuk Oksana</t>
  </si>
  <si>
    <t>Hitivskyi Mykola</t>
  </si>
  <si>
    <t>Muzyka Olga</t>
  </si>
  <si>
    <t>Labuzova Olena</t>
  </si>
  <si>
    <t>Kudina Yuliia</t>
  </si>
  <si>
    <t>Shevchuk Valerii</t>
  </si>
  <si>
    <t>Lukimska Mariia</t>
  </si>
  <si>
    <t>Nechmonia Valentina</t>
  </si>
  <si>
    <t>Kamyshan Anatoloo</t>
  </si>
  <si>
    <t>Hurmak Tetyana</t>
  </si>
  <si>
    <t>Khaknazarova Kateryna</t>
  </si>
  <si>
    <t>Karapostol Karyna</t>
  </si>
  <si>
    <t>Yatskevych Davyd</t>
  </si>
  <si>
    <t>Nikishyn Ivan</t>
  </si>
  <si>
    <t>Nemna Valentyna</t>
  </si>
  <si>
    <t>Kuriaieva Liubov</t>
  </si>
  <si>
    <t>Kozlova Anastasia</t>
  </si>
  <si>
    <t>Ilchenko Valeriia</t>
  </si>
  <si>
    <t>Pakhar Iryna</t>
  </si>
  <si>
    <t>Stepanchenko Daria</t>
  </si>
  <si>
    <t>Stakh Nataliia</t>
  </si>
  <si>
    <t>Kozlvska Valentyna</t>
  </si>
  <si>
    <t>Udodova Nataliia</t>
  </si>
  <si>
    <t>Dudukina Larysa</t>
  </si>
  <si>
    <t>Ivanova Inna</t>
  </si>
  <si>
    <t>Lysenko Virtoriia</t>
  </si>
  <si>
    <t>Pidlisna Kateryna</t>
  </si>
  <si>
    <t>Ananko Kateryna</t>
  </si>
  <si>
    <t>Puhach Olena</t>
  </si>
  <si>
    <t>Oliinyk Eduard</t>
  </si>
  <si>
    <t>Bokhlach Mariia</t>
  </si>
  <si>
    <t>Nepomniashcha Liudmyla</t>
  </si>
  <si>
    <t>Krynytsia Ihor</t>
  </si>
  <si>
    <t>Komchatnykh Tetiana</t>
  </si>
  <si>
    <t>Kryvokhatko Roman</t>
  </si>
  <si>
    <t>Havryliuk Yevheniia</t>
  </si>
  <si>
    <t xml:space="preserve"> 16.00 dzieci- 50; calkowicie - 331; M- 30</t>
  </si>
  <si>
    <t>Shugai Oksana</t>
  </si>
  <si>
    <t>Patsevych Lyudmyla</t>
  </si>
  <si>
    <t>Pshevlotska Tetiana</t>
  </si>
  <si>
    <t>Mykhailova Lyudmyla</t>
  </si>
  <si>
    <t>Ustymova Yuliia</t>
  </si>
  <si>
    <t>Nikulina Nataliia</t>
  </si>
  <si>
    <t xml:space="preserve">Dolhachova Olha </t>
  </si>
  <si>
    <t>Fedotova Olena</t>
  </si>
  <si>
    <t>Kharchenko Yana</t>
  </si>
  <si>
    <t>Zozuliia Iryna</t>
  </si>
  <si>
    <t>Drahusevych Mariana</t>
  </si>
  <si>
    <t>Rynza Yuliia</t>
  </si>
  <si>
    <t>Gooubovska Larisa</t>
  </si>
  <si>
    <t>Bushmina Olena</t>
  </si>
  <si>
    <t>Nahrina Maryna</t>
  </si>
  <si>
    <t>Mischenko Viktoriia</t>
  </si>
  <si>
    <t>Halandzii Halyna</t>
  </si>
  <si>
    <t xml:space="preserve">Martyshko Olga </t>
  </si>
  <si>
    <t>Shmaglenko Olena</t>
  </si>
  <si>
    <t>Karikova Nataliia</t>
  </si>
  <si>
    <t>Schehelska Valeriia</t>
  </si>
  <si>
    <t>Ishchenko Nataliia</t>
  </si>
  <si>
    <t>Fedorenko Halyna</t>
  </si>
  <si>
    <t>Oliynyk Dmytro</t>
  </si>
  <si>
    <t>Semukhina Nadiia</t>
  </si>
  <si>
    <t>Semukhina Alina</t>
  </si>
  <si>
    <t>Risbtseva Kateryna</t>
  </si>
  <si>
    <t>Vaskivska Valentyna</t>
  </si>
  <si>
    <t>Androshcuk Anatolii</t>
  </si>
  <si>
    <t>Kryvobok Viktoriia</t>
  </si>
  <si>
    <t xml:space="preserve"> Horobets Olena</t>
  </si>
  <si>
    <t xml:space="preserve"> Huliaieva Larysa</t>
  </si>
  <si>
    <t xml:space="preserve"> ereshchak Olha</t>
  </si>
  <si>
    <t>Sheptukha Olena</t>
  </si>
  <si>
    <t>Sheptukha Tetiana</t>
  </si>
  <si>
    <t>Shepelieva Tetiana</t>
  </si>
  <si>
    <t>Berezovska Daria</t>
  </si>
  <si>
    <t>Kim Myroslava</t>
  </si>
  <si>
    <t>Pavlenko Valentyna</t>
  </si>
  <si>
    <t>Kortunova Svitlana</t>
  </si>
  <si>
    <t>Mosieieva Oksana</t>
  </si>
  <si>
    <t>Chernysh Olena</t>
  </si>
  <si>
    <t>Pidipryhora Tetiana</t>
  </si>
  <si>
    <t>Yurchuk Yuliia</t>
  </si>
  <si>
    <t>Vakarchuk Natalia</t>
  </si>
  <si>
    <t>16.00 dzieci-40; calkowicie- 281; M- 40</t>
  </si>
  <si>
    <t>Kutdiumova Hanna</t>
  </si>
  <si>
    <t>Makalich Olha</t>
  </si>
  <si>
    <t>Malashakova Zhanna</t>
  </si>
  <si>
    <t>Lawrenko Antonina</t>
  </si>
  <si>
    <t>Skrypylova Iryna</t>
  </si>
  <si>
    <t>Yakusevych Dmytro</t>
  </si>
  <si>
    <t>Tusnynskyi Viktor</t>
  </si>
  <si>
    <t>Pavelko Ivan</t>
  </si>
  <si>
    <t>Perederii Olena</t>
  </si>
  <si>
    <t>Verbenko Serhii</t>
  </si>
  <si>
    <t>Berezina Marharyta</t>
  </si>
  <si>
    <t>Tkachenko Serhii</t>
  </si>
  <si>
    <t>Bologova Nelia</t>
  </si>
  <si>
    <t>Doroshenko Mykyta</t>
  </si>
  <si>
    <t>lozynska Mariia</t>
  </si>
  <si>
    <t>Meloi Tamara</t>
  </si>
  <si>
    <t>Gevoyan Davyd</t>
  </si>
  <si>
    <t>Fitkovska Lesia</t>
  </si>
  <si>
    <t>Sorokina Maryna</t>
  </si>
  <si>
    <t xml:space="preserve"> Jermakova Vira</t>
  </si>
  <si>
    <t>Lobodanova Maryna</t>
  </si>
  <si>
    <t>16.00 dzieci- 39; calkowicie- 198;M-20</t>
  </si>
  <si>
    <t>Zubash Sofiia</t>
  </si>
  <si>
    <t>Akhtemiichuk Diana</t>
  </si>
  <si>
    <t>Salionovch Yuliia</t>
  </si>
  <si>
    <t>Holub Volodomyr</t>
  </si>
  <si>
    <t>Bilzor Olha</t>
  </si>
  <si>
    <t>Shakrupa Nataliia</t>
  </si>
  <si>
    <t>Siupka Nina</t>
  </si>
  <si>
    <t>Shchelska Liudmyla</t>
  </si>
  <si>
    <t>Morhalik Tetiana</t>
  </si>
  <si>
    <t>Riabchik Nataliia</t>
  </si>
  <si>
    <t>Fdenchenko Halyna</t>
  </si>
  <si>
    <t>Bilokin Svitlana</t>
  </si>
  <si>
    <t>Cherkesova Iryna</t>
  </si>
  <si>
    <t>Minlibaiev Pavlo</t>
  </si>
  <si>
    <t xml:space="preserve">Kravtsova Natalia </t>
  </si>
  <si>
    <t>16.00 dzieci- 31; calkowicie- 176;M-21</t>
  </si>
  <si>
    <t>Butkovska Olha</t>
  </si>
  <si>
    <t>Kashkarovska Tetiana</t>
  </si>
  <si>
    <t>Loman Olha</t>
  </si>
  <si>
    <t>Taranenko Maryna</t>
  </si>
  <si>
    <t>Sydorenko Nataliia</t>
  </si>
  <si>
    <t>Anastasiadi Kateryna</t>
  </si>
  <si>
    <t>Kravchuta Larysa</t>
  </si>
  <si>
    <t>Bsranov Serhii</t>
  </si>
  <si>
    <t>Trosyna Nina</t>
  </si>
  <si>
    <t>Kot Liubov</t>
  </si>
  <si>
    <t>Shevchuk-Shnaider Yuliia</t>
  </si>
  <si>
    <t>Zhuravlova Olha</t>
  </si>
  <si>
    <t>Naumenko Arina</t>
  </si>
  <si>
    <t>Laskova Tamara</t>
  </si>
  <si>
    <t>Pobychna Tamara</t>
  </si>
  <si>
    <t>Mianka Yuliia</t>
  </si>
  <si>
    <t>Diachenko Tetiana</t>
  </si>
  <si>
    <t xml:space="preserve">Petryshyn Zinoviia </t>
  </si>
  <si>
    <t>Luchko Inna</t>
  </si>
  <si>
    <t>Kolmyk Oleksii</t>
  </si>
  <si>
    <t>Korobko Valentyna</t>
  </si>
  <si>
    <t>Netak Tetyana</t>
  </si>
  <si>
    <t>Lebed Uliana</t>
  </si>
  <si>
    <t xml:space="preserve">Emelianova Liudmyla </t>
  </si>
  <si>
    <t>Zavodova Natalia</t>
  </si>
  <si>
    <t>Demchenko Valentyna</t>
  </si>
  <si>
    <t>Zhyhachov Volodymyr</t>
  </si>
  <si>
    <t>Zavgrodnia Alla</t>
  </si>
  <si>
    <t>Khishnychenko-Kim Yuliia</t>
  </si>
  <si>
    <t>Vasylenko Iryna</t>
  </si>
  <si>
    <t>Trotsan Iryna</t>
  </si>
  <si>
    <t>Filipchuk Svitlana</t>
  </si>
  <si>
    <t>Bida Anzhela</t>
  </si>
  <si>
    <t>Tarlamova Tetiana</t>
  </si>
  <si>
    <t>Karpenko Inna</t>
  </si>
  <si>
    <t>Oshurko Maryna</t>
  </si>
  <si>
    <t>Vorozhbyt Solomiia</t>
  </si>
  <si>
    <t>Korolova Anna</t>
  </si>
  <si>
    <t>Pakhomchuk Oksana</t>
  </si>
  <si>
    <t>Kolesnykova Maryna</t>
  </si>
  <si>
    <t>Tabaka Vika</t>
  </si>
  <si>
    <t>Ivaniv Romana</t>
  </si>
  <si>
    <t>Riabov Valerii</t>
  </si>
  <si>
    <t>Voronkova Olha</t>
  </si>
  <si>
    <t>Dzuba Valentyna</t>
  </si>
  <si>
    <t>Krupovych Taisiia</t>
  </si>
  <si>
    <t>Treszov Nataliia</t>
  </si>
  <si>
    <t>Ziben Yuliia</t>
  </si>
  <si>
    <t>Ziben Olha</t>
  </si>
  <si>
    <t>Hanska Hanna</t>
  </si>
  <si>
    <t>Babych Oleh</t>
  </si>
  <si>
    <t>Mikhalova Iullia</t>
  </si>
  <si>
    <t>Martinenco Serghei</t>
  </si>
  <si>
    <t>Zolotsrevska Olha</t>
  </si>
  <si>
    <t>Steblovskyiv Oleksandr</t>
  </si>
  <si>
    <t xml:space="preserve">                  16.00 dzieci - 23; calkowicie - 256; M- 24.</t>
  </si>
  <si>
    <t>Panforova Svitlana</t>
  </si>
  <si>
    <t>Kashafutdinova Kateryna</t>
  </si>
  <si>
    <t>Kapeliukhovska Olesia</t>
  </si>
  <si>
    <t>Orel Daniil</t>
  </si>
  <si>
    <t>Cherevashko Lesia</t>
  </si>
  <si>
    <t>Derzhavets Nataliia</t>
  </si>
  <si>
    <t>Vodolaska Olena</t>
  </si>
  <si>
    <t>Sarzhevska Oleksandra</t>
  </si>
  <si>
    <t>Kleshnov Yevhen</t>
  </si>
  <si>
    <t>Kindieieva Inna</t>
  </si>
  <si>
    <t>Kapranova Ilona</t>
  </si>
  <si>
    <t>Shcherbatiuk Valentyna</t>
  </si>
  <si>
    <t>Zinkovskyi Vadym</t>
  </si>
  <si>
    <t>Molashenko Oleksandr</t>
  </si>
  <si>
    <t>Tkachova Olga</t>
  </si>
  <si>
    <t>Puhach Lukiia</t>
  </si>
  <si>
    <t>Kalenichenko Olga</t>
  </si>
  <si>
    <t>Monzhos Svitlana</t>
  </si>
  <si>
    <t>Kalashnikova Tetiana</t>
  </si>
  <si>
    <t>Lohvinenko  Yelyzaveta</t>
  </si>
  <si>
    <t>Fihura Vasylyna</t>
  </si>
  <si>
    <t>Shulika Olga</t>
  </si>
  <si>
    <t>Kravets Olha</t>
  </si>
  <si>
    <t>Seleznova Olha</t>
  </si>
  <si>
    <t>Osipova Yanina</t>
  </si>
  <si>
    <t>Lucenko Darina</t>
  </si>
  <si>
    <t>Parakhina Anzhela</t>
  </si>
  <si>
    <t>Shymanska Olga</t>
  </si>
  <si>
    <t>Artuniak Olha</t>
  </si>
  <si>
    <t>Artuniak Karyna</t>
  </si>
  <si>
    <t>Kalinichenko Yuliia</t>
  </si>
  <si>
    <t>Zhyhachova Olga</t>
  </si>
  <si>
    <t>Vyhiska Liudmyla</t>
  </si>
  <si>
    <t>Melnyk Bohdan</t>
  </si>
  <si>
    <t>Novak Hanna</t>
  </si>
  <si>
    <t>Melnyk Olena</t>
  </si>
  <si>
    <t>Kurabko Oksana</t>
  </si>
  <si>
    <t>Tylna Halyna</t>
  </si>
  <si>
    <t>Dotsenko Liudmila</t>
  </si>
  <si>
    <t>Semerkova Liudmula</t>
  </si>
  <si>
    <t>Derhabuzova Mariia</t>
  </si>
  <si>
    <t>Lakhtina Okasana</t>
  </si>
  <si>
    <t>Skrypka Svitlana</t>
  </si>
  <si>
    <t>Lebed Inna</t>
  </si>
  <si>
    <t>Heneralova Olena</t>
  </si>
  <si>
    <t>Bielosliet Tetiana</t>
  </si>
  <si>
    <t>Bilokon Vira</t>
  </si>
  <si>
    <t>Kovalyk Liliana</t>
  </si>
  <si>
    <t>Harbuziuk Svitlana</t>
  </si>
  <si>
    <t>Korniichuk Oksana</t>
  </si>
  <si>
    <t>Prytula Taisiia</t>
  </si>
  <si>
    <t>Prytula Anna</t>
  </si>
  <si>
    <t>16.00 dzieci - 38; calkowicie - 328; M- 36.</t>
  </si>
  <si>
    <t>Svevchuk Mariia</t>
  </si>
  <si>
    <t>Svynorova Yevheniia</t>
  </si>
  <si>
    <t>Nyshchenko Rymma</t>
  </si>
  <si>
    <t>Popurii Natalii</t>
  </si>
  <si>
    <t>Serytska Tetiana</t>
  </si>
  <si>
    <t>Makhonenko Olena</t>
  </si>
  <si>
    <t>Nahorna Okasana</t>
  </si>
  <si>
    <t>Khmielevska Iryna</t>
  </si>
  <si>
    <t xml:space="preserve">Lyebyedyeva tetyana </t>
  </si>
  <si>
    <t>Soloviov Serhii</t>
  </si>
  <si>
    <t>Dvoranin Yuliia</t>
  </si>
  <si>
    <t xml:space="preserve">Salko Liudmyla </t>
  </si>
  <si>
    <t xml:space="preserve">Chuvylko Tetiana </t>
  </si>
  <si>
    <t>Kryzhanivska Vita</t>
  </si>
  <si>
    <t>Halecka Olga</t>
  </si>
  <si>
    <t>Kuzmak Diana-Maria</t>
  </si>
  <si>
    <t>Holovko Iryna</t>
  </si>
  <si>
    <t>Shatalia Valentyna</t>
  </si>
  <si>
    <t>Hayun Yuliia</t>
  </si>
  <si>
    <t>Stepashkina Hanna</t>
  </si>
  <si>
    <t>Shapap Yuliia</t>
  </si>
  <si>
    <t>Yuskevych Olha</t>
  </si>
  <si>
    <t>Maisus Nadiia</t>
  </si>
  <si>
    <t>Kvitchenko Oksana</t>
  </si>
  <si>
    <t>Shedulko Liudmyla</t>
  </si>
  <si>
    <t>Myronchuk Anastasiia</t>
  </si>
  <si>
    <t xml:space="preserve">Myasnykova Olha </t>
  </si>
  <si>
    <t>Shekarenko Yuliia</t>
  </si>
  <si>
    <t>Velesevych Olha</t>
  </si>
  <si>
    <t>Hud Halyna</t>
  </si>
  <si>
    <t>Arnold Schwarzenneger</t>
  </si>
  <si>
    <t>Savchenko Tetiana</t>
  </si>
  <si>
    <t>Samoilova Daria</t>
  </si>
  <si>
    <t>Nechaiuk Lidmyla</t>
  </si>
  <si>
    <t>Nechaiuk Iryna</t>
  </si>
  <si>
    <t>Mamochikina Liudmyla</t>
  </si>
  <si>
    <t>Sakara Oksana</t>
  </si>
  <si>
    <t>Skybina Iryna</t>
  </si>
  <si>
    <t>Romanowska Liudmyla</t>
  </si>
  <si>
    <t>Ogryzlo Mariia</t>
  </si>
  <si>
    <t>Karpyko Liudmyla</t>
  </si>
  <si>
    <t xml:space="preserve">Mykhailova Oksana </t>
  </si>
  <si>
    <t>Mishchykhina liubov</t>
  </si>
  <si>
    <t>Mozil Daria</t>
  </si>
  <si>
    <t>prus Halyna</t>
  </si>
  <si>
    <t>Isaieva Olha</t>
  </si>
  <si>
    <t>Mandryk Sofiia</t>
  </si>
  <si>
    <t>Martynenko Olena</t>
  </si>
  <si>
    <t>Mykytiuk Solomiia</t>
  </si>
  <si>
    <t>Untilova Nataliia</t>
  </si>
  <si>
    <t xml:space="preserve">             16.00 dzieci-31; calkowicie- 290; M-18</t>
  </si>
  <si>
    <t>Huralska Liudmyla</t>
  </si>
  <si>
    <t>Portnov Dmytro</t>
  </si>
  <si>
    <t>Portnova Susanna</t>
  </si>
  <si>
    <t>Dius Viktoriia</t>
  </si>
  <si>
    <t>Sokol Zulkhizhat</t>
  </si>
  <si>
    <t>Fomina Oksana</t>
  </si>
  <si>
    <t>Rafaulaieva Anzhela</t>
  </si>
  <si>
    <t>Somicheva Liudmyla</t>
  </si>
  <si>
    <t>Kryvoruchko Viktoriia</t>
  </si>
  <si>
    <t>Shevchenko Dmytro</t>
  </si>
  <si>
    <t>Verbanova Hulnara</t>
  </si>
  <si>
    <t>Verbanov Viacheslav</t>
  </si>
  <si>
    <t>Usachov Volodymyr</t>
  </si>
  <si>
    <t>Antiniuk Olena</t>
  </si>
  <si>
    <t>Niukalo Iryna</t>
  </si>
  <si>
    <t>Konvisar Liudmila</t>
  </si>
  <si>
    <t>Materynskyi Rosryslav</t>
  </si>
  <si>
    <t>Vashuta Tetiana</t>
  </si>
  <si>
    <t>Halizmianova Kateryna</t>
  </si>
  <si>
    <t>Kazymyrovych Yan</t>
  </si>
  <si>
    <t>Huskova Svitlana</t>
  </si>
  <si>
    <t>Nadkyrychna Lidiia</t>
  </si>
  <si>
    <t>Lykholad Iryna</t>
  </si>
  <si>
    <t>Skrypnychenko Maryna</t>
  </si>
  <si>
    <t>Berezhna Nataliia</t>
  </si>
  <si>
    <t>Korobova Svitlana</t>
  </si>
  <si>
    <t>Velychynska Halyna</t>
  </si>
  <si>
    <t>Ivanov Vasyl</t>
  </si>
  <si>
    <t>Budchanova Tetiana</t>
  </si>
  <si>
    <t>Kolesnychenko Oksana</t>
  </si>
  <si>
    <t>Lysetska Svitlana</t>
  </si>
  <si>
    <t>Melnyk Tamara</t>
  </si>
  <si>
    <t>Hyrka Yuliia</t>
  </si>
  <si>
    <t>Kolohrivova Maryna</t>
  </si>
  <si>
    <t>Makar Nadiia</t>
  </si>
  <si>
    <t>Pavlenko Iryna</t>
  </si>
  <si>
    <t>Stetsiuk Tetiana</t>
  </si>
  <si>
    <t>Marchenko Vira</t>
  </si>
  <si>
    <t>Netak Ivan</t>
  </si>
  <si>
    <t>Kovalenko Iryna</t>
  </si>
  <si>
    <t>Zhushman Larysa</t>
  </si>
  <si>
    <t>Ryha Oleksander</t>
  </si>
  <si>
    <t xml:space="preserve"> 16.00 dzieci - 43; calkowicie- `;M -34</t>
  </si>
  <si>
    <t>Tsilichko Oksana</t>
  </si>
  <si>
    <t>Serhun Liudmyla</t>
  </si>
  <si>
    <t>Shapoval Nataliia</t>
  </si>
  <si>
    <t>Moskalenko Iryna</t>
  </si>
  <si>
    <t>Palamarchuk Viktoriia</t>
  </si>
  <si>
    <t>Bilan Nataliia</t>
  </si>
  <si>
    <t>Semonov Viktor</t>
  </si>
  <si>
    <t>Levchenko Julia</t>
  </si>
  <si>
    <t>Liashenko Svitlana</t>
  </si>
  <si>
    <t>Denisova Larysa</t>
  </si>
  <si>
    <t>Knurenko Valentyna</t>
  </si>
  <si>
    <t>Shepel Anastasiia</t>
  </si>
  <si>
    <t>Demchenko Andrii</t>
  </si>
  <si>
    <t>Demchenko Kateryna</t>
  </si>
  <si>
    <t>Harkava Iryna</t>
  </si>
  <si>
    <t>Borysenko Hennadi</t>
  </si>
  <si>
    <t>Viatkina Valentyna</t>
  </si>
  <si>
    <t>Kitsak Halyna</t>
  </si>
  <si>
    <t>Firsova Nataliia</t>
  </si>
  <si>
    <t>Fesenko Inna</t>
  </si>
  <si>
    <t>Dudnyk Olena</t>
  </si>
  <si>
    <t>Hrakhovetska Olha</t>
  </si>
  <si>
    <t>Haladzii Halyna</t>
  </si>
  <si>
    <t>Shutikova Galyna</t>
  </si>
  <si>
    <t xml:space="preserve">Romanenko Vira </t>
  </si>
  <si>
    <t>Malymonenko Liudmyla</t>
  </si>
  <si>
    <t>Karpenko Tetiana</t>
  </si>
  <si>
    <t>Martseniuk Inna</t>
  </si>
  <si>
    <t>Hnylytsia Ivan</t>
  </si>
  <si>
    <t>Lebedieva Viktoriia</t>
  </si>
  <si>
    <t>Pokhyla Olha</t>
  </si>
  <si>
    <t>Shmarhalova Kateryna</t>
  </si>
  <si>
    <t>Valiienko Iana</t>
  </si>
  <si>
    <t>Martynenko Oksana</t>
  </si>
  <si>
    <t>Bertonchelli Nataliia</t>
  </si>
  <si>
    <t>Mykokenko Inna</t>
  </si>
  <si>
    <t>Peremyvovk Olena</t>
  </si>
  <si>
    <t>Polamarchuk Liudmyla</t>
  </si>
  <si>
    <t>Kosova Iryna</t>
  </si>
  <si>
    <t xml:space="preserve">Kuzmenko Olena </t>
  </si>
  <si>
    <t>Denysenko Oleksandra</t>
  </si>
  <si>
    <t>Sharova Nataliia</t>
  </si>
  <si>
    <t>Kosakova Halina</t>
  </si>
  <si>
    <t xml:space="preserve">     16.00 - dzieci- 30; calkowicie- 266; M-37</t>
  </si>
  <si>
    <t>Kypra Tetiana</t>
  </si>
  <si>
    <t>Karpenko Natalia</t>
  </si>
  <si>
    <t>Mikhasishyna Anna</t>
  </si>
  <si>
    <t>Kolesnyk Valentyna</t>
  </si>
  <si>
    <t>Yarmak Alla</t>
  </si>
  <si>
    <t xml:space="preserve">Pedchenko Liubov </t>
  </si>
  <si>
    <t>Davyd Olena</t>
  </si>
  <si>
    <t>Kondrateva Olga</t>
  </si>
  <si>
    <t>Vlasova Halyna</t>
  </si>
  <si>
    <t>Petrovic Ilija</t>
  </si>
  <si>
    <t>Honhar Lidiia</t>
  </si>
  <si>
    <t>Loseva  Larysa</t>
  </si>
  <si>
    <t>Konovalova Viktoriia</t>
  </si>
  <si>
    <t>Balan Inna</t>
  </si>
  <si>
    <t>Tarasich Valeriia</t>
  </si>
  <si>
    <t>Tarasich Anastasiia</t>
  </si>
  <si>
    <t>Bohdan Nadiia</t>
  </si>
  <si>
    <t>Drokin Ihor</t>
  </si>
  <si>
    <t xml:space="preserve">Luhova Svitlana </t>
  </si>
  <si>
    <t>Luhovoi Vadym</t>
  </si>
  <si>
    <t>Beskorovaina Inna</t>
  </si>
  <si>
    <t xml:space="preserve">Zaporozhets Svitlana </t>
  </si>
  <si>
    <t xml:space="preserve">Horobets Tetiana </t>
  </si>
  <si>
    <t>Pozniak Yehor</t>
  </si>
  <si>
    <t xml:space="preserve">Cherkasova Olha </t>
  </si>
  <si>
    <t xml:space="preserve"> Dobrynina Tetiana</t>
  </si>
  <si>
    <t>Plotntska Iryna</t>
  </si>
  <si>
    <t>Pylhun Olha</t>
  </si>
  <si>
    <t>Mamenko Liudomyla</t>
  </si>
  <si>
    <t xml:space="preserve">Borovyk Liudmla </t>
  </si>
  <si>
    <t xml:space="preserve">Zelenytsia Iryna </t>
  </si>
  <si>
    <t>Soproniuk  Olha</t>
  </si>
  <si>
    <t>Podymailo Mariia</t>
  </si>
  <si>
    <t>Yeromkina Nadiia</t>
  </si>
  <si>
    <t>Balakina  Mariia</t>
  </si>
  <si>
    <t>Andrianova Liudmyla</t>
  </si>
  <si>
    <t xml:space="preserve"> 16.00  dzieci - 33; calkowicie - 203; M - 24</t>
  </si>
  <si>
    <t>Zavislova Kateryna</t>
  </si>
  <si>
    <t>Pavelenko Ivan</t>
  </si>
  <si>
    <t>Komisarova Yevheniia</t>
  </si>
  <si>
    <t>Korostylova Tetiana</t>
  </si>
  <si>
    <t>Velhan Svetlana</t>
  </si>
  <si>
    <t>Martyncuk Maryna</t>
  </si>
  <si>
    <t>Letnianchyn Yelyzaveta</t>
  </si>
  <si>
    <t>Sobol Bohdana</t>
  </si>
  <si>
    <t>Nryshai Liudmyla</t>
  </si>
  <si>
    <t>Danylevska Tetiana</t>
  </si>
  <si>
    <t>Liskina Nadiia</t>
  </si>
  <si>
    <t>Chesniuk Oksana</t>
  </si>
  <si>
    <t>Lie Svitlana</t>
  </si>
  <si>
    <t>Berezovka Iryna</t>
  </si>
  <si>
    <t>Shchehelska liudmyla</t>
  </si>
  <si>
    <t>Zasiedatieliewa Svitlana</t>
  </si>
  <si>
    <t>Kushtala Oksana</t>
  </si>
  <si>
    <t>Stolbova Maryna</t>
  </si>
  <si>
    <t>Horiushko Diana</t>
  </si>
  <si>
    <t>16.00 dzieci- 26; calkowicie- 138; M- 18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</si>
</sst>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\ hh:mm:ss"/>
    <numFmt numFmtId="165" formatCode="yyyy\-mm\-dd"/>
    <numFmt numFmtId="166" formatCode="m\.d"/>
    <numFmt numFmtId="167" formatCode="m/d"/>
    <numFmt numFmtId="168" formatCode="mm/dd"/>
    <numFmt numFmtId="169" formatCode="dd\.mm\.yyyy"/>
    <numFmt numFmtId="170" formatCode="d\.m\.yyyy"/>
  </numFmts>
  <fonts count="1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0"/>
      <name val="Arial"/>
      <scheme val="minor"/>
    </font>
    <font>
      <sz val="10"/>
      <color rgb="FF000000"/>
      <name val="Arial"/>
    </font>
    <font>
      <b/>
      <sz val="10"/>
      <color rgb="FFFFFFFF"/>
      <name val="Arial"/>
    </font>
    <font>
      <b/>
      <i/>
      <sz val="10"/>
      <color rgb="FF000000"/>
      <name val="Arial"/>
    </font>
    <font>
      <sz val="10"/>
      <color rgb="FF999999"/>
      <name val="Arial"/>
      <scheme val="minor"/>
    </font>
    <font>
      <b/>
      <sz val="10"/>
      <color rgb="FF000000"/>
      <name val="Arial"/>
    </font>
    <font>
      <b/>
      <sz val="14"/>
      <color rgb="FFFFFFFF"/>
      <name val="Arial"/>
    </font>
    <font>
      <b/>
      <sz val="18"/>
      <color rgb="FFEA4335"/>
      <name val="Arial"/>
    </font>
    <font>
      <sz val="18"/>
      <color rgb="FFEA4335"/>
      <name val="Arial"/>
    </font>
    <font>
      <b/>
      <sz val="18"/>
      <color rgb="FF980000"/>
      <name val="Arial"/>
      <scheme val="minor"/>
    </font>
    <font>
      <sz val="18"/>
      <color rgb="FF980000"/>
      <name val="Arial"/>
      <scheme val="minor"/>
    </font>
    <font>
      <b/>
      <sz val="10"/>
      <color rgb="FF980000"/>
      <name val="Arial"/>
      <scheme val="minor"/>
    </font>
    <font>
      <sz val="11"/>
      <color rgb="FF000000"/>
      <name val="Inconsolata"/>
    </font>
    <font>
      <sz val="13"/>
      <color rgb="FF000000"/>
      <name val="Arial"/>
    </font>
  </fonts>
  <fills count="17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theme="1"/>
        <bgColor theme="1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0D0D0D"/>
        <bgColor rgb="FF0D0D0D"/>
      </patternFill>
    </fill>
    <fill>
      <patternFill patternType="solid">
        <fgColor rgb="FFDAF1F3"/>
        <bgColor rgb="FFDAF1F3"/>
      </patternFill>
    </fill>
    <fill>
      <patternFill patternType="solid">
        <fgColor rgb="FFFFE1CC"/>
        <bgColor rgb="FFFFE1CC"/>
      </patternFill>
    </fill>
    <fill>
      <patternFill patternType="solid">
        <fgColor rgb="FFFBBC04"/>
        <bgColor rgb="FFFBBC04"/>
      </patternFill>
    </fill>
    <fill>
      <patternFill patternType="solid">
        <fgColor rgb="FFD9E7FD"/>
        <bgColor rgb="FFD9E7FD"/>
      </patternFill>
    </fill>
    <fill>
      <patternFill patternType="solid">
        <fgColor rgb="FFFBDAD7"/>
        <bgColor rgb="FFFBDAD7"/>
      </patternFill>
    </fill>
    <fill>
      <patternFill patternType="solid">
        <fgColor rgb="FFF2F2F2"/>
        <bgColor rgb="FFF2F2F2"/>
      </patternFill>
    </fill>
    <fill>
      <patternFill patternType="solid">
        <fgColor rgb="FFD9D9D9"/>
        <bgColor rgb="FFD9D9D9"/>
      </patternFill>
    </fill>
    <fill>
      <patternFill patternType="solid">
        <fgColor rgb="FF0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2" borderId="0" xfId="0" applyFont="1" applyFill="1"/>
    <xf numFmtId="0" fontId="2" fillId="2" borderId="0" xfId="0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164" fontId="1" fillId="5" borderId="0" xfId="0" applyNumberFormat="1" applyFont="1" applyFill="1"/>
    <xf numFmtId="165" fontId="1" fillId="5" borderId="0" xfId="0" applyNumberFormat="1" applyFont="1" applyFill="1"/>
    <xf numFmtId="0" fontId="1" fillId="0" borderId="0" xfId="0" applyFont="1"/>
    <xf numFmtId="0" fontId="1" fillId="6" borderId="0" xfId="0" applyFont="1" applyFill="1"/>
    <xf numFmtId="164" fontId="1" fillId="6" borderId="0" xfId="0" applyNumberFormat="1" applyFont="1" applyFill="1"/>
    <xf numFmtId="0" fontId="1" fillId="7" borderId="0" xfId="0" applyFont="1" applyFill="1"/>
    <xf numFmtId="165" fontId="1" fillId="6" borderId="0" xfId="0" applyNumberFormat="1" applyFont="1" applyFill="1"/>
    <xf numFmtId="166" fontId="1" fillId="6" borderId="0" xfId="0" applyNumberFormat="1" applyFont="1" applyFill="1"/>
    <xf numFmtId="167" fontId="1" fillId="6" borderId="0" xfId="0" applyNumberFormat="1" applyFont="1" applyFill="1"/>
    <xf numFmtId="0" fontId="3" fillId="7" borderId="0" xfId="0" applyFont="1" applyFill="1" applyAlignment="1">
      <alignment horizontal="left"/>
    </xf>
    <xf numFmtId="168" fontId="1" fillId="6" borderId="0" xfId="0" applyNumberFormat="1" applyFont="1" applyFill="1"/>
    <xf numFmtId="169" fontId="1" fillId="6" borderId="0" xfId="0" applyNumberFormat="1" applyFont="1" applyFill="1"/>
    <xf numFmtId="0" fontId="4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6" fillId="0" borderId="0" xfId="0" applyFont="1"/>
    <xf numFmtId="169" fontId="4" fillId="8" borderId="0" xfId="0" applyNumberFormat="1" applyFont="1" applyFill="1" applyAlignment="1">
      <alignment horizontal="right"/>
    </xf>
    <xf numFmtId="0" fontId="3" fillId="9" borderId="0" xfId="0" applyFont="1" applyFill="1" applyAlignment="1">
      <alignment horizontal="right"/>
    </xf>
    <xf numFmtId="0" fontId="3" fillId="10" borderId="0" xfId="0" applyFont="1" applyFill="1" applyAlignment="1">
      <alignment horizontal="right"/>
    </xf>
    <xf numFmtId="0" fontId="7" fillId="11" borderId="0" xfId="0" applyFont="1" applyFill="1" applyAlignment="1">
      <alignment horizontal="right"/>
    </xf>
    <xf numFmtId="0" fontId="3" fillId="12" borderId="0" xfId="0" applyFont="1" applyFill="1"/>
    <xf numFmtId="0" fontId="3" fillId="13" borderId="0" xfId="0" applyFont="1" applyFill="1" applyAlignment="1">
      <alignment horizontal="right"/>
    </xf>
    <xf numFmtId="0" fontId="3" fillId="14" borderId="0" xfId="0" applyFont="1" applyFill="1"/>
    <xf numFmtId="165" fontId="3" fillId="15" borderId="0" xfId="0" applyNumberFormat="1" applyFont="1" applyFill="1"/>
    <xf numFmtId="0" fontId="3" fillId="12" borderId="0" xfId="0" applyFont="1" applyFill="1" applyAlignment="1">
      <alignment horizontal="right"/>
    </xf>
    <xf numFmtId="0" fontId="3" fillId="14" borderId="0" xfId="0" applyFont="1" applyFill="1" applyAlignment="1">
      <alignment horizontal="right"/>
    </xf>
    <xf numFmtId="165" fontId="5" fillId="15" borderId="0" xfId="0" applyNumberFormat="1" applyFont="1" applyFill="1" applyAlignment="1">
      <alignment horizontal="right"/>
    </xf>
    <xf numFmtId="0" fontId="3" fillId="10" borderId="0" xfId="0" applyFont="1" applyFill="1"/>
    <xf numFmtId="0" fontId="7" fillId="11" borderId="0" xfId="0" applyFont="1" applyFill="1"/>
    <xf numFmtId="0" fontId="8" fillId="8" borderId="0" xfId="0" applyFont="1" applyFill="1"/>
    <xf numFmtId="0" fontId="8" fillId="16" borderId="0" xfId="0" applyFont="1" applyFill="1" applyAlignment="1">
      <alignment horizontal="right"/>
    </xf>
    <xf numFmtId="0" fontId="4" fillId="16" borderId="0" xfId="0" applyFont="1" applyFill="1" applyAlignment="1">
      <alignment horizontal="right"/>
    </xf>
    <xf numFmtId="0" fontId="9" fillId="7" borderId="0" xfId="0" applyFont="1" applyFill="1"/>
    <xf numFmtId="0" fontId="9" fillId="7" borderId="0" xfId="0" applyFont="1" applyFill="1" applyAlignment="1">
      <alignment horizontal="right"/>
    </xf>
    <xf numFmtId="0" fontId="10" fillId="14" borderId="0" xfId="0" applyFont="1" applyFill="1"/>
    <xf numFmtId="165" fontId="10" fillId="15" borderId="0" xfId="0" applyNumberFormat="1" applyFont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10" fontId="13" fillId="0" borderId="0" xfId="0" applyNumberFormat="1" applyFont="1"/>
    <xf numFmtId="165" fontId="1" fillId="7" borderId="0" xfId="0" applyNumberFormat="1" applyFont="1" applyFill="1"/>
    <xf numFmtId="170" fontId="1" fillId="6" borderId="0" xfId="0" applyNumberFormat="1" applyFont="1" applyFill="1"/>
    <xf numFmtId="0" fontId="14" fillId="7" borderId="0" xfId="0" applyFont="1" applyFill="1"/>
    <xf numFmtId="0" fontId="15" fillId="7" borderId="0" xfId="0" applyFont="1" applyFill="1" applyAlignment="1">
      <alignment horizontal="left"/>
    </xf>
  </cellXfs>
  <cellStyles count="1">
    <cellStyle name="Normal" xfId="0" builtinId="0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pl-PL" b="0">
                <a:solidFill>
                  <a:srgbClr val="757575"/>
                </a:solidFill>
                <a:latin typeface="+mn-lt"/>
              </a:rPr>
              <a:t>ADULTS, CHILDREN, SUM, MAN, WOMAN…</a:t>
            </a:r>
          </a:p>
        </c:rich>
      </c:tx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tx>
            <c:strRef>
              <c:f>OCTOBER!$B$1</c:f>
              <c:strCache>
                <c:ptCount val="1"/>
                <c:pt idx="0">
                  <c:v>ADULTS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OCTOBER!$B$2:$B$31</c:f>
              <c:numCache>
                <c:formatCode>General</c:formatCode>
                <c:ptCount val="30"/>
                <c:pt idx="0">
                  <c:v>208</c:v>
                </c:pt>
                <c:pt idx="1">
                  <c:v>181</c:v>
                </c:pt>
                <c:pt idx="2">
                  <c:v>233</c:v>
                </c:pt>
                <c:pt idx="3">
                  <c:v>290</c:v>
                </c:pt>
                <c:pt idx="4">
                  <c:v>252</c:v>
                </c:pt>
                <c:pt idx="5">
                  <c:v>273</c:v>
                </c:pt>
                <c:pt idx="6">
                  <c:v>236</c:v>
                </c:pt>
                <c:pt idx="7">
                  <c:v>170</c:v>
                </c:pt>
                <c:pt idx="8">
                  <c:v>112</c:v>
                </c:pt>
                <c:pt idx="9">
                  <c:v>225</c:v>
                </c:pt>
                <c:pt idx="10">
                  <c:v>273</c:v>
                </c:pt>
                <c:pt idx="11">
                  <c:v>352</c:v>
                </c:pt>
                <c:pt idx="12">
                  <c:v>281</c:v>
                </c:pt>
                <c:pt idx="13">
                  <c:v>241</c:v>
                </c:pt>
                <c:pt idx="14">
                  <c:v>159</c:v>
                </c:pt>
                <c:pt idx="15">
                  <c:v>145</c:v>
                </c:pt>
                <c:pt idx="16">
                  <c:v>307</c:v>
                </c:pt>
                <c:pt idx="17">
                  <c:v>299</c:v>
                </c:pt>
                <c:pt idx="18">
                  <c:v>250</c:v>
                </c:pt>
                <c:pt idx="19">
                  <c:v>299</c:v>
                </c:pt>
                <c:pt idx="20">
                  <c:v>245</c:v>
                </c:pt>
                <c:pt idx="21">
                  <c:v>209</c:v>
                </c:pt>
                <c:pt idx="22">
                  <c:v>174</c:v>
                </c:pt>
                <c:pt idx="23">
                  <c:v>270</c:v>
                </c:pt>
                <c:pt idx="24">
                  <c:v>318</c:v>
                </c:pt>
                <c:pt idx="25">
                  <c:v>288</c:v>
                </c:pt>
                <c:pt idx="26">
                  <c:v>297</c:v>
                </c:pt>
                <c:pt idx="27">
                  <c:v>295</c:v>
                </c:pt>
                <c:pt idx="28">
                  <c:v>181</c:v>
                </c:pt>
                <c:pt idx="29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8-4BB1-87A9-EF76C1B04937}"/>
            </c:ext>
          </c:extLst>
        </c:ser>
        <c:ser>
          <c:idx val="1"/>
          <c:order val="1"/>
          <c:tx>
            <c:strRef>
              <c:f>OCTOBER!$C$1</c:f>
              <c:strCache>
                <c:ptCount val="1"/>
                <c:pt idx="0">
                  <c:v>CHILDREN</c:v>
                </c:pt>
              </c:strCache>
            </c:strRef>
          </c:tx>
          <c:spPr>
            <a:solidFill>
              <a:srgbClr val="EA4335">
                <a:alpha val="30000"/>
              </a:srgbClr>
            </a:solidFill>
            <a:ln cmpd="sng">
              <a:solidFill>
                <a:srgbClr val="EA4335"/>
              </a:solidFill>
            </a:ln>
          </c:spPr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OCTOBER!$C$2:$C$31</c:f>
              <c:numCache>
                <c:formatCode>General</c:formatCode>
                <c:ptCount val="30"/>
                <c:pt idx="0">
                  <c:v>38</c:v>
                </c:pt>
                <c:pt idx="1">
                  <c:v>29</c:v>
                </c:pt>
                <c:pt idx="2">
                  <c:v>23</c:v>
                </c:pt>
                <c:pt idx="3">
                  <c:v>38</c:v>
                </c:pt>
                <c:pt idx="4">
                  <c:v>38</c:v>
                </c:pt>
                <c:pt idx="5">
                  <c:v>34</c:v>
                </c:pt>
                <c:pt idx="6">
                  <c:v>30</c:v>
                </c:pt>
                <c:pt idx="7">
                  <c:v>33</c:v>
                </c:pt>
                <c:pt idx="8">
                  <c:v>26</c:v>
                </c:pt>
                <c:pt idx="9">
                  <c:v>41</c:v>
                </c:pt>
                <c:pt idx="10">
                  <c:v>29</c:v>
                </c:pt>
                <c:pt idx="11">
                  <c:v>57</c:v>
                </c:pt>
                <c:pt idx="12">
                  <c:v>50</c:v>
                </c:pt>
                <c:pt idx="13">
                  <c:v>40</c:v>
                </c:pt>
                <c:pt idx="14">
                  <c:v>39</c:v>
                </c:pt>
                <c:pt idx="15">
                  <c:v>31</c:v>
                </c:pt>
                <c:pt idx="16">
                  <c:v>29</c:v>
                </c:pt>
                <c:pt idx="17">
                  <c:v>44</c:v>
                </c:pt>
                <c:pt idx="18">
                  <c:v>35</c:v>
                </c:pt>
                <c:pt idx="19">
                  <c:v>45</c:v>
                </c:pt>
                <c:pt idx="20">
                  <c:v>30</c:v>
                </c:pt>
                <c:pt idx="21">
                  <c:v>51</c:v>
                </c:pt>
                <c:pt idx="22">
                  <c:v>53</c:v>
                </c:pt>
                <c:pt idx="23">
                  <c:v>44</c:v>
                </c:pt>
                <c:pt idx="24">
                  <c:v>37</c:v>
                </c:pt>
                <c:pt idx="25">
                  <c:v>42</c:v>
                </c:pt>
                <c:pt idx="26">
                  <c:v>51</c:v>
                </c:pt>
                <c:pt idx="27">
                  <c:v>39</c:v>
                </c:pt>
                <c:pt idx="28">
                  <c:v>35</c:v>
                </c:pt>
                <c:pt idx="2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8-4BB1-87A9-EF76C1B04937}"/>
            </c:ext>
          </c:extLst>
        </c:ser>
        <c:ser>
          <c:idx val="2"/>
          <c:order val="2"/>
          <c:tx>
            <c:strRef>
              <c:f>OCTOBER!$D$1</c:f>
              <c:strCache>
                <c:ptCount val="1"/>
                <c:pt idx="0">
                  <c:v>SUM</c:v>
                </c:pt>
              </c:strCache>
            </c:strRef>
          </c:tx>
          <c:spPr>
            <a:solidFill>
              <a:srgbClr val="FBBC04">
                <a:alpha val="30000"/>
              </a:srgbClr>
            </a:solidFill>
            <a:ln cmpd="sng">
              <a:solidFill>
                <a:srgbClr val="FBBC04"/>
              </a:solidFill>
            </a:ln>
          </c:spPr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OCTOBER!$D$2:$D$31</c:f>
              <c:numCache>
                <c:formatCode>General</c:formatCode>
                <c:ptCount val="30"/>
                <c:pt idx="0">
                  <c:v>246</c:v>
                </c:pt>
                <c:pt idx="1">
                  <c:v>210</c:v>
                </c:pt>
                <c:pt idx="2">
                  <c:v>256</c:v>
                </c:pt>
                <c:pt idx="3">
                  <c:v>328</c:v>
                </c:pt>
                <c:pt idx="4">
                  <c:v>290</c:v>
                </c:pt>
                <c:pt idx="5">
                  <c:v>307</c:v>
                </c:pt>
                <c:pt idx="6">
                  <c:v>266</c:v>
                </c:pt>
                <c:pt idx="7">
                  <c:v>203</c:v>
                </c:pt>
                <c:pt idx="8">
                  <c:v>138</c:v>
                </c:pt>
                <c:pt idx="9">
                  <c:v>266</c:v>
                </c:pt>
                <c:pt idx="10">
                  <c:v>302</c:v>
                </c:pt>
                <c:pt idx="11">
                  <c:v>409</c:v>
                </c:pt>
                <c:pt idx="12">
                  <c:v>331</c:v>
                </c:pt>
                <c:pt idx="13">
                  <c:v>281</c:v>
                </c:pt>
                <c:pt idx="14">
                  <c:v>198</c:v>
                </c:pt>
                <c:pt idx="15">
                  <c:v>176</c:v>
                </c:pt>
                <c:pt idx="16">
                  <c:v>336</c:v>
                </c:pt>
                <c:pt idx="17">
                  <c:v>343</c:v>
                </c:pt>
                <c:pt idx="18">
                  <c:v>285</c:v>
                </c:pt>
                <c:pt idx="19">
                  <c:v>344</c:v>
                </c:pt>
                <c:pt idx="20">
                  <c:v>275</c:v>
                </c:pt>
                <c:pt idx="21">
                  <c:v>260</c:v>
                </c:pt>
                <c:pt idx="22">
                  <c:v>227</c:v>
                </c:pt>
                <c:pt idx="23">
                  <c:v>314</c:v>
                </c:pt>
                <c:pt idx="24">
                  <c:v>355</c:v>
                </c:pt>
                <c:pt idx="25">
                  <c:v>330</c:v>
                </c:pt>
                <c:pt idx="26">
                  <c:v>348</c:v>
                </c:pt>
                <c:pt idx="27">
                  <c:v>334</c:v>
                </c:pt>
                <c:pt idx="28">
                  <c:v>216</c:v>
                </c:pt>
                <c:pt idx="29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8-4BB1-87A9-EF76C1B04937}"/>
            </c:ext>
          </c:extLst>
        </c:ser>
        <c:ser>
          <c:idx val="3"/>
          <c:order val="3"/>
          <c:tx>
            <c:strRef>
              <c:f>OCTOBER!$E$1</c:f>
              <c:strCache>
                <c:ptCount val="1"/>
                <c:pt idx="0">
                  <c:v>MAN</c:v>
                </c:pt>
              </c:strCache>
            </c:strRef>
          </c:tx>
          <c:spPr>
            <a:solidFill>
              <a:srgbClr val="34A853">
                <a:alpha val="30000"/>
              </a:srgbClr>
            </a:solidFill>
            <a:ln cmpd="sng">
              <a:solidFill>
                <a:srgbClr val="34A853"/>
              </a:solidFill>
            </a:ln>
          </c:spPr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OCTOBER!$E$2:$E$31</c:f>
              <c:numCache>
                <c:formatCode>General</c:formatCode>
                <c:ptCount val="30"/>
                <c:pt idx="0">
                  <c:v>32</c:v>
                </c:pt>
                <c:pt idx="1">
                  <c:v>28</c:v>
                </c:pt>
                <c:pt idx="2">
                  <c:v>24</c:v>
                </c:pt>
                <c:pt idx="3">
                  <c:v>36</c:v>
                </c:pt>
                <c:pt idx="4">
                  <c:v>17</c:v>
                </c:pt>
                <c:pt idx="5">
                  <c:v>43</c:v>
                </c:pt>
                <c:pt idx="6">
                  <c:v>37</c:v>
                </c:pt>
                <c:pt idx="7">
                  <c:v>24</c:v>
                </c:pt>
                <c:pt idx="8">
                  <c:v>18</c:v>
                </c:pt>
                <c:pt idx="9">
                  <c:v>33</c:v>
                </c:pt>
                <c:pt idx="10">
                  <c:v>40</c:v>
                </c:pt>
                <c:pt idx="11">
                  <c:v>41</c:v>
                </c:pt>
                <c:pt idx="12">
                  <c:v>30</c:v>
                </c:pt>
                <c:pt idx="13">
                  <c:v>40</c:v>
                </c:pt>
                <c:pt idx="14">
                  <c:v>20</c:v>
                </c:pt>
                <c:pt idx="15">
                  <c:v>21</c:v>
                </c:pt>
                <c:pt idx="16">
                  <c:v>43</c:v>
                </c:pt>
                <c:pt idx="17">
                  <c:v>30</c:v>
                </c:pt>
                <c:pt idx="18">
                  <c:v>23</c:v>
                </c:pt>
                <c:pt idx="19">
                  <c:v>37</c:v>
                </c:pt>
                <c:pt idx="20">
                  <c:v>37</c:v>
                </c:pt>
                <c:pt idx="21">
                  <c:v>26</c:v>
                </c:pt>
                <c:pt idx="22">
                  <c:v>28</c:v>
                </c:pt>
                <c:pt idx="23">
                  <c:v>32</c:v>
                </c:pt>
                <c:pt idx="24">
                  <c:v>30</c:v>
                </c:pt>
                <c:pt idx="25">
                  <c:v>32</c:v>
                </c:pt>
                <c:pt idx="26">
                  <c:v>35</c:v>
                </c:pt>
                <c:pt idx="27">
                  <c:v>31</c:v>
                </c:pt>
                <c:pt idx="28">
                  <c:v>23</c:v>
                </c:pt>
                <c:pt idx="2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58-4BB1-87A9-EF76C1B04937}"/>
            </c:ext>
          </c:extLst>
        </c:ser>
        <c:ser>
          <c:idx val="4"/>
          <c:order val="4"/>
          <c:tx>
            <c:strRef>
              <c:f>OCTOBER!$F$1</c:f>
              <c:strCache>
                <c:ptCount val="1"/>
                <c:pt idx="0">
                  <c:v>WOMAN</c:v>
                </c:pt>
              </c:strCache>
            </c:strRef>
          </c:tx>
          <c:spPr>
            <a:solidFill>
              <a:srgbClr val="9900FF">
                <a:alpha val="30000"/>
              </a:srgbClr>
            </a:solidFill>
            <a:ln cmpd="sng">
              <a:solidFill>
                <a:srgbClr val="9900FF">
                  <a:alpha val="100000"/>
                </a:srgbClr>
              </a:solidFill>
            </a:ln>
          </c:spPr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OCTOBER!$F$2:$F$31</c:f>
              <c:numCache>
                <c:formatCode>General</c:formatCode>
                <c:ptCount val="30"/>
                <c:pt idx="0">
                  <c:v>176</c:v>
                </c:pt>
                <c:pt idx="1">
                  <c:v>153</c:v>
                </c:pt>
                <c:pt idx="2">
                  <c:v>209</c:v>
                </c:pt>
                <c:pt idx="3">
                  <c:v>254</c:v>
                </c:pt>
                <c:pt idx="4">
                  <c:v>235</c:v>
                </c:pt>
                <c:pt idx="5">
                  <c:v>230</c:v>
                </c:pt>
                <c:pt idx="6">
                  <c:v>199</c:v>
                </c:pt>
                <c:pt idx="7">
                  <c:v>146</c:v>
                </c:pt>
                <c:pt idx="8">
                  <c:v>94</c:v>
                </c:pt>
                <c:pt idx="9">
                  <c:v>192</c:v>
                </c:pt>
                <c:pt idx="10">
                  <c:v>233</c:v>
                </c:pt>
                <c:pt idx="11">
                  <c:v>311</c:v>
                </c:pt>
                <c:pt idx="12">
                  <c:v>251</c:v>
                </c:pt>
                <c:pt idx="13">
                  <c:v>201</c:v>
                </c:pt>
                <c:pt idx="14">
                  <c:v>139</c:v>
                </c:pt>
                <c:pt idx="15">
                  <c:v>124</c:v>
                </c:pt>
                <c:pt idx="16">
                  <c:v>264</c:v>
                </c:pt>
                <c:pt idx="17">
                  <c:v>269</c:v>
                </c:pt>
                <c:pt idx="18">
                  <c:v>227</c:v>
                </c:pt>
                <c:pt idx="19">
                  <c:v>262</c:v>
                </c:pt>
                <c:pt idx="20">
                  <c:v>208</c:v>
                </c:pt>
                <c:pt idx="21">
                  <c:v>183</c:v>
                </c:pt>
                <c:pt idx="22">
                  <c:v>146</c:v>
                </c:pt>
                <c:pt idx="23">
                  <c:v>238</c:v>
                </c:pt>
                <c:pt idx="24">
                  <c:v>288</c:v>
                </c:pt>
                <c:pt idx="25">
                  <c:v>256</c:v>
                </c:pt>
                <c:pt idx="26">
                  <c:v>262</c:v>
                </c:pt>
                <c:pt idx="27">
                  <c:v>264</c:v>
                </c:pt>
                <c:pt idx="28">
                  <c:v>158</c:v>
                </c:pt>
                <c:pt idx="29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58-4BB1-87A9-EF76C1B04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094618"/>
        <c:axId val="18068301"/>
      </c:areaChart>
      <c:dateAx>
        <c:axId val="2960946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l-PL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68301"/>
        <c:crosses val="autoZero"/>
        <c:auto val="1"/>
        <c:lblOffset val="100"/>
        <c:baseTimeUnit val="days"/>
      </c:dateAx>
      <c:valAx>
        <c:axId val="18068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l-PL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609461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pl-PL" b="0">
                <a:solidFill>
                  <a:srgbClr val="757575"/>
                </a:solidFill>
                <a:latin typeface="+mn-lt"/>
              </a:rPr>
              <a:t>CHILDREN, MAN i WOMAN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OCTOBER!$C$1</c:f>
              <c:strCache>
                <c:ptCount val="1"/>
                <c:pt idx="0">
                  <c:v>CHILDREN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OCTOBER!$C$2:$C$32</c:f>
              <c:numCache>
                <c:formatCode>General</c:formatCode>
                <c:ptCount val="31"/>
                <c:pt idx="0">
                  <c:v>38</c:v>
                </c:pt>
                <c:pt idx="1">
                  <c:v>29</c:v>
                </c:pt>
                <c:pt idx="2">
                  <c:v>23</c:v>
                </c:pt>
                <c:pt idx="3">
                  <c:v>38</c:v>
                </c:pt>
                <c:pt idx="4">
                  <c:v>38</c:v>
                </c:pt>
                <c:pt idx="5">
                  <c:v>34</c:v>
                </c:pt>
                <c:pt idx="6">
                  <c:v>30</c:v>
                </c:pt>
                <c:pt idx="7">
                  <c:v>33</c:v>
                </c:pt>
                <c:pt idx="8">
                  <c:v>26</c:v>
                </c:pt>
                <c:pt idx="9">
                  <c:v>41</c:v>
                </c:pt>
                <c:pt idx="10">
                  <c:v>29</c:v>
                </c:pt>
                <c:pt idx="11">
                  <c:v>57</c:v>
                </c:pt>
                <c:pt idx="12">
                  <c:v>50</c:v>
                </c:pt>
                <c:pt idx="13">
                  <c:v>40</c:v>
                </c:pt>
                <c:pt idx="14">
                  <c:v>39</c:v>
                </c:pt>
                <c:pt idx="15">
                  <c:v>31</c:v>
                </c:pt>
                <c:pt idx="16">
                  <c:v>29</c:v>
                </c:pt>
                <c:pt idx="17">
                  <c:v>44</c:v>
                </c:pt>
                <c:pt idx="18">
                  <c:v>35</c:v>
                </c:pt>
                <c:pt idx="19">
                  <c:v>45</c:v>
                </c:pt>
                <c:pt idx="20">
                  <c:v>30</c:v>
                </c:pt>
                <c:pt idx="21">
                  <c:v>51</c:v>
                </c:pt>
                <c:pt idx="22">
                  <c:v>53</c:v>
                </c:pt>
                <c:pt idx="23">
                  <c:v>44</c:v>
                </c:pt>
                <c:pt idx="24">
                  <c:v>37</c:v>
                </c:pt>
                <c:pt idx="25">
                  <c:v>42</c:v>
                </c:pt>
                <c:pt idx="26">
                  <c:v>51</c:v>
                </c:pt>
                <c:pt idx="27">
                  <c:v>39</c:v>
                </c:pt>
                <c:pt idx="28">
                  <c:v>35</c:v>
                </c:pt>
                <c:pt idx="29">
                  <c:v>38</c:v>
                </c:pt>
                <c:pt idx="30">
                  <c:v>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37B-4361-86F4-38BCD15952F7}"/>
            </c:ext>
          </c:extLst>
        </c:ser>
        <c:ser>
          <c:idx val="1"/>
          <c:order val="1"/>
          <c:tx>
            <c:strRef>
              <c:f>OCTOBER!$E$1</c:f>
              <c:strCache>
                <c:ptCount val="1"/>
                <c:pt idx="0">
                  <c:v>MAN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OCTOBER!$E$2:$E$31</c:f>
              <c:numCache>
                <c:formatCode>General</c:formatCode>
                <c:ptCount val="30"/>
                <c:pt idx="0">
                  <c:v>32</c:v>
                </c:pt>
                <c:pt idx="1">
                  <c:v>28</c:v>
                </c:pt>
                <c:pt idx="2">
                  <c:v>24</c:v>
                </c:pt>
                <c:pt idx="3">
                  <c:v>36</c:v>
                </c:pt>
                <c:pt idx="4">
                  <c:v>17</c:v>
                </c:pt>
                <c:pt idx="5">
                  <c:v>43</c:v>
                </c:pt>
                <c:pt idx="6">
                  <c:v>37</c:v>
                </c:pt>
                <c:pt idx="7">
                  <c:v>24</c:v>
                </c:pt>
                <c:pt idx="8">
                  <c:v>18</c:v>
                </c:pt>
                <c:pt idx="9">
                  <c:v>33</c:v>
                </c:pt>
                <c:pt idx="10">
                  <c:v>40</c:v>
                </c:pt>
                <c:pt idx="11">
                  <c:v>41</c:v>
                </c:pt>
                <c:pt idx="12">
                  <c:v>30</c:v>
                </c:pt>
                <c:pt idx="13">
                  <c:v>40</c:v>
                </c:pt>
                <c:pt idx="14">
                  <c:v>20</c:v>
                </c:pt>
                <c:pt idx="15">
                  <c:v>21</c:v>
                </c:pt>
                <c:pt idx="16">
                  <c:v>43</c:v>
                </c:pt>
                <c:pt idx="17">
                  <c:v>30</c:v>
                </c:pt>
                <c:pt idx="18">
                  <c:v>23</c:v>
                </c:pt>
                <c:pt idx="19">
                  <c:v>37</c:v>
                </c:pt>
                <c:pt idx="20">
                  <c:v>37</c:v>
                </c:pt>
                <c:pt idx="21">
                  <c:v>26</c:v>
                </c:pt>
                <c:pt idx="22">
                  <c:v>28</c:v>
                </c:pt>
                <c:pt idx="23">
                  <c:v>32</c:v>
                </c:pt>
                <c:pt idx="24">
                  <c:v>30</c:v>
                </c:pt>
                <c:pt idx="25">
                  <c:v>32</c:v>
                </c:pt>
                <c:pt idx="26">
                  <c:v>35</c:v>
                </c:pt>
                <c:pt idx="27">
                  <c:v>31</c:v>
                </c:pt>
                <c:pt idx="28">
                  <c:v>23</c:v>
                </c:pt>
                <c:pt idx="29">
                  <c:v>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37B-4361-86F4-38BCD15952F7}"/>
            </c:ext>
          </c:extLst>
        </c:ser>
        <c:ser>
          <c:idx val="2"/>
          <c:order val="2"/>
          <c:tx>
            <c:strRef>
              <c:f>OCTOBER!$F$1</c:f>
              <c:strCache>
                <c:ptCount val="1"/>
                <c:pt idx="0">
                  <c:v>WOMAN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OCTOBER!$F$2:$F$31</c:f>
              <c:numCache>
                <c:formatCode>General</c:formatCode>
                <c:ptCount val="30"/>
                <c:pt idx="0">
                  <c:v>176</c:v>
                </c:pt>
                <c:pt idx="1">
                  <c:v>153</c:v>
                </c:pt>
                <c:pt idx="2">
                  <c:v>209</c:v>
                </c:pt>
                <c:pt idx="3">
                  <c:v>254</c:v>
                </c:pt>
                <c:pt idx="4">
                  <c:v>235</c:v>
                </c:pt>
                <c:pt idx="5">
                  <c:v>230</c:v>
                </c:pt>
                <c:pt idx="6">
                  <c:v>199</c:v>
                </c:pt>
                <c:pt idx="7">
                  <c:v>146</c:v>
                </c:pt>
                <c:pt idx="8">
                  <c:v>94</c:v>
                </c:pt>
                <c:pt idx="9">
                  <c:v>192</c:v>
                </c:pt>
                <c:pt idx="10">
                  <c:v>233</c:v>
                </c:pt>
                <c:pt idx="11">
                  <c:v>311</c:v>
                </c:pt>
                <c:pt idx="12">
                  <c:v>251</c:v>
                </c:pt>
                <c:pt idx="13">
                  <c:v>201</c:v>
                </c:pt>
                <c:pt idx="14">
                  <c:v>139</c:v>
                </c:pt>
                <c:pt idx="15">
                  <c:v>124</c:v>
                </c:pt>
                <c:pt idx="16">
                  <c:v>264</c:v>
                </c:pt>
                <c:pt idx="17">
                  <c:v>269</c:v>
                </c:pt>
                <c:pt idx="18">
                  <c:v>227</c:v>
                </c:pt>
                <c:pt idx="19">
                  <c:v>262</c:v>
                </c:pt>
                <c:pt idx="20">
                  <c:v>208</c:v>
                </c:pt>
                <c:pt idx="21">
                  <c:v>183</c:v>
                </c:pt>
                <c:pt idx="22">
                  <c:v>146</c:v>
                </c:pt>
                <c:pt idx="23">
                  <c:v>238</c:v>
                </c:pt>
                <c:pt idx="24">
                  <c:v>288</c:v>
                </c:pt>
                <c:pt idx="25">
                  <c:v>256</c:v>
                </c:pt>
                <c:pt idx="26">
                  <c:v>262</c:v>
                </c:pt>
                <c:pt idx="27">
                  <c:v>264</c:v>
                </c:pt>
                <c:pt idx="28">
                  <c:v>158</c:v>
                </c:pt>
                <c:pt idx="29">
                  <c:v>172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37B-4361-86F4-38BCD1595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541577"/>
        <c:axId val="1941724180"/>
      </c:barChart>
      <c:dateAx>
        <c:axId val="166554157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l-PL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1724180"/>
        <c:crosses val="autoZero"/>
        <c:auto val="1"/>
        <c:lblOffset val="100"/>
        <c:baseTimeUnit val="days"/>
      </c:dateAx>
      <c:valAx>
        <c:axId val="19417241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l-PL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554157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pl-PL" b="0">
                <a:solidFill>
                  <a:srgbClr val="757575"/>
                </a:solidFill>
                <a:latin typeface="+mn-lt"/>
              </a:rPr>
              <a:t>SUM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OCTOBER!$D$1</c:f>
              <c:strCache>
                <c:ptCount val="1"/>
                <c:pt idx="0">
                  <c:v>SUM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OCTOBER!$D$2:$D$32</c:f>
              <c:numCache>
                <c:formatCode>General</c:formatCode>
                <c:ptCount val="31"/>
                <c:pt idx="0">
                  <c:v>246</c:v>
                </c:pt>
                <c:pt idx="1">
                  <c:v>210</c:v>
                </c:pt>
                <c:pt idx="2">
                  <c:v>256</c:v>
                </c:pt>
                <c:pt idx="3">
                  <c:v>328</c:v>
                </c:pt>
                <c:pt idx="4">
                  <c:v>290</c:v>
                </c:pt>
                <c:pt idx="5">
                  <c:v>307</c:v>
                </c:pt>
                <c:pt idx="6">
                  <c:v>266</c:v>
                </c:pt>
                <c:pt idx="7">
                  <c:v>203</c:v>
                </c:pt>
                <c:pt idx="8">
                  <c:v>138</c:v>
                </c:pt>
                <c:pt idx="9">
                  <c:v>266</c:v>
                </c:pt>
                <c:pt idx="10">
                  <c:v>302</c:v>
                </c:pt>
                <c:pt idx="11">
                  <c:v>409</c:v>
                </c:pt>
                <c:pt idx="12">
                  <c:v>331</c:v>
                </c:pt>
                <c:pt idx="13">
                  <c:v>281</c:v>
                </c:pt>
                <c:pt idx="14">
                  <c:v>198</c:v>
                </c:pt>
                <c:pt idx="15">
                  <c:v>176</c:v>
                </c:pt>
                <c:pt idx="16">
                  <c:v>336</c:v>
                </c:pt>
                <c:pt idx="17">
                  <c:v>343</c:v>
                </c:pt>
                <c:pt idx="18">
                  <c:v>285</c:v>
                </c:pt>
                <c:pt idx="19">
                  <c:v>344</c:v>
                </c:pt>
                <c:pt idx="20">
                  <c:v>275</c:v>
                </c:pt>
                <c:pt idx="21">
                  <c:v>260</c:v>
                </c:pt>
                <c:pt idx="22">
                  <c:v>227</c:v>
                </c:pt>
                <c:pt idx="23">
                  <c:v>314</c:v>
                </c:pt>
                <c:pt idx="24">
                  <c:v>355</c:v>
                </c:pt>
                <c:pt idx="25">
                  <c:v>330</c:v>
                </c:pt>
                <c:pt idx="26">
                  <c:v>348</c:v>
                </c:pt>
                <c:pt idx="27">
                  <c:v>334</c:v>
                </c:pt>
                <c:pt idx="28">
                  <c:v>216</c:v>
                </c:pt>
                <c:pt idx="29">
                  <c:v>250</c:v>
                </c:pt>
                <c:pt idx="30">
                  <c:v>318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284-4A97-9FFA-D19442605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311110"/>
        <c:axId val="126071333"/>
      </c:lineChart>
      <c:dateAx>
        <c:axId val="16803111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l-PL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071333"/>
        <c:crosses val="autoZero"/>
        <c:auto val="1"/>
        <c:lblOffset val="100"/>
        <c:baseTimeUnit val="days"/>
      </c:dateAx>
      <c:valAx>
        <c:axId val="1260713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l-PL" b="0">
                    <a:solidFill>
                      <a:srgbClr val="000000"/>
                    </a:solidFill>
                    <a:latin typeface="+mn-lt"/>
                  </a:rPr>
                  <a:t>SUM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03111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pl-PL" b="0">
                <a:solidFill>
                  <a:srgbClr val="757575"/>
                </a:solidFill>
                <a:latin typeface="+mn-lt"/>
              </a:rPr>
              <a:t>AGE (mean) and DATE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OCTOBER!$G$1</c:f>
              <c:strCache>
                <c:ptCount val="1"/>
                <c:pt idx="0">
                  <c:v>AGE (mean)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OCTOBER!$A$2:$A$31</c:f>
              <c:numCache>
                <c:formatCode>dd\.mm\.yyyy</c:formatCode>
                <c:ptCount val="30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</c:numCache>
            </c:numRef>
          </c:cat>
          <c:val>
            <c:numRef>
              <c:f>OCTOBER!$G$2:$G$32</c:f>
              <c:numCache>
                <c:formatCode>General</c:formatCode>
                <c:ptCount val="31"/>
                <c:pt idx="0">
                  <c:v>50</c:v>
                </c:pt>
                <c:pt idx="1">
                  <c:v>62</c:v>
                </c:pt>
                <c:pt idx="2">
                  <c:v>53</c:v>
                </c:pt>
                <c:pt idx="3">
                  <c:v>50</c:v>
                </c:pt>
                <c:pt idx="4">
                  <c:v>57</c:v>
                </c:pt>
                <c:pt idx="5">
                  <c:v>58</c:v>
                </c:pt>
                <c:pt idx="6">
                  <c:v>52</c:v>
                </c:pt>
                <c:pt idx="7">
                  <c:v>61</c:v>
                </c:pt>
                <c:pt idx="8">
                  <c:v>66</c:v>
                </c:pt>
                <c:pt idx="9">
                  <c:v>52</c:v>
                </c:pt>
                <c:pt idx="10">
                  <c:v>51</c:v>
                </c:pt>
                <c:pt idx="11">
                  <c:v>57</c:v>
                </c:pt>
                <c:pt idx="12">
                  <c:v>57</c:v>
                </c:pt>
                <c:pt idx="13">
                  <c:v>57</c:v>
                </c:pt>
                <c:pt idx="14">
                  <c:v>63</c:v>
                </c:pt>
                <c:pt idx="15">
                  <c:v>62</c:v>
                </c:pt>
                <c:pt idx="16">
                  <c:v>56</c:v>
                </c:pt>
                <c:pt idx="17">
                  <c:v>55</c:v>
                </c:pt>
                <c:pt idx="18">
                  <c:v>60</c:v>
                </c:pt>
                <c:pt idx="19">
                  <c:v>57</c:v>
                </c:pt>
                <c:pt idx="20">
                  <c:v>60</c:v>
                </c:pt>
                <c:pt idx="21">
                  <c:v>59</c:v>
                </c:pt>
                <c:pt idx="22">
                  <c:v>70</c:v>
                </c:pt>
                <c:pt idx="23">
                  <c:v>49</c:v>
                </c:pt>
                <c:pt idx="24">
                  <c:v>54</c:v>
                </c:pt>
                <c:pt idx="25">
                  <c:v>66</c:v>
                </c:pt>
                <c:pt idx="26">
                  <c:v>57</c:v>
                </c:pt>
                <c:pt idx="27">
                  <c:v>59</c:v>
                </c:pt>
                <c:pt idx="28">
                  <c:v>61</c:v>
                </c:pt>
                <c:pt idx="29">
                  <c:v>55</c:v>
                </c:pt>
                <c:pt idx="30">
                  <c:v>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1DE-4ED9-817F-A9A5D65D0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616563"/>
        <c:axId val="1279611471"/>
      </c:lineChart>
      <c:dateAx>
        <c:axId val="3276165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l-PL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d\.mm\.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9611471"/>
        <c:crosses val="autoZero"/>
        <c:auto val="1"/>
        <c:lblOffset val="100"/>
        <c:baseTimeUnit val="days"/>
      </c:dateAx>
      <c:valAx>
        <c:axId val="12796114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l-PL" b="0">
                    <a:solidFill>
                      <a:srgbClr val="000000"/>
                    </a:solidFill>
                    <a:latin typeface="+mn-lt"/>
                  </a:rPr>
                  <a:t>AGE (mean)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761656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457200</xdr:colOff>
      <xdr:row>19</xdr:row>
      <xdr:rowOff>85725</xdr:rowOff>
    </xdr:from>
    <xdr:ext cx="5715000" cy="3533775"/>
    <xdr:graphicFrame macro="">
      <xdr:nvGraphicFramePr>
        <xdr:cNvPr id="2" name="Chart 1" title="Wykres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504825</xdr:colOff>
      <xdr:row>1</xdr:row>
      <xdr:rowOff>47625</xdr:rowOff>
    </xdr:from>
    <xdr:ext cx="5715000" cy="3533775"/>
    <xdr:graphicFrame macro="">
      <xdr:nvGraphicFramePr>
        <xdr:cNvPr id="3" name="Chart 2" title="Wykres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16</xdr:col>
      <xdr:colOff>561975</xdr:colOff>
      <xdr:row>1</xdr:row>
      <xdr:rowOff>47625</xdr:rowOff>
    </xdr:from>
    <xdr:ext cx="5715000" cy="3533775"/>
    <xdr:graphicFrame macro="">
      <xdr:nvGraphicFramePr>
        <xdr:cNvPr id="4" name="Chart 3" title="Wykres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16</xdr:col>
      <xdr:colOff>561975</xdr:colOff>
      <xdr:row>19</xdr:row>
      <xdr:rowOff>85725</xdr:rowOff>
    </xdr:from>
    <xdr:ext cx="5715000" cy="3533775"/>
    <xdr:graphicFrame macro="">
      <xdr:nvGraphicFramePr>
        <xdr:cNvPr id="5" name="Chart 4" title="Wykres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002"/>
  <sheetViews>
    <sheetView workbookViewId="0"/>
  </sheetViews>
  <sheetFormatPr baseColWidth="10" defaultColWidth="12.5" defaultRowHeight="15.75" customHeight="1" x14ac:dyDescent="0.15"/>
  <cols>
    <col min="1" max="1" width="3.6640625" customWidth="1"/>
    <col min="2" max="2" width="43.1640625" customWidth="1"/>
    <col min="3" max="3" width="36" customWidth="1"/>
    <col min="4" max="4" width="14.83203125" customWidth="1"/>
    <col min="5" max="5" width="17.5" customWidth="1"/>
    <col min="6" max="6" width="13" customWidth="1"/>
    <col min="7" max="7" width="40.5" customWidth="1"/>
  </cols>
  <sheetData>
    <row r="1" spans="1:26" ht="15.75" customHeight="1" x14ac:dyDescent="0.15">
      <c r="A1" s="1"/>
      <c r="B1" s="1"/>
      <c r="C1" s="2"/>
      <c r="D1" s="3"/>
      <c r="E1" s="1"/>
      <c r="F1" s="1"/>
      <c r="G1" s="4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15">
      <c r="A2" s="6" t="s">
        <v>0</v>
      </c>
      <c r="B2" s="7" t="s">
        <v>1</v>
      </c>
      <c r="C2" s="7" t="s">
        <v>2</v>
      </c>
      <c r="D2" s="8" t="s">
        <v>3</v>
      </c>
      <c r="E2" s="7" t="s">
        <v>4</v>
      </c>
      <c r="F2" s="7" t="s">
        <v>5</v>
      </c>
      <c r="G2" s="9" t="s">
        <v>6</v>
      </c>
      <c r="H2" s="7" t="s">
        <v>7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15">
      <c r="A3" s="6">
        <f t="shared" ref="A3:A257" si="0">ROW(3:3)-1</f>
        <v>2</v>
      </c>
      <c r="B3" s="10"/>
      <c r="C3" s="11"/>
      <c r="D3" s="12" t="str">
        <f t="shared" ref="D3:D257" ca="1" si="1">_xludf.IFS(B3="","",D3="",NOW(),TRUE,D3)</f>
        <v/>
      </c>
      <c r="E3" s="11"/>
      <c r="F3" s="13"/>
      <c r="G3" s="14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15">
      <c r="A4" s="6">
        <f t="shared" si="0"/>
        <v>3</v>
      </c>
      <c r="B4" s="10"/>
      <c r="C4" s="11"/>
      <c r="D4" s="12" t="str">
        <f t="shared" ca="1" si="1"/>
        <v/>
      </c>
      <c r="E4" s="11"/>
      <c r="F4" s="13"/>
      <c r="G4" s="14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15">
      <c r="A5" s="6">
        <f t="shared" si="0"/>
        <v>4</v>
      </c>
      <c r="B5" s="10"/>
      <c r="C5" s="11"/>
      <c r="D5" s="12" t="str">
        <f t="shared" ca="1" si="1"/>
        <v/>
      </c>
      <c r="E5" s="11"/>
      <c r="F5" s="13"/>
      <c r="G5" s="14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15">
      <c r="A6" s="6">
        <f t="shared" si="0"/>
        <v>5</v>
      </c>
      <c r="B6" s="10"/>
      <c r="C6" s="11"/>
      <c r="D6" s="12" t="str">
        <f t="shared" ca="1" si="1"/>
        <v/>
      </c>
      <c r="E6" s="11"/>
      <c r="F6" s="13"/>
      <c r="G6" s="14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15">
      <c r="A7" s="6">
        <f t="shared" si="0"/>
        <v>6</v>
      </c>
      <c r="B7" s="10"/>
      <c r="C7" s="11"/>
      <c r="D7" s="12" t="str">
        <f t="shared" ca="1" si="1"/>
        <v/>
      </c>
      <c r="E7" s="11"/>
      <c r="F7" s="13"/>
      <c r="G7" s="14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15">
      <c r="A8" s="6">
        <f t="shared" si="0"/>
        <v>7</v>
      </c>
      <c r="B8" s="10"/>
      <c r="C8" s="11"/>
      <c r="D8" s="12" t="str">
        <f t="shared" ca="1" si="1"/>
        <v/>
      </c>
      <c r="E8" s="11"/>
      <c r="F8" s="13"/>
      <c r="G8" s="14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15">
      <c r="A9" s="6">
        <f t="shared" si="0"/>
        <v>8</v>
      </c>
      <c r="B9" s="10"/>
      <c r="C9" s="11"/>
      <c r="D9" s="12" t="str">
        <f t="shared" ca="1" si="1"/>
        <v/>
      </c>
      <c r="E9" s="11"/>
      <c r="F9" s="13"/>
      <c r="G9" s="14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15">
      <c r="A10" s="6">
        <f t="shared" si="0"/>
        <v>9</v>
      </c>
      <c r="B10" s="10"/>
      <c r="C10" s="11"/>
      <c r="D10" s="12" t="str">
        <f t="shared" ca="1" si="1"/>
        <v/>
      </c>
      <c r="E10" s="11"/>
      <c r="F10" s="13"/>
      <c r="G10" s="14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15">
      <c r="A11" s="6">
        <f t="shared" si="0"/>
        <v>10</v>
      </c>
      <c r="B11" s="10"/>
      <c r="C11" s="11"/>
      <c r="D11" s="12" t="str">
        <f t="shared" ca="1" si="1"/>
        <v/>
      </c>
      <c r="E11" s="11"/>
      <c r="F11" s="13"/>
      <c r="G11" s="14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15">
      <c r="A12" s="6">
        <f t="shared" si="0"/>
        <v>11</v>
      </c>
      <c r="B12" s="10"/>
      <c r="C12" s="11"/>
      <c r="D12" s="12" t="str">
        <f t="shared" ca="1" si="1"/>
        <v/>
      </c>
      <c r="E12" s="11"/>
      <c r="F12" s="13"/>
      <c r="G12" s="14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15">
      <c r="A13" s="6">
        <f t="shared" si="0"/>
        <v>12</v>
      </c>
      <c r="B13" s="10"/>
      <c r="C13" s="11"/>
      <c r="D13" s="12" t="str">
        <f t="shared" ca="1" si="1"/>
        <v/>
      </c>
      <c r="E13" s="11"/>
      <c r="F13" s="13"/>
      <c r="G13" s="14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15">
      <c r="A14" s="6">
        <f t="shared" si="0"/>
        <v>13</v>
      </c>
      <c r="B14" s="10"/>
      <c r="C14" s="11"/>
      <c r="D14" s="12" t="str">
        <f t="shared" ca="1" si="1"/>
        <v/>
      </c>
      <c r="E14" s="11"/>
      <c r="F14" s="13"/>
      <c r="G14" s="14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15">
      <c r="A15" s="6">
        <f t="shared" si="0"/>
        <v>14</v>
      </c>
      <c r="B15" s="10"/>
      <c r="C15" s="11"/>
      <c r="D15" s="12" t="str">
        <f t="shared" ca="1" si="1"/>
        <v/>
      </c>
      <c r="E15" s="11"/>
      <c r="F15" s="13"/>
      <c r="G15" s="14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15">
      <c r="A16" s="6">
        <f t="shared" si="0"/>
        <v>15</v>
      </c>
      <c r="B16" s="10"/>
      <c r="C16" s="11"/>
      <c r="D16" s="12" t="str">
        <f t="shared" ca="1" si="1"/>
        <v/>
      </c>
      <c r="E16" s="11"/>
      <c r="F16" s="13"/>
      <c r="G16" s="14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15">
      <c r="A17" s="6">
        <f t="shared" si="0"/>
        <v>16</v>
      </c>
      <c r="B17" s="10"/>
      <c r="C17" s="11"/>
      <c r="D17" s="12" t="str">
        <f t="shared" ca="1" si="1"/>
        <v/>
      </c>
      <c r="E17" s="11"/>
      <c r="F17" s="13"/>
      <c r="G17" s="14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15">
      <c r="A18" s="6">
        <f t="shared" si="0"/>
        <v>17</v>
      </c>
      <c r="B18" s="10"/>
      <c r="C18" s="11"/>
      <c r="D18" s="12" t="str">
        <f t="shared" ca="1" si="1"/>
        <v/>
      </c>
      <c r="E18" s="11"/>
      <c r="F18" s="13"/>
      <c r="G18" s="14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15">
      <c r="A19" s="6">
        <f t="shared" si="0"/>
        <v>18</v>
      </c>
      <c r="B19" s="10"/>
      <c r="C19" s="11"/>
      <c r="D19" s="12" t="str">
        <f t="shared" ca="1" si="1"/>
        <v/>
      </c>
      <c r="E19" s="11"/>
      <c r="F19" s="13"/>
      <c r="G19" s="14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15">
      <c r="A20" s="6">
        <f t="shared" si="0"/>
        <v>19</v>
      </c>
      <c r="B20" s="10"/>
      <c r="C20" s="11"/>
      <c r="D20" s="12" t="str">
        <f t="shared" ca="1" si="1"/>
        <v/>
      </c>
      <c r="E20" s="11"/>
      <c r="F20" s="13"/>
      <c r="G20" s="14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15">
      <c r="A21" s="6">
        <f t="shared" si="0"/>
        <v>20</v>
      </c>
      <c r="B21" s="10"/>
      <c r="C21" s="11"/>
      <c r="D21" s="12" t="str">
        <f t="shared" ca="1" si="1"/>
        <v/>
      </c>
      <c r="E21" s="11"/>
      <c r="F21" s="13"/>
      <c r="G21" s="14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15">
      <c r="A22" s="6">
        <f t="shared" si="0"/>
        <v>21</v>
      </c>
      <c r="B22" s="10"/>
      <c r="C22" s="11"/>
      <c r="D22" s="12" t="str">
        <f t="shared" ca="1" si="1"/>
        <v/>
      </c>
      <c r="E22" s="11"/>
      <c r="F22" s="13"/>
      <c r="G22" s="14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15">
      <c r="A23" s="6">
        <f t="shared" si="0"/>
        <v>22</v>
      </c>
      <c r="B23" s="10"/>
      <c r="C23" s="11"/>
      <c r="D23" s="12" t="str">
        <f t="shared" ca="1" si="1"/>
        <v/>
      </c>
      <c r="E23" s="11"/>
      <c r="F23" s="13"/>
      <c r="G23" s="14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15">
      <c r="A24" s="6">
        <f t="shared" si="0"/>
        <v>23</v>
      </c>
      <c r="B24" s="10"/>
      <c r="C24" s="11"/>
      <c r="D24" s="12" t="str">
        <f t="shared" ca="1" si="1"/>
        <v/>
      </c>
      <c r="E24" s="11"/>
      <c r="F24" s="13"/>
      <c r="G24" s="14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15">
      <c r="A25" s="6">
        <f t="shared" si="0"/>
        <v>24</v>
      </c>
      <c r="B25" s="10"/>
      <c r="C25" s="11"/>
      <c r="D25" s="12" t="str">
        <f t="shared" ca="1" si="1"/>
        <v/>
      </c>
      <c r="E25" s="11"/>
      <c r="F25" s="13"/>
      <c r="G25" s="14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15">
      <c r="A26" s="6">
        <f t="shared" si="0"/>
        <v>25</v>
      </c>
      <c r="B26" s="10"/>
      <c r="C26" s="11"/>
      <c r="D26" s="12" t="str">
        <f t="shared" ca="1" si="1"/>
        <v/>
      </c>
      <c r="E26" s="11"/>
      <c r="F26" s="13"/>
      <c r="G26" s="14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15">
      <c r="A27" s="6">
        <f t="shared" si="0"/>
        <v>26</v>
      </c>
      <c r="B27" s="10"/>
      <c r="C27" s="11"/>
      <c r="D27" s="12" t="str">
        <f t="shared" ca="1" si="1"/>
        <v/>
      </c>
      <c r="E27" s="11"/>
      <c r="F27" s="13"/>
      <c r="G27" s="1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15">
      <c r="A28" s="6">
        <f t="shared" si="0"/>
        <v>27</v>
      </c>
      <c r="B28" s="10"/>
      <c r="C28" s="11"/>
      <c r="D28" s="12" t="str">
        <f t="shared" ca="1" si="1"/>
        <v/>
      </c>
      <c r="E28" s="11"/>
      <c r="F28" s="13"/>
      <c r="G28" s="14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15">
      <c r="A29" s="6">
        <f t="shared" si="0"/>
        <v>28</v>
      </c>
      <c r="B29" s="10"/>
      <c r="C29" s="11"/>
      <c r="D29" s="12" t="str">
        <f t="shared" ca="1" si="1"/>
        <v/>
      </c>
      <c r="E29" s="11"/>
      <c r="F29" s="13"/>
      <c r="G29" s="14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15">
      <c r="A30" s="6">
        <f t="shared" si="0"/>
        <v>29</v>
      </c>
      <c r="B30" s="10"/>
      <c r="C30" s="11"/>
      <c r="D30" s="12" t="str">
        <f t="shared" ca="1" si="1"/>
        <v/>
      </c>
      <c r="E30" s="11"/>
      <c r="F30" s="13"/>
      <c r="G30" s="14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15">
      <c r="A31" s="6">
        <f t="shared" si="0"/>
        <v>30</v>
      </c>
      <c r="B31" s="10"/>
      <c r="C31" s="11"/>
      <c r="D31" s="12" t="str">
        <f t="shared" ca="1" si="1"/>
        <v/>
      </c>
      <c r="E31" s="11"/>
      <c r="F31" s="13"/>
      <c r="G31" s="1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15">
      <c r="A32" s="6">
        <f t="shared" si="0"/>
        <v>31</v>
      </c>
      <c r="B32" s="10"/>
      <c r="C32" s="11"/>
      <c r="D32" s="12" t="str">
        <f t="shared" ca="1" si="1"/>
        <v/>
      </c>
      <c r="E32" s="11"/>
      <c r="F32" s="13"/>
      <c r="G32" s="14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15">
      <c r="A33" s="6">
        <f t="shared" si="0"/>
        <v>32</v>
      </c>
      <c r="B33" s="10"/>
      <c r="C33" s="11"/>
      <c r="D33" s="12" t="str">
        <f t="shared" ca="1" si="1"/>
        <v/>
      </c>
      <c r="E33" s="11"/>
      <c r="F33" s="13"/>
      <c r="G33" s="14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15">
      <c r="A34" s="6">
        <f t="shared" si="0"/>
        <v>33</v>
      </c>
      <c r="B34" s="10"/>
      <c r="C34" s="11"/>
      <c r="D34" s="12" t="str">
        <f t="shared" ca="1" si="1"/>
        <v/>
      </c>
      <c r="E34" s="11"/>
      <c r="F34" s="13"/>
      <c r="G34" s="14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15">
      <c r="A35" s="6">
        <f t="shared" si="0"/>
        <v>34</v>
      </c>
      <c r="B35" s="10"/>
      <c r="C35" s="11"/>
      <c r="D35" s="12" t="str">
        <f t="shared" ca="1" si="1"/>
        <v/>
      </c>
      <c r="E35" s="11"/>
      <c r="F35" s="13"/>
      <c r="G35" s="14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" x14ac:dyDescent="0.15">
      <c r="A36" s="6">
        <f t="shared" si="0"/>
        <v>35</v>
      </c>
      <c r="B36" s="10"/>
      <c r="C36" s="11"/>
      <c r="D36" s="12" t="str">
        <f t="shared" ca="1" si="1"/>
        <v/>
      </c>
      <c r="E36" s="11"/>
      <c r="F36" s="13"/>
      <c r="G36" s="14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" x14ac:dyDescent="0.15">
      <c r="A37" s="6">
        <f t="shared" si="0"/>
        <v>36</v>
      </c>
      <c r="B37" s="10"/>
      <c r="C37" s="11"/>
      <c r="D37" s="12" t="str">
        <f t="shared" ca="1" si="1"/>
        <v/>
      </c>
      <c r="E37" s="11"/>
      <c r="F37" s="13"/>
      <c r="G37" s="14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" x14ac:dyDescent="0.15">
      <c r="A38" s="6">
        <f t="shared" si="0"/>
        <v>37</v>
      </c>
      <c r="B38" s="10"/>
      <c r="C38" s="11"/>
      <c r="D38" s="12" t="str">
        <f t="shared" ca="1" si="1"/>
        <v/>
      </c>
      <c r="E38" s="11"/>
      <c r="F38" s="13"/>
      <c r="G38" s="14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" x14ac:dyDescent="0.15">
      <c r="A39" s="6">
        <f t="shared" si="0"/>
        <v>38</v>
      </c>
      <c r="B39" s="10"/>
      <c r="C39" s="11"/>
      <c r="D39" s="12" t="str">
        <f t="shared" ca="1" si="1"/>
        <v/>
      </c>
      <c r="E39" s="11"/>
      <c r="F39" s="13"/>
      <c r="G39" s="14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" x14ac:dyDescent="0.15">
      <c r="A40" s="6">
        <f t="shared" si="0"/>
        <v>39</v>
      </c>
      <c r="B40" s="10"/>
      <c r="C40" s="11"/>
      <c r="D40" s="12" t="str">
        <f t="shared" ca="1" si="1"/>
        <v/>
      </c>
      <c r="E40" s="11"/>
      <c r="F40" s="13"/>
      <c r="G40" s="14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" x14ac:dyDescent="0.15">
      <c r="A41" s="6">
        <f t="shared" si="0"/>
        <v>40</v>
      </c>
      <c r="B41" s="10"/>
      <c r="C41" s="11"/>
      <c r="D41" s="12" t="str">
        <f t="shared" ca="1" si="1"/>
        <v/>
      </c>
      <c r="E41" s="11"/>
      <c r="F41" s="13"/>
      <c r="G41" s="14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" x14ac:dyDescent="0.15">
      <c r="A42" s="6">
        <f t="shared" si="0"/>
        <v>41</v>
      </c>
      <c r="B42" s="10"/>
      <c r="C42" s="11"/>
      <c r="D42" s="12" t="str">
        <f t="shared" ca="1" si="1"/>
        <v/>
      </c>
      <c r="E42" s="11"/>
      <c r="F42" s="13"/>
      <c r="G42" s="14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" x14ac:dyDescent="0.15">
      <c r="A43" s="6">
        <f t="shared" si="0"/>
        <v>42</v>
      </c>
      <c r="B43" s="10"/>
      <c r="C43" s="11"/>
      <c r="D43" s="12" t="str">
        <f t="shared" ca="1" si="1"/>
        <v/>
      </c>
      <c r="E43" s="11"/>
      <c r="F43" s="13"/>
      <c r="G43" s="14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" x14ac:dyDescent="0.15">
      <c r="A44" s="6">
        <f t="shared" si="0"/>
        <v>43</v>
      </c>
      <c r="B44" s="10"/>
      <c r="C44" s="11"/>
      <c r="D44" s="12" t="str">
        <f t="shared" ca="1" si="1"/>
        <v/>
      </c>
      <c r="E44" s="11"/>
      <c r="F44" s="13"/>
      <c r="G44" s="14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" x14ac:dyDescent="0.15">
      <c r="A45" s="6">
        <f t="shared" si="0"/>
        <v>44</v>
      </c>
      <c r="B45" s="10"/>
      <c r="C45" s="11"/>
      <c r="D45" s="12" t="str">
        <f t="shared" ca="1" si="1"/>
        <v/>
      </c>
      <c r="E45" s="11"/>
      <c r="F45" s="13"/>
      <c r="G45" s="14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" x14ac:dyDescent="0.15">
      <c r="A46" s="6">
        <f t="shared" si="0"/>
        <v>45</v>
      </c>
      <c r="B46" s="10"/>
      <c r="C46" s="11"/>
      <c r="D46" s="12" t="str">
        <f t="shared" ca="1" si="1"/>
        <v/>
      </c>
      <c r="E46" s="11"/>
      <c r="F46" s="13"/>
      <c r="G46" s="14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" x14ac:dyDescent="0.15">
      <c r="A47" s="6">
        <f t="shared" si="0"/>
        <v>46</v>
      </c>
      <c r="B47" s="10"/>
      <c r="C47" s="11"/>
      <c r="D47" s="12" t="str">
        <f t="shared" ca="1" si="1"/>
        <v/>
      </c>
      <c r="E47" s="11"/>
      <c r="F47" s="13"/>
      <c r="G47" s="14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" x14ac:dyDescent="0.15">
      <c r="A48" s="6">
        <f t="shared" si="0"/>
        <v>47</v>
      </c>
      <c r="B48" s="10"/>
      <c r="C48" s="11"/>
      <c r="D48" s="12" t="str">
        <f t="shared" ca="1" si="1"/>
        <v/>
      </c>
      <c r="E48" s="11"/>
      <c r="F48" s="13"/>
      <c r="G48" s="14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" x14ac:dyDescent="0.15">
      <c r="A49" s="6">
        <f t="shared" si="0"/>
        <v>48</v>
      </c>
      <c r="B49" s="10"/>
      <c r="C49" s="11"/>
      <c r="D49" s="12" t="str">
        <f t="shared" ca="1" si="1"/>
        <v/>
      </c>
      <c r="E49" s="11"/>
      <c r="F49" s="13"/>
      <c r="G49" s="14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" x14ac:dyDescent="0.15">
      <c r="A50" s="6">
        <f t="shared" si="0"/>
        <v>49</v>
      </c>
      <c r="B50" s="10"/>
      <c r="C50" s="11"/>
      <c r="D50" s="12" t="str">
        <f t="shared" ca="1" si="1"/>
        <v/>
      </c>
      <c r="E50" s="11"/>
      <c r="F50" s="13"/>
      <c r="G50" s="14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" x14ac:dyDescent="0.15">
      <c r="A51" s="6">
        <f t="shared" si="0"/>
        <v>50</v>
      </c>
      <c r="B51" s="10"/>
      <c r="C51" s="11"/>
      <c r="D51" s="12" t="str">
        <f t="shared" ca="1" si="1"/>
        <v/>
      </c>
      <c r="E51" s="11"/>
      <c r="F51" s="13"/>
      <c r="G51" s="14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" x14ac:dyDescent="0.15">
      <c r="A52" s="6">
        <f t="shared" si="0"/>
        <v>51</v>
      </c>
      <c r="B52" s="10"/>
      <c r="C52" s="11"/>
      <c r="D52" s="12" t="str">
        <f t="shared" ca="1" si="1"/>
        <v/>
      </c>
      <c r="E52" s="11"/>
      <c r="F52" s="13"/>
      <c r="G52" s="14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" x14ac:dyDescent="0.15">
      <c r="A53" s="6">
        <f t="shared" si="0"/>
        <v>52</v>
      </c>
      <c r="B53" s="10"/>
      <c r="C53" s="11"/>
      <c r="D53" s="12" t="str">
        <f t="shared" ca="1" si="1"/>
        <v/>
      </c>
      <c r="E53" s="11"/>
      <c r="F53" s="13"/>
      <c r="G53" s="14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" x14ac:dyDescent="0.15">
      <c r="A54" s="6">
        <f t="shared" si="0"/>
        <v>53</v>
      </c>
      <c r="B54" s="10"/>
      <c r="C54" s="11"/>
      <c r="D54" s="12" t="str">
        <f t="shared" ca="1" si="1"/>
        <v/>
      </c>
      <c r="E54" s="11"/>
      <c r="F54" s="13"/>
      <c r="G54" s="14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" x14ac:dyDescent="0.15">
      <c r="A55" s="6">
        <f t="shared" si="0"/>
        <v>54</v>
      </c>
      <c r="B55" s="10"/>
      <c r="C55" s="11"/>
      <c r="D55" s="12" t="str">
        <f t="shared" ca="1" si="1"/>
        <v/>
      </c>
      <c r="E55" s="11"/>
      <c r="F55" s="13"/>
      <c r="G55" s="14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" x14ac:dyDescent="0.15">
      <c r="A56" s="6">
        <f t="shared" si="0"/>
        <v>55</v>
      </c>
      <c r="B56" s="10"/>
      <c r="C56" s="11"/>
      <c r="D56" s="12" t="str">
        <f t="shared" ca="1" si="1"/>
        <v/>
      </c>
      <c r="E56" s="11"/>
      <c r="F56" s="13"/>
      <c r="G56" s="14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" x14ac:dyDescent="0.15">
      <c r="A57" s="6">
        <f t="shared" si="0"/>
        <v>56</v>
      </c>
      <c r="B57" s="10"/>
      <c r="C57" s="11"/>
      <c r="D57" s="12" t="str">
        <f t="shared" ca="1" si="1"/>
        <v/>
      </c>
      <c r="E57" s="11"/>
      <c r="F57" s="13"/>
      <c r="G57" s="14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" x14ac:dyDescent="0.15">
      <c r="A58" s="6">
        <f t="shared" si="0"/>
        <v>57</v>
      </c>
      <c r="B58" s="10"/>
      <c r="C58" s="11"/>
      <c r="D58" s="12" t="str">
        <f t="shared" ca="1" si="1"/>
        <v/>
      </c>
      <c r="E58" s="11"/>
      <c r="F58" s="13"/>
      <c r="G58" s="14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 x14ac:dyDescent="0.15">
      <c r="A59" s="6">
        <f t="shared" si="0"/>
        <v>58</v>
      </c>
      <c r="B59" s="10"/>
      <c r="C59" s="11"/>
      <c r="D59" s="12" t="str">
        <f t="shared" ca="1" si="1"/>
        <v/>
      </c>
      <c r="E59" s="11"/>
      <c r="F59" s="13"/>
      <c r="G59" s="14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 x14ac:dyDescent="0.15">
      <c r="A60" s="6">
        <f t="shared" si="0"/>
        <v>59</v>
      </c>
      <c r="B60" s="10"/>
      <c r="C60" s="11"/>
      <c r="D60" s="12" t="str">
        <f t="shared" ca="1" si="1"/>
        <v/>
      </c>
      <c r="E60" s="11"/>
      <c r="F60" s="13"/>
      <c r="G60" s="14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 x14ac:dyDescent="0.15">
      <c r="A61" s="6">
        <f t="shared" si="0"/>
        <v>60</v>
      </c>
      <c r="B61" s="10"/>
      <c r="C61" s="11"/>
      <c r="D61" s="12" t="str">
        <f t="shared" ca="1" si="1"/>
        <v/>
      </c>
      <c r="E61" s="11"/>
      <c r="F61" s="13"/>
      <c r="G61" s="14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 x14ac:dyDescent="0.15">
      <c r="A62" s="6">
        <f t="shared" si="0"/>
        <v>61</v>
      </c>
      <c r="B62" s="10"/>
      <c r="C62" s="11"/>
      <c r="D62" s="12" t="str">
        <f t="shared" ca="1" si="1"/>
        <v/>
      </c>
      <c r="E62" s="11"/>
      <c r="F62" s="13"/>
      <c r="G62" s="14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 x14ac:dyDescent="0.15">
      <c r="A63" s="6">
        <f t="shared" si="0"/>
        <v>62</v>
      </c>
      <c r="B63" s="10"/>
      <c r="C63" s="11"/>
      <c r="D63" s="12" t="str">
        <f t="shared" ca="1" si="1"/>
        <v/>
      </c>
      <c r="E63" s="11"/>
      <c r="F63" s="13"/>
      <c r="G63" s="14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 x14ac:dyDescent="0.15">
      <c r="A64" s="6">
        <f t="shared" si="0"/>
        <v>63</v>
      </c>
      <c r="B64" s="10"/>
      <c r="C64" s="11"/>
      <c r="D64" s="12" t="str">
        <f t="shared" ca="1" si="1"/>
        <v/>
      </c>
      <c r="E64" s="11"/>
      <c r="F64" s="13"/>
      <c r="G64" s="14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 x14ac:dyDescent="0.15">
      <c r="A65" s="6">
        <f t="shared" si="0"/>
        <v>64</v>
      </c>
      <c r="B65" s="10"/>
      <c r="C65" s="11"/>
      <c r="D65" s="12" t="str">
        <f t="shared" ca="1" si="1"/>
        <v/>
      </c>
      <c r="E65" s="11"/>
      <c r="F65" s="13"/>
      <c r="G65" s="14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 x14ac:dyDescent="0.15">
      <c r="A66" s="6">
        <f t="shared" si="0"/>
        <v>65</v>
      </c>
      <c r="B66" s="10"/>
      <c r="C66" s="11"/>
      <c r="D66" s="12" t="str">
        <f t="shared" ca="1" si="1"/>
        <v/>
      </c>
      <c r="E66" s="11"/>
      <c r="F66" s="13"/>
      <c r="G66" s="14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 x14ac:dyDescent="0.15">
      <c r="A67" s="6">
        <f t="shared" si="0"/>
        <v>66</v>
      </c>
      <c r="B67" s="10"/>
      <c r="C67" s="11"/>
      <c r="D67" s="12" t="str">
        <f t="shared" ca="1" si="1"/>
        <v/>
      </c>
      <c r="E67" s="11"/>
      <c r="F67" s="13"/>
      <c r="G67" s="14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 x14ac:dyDescent="0.15">
      <c r="A68" s="6">
        <f t="shared" si="0"/>
        <v>67</v>
      </c>
      <c r="B68" s="10"/>
      <c r="C68" s="11"/>
      <c r="D68" s="12" t="str">
        <f t="shared" ca="1" si="1"/>
        <v/>
      </c>
      <c r="E68" s="11"/>
      <c r="F68" s="13"/>
      <c r="G68" s="14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 x14ac:dyDescent="0.15">
      <c r="A69" s="6">
        <f t="shared" si="0"/>
        <v>68</v>
      </c>
      <c r="B69" s="10"/>
      <c r="C69" s="11"/>
      <c r="D69" s="12" t="str">
        <f t="shared" ca="1" si="1"/>
        <v/>
      </c>
      <c r="E69" s="11"/>
      <c r="F69" s="13"/>
      <c r="G69" s="14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" x14ac:dyDescent="0.15">
      <c r="A70" s="6">
        <f t="shared" si="0"/>
        <v>69</v>
      </c>
      <c r="B70" s="10"/>
      <c r="C70" s="11"/>
      <c r="D70" s="12" t="str">
        <f t="shared" ca="1" si="1"/>
        <v/>
      </c>
      <c r="E70" s="11"/>
      <c r="F70" s="13"/>
      <c r="G70" s="14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 x14ac:dyDescent="0.15">
      <c r="A71" s="6">
        <f t="shared" si="0"/>
        <v>70</v>
      </c>
      <c r="B71" s="10"/>
      <c r="C71" s="11"/>
      <c r="D71" s="12" t="str">
        <f t="shared" ca="1" si="1"/>
        <v/>
      </c>
      <c r="E71" s="11"/>
      <c r="F71" s="13"/>
      <c r="G71" s="14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 x14ac:dyDescent="0.15">
      <c r="A72" s="6">
        <f t="shared" si="0"/>
        <v>71</v>
      </c>
      <c r="B72" s="10"/>
      <c r="C72" s="11"/>
      <c r="D72" s="12" t="str">
        <f t="shared" ca="1" si="1"/>
        <v/>
      </c>
      <c r="E72" s="11"/>
      <c r="F72" s="13"/>
      <c r="G72" s="14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 x14ac:dyDescent="0.15">
      <c r="A73" s="6">
        <f t="shared" si="0"/>
        <v>72</v>
      </c>
      <c r="B73" s="10"/>
      <c r="C73" s="11"/>
      <c r="D73" s="12" t="str">
        <f t="shared" ca="1" si="1"/>
        <v/>
      </c>
      <c r="E73" s="11"/>
      <c r="F73" s="13"/>
      <c r="G73" s="14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 x14ac:dyDescent="0.15">
      <c r="A74" s="6">
        <f t="shared" si="0"/>
        <v>73</v>
      </c>
      <c r="B74" s="10"/>
      <c r="C74" s="11"/>
      <c r="D74" s="12" t="str">
        <f t="shared" ca="1" si="1"/>
        <v/>
      </c>
      <c r="E74" s="11"/>
      <c r="F74" s="13"/>
      <c r="G74" s="14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 x14ac:dyDescent="0.15">
      <c r="A75" s="6">
        <f t="shared" si="0"/>
        <v>74</v>
      </c>
      <c r="B75" s="10"/>
      <c r="C75" s="11"/>
      <c r="D75" s="12" t="str">
        <f t="shared" ca="1" si="1"/>
        <v/>
      </c>
      <c r="E75" s="11"/>
      <c r="F75" s="13"/>
      <c r="G75" s="14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 x14ac:dyDescent="0.15">
      <c r="A76" s="6">
        <f t="shared" si="0"/>
        <v>75</v>
      </c>
      <c r="B76" s="10"/>
      <c r="C76" s="11"/>
      <c r="D76" s="12" t="str">
        <f t="shared" ca="1" si="1"/>
        <v/>
      </c>
      <c r="E76" s="11"/>
      <c r="F76" s="13"/>
      <c r="G76" s="14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 x14ac:dyDescent="0.15">
      <c r="A77" s="6">
        <f t="shared" si="0"/>
        <v>76</v>
      </c>
      <c r="B77" s="10"/>
      <c r="C77" s="11"/>
      <c r="D77" s="12" t="str">
        <f t="shared" ca="1" si="1"/>
        <v/>
      </c>
      <c r="E77" s="11"/>
      <c r="F77" s="13"/>
      <c r="G77" s="14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" x14ac:dyDescent="0.15">
      <c r="A78" s="6">
        <f t="shared" si="0"/>
        <v>77</v>
      </c>
      <c r="B78" s="10"/>
      <c r="C78" s="11"/>
      <c r="D78" s="12" t="str">
        <f t="shared" ca="1" si="1"/>
        <v/>
      </c>
      <c r="E78" s="11"/>
      <c r="F78" s="13"/>
      <c r="G78" s="14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" x14ac:dyDescent="0.15">
      <c r="A79" s="6">
        <f t="shared" si="0"/>
        <v>78</v>
      </c>
      <c r="B79" s="10"/>
      <c r="C79" s="11"/>
      <c r="D79" s="12" t="str">
        <f t="shared" ca="1" si="1"/>
        <v/>
      </c>
      <c r="E79" s="11"/>
      <c r="F79" s="13"/>
      <c r="G79" s="14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" x14ac:dyDescent="0.15">
      <c r="A80" s="6">
        <f t="shared" si="0"/>
        <v>79</v>
      </c>
      <c r="B80" s="10"/>
      <c r="C80" s="11"/>
      <c r="D80" s="12" t="str">
        <f t="shared" ca="1" si="1"/>
        <v/>
      </c>
      <c r="E80" s="11"/>
      <c r="F80" s="13"/>
      <c r="G80" s="14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" x14ac:dyDescent="0.15">
      <c r="A81" s="6">
        <f t="shared" si="0"/>
        <v>80</v>
      </c>
      <c r="B81" s="10"/>
      <c r="C81" s="11"/>
      <c r="D81" s="12" t="str">
        <f t="shared" ca="1" si="1"/>
        <v/>
      </c>
      <c r="E81" s="11"/>
      <c r="F81" s="13"/>
      <c r="G81" s="14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" x14ac:dyDescent="0.15">
      <c r="A82" s="6">
        <f t="shared" si="0"/>
        <v>81</v>
      </c>
      <c r="B82" s="10"/>
      <c r="C82" s="11"/>
      <c r="D82" s="12" t="str">
        <f t="shared" ca="1" si="1"/>
        <v/>
      </c>
      <c r="E82" s="11"/>
      <c r="F82" s="13"/>
      <c r="G82" s="14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" x14ac:dyDescent="0.15">
      <c r="A83" s="6">
        <f t="shared" si="0"/>
        <v>82</v>
      </c>
      <c r="B83" s="10"/>
      <c r="C83" s="11"/>
      <c r="D83" s="12" t="str">
        <f t="shared" ca="1" si="1"/>
        <v/>
      </c>
      <c r="E83" s="11"/>
      <c r="F83" s="13"/>
      <c r="G83" s="14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" x14ac:dyDescent="0.15">
      <c r="A84" s="6">
        <f t="shared" si="0"/>
        <v>83</v>
      </c>
      <c r="B84" s="10"/>
      <c r="C84" s="11"/>
      <c r="D84" s="12" t="str">
        <f t="shared" ca="1" si="1"/>
        <v/>
      </c>
      <c r="E84" s="11"/>
      <c r="F84" s="13"/>
      <c r="G84" s="14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" x14ac:dyDescent="0.15">
      <c r="A85" s="6">
        <f t="shared" si="0"/>
        <v>84</v>
      </c>
      <c r="B85" s="10"/>
      <c r="C85" s="11"/>
      <c r="D85" s="12" t="str">
        <f t="shared" ca="1" si="1"/>
        <v/>
      </c>
      <c r="E85" s="11"/>
      <c r="F85" s="13"/>
      <c r="G85" s="14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" x14ac:dyDescent="0.15">
      <c r="A86" s="6">
        <f t="shared" si="0"/>
        <v>85</v>
      </c>
      <c r="B86" s="10"/>
      <c r="C86" s="11"/>
      <c r="D86" s="12" t="str">
        <f t="shared" ca="1" si="1"/>
        <v/>
      </c>
      <c r="E86" s="11"/>
      <c r="F86" s="13"/>
      <c r="G86" s="14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" x14ac:dyDescent="0.15">
      <c r="A87" s="6">
        <f t="shared" si="0"/>
        <v>86</v>
      </c>
      <c r="B87" s="10"/>
      <c r="C87" s="11"/>
      <c r="D87" s="12" t="str">
        <f t="shared" ca="1" si="1"/>
        <v/>
      </c>
      <c r="E87" s="11"/>
      <c r="F87" s="13"/>
      <c r="G87" s="14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" x14ac:dyDescent="0.15">
      <c r="A88" s="6">
        <f t="shared" si="0"/>
        <v>87</v>
      </c>
      <c r="B88" s="10"/>
      <c r="C88" s="11"/>
      <c r="D88" s="12" t="str">
        <f t="shared" ca="1" si="1"/>
        <v/>
      </c>
      <c r="E88" s="11"/>
      <c r="F88" s="13"/>
      <c r="G88" s="14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 x14ac:dyDescent="0.15">
      <c r="A89" s="6">
        <f t="shared" si="0"/>
        <v>88</v>
      </c>
      <c r="B89" s="10"/>
      <c r="C89" s="11"/>
      <c r="D89" s="12" t="str">
        <f t="shared" ca="1" si="1"/>
        <v/>
      </c>
      <c r="E89" s="11"/>
      <c r="F89" s="13"/>
      <c r="G89" s="14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 x14ac:dyDescent="0.15">
      <c r="A90" s="6">
        <f t="shared" si="0"/>
        <v>89</v>
      </c>
      <c r="B90" s="10"/>
      <c r="C90" s="11"/>
      <c r="D90" s="12" t="str">
        <f t="shared" ca="1" si="1"/>
        <v/>
      </c>
      <c r="E90" s="11"/>
      <c r="F90" s="13"/>
      <c r="G90" s="14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 x14ac:dyDescent="0.15">
      <c r="A91" s="6">
        <f t="shared" si="0"/>
        <v>90</v>
      </c>
      <c r="B91" s="10"/>
      <c r="C91" s="11"/>
      <c r="D91" s="12" t="str">
        <f t="shared" ca="1" si="1"/>
        <v/>
      </c>
      <c r="E91" s="11"/>
      <c r="F91" s="13"/>
      <c r="G91" s="14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 x14ac:dyDescent="0.15">
      <c r="A92" s="6">
        <f t="shared" si="0"/>
        <v>91</v>
      </c>
      <c r="B92" s="10"/>
      <c r="C92" s="11"/>
      <c r="D92" s="12" t="str">
        <f t="shared" ca="1" si="1"/>
        <v/>
      </c>
      <c r="E92" s="11"/>
      <c r="F92" s="13"/>
      <c r="G92" s="14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 x14ac:dyDescent="0.15">
      <c r="A93" s="6">
        <f t="shared" si="0"/>
        <v>92</v>
      </c>
      <c r="B93" s="10"/>
      <c r="C93" s="11"/>
      <c r="D93" s="12" t="str">
        <f t="shared" ca="1" si="1"/>
        <v/>
      </c>
      <c r="E93" s="11"/>
      <c r="F93" s="13"/>
      <c r="G93" s="14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 x14ac:dyDescent="0.15">
      <c r="A94" s="6">
        <f t="shared" si="0"/>
        <v>93</v>
      </c>
      <c r="B94" s="10"/>
      <c r="C94" s="11"/>
      <c r="D94" s="12" t="str">
        <f t="shared" ca="1" si="1"/>
        <v/>
      </c>
      <c r="E94" s="11"/>
      <c r="F94" s="13"/>
      <c r="G94" s="14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 x14ac:dyDescent="0.15">
      <c r="A95" s="6">
        <f t="shared" si="0"/>
        <v>94</v>
      </c>
      <c r="B95" s="10"/>
      <c r="C95" s="11"/>
      <c r="D95" s="12" t="str">
        <f t="shared" ca="1" si="1"/>
        <v/>
      </c>
      <c r="E95" s="11"/>
      <c r="F95" s="13"/>
      <c r="G95" s="14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 x14ac:dyDescent="0.15">
      <c r="A96" s="6">
        <f t="shared" si="0"/>
        <v>95</v>
      </c>
      <c r="B96" s="10"/>
      <c r="C96" s="11"/>
      <c r="D96" s="12" t="str">
        <f t="shared" ca="1" si="1"/>
        <v/>
      </c>
      <c r="E96" s="11"/>
      <c r="F96" s="13"/>
      <c r="G96" s="14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 x14ac:dyDescent="0.15">
      <c r="A97" s="6">
        <f t="shared" si="0"/>
        <v>96</v>
      </c>
      <c r="B97" s="10"/>
      <c r="C97" s="11"/>
      <c r="D97" s="12" t="str">
        <f t="shared" ca="1" si="1"/>
        <v/>
      </c>
      <c r="E97" s="11"/>
      <c r="F97" s="13"/>
      <c r="G97" s="14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 x14ac:dyDescent="0.15">
      <c r="A98" s="6">
        <f t="shared" si="0"/>
        <v>97</v>
      </c>
      <c r="B98" s="10"/>
      <c r="C98" s="11"/>
      <c r="D98" s="12" t="str">
        <f t="shared" ca="1" si="1"/>
        <v/>
      </c>
      <c r="E98" s="11"/>
      <c r="F98" s="13"/>
      <c r="G98" s="14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 x14ac:dyDescent="0.15">
      <c r="A99" s="6">
        <f t="shared" si="0"/>
        <v>98</v>
      </c>
      <c r="B99" s="10"/>
      <c r="C99" s="11"/>
      <c r="D99" s="12" t="str">
        <f t="shared" ca="1" si="1"/>
        <v/>
      </c>
      <c r="E99" s="11"/>
      <c r="F99" s="13"/>
      <c r="G99" s="14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 x14ac:dyDescent="0.15">
      <c r="A100" s="6">
        <f t="shared" si="0"/>
        <v>99</v>
      </c>
      <c r="B100" s="10"/>
      <c r="C100" s="11"/>
      <c r="D100" s="12" t="str">
        <f t="shared" ca="1" si="1"/>
        <v/>
      </c>
      <c r="E100" s="11"/>
      <c r="F100" s="13"/>
      <c r="G100" s="14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 x14ac:dyDescent="0.15">
      <c r="A101" s="6">
        <f t="shared" si="0"/>
        <v>100</v>
      </c>
      <c r="B101" s="10"/>
      <c r="C101" s="11"/>
      <c r="D101" s="12" t="str">
        <f t="shared" ca="1" si="1"/>
        <v/>
      </c>
      <c r="E101" s="11"/>
      <c r="F101" s="13"/>
      <c r="G101" s="14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 x14ac:dyDescent="0.15">
      <c r="A102" s="6">
        <f t="shared" si="0"/>
        <v>101</v>
      </c>
      <c r="B102" s="10"/>
      <c r="C102" s="11"/>
      <c r="D102" s="12" t="str">
        <f t="shared" ca="1" si="1"/>
        <v/>
      </c>
      <c r="E102" s="11"/>
      <c r="F102" s="13"/>
      <c r="G102" s="14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 x14ac:dyDescent="0.15">
      <c r="A103" s="6">
        <f t="shared" si="0"/>
        <v>102</v>
      </c>
      <c r="B103" s="10"/>
      <c r="C103" s="11"/>
      <c r="D103" s="12" t="str">
        <f t="shared" ca="1" si="1"/>
        <v/>
      </c>
      <c r="E103" s="11"/>
      <c r="F103" s="13"/>
      <c r="G103" s="14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 x14ac:dyDescent="0.15">
      <c r="A104" s="6">
        <f t="shared" si="0"/>
        <v>103</v>
      </c>
      <c r="B104" s="10"/>
      <c r="C104" s="11"/>
      <c r="D104" s="12" t="str">
        <f t="shared" ca="1" si="1"/>
        <v/>
      </c>
      <c r="E104" s="11"/>
      <c r="F104" s="13"/>
      <c r="G104" s="14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 x14ac:dyDescent="0.15">
      <c r="A105" s="6">
        <f t="shared" si="0"/>
        <v>104</v>
      </c>
      <c r="B105" s="10"/>
      <c r="C105" s="11"/>
      <c r="D105" s="12" t="str">
        <f t="shared" ca="1" si="1"/>
        <v/>
      </c>
      <c r="E105" s="11"/>
      <c r="F105" s="13"/>
      <c r="G105" s="14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" x14ac:dyDescent="0.15">
      <c r="A106" s="6">
        <f t="shared" si="0"/>
        <v>105</v>
      </c>
      <c r="B106" s="10"/>
      <c r="C106" s="11"/>
      <c r="D106" s="12" t="str">
        <f t="shared" ca="1" si="1"/>
        <v/>
      </c>
      <c r="E106" s="11"/>
      <c r="F106" s="13"/>
      <c r="G106" s="14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" x14ac:dyDescent="0.15">
      <c r="A107" s="6">
        <f t="shared" si="0"/>
        <v>106</v>
      </c>
      <c r="B107" s="10"/>
      <c r="C107" s="11"/>
      <c r="D107" s="12" t="str">
        <f t="shared" ca="1" si="1"/>
        <v/>
      </c>
      <c r="E107" s="11"/>
      <c r="F107" s="13"/>
      <c r="G107" s="14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" x14ac:dyDescent="0.15">
      <c r="A108" s="6">
        <f t="shared" si="0"/>
        <v>107</v>
      </c>
      <c r="B108" s="10"/>
      <c r="C108" s="11"/>
      <c r="D108" s="12" t="str">
        <f t="shared" ca="1" si="1"/>
        <v/>
      </c>
      <c r="E108" s="11"/>
      <c r="F108" s="13"/>
      <c r="G108" s="14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" x14ac:dyDescent="0.15">
      <c r="A109" s="6">
        <f t="shared" si="0"/>
        <v>108</v>
      </c>
      <c r="B109" s="10"/>
      <c r="C109" s="11"/>
      <c r="D109" s="12" t="str">
        <f t="shared" ca="1" si="1"/>
        <v/>
      </c>
      <c r="E109" s="11"/>
      <c r="F109" s="13"/>
      <c r="G109" s="14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" x14ac:dyDescent="0.15">
      <c r="A110" s="6">
        <f t="shared" si="0"/>
        <v>109</v>
      </c>
      <c r="B110" s="10"/>
      <c r="C110" s="11"/>
      <c r="D110" s="12" t="str">
        <f t="shared" ca="1" si="1"/>
        <v/>
      </c>
      <c r="E110" s="11"/>
      <c r="F110" s="13"/>
      <c r="G110" s="14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" x14ac:dyDescent="0.15">
      <c r="A111" s="6">
        <f t="shared" si="0"/>
        <v>110</v>
      </c>
      <c r="B111" s="10"/>
      <c r="C111" s="11"/>
      <c r="D111" s="12" t="str">
        <f t="shared" ca="1" si="1"/>
        <v/>
      </c>
      <c r="E111" s="11"/>
      <c r="F111" s="13"/>
      <c r="G111" s="14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" x14ac:dyDescent="0.15">
      <c r="A112" s="6">
        <f t="shared" si="0"/>
        <v>111</v>
      </c>
      <c r="B112" s="10"/>
      <c r="C112" s="11"/>
      <c r="D112" s="12" t="str">
        <f t="shared" ca="1" si="1"/>
        <v/>
      </c>
      <c r="E112" s="11"/>
      <c r="F112" s="13"/>
      <c r="G112" s="14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" x14ac:dyDescent="0.15">
      <c r="A113" s="6">
        <f t="shared" si="0"/>
        <v>112</v>
      </c>
      <c r="B113" s="10"/>
      <c r="C113" s="11"/>
      <c r="D113" s="12" t="str">
        <f t="shared" ca="1" si="1"/>
        <v/>
      </c>
      <c r="E113" s="11"/>
      <c r="F113" s="13"/>
      <c r="G113" s="14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" x14ac:dyDescent="0.15">
      <c r="A114" s="6">
        <f t="shared" si="0"/>
        <v>113</v>
      </c>
      <c r="B114" s="10"/>
      <c r="C114" s="11"/>
      <c r="D114" s="12" t="str">
        <f t="shared" ca="1" si="1"/>
        <v/>
      </c>
      <c r="E114" s="11"/>
      <c r="F114" s="13"/>
      <c r="G114" s="14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" x14ac:dyDescent="0.15">
      <c r="A115" s="6">
        <f t="shared" si="0"/>
        <v>114</v>
      </c>
      <c r="B115" s="10"/>
      <c r="C115" s="11"/>
      <c r="D115" s="12" t="str">
        <f t="shared" ca="1" si="1"/>
        <v/>
      </c>
      <c r="E115" s="11"/>
      <c r="F115" s="13"/>
      <c r="G115" s="14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" x14ac:dyDescent="0.15">
      <c r="A116" s="6">
        <f t="shared" si="0"/>
        <v>115</v>
      </c>
      <c r="B116" s="10"/>
      <c r="C116" s="11"/>
      <c r="D116" s="12" t="str">
        <f t="shared" ca="1" si="1"/>
        <v/>
      </c>
      <c r="E116" s="11"/>
      <c r="F116" s="13"/>
      <c r="G116" s="14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" x14ac:dyDescent="0.15">
      <c r="A117" s="6">
        <f t="shared" si="0"/>
        <v>116</v>
      </c>
      <c r="B117" s="10"/>
      <c r="C117" s="11"/>
      <c r="D117" s="12" t="str">
        <f t="shared" ca="1" si="1"/>
        <v/>
      </c>
      <c r="E117" s="11"/>
      <c r="F117" s="13"/>
      <c r="G117" s="14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" x14ac:dyDescent="0.15">
      <c r="A118" s="6">
        <f t="shared" si="0"/>
        <v>117</v>
      </c>
      <c r="B118" s="10"/>
      <c r="C118" s="11"/>
      <c r="D118" s="12" t="str">
        <f t="shared" ca="1" si="1"/>
        <v/>
      </c>
      <c r="E118" s="11"/>
      <c r="F118" s="13"/>
      <c r="G118" s="14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" x14ac:dyDescent="0.15">
      <c r="A119" s="6">
        <f t="shared" si="0"/>
        <v>118</v>
      </c>
      <c r="B119" s="10"/>
      <c r="C119" s="11"/>
      <c r="D119" s="12" t="str">
        <f t="shared" ca="1" si="1"/>
        <v/>
      </c>
      <c r="E119" s="11"/>
      <c r="F119" s="13"/>
      <c r="G119" s="14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" x14ac:dyDescent="0.15">
      <c r="A120" s="6">
        <f t="shared" si="0"/>
        <v>119</v>
      </c>
      <c r="B120" s="10"/>
      <c r="C120" s="11"/>
      <c r="D120" s="12" t="str">
        <f t="shared" ca="1" si="1"/>
        <v/>
      </c>
      <c r="E120" s="11"/>
      <c r="F120" s="13"/>
      <c r="G120" s="14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" x14ac:dyDescent="0.15">
      <c r="A121" s="6">
        <f t="shared" si="0"/>
        <v>120</v>
      </c>
      <c r="B121" s="10"/>
      <c r="C121" s="11"/>
      <c r="D121" s="12" t="str">
        <f t="shared" ca="1" si="1"/>
        <v/>
      </c>
      <c r="E121" s="11"/>
      <c r="F121" s="13"/>
      <c r="G121" s="14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" x14ac:dyDescent="0.15">
      <c r="A122" s="6">
        <f t="shared" si="0"/>
        <v>121</v>
      </c>
      <c r="B122" s="10"/>
      <c r="C122" s="11"/>
      <c r="D122" s="12" t="str">
        <f t="shared" ca="1" si="1"/>
        <v/>
      </c>
      <c r="E122" s="11"/>
      <c r="F122" s="13"/>
      <c r="G122" s="14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" x14ac:dyDescent="0.15">
      <c r="A123" s="6">
        <f t="shared" si="0"/>
        <v>122</v>
      </c>
      <c r="B123" s="10"/>
      <c r="C123" s="11"/>
      <c r="D123" s="12" t="str">
        <f t="shared" ca="1" si="1"/>
        <v/>
      </c>
      <c r="E123" s="11"/>
      <c r="F123" s="13"/>
      <c r="G123" s="14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" x14ac:dyDescent="0.15">
      <c r="A124" s="6">
        <f t="shared" si="0"/>
        <v>123</v>
      </c>
      <c r="B124" s="10"/>
      <c r="C124" s="11"/>
      <c r="D124" s="12" t="str">
        <f t="shared" ca="1" si="1"/>
        <v/>
      </c>
      <c r="E124" s="11"/>
      <c r="F124" s="13"/>
      <c r="G124" s="14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" x14ac:dyDescent="0.15">
      <c r="A125" s="6">
        <f t="shared" si="0"/>
        <v>124</v>
      </c>
      <c r="B125" s="10"/>
      <c r="C125" s="11"/>
      <c r="D125" s="12" t="str">
        <f t="shared" ca="1" si="1"/>
        <v/>
      </c>
      <c r="E125" s="11"/>
      <c r="F125" s="13"/>
      <c r="G125" s="14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" x14ac:dyDescent="0.15">
      <c r="A126" s="6">
        <f t="shared" si="0"/>
        <v>125</v>
      </c>
      <c r="B126" s="10"/>
      <c r="C126" s="11"/>
      <c r="D126" s="12" t="str">
        <f t="shared" ca="1" si="1"/>
        <v/>
      </c>
      <c r="E126" s="11"/>
      <c r="F126" s="13"/>
      <c r="G126" s="14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" x14ac:dyDescent="0.15">
      <c r="A127" s="6">
        <f t="shared" si="0"/>
        <v>126</v>
      </c>
      <c r="B127" s="10"/>
      <c r="C127" s="11"/>
      <c r="D127" s="12" t="str">
        <f t="shared" ca="1" si="1"/>
        <v/>
      </c>
      <c r="E127" s="11"/>
      <c r="F127" s="13"/>
      <c r="G127" s="14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" x14ac:dyDescent="0.15">
      <c r="A128" s="6">
        <f t="shared" si="0"/>
        <v>127</v>
      </c>
      <c r="B128" s="10"/>
      <c r="C128" s="11"/>
      <c r="D128" s="12" t="str">
        <f t="shared" ca="1" si="1"/>
        <v/>
      </c>
      <c r="E128" s="11"/>
      <c r="F128" s="13"/>
      <c r="G128" s="14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" x14ac:dyDescent="0.15">
      <c r="A129" s="6">
        <f t="shared" si="0"/>
        <v>128</v>
      </c>
      <c r="B129" s="10"/>
      <c r="C129" s="11"/>
      <c r="D129" s="12" t="str">
        <f t="shared" ca="1" si="1"/>
        <v/>
      </c>
      <c r="E129" s="11"/>
      <c r="F129" s="13"/>
      <c r="G129" s="14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" x14ac:dyDescent="0.15">
      <c r="A130" s="6">
        <f t="shared" si="0"/>
        <v>129</v>
      </c>
      <c r="B130" s="10"/>
      <c r="C130" s="11"/>
      <c r="D130" s="12" t="str">
        <f t="shared" ca="1" si="1"/>
        <v/>
      </c>
      <c r="E130" s="11"/>
      <c r="F130" s="13"/>
      <c r="G130" s="14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" x14ac:dyDescent="0.15">
      <c r="A131" s="6">
        <f t="shared" si="0"/>
        <v>130</v>
      </c>
      <c r="B131" s="10"/>
      <c r="C131" s="11"/>
      <c r="D131" s="12" t="str">
        <f t="shared" ca="1" si="1"/>
        <v/>
      </c>
      <c r="E131" s="11"/>
      <c r="F131" s="13"/>
      <c r="G131" s="14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" x14ac:dyDescent="0.15">
      <c r="A132" s="6">
        <f t="shared" si="0"/>
        <v>131</v>
      </c>
      <c r="B132" s="10"/>
      <c r="C132" s="11"/>
      <c r="D132" s="12" t="str">
        <f t="shared" ca="1" si="1"/>
        <v/>
      </c>
      <c r="E132" s="11"/>
      <c r="F132" s="13"/>
      <c r="G132" s="14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" x14ac:dyDescent="0.15">
      <c r="A133" s="6">
        <f t="shared" si="0"/>
        <v>132</v>
      </c>
      <c r="B133" s="10"/>
      <c r="C133" s="11"/>
      <c r="D133" s="12" t="str">
        <f t="shared" ca="1" si="1"/>
        <v/>
      </c>
      <c r="E133" s="11"/>
      <c r="F133" s="13"/>
      <c r="G133" s="14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" x14ac:dyDescent="0.15">
      <c r="A134" s="6">
        <f t="shared" si="0"/>
        <v>133</v>
      </c>
      <c r="B134" s="10"/>
      <c r="C134" s="11"/>
      <c r="D134" s="12" t="str">
        <f t="shared" ca="1" si="1"/>
        <v/>
      </c>
      <c r="E134" s="11"/>
      <c r="F134" s="13"/>
      <c r="G134" s="14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" x14ac:dyDescent="0.15">
      <c r="A135" s="6">
        <f t="shared" si="0"/>
        <v>134</v>
      </c>
      <c r="B135" s="10"/>
      <c r="C135" s="11"/>
      <c r="D135" s="12" t="str">
        <f t="shared" ca="1" si="1"/>
        <v/>
      </c>
      <c r="E135" s="11"/>
      <c r="F135" s="13"/>
      <c r="G135" s="14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" x14ac:dyDescent="0.15">
      <c r="A136" s="6">
        <f t="shared" si="0"/>
        <v>135</v>
      </c>
      <c r="B136" s="10"/>
      <c r="C136" s="11"/>
      <c r="D136" s="12" t="str">
        <f t="shared" ca="1" si="1"/>
        <v/>
      </c>
      <c r="E136" s="11"/>
      <c r="F136" s="13"/>
      <c r="G136" s="14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" x14ac:dyDescent="0.15">
      <c r="A137" s="6">
        <f t="shared" si="0"/>
        <v>136</v>
      </c>
      <c r="B137" s="10"/>
      <c r="C137" s="11"/>
      <c r="D137" s="12" t="str">
        <f t="shared" ca="1" si="1"/>
        <v/>
      </c>
      <c r="E137" s="11"/>
      <c r="F137" s="13"/>
      <c r="G137" s="14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" x14ac:dyDescent="0.15">
      <c r="A138" s="6">
        <f t="shared" si="0"/>
        <v>137</v>
      </c>
      <c r="B138" s="10"/>
      <c r="C138" s="11"/>
      <c r="D138" s="12" t="str">
        <f t="shared" ca="1" si="1"/>
        <v/>
      </c>
      <c r="E138" s="11"/>
      <c r="F138" s="13"/>
      <c r="G138" s="14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" x14ac:dyDescent="0.15">
      <c r="A139" s="6">
        <f t="shared" si="0"/>
        <v>138</v>
      </c>
      <c r="B139" s="10"/>
      <c r="C139" s="11"/>
      <c r="D139" s="12" t="str">
        <f t="shared" ca="1" si="1"/>
        <v/>
      </c>
      <c r="E139" s="11"/>
      <c r="F139" s="13"/>
      <c r="G139" s="14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" x14ac:dyDescent="0.15">
      <c r="A140" s="6">
        <f t="shared" si="0"/>
        <v>139</v>
      </c>
      <c r="B140" s="10"/>
      <c r="C140" s="11"/>
      <c r="D140" s="12" t="str">
        <f t="shared" ca="1" si="1"/>
        <v/>
      </c>
      <c r="E140" s="11"/>
      <c r="F140" s="13"/>
      <c r="G140" s="14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 x14ac:dyDescent="0.15">
      <c r="A141" s="6">
        <f t="shared" si="0"/>
        <v>140</v>
      </c>
      <c r="B141" s="10"/>
      <c r="C141" s="11"/>
      <c r="D141" s="12" t="str">
        <f t="shared" ca="1" si="1"/>
        <v/>
      </c>
      <c r="E141" s="11"/>
      <c r="F141" s="13"/>
      <c r="G141" s="14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 x14ac:dyDescent="0.15">
      <c r="A142" s="6">
        <f t="shared" si="0"/>
        <v>141</v>
      </c>
      <c r="B142" s="10"/>
      <c r="C142" s="11"/>
      <c r="D142" s="12" t="str">
        <f t="shared" ca="1" si="1"/>
        <v/>
      </c>
      <c r="E142" s="11"/>
      <c r="F142" s="13"/>
      <c r="G142" s="14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 x14ac:dyDescent="0.15">
      <c r="A143" s="6">
        <f t="shared" si="0"/>
        <v>142</v>
      </c>
      <c r="B143" s="10"/>
      <c r="C143" s="11"/>
      <c r="D143" s="12" t="str">
        <f t="shared" ca="1" si="1"/>
        <v/>
      </c>
      <c r="E143" s="11"/>
      <c r="F143" s="13"/>
      <c r="G143" s="14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 x14ac:dyDescent="0.15">
      <c r="A144" s="6">
        <f t="shared" si="0"/>
        <v>143</v>
      </c>
      <c r="B144" s="10"/>
      <c r="C144" s="11"/>
      <c r="D144" s="12" t="str">
        <f t="shared" ca="1" si="1"/>
        <v/>
      </c>
      <c r="E144" s="11"/>
      <c r="F144" s="13"/>
      <c r="G144" s="14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" x14ac:dyDescent="0.15">
      <c r="A145" s="6">
        <f t="shared" si="0"/>
        <v>144</v>
      </c>
      <c r="B145" s="10"/>
      <c r="C145" s="11"/>
      <c r="D145" s="12" t="str">
        <f t="shared" ca="1" si="1"/>
        <v/>
      </c>
      <c r="E145" s="11"/>
      <c r="F145" s="13"/>
      <c r="G145" s="14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" x14ac:dyDescent="0.15">
      <c r="A146" s="6">
        <f t="shared" si="0"/>
        <v>145</v>
      </c>
      <c r="B146" s="10"/>
      <c r="C146" s="11"/>
      <c r="D146" s="12" t="str">
        <f t="shared" ca="1" si="1"/>
        <v/>
      </c>
      <c r="E146" s="11"/>
      <c r="F146" s="13"/>
      <c r="G146" s="14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" x14ac:dyDescent="0.15">
      <c r="A147" s="6">
        <f t="shared" si="0"/>
        <v>146</v>
      </c>
      <c r="B147" s="10"/>
      <c r="C147" s="11"/>
      <c r="D147" s="12" t="str">
        <f t="shared" ca="1" si="1"/>
        <v/>
      </c>
      <c r="E147" s="11"/>
      <c r="F147" s="13"/>
      <c r="G147" s="14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" x14ac:dyDescent="0.15">
      <c r="A148" s="6">
        <f t="shared" si="0"/>
        <v>147</v>
      </c>
      <c r="B148" s="10"/>
      <c r="C148" s="11"/>
      <c r="D148" s="12" t="str">
        <f t="shared" ca="1" si="1"/>
        <v/>
      </c>
      <c r="E148" s="11"/>
      <c r="F148" s="13"/>
      <c r="G148" s="14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" x14ac:dyDescent="0.15">
      <c r="A149" s="6">
        <f t="shared" si="0"/>
        <v>148</v>
      </c>
      <c r="B149" s="10"/>
      <c r="C149" s="11"/>
      <c r="D149" s="12" t="str">
        <f t="shared" ca="1" si="1"/>
        <v/>
      </c>
      <c r="E149" s="11"/>
      <c r="F149" s="13"/>
      <c r="G149" s="14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" x14ac:dyDescent="0.15">
      <c r="A150" s="6">
        <f t="shared" si="0"/>
        <v>149</v>
      </c>
      <c r="B150" s="10"/>
      <c r="C150" s="11"/>
      <c r="D150" s="12" t="str">
        <f t="shared" ca="1" si="1"/>
        <v/>
      </c>
      <c r="E150" s="11"/>
      <c r="F150" s="13"/>
      <c r="G150" s="14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" x14ac:dyDescent="0.15">
      <c r="A151" s="6">
        <f t="shared" si="0"/>
        <v>150</v>
      </c>
      <c r="B151" s="10"/>
      <c r="C151" s="11"/>
      <c r="D151" s="12" t="str">
        <f t="shared" ca="1" si="1"/>
        <v/>
      </c>
      <c r="E151" s="11"/>
      <c r="F151" s="13"/>
      <c r="G151" s="14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" x14ac:dyDescent="0.15">
      <c r="A152" s="6">
        <f t="shared" si="0"/>
        <v>151</v>
      </c>
      <c r="B152" s="10"/>
      <c r="C152" s="11"/>
      <c r="D152" s="12" t="str">
        <f t="shared" ca="1" si="1"/>
        <v/>
      </c>
      <c r="E152" s="11"/>
      <c r="F152" s="13"/>
      <c r="G152" s="14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" x14ac:dyDescent="0.15">
      <c r="A153" s="6">
        <f t="shared" si="0"/>
        <v>152</v>
      </c>
      <c r="B153" s="10"/>
      <c r="C153" s="11"/>
      <c r="D153" s="12" t="str">
        <f t="shared" ca="1" si="1"/>
        <v/>
      </c>
      <c r="E153" s="11"/>
      <c r="F153" s="13"/>
      <c r="G153" s="14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" x14ac:dyDescent="0.15">
      <c r="A154" s="6">
        <f t="shared" si="0"/>
        <v>153</v>
      </c>
      <c r="B154" s="10"/>
      <c r="C154" s="11"/>
      <c r="D154" s="12" t="str">
        <f t="shared" ca="1" si="1"/>
        <v/>
      </c>
      <c r="E154" s="11"/>
      <c r="F154" s="13"/>
      <c r="G154" s="14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" x14ac:dyDescent="0.15">
      <c r="A155" s="6">
        <f t="shared" si="0"/>
        <v>154</v>
      </c>
      <c r="B155" s="10"/>
      <c r="C155" s="11"/>
      <c r="D155" s="12" t="str">
        <f t="shared" ca="1" si="1"/>
        <v/>
      </c>
      <c r="E155" s="11"/>
      <c r="F155" s="13"/>
      <c r="G155" s="14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" x14ac:dyDescent="0.15">
      <c r="A156" s="6">
        <f t="shared" si="0"/>
        <v>155</v>
      </c>
      <c r="B156" s="10"/>
      <c r="C156" s="11"/>
      <c r="D156" s="12" t="str">
        <f t="shared" ca="1" si="1"/>
        <v/>
      </c>
      <c r="E156" s="11"/>
      <c r="F156" s="13"/>
      <c r="G156" s="14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" x14ac:dyDescent="0.15">
      <c r="A157" s="6">
        <f t="shared" si="0"/>
        <v>156</v>
      </c>
      <c r="B157" s="10"/>
      <c r="C157" s="11"/>
      <c r="D157" s="12" t="str">
        <f t="shared" ca="1" si="1"/>
        <v/>
      </c>
      <c r="E157" s="11"/>
      <c r="F157" s="13"/>
      <c r="G157" s="14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" x14ac:dyDescent="0.15">
      <c r="A158" s="6">
        <f t="shared" si="0"/>
        <v>157</v>
      </c>
      <c r="B158" s="10"/>
      <c r="C158" s="11"/>
      <c r="D158" s="12" t="str">
        <f t="shared" ca="1" si="1"/>
        <v/>
      </c>
      <c r="E158" s="11"/>
      <c r="F158" s="13"/>
      <c r="G158" s="14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" x14ac:dyDescent="0.15">
      <c r="A159" s="6">
        <f t="shared" si="0"/>
        <v>158</v>
      </c>
      <c r="B159" s="10"/>
      <c r="C159" s="11"/>
      <c r="D159" s="12" t="str">
        <f t="shared" ca="1" si="1"/>
        <v/>
      </c>
      <c r="E159" s="11"/>
      <c r="F159" s="13"/>
      <c r="G159" s="14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" x14ac:dyDescent="0.15">
      <c r="A160" s="6">
        <f t="shared" si="0"/>
        <v>159</v>
      </c>
      <c r="B160" s="10"/>
      <c r="C160" s="11"/>
      <c r="D160" s="12" t="str">
        <f t="shared" ca="1" si="1"/>
        <v/>
      </c>
      <c r="E160" s="11"/>
      <c r="F160" s="13"/>
      <c r="G160" s="14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" x14ac:dyDescent="0.15">
      <c r="A161" s="6">
        <f t="shared" si="0"/>
        <v>160</v>
      </c>
      <c r="B161" s="10"/>
      <c r="C161" s="11"/>
      <c r="D161" s="12" t="str">
        <f t="shared" ca="1" si="1"/>
        <v/>
      </c>
      <c r="E161" s="11"/>
      <c r="F161" s="13"/>
      <c r="G161" s="14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" x14ac:dyDescent="0.15">
      <c r="A162" s="6">
        <f t="shared" si="0"/>
        <v>161</v>
      </c>
      <c r="B162" s="10"/>
      <c r="C162" s="11"/>
      <c r="D162" s="12" t="str">
        <f t="shared" ca="1" si="1"/>
        <v/>
      </c>
      <c r="E162" s="11"/>
      <c r="F162" s="13"/>
      <c r="G162" s="14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" x14ac:dyDescent="0.15">
      <c r="A163" s="6">
        <f t="shared" si="0"/>
        <v>162</v>
      </c>
      <c r="B163" s="10"/>
      <c r="C163" s="11"/>
      <c r="D163" s="12" t="str">
        <f t="shared" ca="1" si="1"/>
        <v/>
      </c>
      <c r="E163" s="11"/>
      <c r="F163" s="13"/>
      <c r="G163" s="14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" x14ac:dyDescent="0.15">
      <c r="A164" s="6">
        <f t="shared" si="0"/>
        <v>163</v>
      </c>
      <c r="B164" s="10"/>
      <c r="C164" s="11"/>
      <c r="D164" s="12" t="str">
        <f t="shared" ca="1" si="1"/>
        <v/>
      </c>
      <c r="E164" s="11"/>
      <c r="F164" s="13"/>
      <c r="G164" s="14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" x14ac:dyDescent="0.15">
      <c r="A165" s="6">
        <f t="shared" si="0"/>
        <v>164</v>
      </c>
      <c r="B165" s="10"/>
      <c r="C165" s="11"/>
      <c r="D165" s="12" t="str">
        <f t="shared" ca="1" si="1"/>
        <v/>
      </c>
      <c r="E165" s="11"/>
      <c r="F165" s="13"/>
      <c r="G165" s="14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" x14ac:dyDescent="0.15">
      <c r="A166" s="6">
        <f t="shared" si="0"/>
        <v>165</v>
      </c>
      <c r="B166" s="10"/>
      <c r="C166" s="11"/>
      <c r="D166" s="12" t="str">
        <f t="shared" ca="1" si="1"/>
        <v/>
      </c>
      <c r="E166" s="11"/>
      <c r="F166" s="13"/>
      <c r="G166" s="14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" x14ac:dyDescent="0.15">
      <c r="A167" s="6">
        <f t="shared" si="0"/>
        <v>166</v>
      </c>
      <c r="B167" s="10"/>
      <c r="C167" s="11"/>
      <c r="D167" s="12" t="str">
        <f t="shared" ca="1" si="1"/>
        <v/>
      </c>
      <c r="E167" s="11"/>
      <c r="F167" s="13"/>
      <c r="G167" s="14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" x14ac:dyDescent="0.15">
      <c r="A168" s="6">
        <f t="shared" si="0"/>
        <v>167</v>
      </c>
      <c r="B168" s="10"/>
      <c r="C168" s="11"/>
      <c r="D168" s="12" t="str">
        <f t="shared" ca="1" si="1"/>
        <v/>
      </c>
      <c r="E168" s="11"/>
      <c r="F168" s="13"/>
      <c r="G168" s="14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" x14ac:dyDescent="0.15">
      <c r="A169" s="6">
        <f t="shared" si="0"/>
        <v>168</v>
      </c>
      <c r="B169" s="10"/>
      <c r="C169" s="11"/>
      <c r="D169" s="12" t="str">
        <f t="shared" ca="1" si="1"/>
        <v/>
      </c>
      <c r="E169" s="11"/>
      <c r="F169" s="13"/>
      <c r="G169" s="14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" x14ac:dyDescent="0.15">
      <c r="A170" s="6">
        <f t="shared" si="0"/>
        <v>169</v>
      </c>
      <c r="B170" s="10"/>
      <c r="C170" s="11"/>
      <c r="D170" s="12" t="str">
        <f t="shared" ca="1" si="1"/>
        <v/>
      </c>
      <c r="E170" s="11"/>
      <c r="F170" s="13"/>
      <c r="G170" s="14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" x14ac:dyDescent="0.15">
      <c r="A171" s="6">
        <f t="shared" si="0"/>
        <v>170</v>
      </c>
      <c r="B171" s="10"/>
      <c r="C171" s="11"/>
      <c r="D171" s="12" t="str">
        <f t="shared" ca="1" si="1"/>
        <v/>
      </c>
      <c r="E171" s="11"/>
      <c r="F171" s="13"/>
      <c r="G171" s="14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" x14ac:dyDescent="0.15">
      <c r="A172" s="6">
        <f t="shared" si="0"/>
        <v>171</v>
      </c>
      <c r="B172" s="10"/>
      <c r="C172" s="11"/>
      <c r="D172" s="12" t="str">
        <f t="shared" ca="1" si="1"/>
        <v/>
      </c>
      <c r="E172" s="11"/>
      <c r="F172" s="13"/>
      <c r="G172" s="14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" x14ac:dyDescent="0.15">
      <c r="A173" s="6">
        <f t="shared" si="0"/>
        <v>172</v>
      </c>
      <c r="B173" s="10"/>
      <c r="C173" s="11"/>
      <c r="D173" s="12" t="str">
        <f t="shared" ca="1" si="1"/>
        <v/>
      </c>
      <c r="E173" s="11"/>
      <c r="F173" s="13"/>
      <c r="G173" s="14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" x14ac:dyDescent="0.15">
      <c r="A174" s="6">
        <f t="shared" si="0"/>
        <v>173</v>
      </c>
      <c r="B174" s="10"/>
      <c r="C174" s="11"/>
      <c r="D174" s="12" t="str">
        <f t="shared" ca="1" si="1"/>
        <v/>
      </c>
      <c r="E174" s="11"/>
      <c r="F174" s="13"/>
      <c r="G174" s="14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" x14ac:dyDescent="0.15">
      <c r="A175" s="6">
        <f t="shared" si="0"/>
        <v>174</v>
      </c>
      <c r="B175" s="10"/>
      <c r="C175" s="11"/>
      <c r="D175" s="12" t="str">
        <f t="shared" ca="1" si="1"/>
        <v/>
      </c>
      <c r="E175" s="11"/>
      <c r="F175" s="13"/>
      <c r="G175" s="14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" x14ac:dyDescent="0.15">
      <c r="A176" s="6">
        <f t="shared" si="0"/>
        <v>175</v>
      </c>
      <c r="B176" s="10"/>
      <c r="C176" s="11"/>
      <c r="D176" s="12" t="str">
        <f t="shared" ca="1" si="1"/>
        <v/>
      </c>
      <c r="E176" s="11"/>
      <c r="F176" s="13"/>
      <c r="G176" s="14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 x14ac:dyDescent="0.15">
      <c r="A177" s="6">
        <f t="shared" si="0"/>
        <v>176</v>
      </c>
      <c r="B177" s="10"/>
      <c r="C177" s="11"/>
      <c r="D177" s="12" t="str">
        <f t="shared" ca="1" si="1"/>
        <v/>
      </c>
      <c r="E177" s="11"/>
      <c r="F177" s="13"/>
      <c r="G177" s="14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 x14ac:dyDescent="0.15">
      <c r="A178" s="6">
        <f t="shared" si="0"/>
        <v>177</v>
      </c>
      <c r="B178" s="10"/>
      <c r="C178" s="11"/>
      <c r="D178" s="12" t="str">
        <f t="shared" ca="1" si="1"/>
        <v/>
      </c>
      <c r="E178" s="11"/>
      <c r="F178" s="13"/>
      <c r="G178" s="14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 x14ac:dyDescent="0.15">
      <c r="A179" s="6">
        <f t="shared" si="0"/>
        <v>178</v>
      </c>
      <c r="B179" s="10"/>
      <c r="C179" s="11"/>
      <c r="D179" s="12" t="str">
        <f t="shared" ca="1" si="1"/>
        <v/>
      </c>
      <c r="E179" s="11"/>
      <c r="F179" s="13"/>
      <c r="G179" s="14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 x14ac:dyDescent="0.15">
      <c r="A180" s="6">
        <f t="shared" si="0"/>
        <v>179</v>
      </c>
      <c r="B180" s="10"/>
      <c r="C180" s="11"/>
      <c r="D180" s="12" t="str">
        <f t="shared" ca="1" si="1"/>
        <v/>
      </c>
      <c r="E180" s="11"/>
      <c r="F180" s="13"/>
      <c r="G180" s="14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 x14ac:dyDescent="0.15">
      <c r="A181" s="6">
        <f t="shared" si="0"/>
        <v>180</v>
      </c>
      <c r="B181" s="10"/>
      <c r="C181" s="11"/>
      <c r="D181" s="12" t="str">
        <f t="shared" ca="1" si="1"/>
        <v/>
      </c>
      <c r="E181" s="11"/>
      <c r="F181" s="13"/>
      <c r="G181" s="14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 x14ac:dyDescent="0.15">
      <c r="A182" s="6">
        <f t="shared" si="0"/>
        <v>181</v>
      </c>
      <c r="B182" s="10"/>
      <c r="C182" s="11"/>
      <c r="D182" s="12" t="str">
        <f t="shared" ca="1" si="1"/>
        <v/>
      </c>
      <c r="E182" s="11"/>
      <c r="F182" s="13"/>
      <c r="G182" s="14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 x14ac:dyDescent="0.15">
      <c r="A183" s="6">
        <f t="shared" si="0"/>
        <v>182</v>
      </c>
      <c r="B183" s="10"/>
      <c r="C183" s="11"/>
      <c r="D183" s="12" t="str">
        <f t="shared" ca="1" si="1"/>
        <v/>
      </c>
      <c r="E183" s="11"/>
      <c r="F183" s="13"/>
      <c r="G183" s="14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 x14ac:dyDescent="0.15">
      <c r="A184" s="6">
        <f t="shared" si="0"/>
        <v>183</v>
      </c>
      <c r="B184" s="10"/>
      <c r="C184" s="11"/>
      <c r="D184" s="12" t="str">
        <f t="shared" ca="1" si="1"/>
        <v/>
      </c>
      <c r="E184" s="11"/>
      <c r="F184" s="13"/>
      <c r="G184" s="14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 x14ac:dyDescent="0.15">
      <c r="A185" s="6">
        <f t="shared" si="0"/>
        <v>184</v>
      </c>
      <c r="B185" s="10"/>
      <c r="C185" s="11"/>
      <c r="D185" s="12" t="str">
        <f t="shared" ca="1" si="1"/>
        <v/>
      </c>
      <c r="E185" s="11"/>
      <c r="F185" s="13"/>
      <c r="G185" s="14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 x14ac:dyDescent="0.15">
      <c r="A186" s="6">
        <f t="shared" si="0"/>
        <v>185</v>
      </c>
      <c r="B186" s="10"/>
      <c r="C186" s="11"/>
      <c r="D186" s="12" t="str">
        <f t="shared" ca="1" si="1"/>
        <v/>
      </c>
      <c r="E186" s="11"/>
      <c r="F186" s="13"/>
      <c r="G186" s="14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 x14ac:dyDescent="0.15">
      <c r="A187" s="6">
        <f t="shared" si="0"/>
        <v>186</v>
      </c>
      <c r="B187" s="10"/>
      <c r="C187" s="11"/>
      <c r="D187" s="12" t="str">
        <f t="shared" ca="1" si="1"/>
        <v/>
      </c>
      <c r="E187" s="11"/>
      <c r="F187" s="13"/>
      <c r="G187" s="14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 x14ac:dyDescent="0.15">
      <c r="A188" s="6">
        <f t="shared" si="0"/>
        <v>187</v>
      </c>
      <c r="B188" s="10"/>
      <c r="C188" s="11"/>
      <c r="D188" s="12" t="str">
        <f t="shared" ca="1" si="1"/>
        <v/>
      </c>
      <c r="E188" s="11"/>
      <c r="F188" s="13"/>
      <c r="G188" s="14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 x14ac:dyDescent="0.15">
      <c r="A189" s="6">
        <f t="shared" si="0"/>
        <v>188</v>
      </c>
      <c r="B189" s="10"/>
      <c r="C189" s="11"/>
      <c r="D189" s="12" t="str">
        <f t="shared" ca="1" si="1"/>
        <v/>
      </c>
      <c r="E189" s="11"/>
      <c r="F189" s="13"/>
      <c r="G189" s="14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 x14ac:dyDescent="0.15">
      <c r="A190" s="6">
        <f t="shared" si="0"/>
        <v>189</v>
      </c>
      <c r="B190" s="10"/>
      <c r="C190" s="11"/>
      <c r="D190" s="12" t="str">
        <f t="shared" ca="1" si="1"/>
        <v/>
      </c>
      <c r="E190" s="11"/>
      <c r="F190" s="13"/>
      <c r="G190" s="14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 x14ac:dyDescent="0.15">
      <c r="A191" s="6">
        <f t="shared" si="0"/>
        <v>190</v>
      </c>
      <c r="B191" s="10"/>
      <c r="C191" s="11"/>
      <c r="D191" s="12" t="str">
        <f t="shared" ca="1" si="1"/>
        <v/>
      </c>
      <c r="E191" s="11"/>
      <c r="F191" s="13"/>
      <c r="G191" s="14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 x14ac:dyDescent="0.15">
      <c r="A192" s="6">
        <f t="shared" si="0"/>
        <v>191</v>
      </c>
      <c r="B192" s="10"/>
      <c r="C192" s="11"/>
      <c r="D192" s="12" t="str">
        <f t="shared" ca="1" si="1"/>
        <v/>
      </c>
      <c r="E192" s="11"/>
      <c r="F192" s="13"/>
      <c r="G192" s="14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" x14ac:dyDescent="0.15">
      <c r="A193" s="6">
        <f t="shared" si="0"/>
        <v>192</v>
      </c>
      <c r="B193" s="10"/>
      <c r="C193" s="11"/>
      <c r="D193" s="12" t="str">
        <f t="shared" ca="1" si="1"/>
        <v/>
      </c>
      <c r="E193" s="11"/>
      <c r="F193" s="13"/>
      <c r="G193" s="14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" x14ac:dyDescent="0.15">
      <c r="A194" s="6">
        <f t="shared" si="0"/>
        <v>193</v>
      </c>
      <c r="B194" s="10"/>
      <c r="C194" s="11"/>
      <c r="D194" s="12" t="str">
        <f t="shared" ca="1" si="1"/>
        <v/>
      </c>
      <c r="E194" s="11"/>
      <c r="F194" s="13"/>
      <c r="G194" s="14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" x14ac:dyDescent="0.15">
      <c r="A195" s="6">
        <f t="shared" si="0"/>
        <v>194</v>
      </c>
      <c r="B195" s="10"/>
      <c r="C195" s="11"/>
      <c r="D195" s="12" t="str">
        <f t="shared" ca="1" si="1"/>
        <v/>
      </c>
      <c r="E195" s="11"/>
      <c r="F195" s="13"/>
      <c r="G195" s="14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" x14ac:dyDescent="0.15">
      <c r="A196" s="6">
        <f t="shared" si="0"/>
        <v>195</v>
      </c>
      <c r="B196" s="10"/>
      <c r="C196" s="11"/>
      <c r="D196" s="12" t="str">
        <f t="shared" ca="1" si="1"/>
        <v/>
      </c>
      <c r="E196" s="11"/>
      <c r="F196" s="13"/>
      <c r="G196" s="14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" x14ac:dyDescent="0.15">
      <c r="A197" s="6">
        <f t="shared" si="0"/>
        <v>196</v>
      </c>
      <c r="B197" s="10"/>
      <c r="C197" s="11"/>
      <c r="D197" s="12" t="str">
        <f t="shared" ca="1" si="1"/>
        <v/>
      </c>
      <c r="E197" s="11"/>
      <c r="F197" s="13"/>
      <c r="G197" s="14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" x14ac:dyDescent="0.15">
      <c r="A198" s="6">
        <f t="shared" si="0"/>
        <v>197</v>
      </c>
      <c r="B198" s="10"/>
      <c r="C198" s="11"/>
      <c r="D198" s="12" t="str">
        <f t="shared" ca="1" si="1"/>
        <v/>
      </c>
      <c r="E198" s="11"/>
      <c r="F198" s="13"/>
      <c r="G198" s="14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" x14ac:dyDescent="0.15">
      <c r="A199" s="6">
        <f t="shared" si="0"/>
        <v>198</v>
      </c>
      <c r="B199" s="10"/>
      <c r="C199" s="11"/>
      <c r="D199" s="12" t="str">
        <f t="shared" ca="1" si="1"/>
        <v/>
      </c>
      <c r="E199" s="11"/>
      <c r="F199" s="13"/>
      <c r="G199" s="14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" x14ac:dyDescent="0.15">
      <c r="A200" s="6">
        <f t="shared" si="0"/>
        <v>199</v>
      </c>
      <c r="B200" s="10"/>
      <c r="C200" s="11"/>
      <c r="D200" s="12" t="str">
        <f t="shared" ca="1" si="1"/>
        <v/>
      </c>
      <c r="E200" s="11"/>
      <c r="F200" s="13"/>
      <c r="G200" s="14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" x14ac:dyDescent="0.15">
      <c r="A201" s="6">
        <f t="shared" si="0"/>
        <v>200</v>
      </c>
      <c r="B201" s="10"/>
      <c r="C201" s="11"/>
      <c r="D201" s="12" t="str">
        <f t="shared" ca="1" si="1"/>
        <v/>
      </c>
      <c r="E201" s="11"/>
      <c r="F201" s="13"/>
      <c r="G201" s="14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" x14ac:dyDescent="0.15">
      <c r="A202" s="6">
        <f t="shared" si="0"/>
        <v>201</v>
      </c>
      <c r="B202" s="10"/>
      <c r="C202" s="11"/>
      <c r="D202" s="12" t="str">
        <f t="shared" ca="1" si="1"/>
        <v/>
      </c>
      <c r="E202" s="11"/>
      <c r="F202" s="13"/>
      <c r="G202" s="14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" x14ac:dyDescent="0.15">
      <c r="A203" s="6">
        <f t="shared" si="0"/>
        <v>202</v>
      </c>
      <c r="B203" s="10"/>
      <c r="C203" s="11"/>
      <c r="D203" s="12" t="str">
        <f t="shared" ca="1" si="1"/>
        <v/>
      </c>
      <c r="E203" s="11"/>
      <c r="F203" s="13"/>
      <c r="G203" s="14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" x14ac:dyDescent="0.15">
      <c r="A204" s="6">
        <f t="shared" si="0"/>
        <v>203</v>
      </c>
      <c r="B204" s="10"/>
      <c r="C204" s="11"/>
      <c r="D204" s="12" t="str">
        <f t="shared" ca="1" si="1"/>
        <v/>
      </c>
      <c r="E204" s="11"/>
      <c r="F204" s="13"/>
      <c r="G204" s="14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" x14ac:dyDescent="0.15">
      <c r="A205" s="6">
        <f t="shared" si="0"/>
        <v>204</v>
      </c>
      <c r="B205" s="10"/>
      <c r="C205" s="11"/>
      <c r="D205" s="12" t="str">
        <f t="shared" ca="1" si="1"/>
        <v/>
      </c>
      <c r="E205" s="11"/>
      <c r="F205" s="13"/>
      <c r="G205" s="14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" x14ac:dyDescent="0.15">
      <c r="A206" s="6">
        <f t="shared" si="0"/>
        <v>205</v>
      </c>
      <c r="B206" s="10"/>
      <c r="C206" s="11"/>
      <c r="D206" s="12" t="str">
        <f t="shared" ca="1" si="1"/>
        <v/>
      </c>
      <c r="E206" s="11"/>
      <c r="F206" s="13"/>
      <c r="G206" s="14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" x14ac:dyDescent="0.15">
      <c r="A207" s="6">
        <f t="shared" si="0"/>
        <v>206</v>
      </c>
      <c r="B207" s="10"/>
      <c r="C207" s="11"/>
      <c r="D207" s="12" t="str">
        <f t="shared" ca="1" si="1"/>
        <v/>
      </c>
      <c r="E207" s="11"/>
      <c r="F207" s="13"/>
      <c r="G207" s="14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" x14ac:dyDescent="0.15">
      <c r="A208" s="6">
        <f t="shared" si="0"/>
        <v>207</v>
      </c>
      <c r="B208" s="10"/>
      <c r="C208" s="11"/>
      <c r="D208" s="12" t="str">
        <f t="shared" ca="1" si="1"/>
        <v/>
      </c>
      <c r="E208" s="11"/>
      <c r="F208" s="13"/>
      <c r="G208" s="14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" x14ac:dyDescent="0.15">
      <c r="A209" s="6">
        <f t="shared" si="0"/>
        <v>208</v>
      </c>
      <c r="B209" s="10"/>
      <c r="C209" s="11"/>
      <c r="D209" s="12" t="str">
        <f t="shared" ca="1" si="1"/>
        <v/>
      </c>
      <c r="E209" s="11"/>
      <c r="F209" s="13"/>
      <c r="G209" s="14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" x14ac:dyDescent="0.15">
      <c r="A210" s="6">
        <f t="shared" si="0"/>
        <v>209</v>
      </c>
      <c r="B210" s="10"/>
      <c r="C210" s="11"/>
      <c r="D210" s="12" t="str">
        <f t="shared" ca="1" si="1"/>
        <v/>
      </c>
      <c r="E210" s="11"/>
      <c r="F210" s="13"/>
      <c r="G210" s="14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" x14ac:dyDescent="0.15">
      <c r="A211" s="6">
        <f t="shared" si="0"/>
        <v>210</v>
      </c>
      <c r="B211" s="10"/>
      <c r="C211" s="11"/>
      <c r="D211" s="12" t="str">
        <f t="shared" ca="1" si="1"/>
        <v/>
      </c>
      <c r="E211" s="11"/>
      <c r="F211" s="13"/>
      <c r="G211" s="14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" x14ac:dyDescent="0.15">
      <c r="A212" s="6">
        <f t="shared" si="0"/>
        <v>211</v>
      </c>
      <c r="B212" s="10"/>
      <c r="C212" s="11"/>
      <c r="D212" s="12" t="str">
        <f t="shared" ca="1" si="1"/>
        <v/>
      </c>
      <c r="E212" s="11"/>
      <c r="F212" s="13"/>
      <c r="G212" s="14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" x14ac:dyDescent="0.15">
      <c r="A213" s="6">
        <f t="shared" si="0"/>
        <v>212</v>
      </c>
      <c r="B213" s="10"/>
      <c r="C213" s="11"/>
      <c r="D213" s="12" t="str">
        <f t="shared" ca="1" si="1"/>
        <v/>
      </c>
      <c r="E213" s="11"/>
      <c r="F213" s="13"/>
      <c r="G213" s="14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" x14ac:dyDescent="0.15">
      <c r="A214" s="6">
        <f t="shared" si="0"/>
        <v>213</v>
      </c>
      <c r="B214" s="10"/>
      <c r="C214" s="11"/>
      <c r="D214" s="12" t="str">
        <f t="shared" ca="1" si="1"/>
        <v/>
      </c>
      <c r="E214" s="11"/>
      <c r="F214" s="13"/>
      <c r="G214" s="14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" x14ac:dyDescent="0.15">
      <c r="A215" s="6">
        <f t="shared" si="0"/>
        <v>214</v>
      </c>
      <c r="B215" s="10"/>
      <c r="C215" s="11"/>
      <c r="D215" s="12" t="str">
        <f t="shared" ca="1" si="1"/>
        <v/>
      </c>
      <c r="E215" s="11"/>
      <c r="F215" s="13"/>
      <c r="G215" s="14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" x14ac:dyDescent="0.15">
      <c r="A216" s="6">
        <f t="shared" si="0"/>
        <v>215</v>
      </c>
      <c r="B216" s="10"/>
      <c r="C216" s="11"/>
      <c r="D216" s="12" t="str">
        <f t="shared" ca="1" si="1"/>
        <v/>
      </c>
      <c r="E216" s="11"/>
      <c r="F216" s="13"/>
      <c r="G216" s="14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" x14ac:dyDescent="0.15">
      <c r="A217" s="6">
        <f t="shared" si="0"/>
        <v>216</v>
      </c>
      <c r="B217" s="10"/>
      <c r="C217" s="11"/>
      <c r="D217" s="12" t="str">
        <f t="shared" ca="1" si="1"/>
        <v/>
      </c>
      <c r="E217" s="11"/>
      <c r="F217" s="13"/>
      <c r="G217" s="14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" x14ac:dyDescent="0.15">
      <c r="A218" s="6">
        <f t="shared" si="0"/>
        <v>217</v>
      </c>
      <c r="B218" s="10"/>
      <c r="C218" s="11"/>
      <c r="D218" s="12" t="str">
        <f t="shared" ca="1" si="1"/>
        <v/>
      </c>
      <c r="E218" s="11"/>
      <c r="F218" s="13"/>
      <c r="G218" s="14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" x14ac:dyDescent="0.15">
      <c r="A219" s="6">
        <f t="shared" si="0"/>
        <v>218</v>
      </c>
      <c r="B219" s="10"/>
      <c r="C219" s="11"/>
      <c r="D219" s="12" t="str">
        <f t="shared" ca="1" si="1"/>
        <v/>
      </c>
      <c r="E219" s="11"/>
      <c r="F219" s="13"/>
      <c r="G219" s="14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" x14ac:dyDescent="0.15">
      <c r="A220" s="6">
        <f t="shared" si="0"/>
        <v>219</v>
      </c>
      <c r="B220" s="10"/>
      <c r="C220" s="11"/>
      <c r="D220" s="12" t="str">
        <f t="shared" ca="1" si="1"/>
        <v/>
      </c>
      <c r="E220" s="11"/>
      <c r="F220" s="13"/>
      <c r="G220" s="14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" x14ac:dyDescent="0.15">
      <c r="A221" s="6">
        <f t="shared" si="0"/>
        <v>220</v>
      </c>
      <c r="B221" s="10"/>
      <c r="C221" s="11"/>
      <c r="D221" s="12" t="str">
        <f t="shared" ca="1" si="1"/>
        <v/>
      </c>
      <c r="E221" s="11"/>
      <c r="F221" s="13"/>
      <c r="G221" s="14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" x14ac:dyDescent="0.15">
      <c r="A222" s="6">
        <f t="shared" si="0"/>
        <v>221</v>
      </c>
      <c r="B222" s="10"/>
      <c r="C222" s="11"/>
      <c r="D222" s="12" t="str">
        <f t="shared" ca="1" si="1"/>
        <v/>
      </c>
      <c r="E222" s="11"/>
      <c r="F222" s="13"/>
      <c r="G222" s="14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" x14ac:dyDescent="0.15">
      <c r="A223" s="6">
        <f t="shared" si="0"/>
        <v>222</v>
      </c>
      <c r="B223" s="10"/>
      <c r="C223" s="11"/>
      <c r="D223" s="12" t="str">
        <f t="shared" ca="1" si="1"/>
        <v/>
      </c>
      <c r="E223" s="11"/>
      <c r="F223" s="13"/>
      <c r="G223" s="14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" x14ac:dyDescent="0.15">
      <c r="A224" s="6">
        <f t="shared" si="0"/>
        <v>223</v>
      </c>
      <c r="B224" s="10"/>
      <c r="C224" s="11"/>
      <c r="D224" s="12" t="str">
        <f t="shared" ca="1" si="1"/>
        <v/>
      </c>
      <c r="E224" s="11"/>
      <c r="F224" s="13"/>
      <c r="G224" s="14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" x14ac:dyDescent="0.15">
      <c r="A225" s="6">
        <f t="shared" si="0"/>
        <v>224</v>
      </c>
      <c r="B225" s="10"/>
      <c r="C225" s="11"/>
      <c r="D225" s="12" t="str">
        <f t="shared" ca="1" si="1"/>
        <v/>
      </c>
      <c r="E225" s="11"/>
      <c r="F225" s="13"/>
      <c r="G225" s="14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" x14ac:dyDescent="0.15">
      <c r="A226" s="6">
        <f t="shared" si="0"/>
        <v>225</v>
      </c>
      <c r="B226" s="10"/>
      <c r="C226" s="11"/>
      <c r="D226" s="12" t="str">
        <f t="shared" ca="1" si="1"/>
        <v/>
      </c>
      <c r="E226" s="11"/>
      <c r="F226" s="13"/>
      <c r="G226" s="14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" x14ac:dyDescent="0.15">
      <c r="A227" s="6">
        <f t="shared" si="0"/>
        <v>226</v>
      </c>
      <c r="B227" s="10"/>
      <c r="C227" s="11"/>
      <c r="D227" s="12" t="str">
        <f t="shared" ca="1" si="1"/>
        <v/>
      </c>
      <c r="E227" s="11"/>
      <c r="F227" s="13"/>
      <c r="G227" s="14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" x14ac:dyDescent="0.15">
      <c r="A228" s="6">
        <f t="shared" si="0"/>
        <v>227</v>
      </c>
      <c r="B228" s="10"/>
      <c r="C228" s="11"/>
      <c r="D228" s="12" t="str">
        <f t="shared" ca="1" si="1"/>
        <v/>
      </c>
      <c r="E228" s="11"/>
      <c r="F228" s="13"/>
      <c r="G228" s="14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" x14ac:dyDescent="0.15">
      <c r="A229" s="6">
        <f t="shared" si="0"/>
        <v>228</v>
      </c>
      <c r="B229" s="10"/>
      <c r="C229" s="11"/>
      <c r="D229" s="12" t="str">
        <f t="shared" ca="1" si="1"/>
        <v/>
      </c>
      <c r="E229" s="11"/>
      <c r="F229" s="13"/>
      <c r="G229" s="14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" x14ac:dyDescent="0.15">
      <c r="A230" s="6">
        <f t="shared" si="0"/>
        <v>229</v>
      </c>
      <c r="B230" s="10"/>
      <c r="C230" s="11"/>
      <c r="D230" s="12" t="str">
        <f t="shared" ca="1" si="1"/>
        <v/>
      </c>
      <c r="E230" s="11"/>
      <c r="F230" s="13"/>
      <c r="G230" s="14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" x14ac:dyDescent="0.15">
      <c r="A231" s="6">
        <f t="shared" si="0"/>
        <v>230</v>
      </c>
      <c r="B231" s="10"/>
      <c r="C231" s="11"/>
      <c r="D231" s="12" t="str">
        <f t="shared" ca="1" si="1"/>
        <v/>
      </c>
      <c r="E231" s="11"/>
      <c r="F231" s="13"/>
      <c r="G231" s="14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" x14ac:dyDescent="0.15">
      <c r="A232" s="6">
        <f t="shared" si="0"/>
        <v>231</v>
      </c>
      <c r="B232" s="10"/>
      <c r="C232" s="11"/>
      <c r="D232" s="12" t="str">
        <f t="shared" ca="1" si="1"/>
        <v/>
      </c>
      <c r="E232" s="11"/>
      <c r="F232" s="13"/>
      <c r="G232" s="14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" x14ac:dyDescent="0.15">
      <c r="A233" s="6">
        <f t="shared" si="0"/>
        <v>232</v>
      </c>
      <c r="B233" s="10"/>
      <c r="C233" s="11"/>
      <c r="D233" s="12" t="str">
        <f t="shared" ca="1" si="1"/>
        <v/>
      </c>
      <c r="E233" s="11"/>
      <c r="F233" s="13"/>
      <c r="G233" s="14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" x14ac:dyDescent="0.15">
      <c r="A234" s="6">
        <f t="shared" si="0"/>
        <v>233</v>
      </c>
      <c r="B234" s="10"/>
      <c r="C234" s="11"/>
      <c r="D234" s="12" t="str">
        <f t="shared" ca="1" si="1"/>
        <v/>
      </c>
      <c r="E234" s="11"/>
      <c r="F234" s="13"/>
      <c r="G234" s="14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" x14ac:dyDescent="0.15">
      <c r="A235" s="6">
        <f t="shared" si="0"/>
        <v>234</v>
      </c>
      <c r="B235" s="10"/>
      <c r="C235" s="11"/>
      <c r="D235" s="12" t="str">
        <f t="shared" ca="1" si="1"/>
        <v/>
      </c>
      <c r="E235" s="11"/>
      <c r="F235" s="13"/>
      <c r="G235" s="14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" x14ac:dyDescent="0.15">
      <c r="A236" s="6">
        <f t="shared" si="0"/>
        <v>235</v>
      </c>
      <c r="B236" s="10"/>
      <c r="C236" s="11"/>
      <c r="D236" s="12" t="str">
        <f t="shared" ca="1" si="1"/>
        <v/>
      </c>
      <c r="E236" s="11"/>
      <c r="F236" s="13"/>
      <c r="G236" s="14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" x14ac:dyDescent="0.15">
      <c r="A237" s="6">
        <f t="shared" si="0"/>
        <v>236</v>
      </c>
      <c r="B237" s="10"/>
      <c r="C237" s="11"/>
      <c r="D237" s="12" t="str">
        <f t="shared" ca="1" si="1"/>
        <v/>
      </c>
      <c r="E237" s="11"/>
      <c r="F237" s="13"/>
      <c r="G237" s="14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" x14ac:dyDescent="0.15">
      <c r="A238" s="6">
        <f t="shared" si="0"/>
        <v>237</v>
      </c>
      <c r="B238" s="10"/>
      <c r="C238" s="11"/>
      <c r="D238" s="12" t="str">
        <f t="shared" ca="1" si="1"/>
        <v/>
      </c>
      <c r="E238" s="11"/>
      <c r="F238" s="13"/>
      <c r="G238" s="14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" x14ac:dyDescent="0.15">
      <c r="A239" s="6">
        <f t="shared" si="0"/>
        <v>238</v>
      </c>
      <c r="B239" s="10"/>
      <c r="C239" s="11"/>
      <c r="D239" s="12" t="str">
        <f t="shared" ca="1" si="1"/>
        <v/>
      </c>
      <c r="E239" s="11"/>
      <c r="F239" s="13"/>
      <c r="G239" s="14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" x14ac:dyDescent="0.15">
      <c r="A240" s="6">
        <f t="shared" si="0"/>
        <v>239</v>
      </c>
      <c r="B240" s="10"/>
      <c r="C240" s="11"/>
      <c r="D240" s="12" t="str">
        <f t="shared" ca="1" si="1"/>
        <v/>
      </c>
      <c r="E240" s="11"/>
      <c r="F240" s="13"/>
      <c r="G240" s="14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" x14ac:dyDescent="0.15">
      <c r="A241" s="6">
        <f t="shared" si="0"/>
        <v>240</v>
      </c>
      <c r="B241" s="10"/>
      <c r="C241" s="11"/>
      <c r="D241" s="12" t="str">
        <f t="shared" ca="1" si="1"/>
        <v/>
      </c>
      <c r="E241" s="11"/>
      <c r="F241" s="13"/>
      <c r="G241" s="14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" x14ac:dyDescent="0.15">
      <c r="A242" s="6">
        <f t="shared" si="0"/>
        <v>241</v>
      </c>
      <c r="B242" s="10"/>
      <c r="C242" s="11"/>
      <c r="D242" s="12" t="str">
        <f t="shared" ca="1" si="1"/>
        <v/>
      </c>
      <c r="E242" s="11"/>
      <c r="F242" s="13"/>
      <c r="G242" s="14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" x14ac:dyDescent="0.15">
      <c r="A243" s="6">
        <f t="shared" si="0"/>
        <v>242</v>
      </c>
      <c r="B243" s="10"/>
      <c r="C243" s="11"/>
      <c r="D243" s="12" t="str">
        <f t="shared" ca="1" si="1"/>
        <v/>
      </c>
      <c r="E243" s="11"/>
      <c r="F243" s="13"/>
      <c r="G243" s="14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" x14ac:dyDescent="0.15">
      <c r="A244" s="6">
        <f t="shared" si="0"/>
        <v>243</v>
      </c>
      <c r="B244" s="10"/>
      <c r="C244" s="11"/>
      <c r="D244" s="12" t="str">
        <f t="shared" ca="1" si="1"/>
        <v/>
      </c>
      <c r="E244" s="11"/>
      <c r="F244" s="13"/>
      <c r="G244" s="14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" x14ac:dyDescent="0.15">
      <c r="A245" s="6">
        <f t="shared" si="0"/>
        <v>244</v>
      </c>
      <c r="B245" s="10"/>
      <c r="C245" s="11"/>
      <c r="D245" s="12" t="str">
        <f t="shared" ca="1" si="1"/>
        <v/>
      </c>
      <c r="E245" s="11"/>
      <c r="F245" s="13"/>
      <c r="G245" s="14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" x14ac:dyDescent="0.15">
      <c r="A246" s="6">
        <f t="shared" si="0"/>
        <v>245</v>
      </c>
      <c r="B246" s="10"/>
      <c r="C246" s="11"/>
      <c r="D246" s="12" t="str">
        <f t="shared" ca="1" si="1"/>
        <v/>
      </c>
      <c r="E246" s="11"/>
      <c r="F246" s="13"/>
      <c r="G246" s="14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" x14ac:dyDescent="0.15">
      <c r="A247" s="6">
        <f t="shared" si="0"/>
        <v>246</v>
      </c>
      <c r="B247" s="10"/>
      <c r="C247" s="11"/>
      <c r="D247" s="12" t="str">
        <f t="shared" ca="1" si="1"/>
        <v/>
      </c>
      <c r="E247" s="11"/>
      <c r="F247" s="13"/>
      <c r="G247" s="14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" x14ac:dyDescent="0.15">
      <c r="A248" s="6">
        <f t="shared" si="0"/>
        <v>247</v>
      </c>
      <c r="B248" s="10"/>
      <c r="C248" s="11"/>
      <c r="D248" s="12" t="str">
        <f t="shared" ca="1" si="1"/>
        <v/>
      </c>
      <c r="E248" s="11"/>
      <c r="F248" s="13"/>
      <c r="G248" s="14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" x14ac:dyDescent="0.15">
      <c r="A249" s="6">
        <f t="shared" si="0"/>
        <v>248</v>
      </c>
      <c r="B249" s="10"/>
      <c r="C249" s="11"/>
      <c r="D249" s="12" t="str">
        <f t="shared" ca="1" si="1"/>
        <v/>
      </c>
      <c r="E249" s="11"/>
      <c r="F249" s="13"/>
      <c r="G249" s="14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" x14ac:dyDescent="0.15">
      <c r="A250" s="6">
        <f t="shared" si="0"/>
        <v>249</v>
      </c>
      <c r="B250" s="10"/>
      <c r="C250" s="11"/>
      <c r="D250" s="12" t="str">
        <f t="shared" ca="1" si="1"/>
        <v/>
      </c>
      <c r="E250" s="11"/>
      <c r="F250" s="13"/>
      <c r="G250" s="14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" x14ac:dyDescent="0.15">
      <c r="A251" s="6">
        <f t="shared" si="0"/>
        <v>250</v>
      </c>
      <c r="B251" s="10"/>
      <c r="C251" s="11"/>
      <c r="D251" s="12" t="str">
        <f t="shared" ca="1" si="1"/>
        <v/>
      </c>
      <c r="E251" s="11"/>
      <c r="F251" s="13"/>
      <c r="G251" s="14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" x14ac:dyDescent="0.15">
      <c r="A252" s="6">
        <f t="shared" si="0"/>
        <v>251</v>
      </c>
      <c r="B252" s="10"/>
      <c r="C252" s="11"/>
      <c r="D252" s="12" t="str">
        <f t="shared" ca="1" si="1"/>
        <v/>
      </c>
      <c r="E252" s="11"/>
      <c r="F252" s="13"/>
      <c r="G252" s="14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" x14ac:dyDescent="0.15">
      <c r="A253" s="6">
        <f t="shared" si="0"/>
        <v>252</v>
      </c>
      <c r="B253" s="10"/>
      <c r="C253" s="11"/>
      <c r="D253" s="12" t="str">
        <f t="shared" ca="1" si="1"/>
        <v/>
      </c>
      <c r="E253" s="11"/>
      <c r="F253" s="13"/>
      <c r="G253" s="14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" x14ac:dyDescent="0.15">
      <c r="A254" s="6">
        <f t="shared" si="0"/>
        <v>253</v>
      </c>
      <c r="B254" s="10"/>
      <c r="C254" s="11"/>
      <c r="D254" s="12" t="str">
        <f t="shared" ca="1" si="1"/>
        <v/>
      </c>
      <c r="E254" s="11"/>
      <c r="F254" s="13"/>
      <c r="G254" s="14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" x14ac:dyDescent="0.15">
      <c r="A255" s="6">
        <f t="shared" si="0"/>
        <v>254</v>
      </c>
      <c r="B255" s="10"/>
      <c r="C255" s="11"/>
      <c r="D255" s="12" t="str">
        <f t="shared" ca="1" si="1"/>
        <v/>
      </c>
      <c r="E255" s="11"/>
      <c r="F255" s="13"/>
      <c r="G255" s="14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" x14ac:dyDescent="0.15">
      <c r="A256" s="6">
        <f t="shared" si="0"/>
        <v>255</v>
      </c>
      <c r="B256" s="10"/>
      <c r="C256" s="11"/>
      <c r="D256" s="12" t="str">
        <f t="shared" ca="1" si="1"/>
        <v/>
      </c>
      <c r="E256" s="11"/>
      <c r="F256" s="13"/>
      <c r="G256" s="14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" x14ac:dyDescent="0.15">
      <c r="A257" s="6">
        <f t="shared" si="0"/>
        <v>256</v>
      </c>
      <c r="B257" s="10"/>
      <c r="C257" s="11"/>
      <c r="D257" s="12" t="str">
        <f t="shared" ca="1" si="1"/>
        <v/>
      </c>
      <c r="E257" s="11"/>
      <c r="F257" s="13"/>
      <c r="G257" s="14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" x14ac:dyDescent="0.15">
      <c r="A258" s="6">
        <f t="shared" ref="A258:A512" si="2">ROW(258:258)-1</f>
        <v>257</v>
      </c>
      <c r="B258" s="10"/>
      <c r="C258" s="11"/>
      <c r="D258" s="12" t="str">
        <f t="shared" ref="D258:D512" ca="1" si="3">_xludf.IFS(B258="","",D258="",NOW(),TRUE,D258)</f>
        <v/>
      </c>
      <c r="E258" s="11"/>
      <c r="F258" s="13"/>
      <c r="G258" s="14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" x14ac:dyDescent="0.15">
      <c r="A259" s="6">
        <f t="shared" si="2"/>
        <v>258</v>
      </c>
      <c r="B259" s="10"/>
      <c r="C259" s="11"/>
      <c r="D259" s="12" t="str">
        <f t="shared" ca="1" si="3"/>
        <v/>
      </c>
      <c r="E259" s="11"/>
      <c r="F259" s="13"/>
      <c r="G259" s="14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" x14ac:dyDescent="0.15">
      <c r="A260" s="6">
        <f t="shared" si="2"/>
        <v>259</v>
      </c>
      <c r="B260" s="10"/>
      <c r="C260" s="11"/>
      <c r="D260" s="12" t="str">
        <f t="shared" ca="1" si="3"/>
        <v/>
      </c>
      <c r="E260" s="11"/>
      <c r="F260" s="13"/>
      <c r="G260" s="14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" x14ac:dyDescent="0.15">
      <c r="A261" s="6">
        <f t="shared" si="2"/>
        <v>260</v>
      </c>
      <c r="B261" s="10"/>
      <c r="C261" s="11"/>
      <c r="D261" s="12" t="str">
        <f t="shared" ca="1" si="3"/>
        <v/>
      </c>
      <c r="E261" s="11"/>
      <c r="F261" s="13"/>
      <c r="G261" s="14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" x14ac:dyDescent="0.15">
      <c r="A262" s="6">
        <f t="shared" si="2"/>
        <v>261</v>
      </c>
      <c r="B262" s="10"/>
      <c r="C262" s="11"/>
      <c r="D262" s="12" t="str">
        <f t="shared" ca="1" si="3"/>
        <v/>
      </c>
      <c r="E262" s="11"/>
      <c r="F262" s="13"/>
      <c r="G262" s="14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" x14ac:dyDescent="0.15">
      <c r="A263" s="6">
        <f t="shared" si="2"/>
        <v>262</v>
      </c>
      <c r="B263" s="10"/>
      <c r="C263" s="11"/>
      <c r="D263" s="12" t="str">
        <f t="shared" ca="1" si="3"/>
        <v/>
      </c>
      <c r="E263" s="11"/>
      <c r="F263" s="13"/>
      <c r="G263" s="14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" x14ac:dyDescent="0.15">
      <c r="A264" s="6">
        <f t="shared" si="2"/>
        <v>263</v>
      </c>
      <c r="B264" s="10"/>
      <c r="C264" s="11"/>
      <c r="D264" s="12" t="str">
        <f t="shared" ca="1" si="3"/>
        <v/>
      </c>
      <c r="E264" s="11"/>
      <c r="F264" s="13"/>
      <c r="G264" s="14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" x14ac:dyDescent="0.15">
      <c r="A265" s="6">
        <f t="shared" si="2"/>
        <v>264</v>
      </c>
      <c r="B265" s="10"/>
      <c r="C265" s="11"/>
      <c r="D265" s="12" t="str">
        <f t="shared" ca="1" si="3"/>
        <v/>
      </c>
      <c r="E265" s="11"/>
      <c r="F265" s="13"/>
      <c r="G265" s="14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" x14ac:dyDescent="0.15">
      <c r="A266" s="6">
        <f t="shared" si="2"/>
        <v>265</v>
      </c>
      <c r="B266" s="10"/>
      <c r="C266" s="11"/>
      <c r="D266" s="12" t="str">
        <f t="shared" ca="1" si="3"/>
        <v/>
      </c>
      <c r="E266" s="11"/>
      <c r="F266" s="13"/>
      <c r="G266" s="14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" x14ac:dyDescent="0.15">
      <c r="A267" s="6">
        <f t="shared" si="2"/>
        <v>266</v>
      </c>
      <c r="B267" s="10"/>
      <c r="C267" s="11"/>
      <c r="D267" s="12" t="str">
        <f t="shared" ca="1" si="3"/>
        <v/>
      </c>
      <c r="E267" s="11"/>
      <c r="F267" s="13"/>
      <c r="G267" s="14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" x14ac:dyDescent="0.15">
      <c r="A268" s="6">
        <f t="shared" si="2"/>
        <v>267</v>
      </c>
      <c r="B268" s="10"/>
      <c r="C268" s="11"/>
      <c r="D268" s="12" t="str">
        <f t="shared" ca="1" si="3"/>
        <v/>
      </c>
      <c r="E268" s="11"/>
      <c r="F268" s="13"/>
      <c r="G268" s="14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" x14ac:dyDescent="0.15">
      <c r="A269" s="6">
        <f t="shared" si="2"/>
        <v>268</v>
      </c>
      <c r="B269" s="10"/>
      <c r="C269" s="11"/>
      <c r="D269" s="12" t="str">
        <f t="shared" ca="1" si="3"/>
        <v/>
      </c>
      <c r="E269" s="11"/>
      <c r="F269" s="13"/>
      <c r="G269" s="14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" x14ac:dyDescent="0.15">
      <c r="A270" s="6">
        <f t="shared" si="2"/>
        <v>269</v>
      </c>
      <c r="B270" s="10"/>
      <c r="C270" s="11"/>
      <c r="D270" s="12" t="str">
        <f t="shared" ca="1" si="3"/>
        <v/>
      </c>
      <c r="E270" s="11"/>
      <c r="F270" s="13"/>
      <c r="G270" s="14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" x14ac:dyDescent="0.15">
      <c r="A271" s="6">
        <f t="shared" si="2"/>
        <v>270</v>
      </c>
      <c r="B271" s="10"/>
      <c r="C271" s="11"/>
      <c r="D271" s="12" t="str">
        <f t="shared" ca="1" si="3"/>
        <v/>
      </c>
      <c r="E271" s="11"/>
      <c r="F271" s="13"/>
      <c r="G271" s="14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" x14ac:dyDescent="0.15">
      <c r="A272" s="6">
        <f t="shared" si="2"/>
        <v>271</v>
      </c>
      <c r="B272" s="10"/>
      <c r="C272" s="11"/>
      <c r="D272" s="12" t="str">
        <f t="shared" ca="1" si="3"/>
        <v/>
      </c>
      <c r="E272" s="11"/>
      <c r="F272" s="13"/>
      <c r="G272" s="14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" x14ac:dyDescent="0.15">
      <c r="A273" s="6">
        <f t="shared" si="2"/>
        <v>272</v>
      </c>
      <c r="B273" s="10"/>
      <c r="C273" s="11"/>
      <c r="D273" s="12" t="str">
        <f t="shared" ca="1" si="3"/>
        <v/>
      </c>
      <c r="E273" s="11"/>
      <c r="F273" s="13"/>
      <c r="G273" s="14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" x14ac:dyDescent="0.15">
      <c r="A274" s="6">
        <f t="shared" si="2"/>
        <v>273</v>
      </c>
      <c r="B274" s="10"/>
      <c r="C274" s="11"/>
      <c r="D274" s="12" t="str">
        <f t="shared" ca="1" si="3"/>
        <v/>
      </c>
      <c r="E274" s="11"/>
      <c r="F274" s="13"/>
      <c r="G274" s="14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" x14ac:dyDescent="0.15">
      <c r="A275" s="6">
        <f t="shared" si="2"/>
        <v>274</v>
      </c>
      <c r="B275" s="10"/>
      <c r="C275" s="11"/>
      <c r="D275" s="12" t="str">
        <f t="shared" ca="1" si="3"/>
        <v/>
      </c>
      <c r="E275" s="11"/>
      <c r="F275" s="13"/>
      <c r="G275" s="14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" x14ac:dyDescent="0.15">
      <c r="A276" s="6">
        <f t="shared" si="2"/>
        <v>275</v>
      </c>
      <c r="B276" s="10"/>
      <c r="C276" s="11"/>
      <c r="D276" s="12" t="str">
        <f t="shared" ca="1" si="3"/>
        <v/>
      </c>
      <c r="E276" s="11"/>
      <c r="F276" s="13"/>
      <c r="G276" s="14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" x14ac:dyDescent="0.15">
      <c r="A277" s="6">
        <f t="shared" si="2"/>
        <v>276</v>
      </c>
      <c r="B277" s="10"/>
      <c r="C277" s="11"/>
      <c r="D277" s="12" t="str">
        <f t="shared" ca="1" si="3"/>
        <v/>
      </c>
      <c r="E277" s="11"/>
      <c r="F277" s="13"/>
      <c r="G277" s="14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" x14ac:dyDescent="0.15">
      <c r="A278" s="6">
        <f t="shared" si="2"/>
        <v>277</v>
      </c>
      <c r="B278" s="10"/>
      <c r="C278" s="11"/>
      <c r="D278" s="12" t="str">
        <f t="shared" ca="1" si="3"/>
        <v/>
      </c>
      <c r="E278" s="11"/>
      <c r="F278" s="13"/>
      <c r="G278" s="14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" x14ac:dyDescent="0.15">
      <c r="A279" s="6">
        <f t="shared" si="2"/>
        <v>278</v>
      </c>
      <c r="B279" s="10"/>
      <c r="C279" s="11"/>
      <c r="D279" s="12" t="str">
        <f t="shared" ca="1" si="3"/>
        <v/>
      </c>
      <c r="E279" s="11"/>
      <c r="F279" s="13"/>
      <c r="G279" s="14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" x14ac:dyDescent="0.15">
      <c r="A280" s="6">
        <f t="shared" si="2"/>
        <v>279</v>
      </c>
      <c r="B280" s="10"/>
      <c r="C280" s="11"/>
      <c r="D280" s="12" t="str">
        <f t="shared" ca="1" si="3"/>
        <v/>
      </c>
      <c r="E280" s="11"/>
      <c r="F280" s="13"/>
      <c r="G280" s="14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" x14ac:dyDescent="0.15">
      <c r="A281" s="6">
        <f t="shared" si="2"/>
        <v>280</v>
      </c>
      <c r="B281" s="10"/>
      <c r="C281" s="11"/>
      <c r="D281" s="12" t="str">
        <f t="shared" ca="1" si="3"/>
        <v/>
      </c>
      <c r="E281" s="11"/>
      <c r="F281" s="13"/>
      <c r="G281" s="14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" x14ac:dyDescent="0.15">
      <c r="A282" s="6">
        <f t="shared" si="2"/>
        <v>281</v>
      </c>
      <c r="B282" s="10"/>
      <c r="C282" s="11"/>
      <c r="D282" s="12" t="str">
        <f t="shared" ca="1" si="3"/>
        <v/>
      </c>
      <c r="E282" s="11"/>
      <c r="F282" s="13"/>
      <c r="G282" s="14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" x14ac:dyDescent="0.15">
      <c r="A283" s="6">
        <f t="shared" si="2"/>
        <v>282</v>
      </c>
      <c r="B283" s="10"/>
      <c r="C283" s="11"/>
      <c r="D283" s="12" t="str">
        <f t="shared" ca="1" si="3"/>
        <v/>
      </c>
      <c r="E283" s="11"/>
      <c r="F283" s="13"/>
      <c r="G283" s="14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" x14ac:dyDescent="0.15">
      <c r="A284" s="6">
        <f t="shared" si="2"/>
        <v>283</v>
      </c>
      <c r="B284" s="10"/>
      <c r="C284" s="11"/>
      <c r="D284" s="12" t="str">
        <f t="shared" ca="1" si="3"/>
        <v/>
      </c>
      <c r="E284" s="11"/>
      <c r="F284" s="13"/>
      <c r="G284" s="14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" x14ac:dyDescent="0.15">
      <c r="A285" s="6">
        <f t="shared" si="2"/>
        <v>284</v>
      </c>
      <c r="B285" s="10"/>
      <c r="C285" s="11"/>
      <c r="D285" s="12" t="str">
        <f t="shared" ca="1" si="3"/>
        <v/>
      </c>
      <c r="E285" s="11"/>
      <c r="F285" s="13"/>
      <c r="G285" s="14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" x14ac:dyDescent="0.15">
      <c r="A286" s="6">
        <f t="shared" si="2"/>
        <v>285</v>
      </c>
      <c r="B286" s="10"/>
      <c r="C286" s="11"/>
      <c r="D286" s="12" t="str">
        <f t="shared" ca="1" si="3"/>
        <v/>
      </c>
      <c r="E286" s="11"/>
      <c r="F286" s="13"/>
      <c r="G286" s="14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" x14ac:dyDescent="0.15">
      <c r="A287" s="6">
        <f t="shared" si="2"/>
        <v>286</v>
      </c>
      <c r="B287" s="10"/>
      <c r="C287" s="11"/>
      <c r="D287" s="12" t="str">
        <f t="shared" ca="1" si="3"/>
        <v/>
      </c>
      <c r="E287" s="11"/>
      <c r="F287" s="13"/>
      <c r="G287" s="14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" x14ac:dyDescent="0.15">
      <c r="A288" s="6">
        <f t="shared" si="2"/>
        <v>287</v>
      </c>
      <c r="B288" s="10"/>
      <c r="C288" s="11"/>
      <c r="D288" s="12" t="str">
        <f t="shared" ca="1" si="3"/>
        <v/>
      </c>
      <c r="E288" s="11"/>
      <c r="F288" s="13"/>
      <c r="G288" s="14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" x14ac:dyDescent="0.15">
      <c r="A289" s="6">
        <f t="shared" si="2"/>
        <v>288</v>
      </c>
      <c r="B289" s="10"/>
      <c r="C289" s="11"/>
      <c r="D289" s="12" t="str">
        <f t="shared" ca="1" si="3"/>
        <v/>
      </c>
      <c r="E289" s="11"/>
      <c r="F289" s="13"/>
      <c r="G289" s="14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" x14ac:dyDescent="0.15">
      <c r="A290" s="6">
        <f t="shared" si="2"/>
        <v>289</v>
      </c>
      <c r="B290" s="10"/>
      <c r="C290" s="11"/>
      <c r="D290" s="12" t="str">
        <f t="shared" ca="1" si="3"/>
        <v/>
      </c>
      <c r="E290" s="11"/>
      <c r="F290" s="13"/>
      <c r="G290" s="14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" x14ac:dyDescent="0.15">
      <c r="A291" s="6">
        <f t="shared" si="2"/>
        <v>290</v>
      </c>
      <c r="B291" s="10"/>
      <c r="C291" s="11"/>
      <c r="D291" s="12" t="str">
        <f t="shared" ca="1" si="3"/>
        <v/>
      </c>
      <c r="E291" s="11"/>
      <c r="F291" s="13"/>
      <c r="G291" s="14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" x14ac:dyDescent="0.15">
      <c r="A292" s="6">
        <f t="shared" si="2"/>
        <v>291</v>
      </c>
      <c r="B292" s="10"/>
      <c r="C292" s="11"/>
      <c r="D292" s="12" t="str">
        <f t="shared" ca="1" si="3"/>
        <v/>
      </c>
      <c r="E292" s="11"/>
      <c r="F292" s="13"/>
      <c r="G292" s="14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" x14ac:dyDescent="0.15">
      <c r="A293" s="6">
        <f t="shared" si="2"/>
        <v>292</v>
      </c>
      <c r="B293" s="10"/>
      <c r="C293" s="11"/>
      <c r="D293" s="12" t="str">
        <f t="shared" ca="1" si="3"/>
        <v/>
      </c>
      <c r="E293" s="11"/>
      <c r="F293" s="13"/>
      <c r="G293" s="14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" x14ac:dyDescent="0.15">
      <c r="A294" s="6">
        <f t="shared" si="2"/>
        <v>293</v>
      </c>
      <c r="B294" s="10"/>
      <c r="C294" s="11"/>
      <c r="D294" s="12" t="str">
        <f t="shared" ca="1" si="3"/>
        <v/>
      </c>
      <c r="E294" s="11"/>
      <c r="F294" s="13"/>
      <c r="G294" s="14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" x14ac:dyDescent="0.15">
      <c r="A295" s="6">
        <f t="shared" si="2"/>
        <v>294</v>
      </c>
      <c r="B295" s="10"/>
      <c r="C295" s="11"/>
      <c r="D295" s="12" t="str">
        <f t="shared" ca="1" si="3"/>
        <v/>
      </c>
      <c r="E295" s="11"/>
      <c r="F295" s="13"/>
      <c r="G295" s="14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" x14ac:dyDescent="0.15">
      <c r="A296" s="6">
        <f t="shared" si="2"/>
        <v>295</v>
      </c>
      <c r="B296" s="10"/>
      <c r="C296" s="11"/>
      <c r="D296" s="12" t="str">
        <f t="shared" ca="1" si="3"/>
        <v/>
      </c>
      <c r="E296" s="11"/>
      <c r="F296" s="13"/>
      <c r="G296" s="14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" x14ac:dyDescent="0.15">
      <c r="A297" s="6">
        <f t="shared" si="2"/>
        <v>296</v>
      </c>
      <c r="B297" s="10"/>
      <c r="C297" s="11"/>
      <c r="D297" s="12" t="str">
        <f t="shared" ca="1" si="3"/>
        <v/>
      </c>
      <c r="E297" s="11"/>
      <c r="F297" s="13"/>
      <c r="G297" s="14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" x14ac:dyDescent="0.15">
      <c r="A298" s="6">
        <f t="shared" si="2"/>
        <v>297</v>
      </c>
      <c r="B298" s="10"/>
      <c r="C298" s="11"/>
      <c r="D298" s="12" t="str">
        <f t="shared" ca="1" si="3"/>
        <v/>
      </c>
      <c r="E298" s="11"/>
      <c r="F298" s="13"/>
      <c r="G298" s="14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" x14ac:dyDescent="0.15">
      <c r="A299" s="6">
        <f t="shared" si="2"/>
        <v>298</v>
      </c>
      <c r="B299" s="10"/>
      <c r="C299" s="11"/>
      <c r="D299" s="12" t="str">
        <f t="shared" ca="1" si="3"/>
        <v/>
      </c>
      <c r="E299" s="11"/>
      <c r="F299" s="13"/>
      <c r="G299" s="14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" x14ac:dyDescent="0.15">
      <c r="A300" s="6">
        <f t="shared" si="2"/>
        <v>299</v>
      </c>
      <c r="B300" s="10"/>
      <c r="C300" s="11"/>
      <c r="D300" s="12" t="str">
        <f t="shared" ca="1" si="3"/>
        <v/>
      </c>
      <c r="E300" s="11"/>
      <c r="F300" s="13"/>
      <c r="G300" s="14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" x14ac:dyDescent="0.15">
      <c r="A301" s="6">
        <f t="shared" si="2"/>
        <v>300</v>
      </c>
      <c r="B301" s="10"/>
      <c r="C301" s="11"/>
      <c r="D301" s="12" t="str">
        <f t="shared" ca="1" si="3"/>
        <v/>
      </c>
      <c r="E301" s="11"/>
      <c r="F301" s="13"/>
      <c r="G301" s="14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" x14ac:dyDescent="0.15">
      <c r="A302" s="6">
        <f t="shared" si="2"/>
        <v>301</v>
      </c>
      <c r="B302" s="10"/>
      <c r="C302" s="11"/>
      <c r="D302" s="12" t="str">
        <f t="shared" ca="1" si="3"/>
        <v/>
      </c>
      <c r="E302" s="11"/>
      <c r="F302" s="13"/>
      <c r="G302" s="14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" x14ac:dyDescent="0.15">
      <c r="A303" s="6">
        <f t="shared" si="2"/>
        <v>302</v>
      </c>
      <c r="B303" s="10"/>
      <c r="C303" s="11"/>
      <c r="D303" s="12" t="str">
        <f t="shared" ca="1" si="3"/>
        <v/>
      </c>
      <c r="E303" s="11"/>
      <c r="F303" s="13"/>
      <c r="G303" s="14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" x14ac:dyDescent="0.15">
      <c r="A304" s="6">
        <f t="shared" si="2"/>
        <v>303</v>
      </c>
      <c r="B304" s="10"/>
      <c r="C304" s="11"/>
      <c r="D304" s="12" t="str">
        <f t="shared" ca="1" si="3"/>
        <v/>
      </c>
      <c r="E304" s="11"/>
      <c r="F304" s="13"/>
      <c r="G304" s="14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" x14ac:dyDescent="0.15">
      <c r="A305" s="6">
        <f t="shared" si="2"/>
        <v>304</v>
      </c>
      <c r="B305" s="10"/>
      <c r="C305" s="11"/>
      <c r="D305" s="12" t="str">
        <f t="shared" ca="1" si="3"/>
        <v/>
      </c>
      <c r="E305" s="11"/>
      <c r="F305" s="13"/>
      <c r="G305" s="14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" x14ac:dyDescent="0.15">
      <c r="A306" s="6">
        <f t="shared" si="2"/>
        <v>305</v>
      </c>
      <c r="B306" s="10"/>
      <c r="C306" s="11"/>
      <c r="D306" s="12" t="str">
        <f t="shared" ca="1" si="3"/>
        <v/>
      </c>
      <c r="E306" s="11"/>
      <c r="F306" s="13"/>
      <c r="G306" s="14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" x14ac:dyDescent="0.15">
      <c r="A307" s="6">
        <f t="shared" si="2"/>
        <v>306</v>
      </c>
      <c r="B307" s="10"/>
      <c r="C307" s="11"/>
      <c r="D307" s="12" t="str">
        <f t="shared" ca="1" si="3"/>
        <v/>
      </c>
      <c r="E307" s="11"/>
      <c r="F307" s="13"/>
      <c r="G307" s="14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" x14ac:dyDescent="0.15">
      <c r="A308" s="6">
        <f t="shared" si="2"/>
        <v>307</v>
      </c>
      <c r="B308" s="10"/>
      <c r="C308" s="11"/>
      <c r="D308" s="12" t="str">
        <f t="shared" ca="1" si="3"/>
        <v/>
      </c>
      <c r="E308" s="11"/>
      <c r="F308" s="13"/>
      <c r="G308" s="14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" x14ac:dyDescent="0.15">
      <c r="A309" s="6">
        <f t="shared" si="2"/>
        <v>308</v>
      </c>
      <c r="B309" s="10"/>
      <c r="C309" s="11"/>
      <c r="D309" s="12" t="str">
        <f t="shared" ca="1" si="3"/>
        <v/>
      </c>
      <c r="E309" s="11"/>
      <c r="F309" s="13"/>
      <c r="G309" s="14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" x14ac:dyDescent="0.15">
      <c r="A310" s="6">
        <f t="shared" si="2"/>
        <v>309</v>
      </c>
      <c r="B310" s="10"/>
      <c r="C310" s="11"/>
      <c r="D310" s="12" t="str">
        <f t="shared" ca="1" si="3"/>
        <v/>
      </c>
      <c r="E310" s="11"/>
      <c r="F310" s="13"/>
      <c r="G310" s="14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" x14ac:dyDescent="0.15">
      <c r="A311" s="6">
        <f t="shared" si="2"/>
        <v>310</v>
      </c>
      <c r="B311" s="10"/>
      <c r="C311" s="11"/>
      <c r="D311" s="12" t="str">
        <f t="shared" ca="1" si="3"/>
        <v/>
      </c>
      <c r="E311" s="11"/>
      <c r="F311" s="13"/>
      <c r="G311" s="14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" x14ac:dyDescent="0.15">
      <c r="A312" s="6">
        <f t="shared" si="2"/>
        <v>311</v>
      </c>
      <c r="B312" s="10"/>
      <c r="C312" s="11"/>
      <c r="D312" s="12" t="str">
        <f t="shared" ca="1" si="3"/>
        <v/>
      </c>
      <c r="E312" s="11"/>
      <c r="F312" s="13"/>
      <c r="G312" s="14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" x14ac:dyDescent="0.15">
      <c r="A313" s="6">
        <f t="shared" si="2"/>
        <v>312</v>
      </c>
      <c r="B313" s="10"/>
      <c r="C313" s="11"/>
      <c r="D313" s="12" t="str">
        <f t="shared" ca="1" si="3"/>
        <v/>
      </c>
      <c r="E313" s="11"/>
      <c r="F313" s="13"/>
      <c r="G313" s="14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" x14ac:dyDescent="0.15">
      <c r="A314" s="6">
        <f t="shared" si="2"/>
        <v>313</v>
      </c>
      <c r="B314" s="10"/>
      <c r="C314" s="11"/>
      <c r="D314" s="12" t="str">
        <f t="shared" ca="1" si="3"/>
        <v/>
      </c>
      <c r="E314" s="11"/>
      <c r="F314" s="13"/>
      <c r="G314" s="14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" x14ac:dyDescent="0.15">
      <c r="A315" s="6">
        <f t="shared" si="2"/>
        <v>314</v>
      </c>
      <c r="B315" s="10"/>
      <c r="C315" s="11"/>
      <c r="D315" s="12" t="str">
        <f t="shared" ca="1" si="3"/>
        <v/>
      </c>
      <c r="E315" s="11"/>
      <c r="F315" s="13"/>
      <c r="G315" s="14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" x14ac:dyDescent="0.15">
      <c r="A316" s="6">
        <f t="shared" si="2"/>
        <v>315</v>
      </c>
      <c r="B316" s="10"/>
      <c r="C316" s="11"/>
      <c r="D316" s="12" t="str">
        <f t="shared" ca="1" si="3"/>
        <v/>
      </c>
      <c r="E316" s="11"/>
      <c r="F316" s="13"/>
      <c r="G316" s="14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" x14ac:dyDescent="0.15">
      <c r="A317" s="6">
        <f t="shared" si="2"/>
        <v>316</v>
      </c>
      <c r="B317" s="10"/>
      <c r="C317" s="11"/>
      <c r="D317" s="12" t="str">
        <f t="shared" ca="1" si="3"/>
        <v/>
      </c>
      <c r="E317" s="11"/>
      <c r="F317" s="13"/>
      <c r="G317" s="14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" x14ac:dyDescent="0.15">
      <c r="A318" s="6">
        <f t="shared" si="2"/>
        <v>317</v>
      </c>
      <c r="B318" s="10"/>
      <c r="C318" s="11"/>
      <c r="D318" s="12" t="str">
        <f t="shared" ca="1" si="3"/>
        <v/>
      </c>
      <c r="E318" s="11"/>
      <c r="F318" s="13"/>
      <c r="G318" s="14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" x14ac:dyDescent="0.15">
      <c r="A319" s="6">
        <f t="shared" si="2"/>
        <v>318</v>
      </c>
      <c r="B319" s="10"/>
      <c r="C319" s="11"/>
      <c r="D319" s="12" t="str">
        <f t="shared" ca="1" si="3"/>
        <v/>
      </c>
      <c r="E319" s="11"/>
      <c r="F319" s="13"/>
      <c r="G319" s="14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" x14ac:dyDescent="0.15">
      <c r="A320" s="6">
        <f t="shared" si="2"/>
        <v>319</v>
      </c>
      <c r="B320" s="10"/>
      <c r="C320" s="11"/>
      <c r="D320" s="12" t="str">
        <f t="shared" ca="1" si="3"/>
        <v/>
      </c>
      <c r="E320" s="11"/>
      <c r="F320" s="13"/>
      <c r="G320" s="14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" x14ac:dyDescent="0.15">
      <c r="A321" s="6">
        <f t="shared" si="2"/>
        <v>320</v>
      </c>
      <c r="B321" s="10"/>
      <c r="C321" s="11"/>
      <c r="D321" s="12" t="str">
        <f t="shared" ca="1" si="3"/>
        <v/>
      </c>
      <c r="E321" s="11"/>
      <c r="F321" s="13"/>
      <c r="G321" s="14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" x14ac:dyDescent="0.15">
      <c r="A322" s="6">
        <f t="shared" si="2"/>
        <v>321</v>
      </c>
      <c r="B322" s="10"/>
      <c r="C322" s="11"/>
      <c r="D322" s="12" t="str">
        <f t="shared" ca="1" si="3"/>
        <v/>
      </c>
      <c r="E322" s="11"/>
      <c r="F322" s="13"/>
      <c r="G322" s="14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" x14ac:dyDescent="0.15">
      <c r="A323" s="6">
        <f t="shared" si="2"/>
        <v>322</v>
      </c>
      <c r="B323" s="10"/>
      <c r="C323" s="11"/>
      <c r="D323" s="12" t="str">
        <f t="shared" ca="1" si="3"/>
        <v/>
      </c>
      <c r="E323" s="11"/>
      <c r="F323" s="13"/>
      <c r="G323" s="14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" x14ac:dyDescent="0.15">
      <c r="A324" s="6">
        <f t="shared" si="2"/>
        <v>323</v>
      </c>
      <c r="B324" s="10"/>
      <c r="C324" s="11"/>
      <c r="D324" s="12" t="str">
        <f t="shared" ca="1" si="3"/>
        <v/>
      </c>
      <c r="E324" s="11"/>
      <c r="F324" s="13"/>
      <c r="G324" s="14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" x14ac:dyDescent="0.15">
      <c r="A325" s="6">
        <f t="shared" si="2"/>
        <v>324</v>
      </c>
      <c r="B325" s="10"/>
      <c r="C325" s="11"/>
      <c r="D325" s="12" t="str">
        <f t="shared" ca="1" si="3"/>
        <v/>
      </c>
      <c r="E325" s="11"/>
      <c r="F325" s="13"/>
      <c r="G325" s="14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" x14ac:dyDescent="0.15">
      <c r="A326" s="6">
        <f t="shared" si="2"/>
        <v>325</v>
      </c>
      <c r="B326" s="10"/>
      <c r="C326" s="11"/>
      <c r="D326" s="12" t="str">
        <f t="shared" ca="1" si="3"/>
        <v/>
      </c>
      <c r="E326" s="11"/>
      <c r="F326" s="13"/>
      <c r="G326" s="14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" x14ac:dyDescent="0.15">
      <c r="A327" s="6">
        <f t="shared" si="2"/>
        <v>326</v>
      </c>
      <c r="B327" s="10"/>
      <c r="C327" s="11"/>
      <c r="D327" s="12" t="str">
        <f t="shared" ca="1" si="3"/>
        <v/>
      </c>
      <c r="E327" s="11"/>
      <c r="F327" s="13"/>
      <c r="G327" s="14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" x14ac:dyDescent="0.15">
      <c r="A328" s="6">
        <f t="shared" si="2"/>
        <v>327</v>
      </c>
      <c r="B328" s="10"/>
      <c r="C328" s="11"/>
      <c r="D328" s="12" t="str">
        <f t="shared" ca="1" si="3"/>
        <v/>
      </c>
      <c r="E328" s="11"/>
      <c r="F328" s="13"/>
      <c r="G328" s="14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" x14ac:dyDescent="0.15">
      <c r="A329" s="6">
        <f t="shared" si="2"/>
        <v>328</v>
      </c>
      <c r="B329" s="10"/>
      <c r="C329" s="11"/>
      <c r="D329" s="12" t="str">
        <f t="shared" ca="1" si="3"/>
        <v/>
      </c>
      <c r="E329" s="11"/>
      <c r="F329" s="13"/>
      <c r="G329" s="14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" x14ac:dyDescent="0.15">
      <c r="A330" s="6">
        <f t="shared" si="2"/>
        <v>329</v>
      </c>
      <c r="B330" s="10"/>
      <c r="C330" s="11"/>
      <c r="D330" s="12" t="str">
        <f t="shared" ca="1" si="3"/>
        <v/>
      </c>
      <c r="E330" s="11"/>
      <c r="F330" s="13"/>
      <c r="G330" s="14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" x14ac:dyDescent="0.15">
      <c r="A331" s="6">
        <f t="shared" si="2"/>
        <v>330</v>
      </c>
      <c r="B331" s="10"/>
      <c r="C331" s="11"/>
      <c r="D331" s="12" t="str">
        <f t="shared" ca="1" si="3"/>
        <v/>
      </c>
      <c r="E331" s="11"/>
      <c r="F331" s="13"/>
      <c r="G331" s="14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" x14ac:dyDescent="0.15">
      <c r="A332" s="6">
        <f t="shared" si="2"/>
        <v>331</v>
      </c>
      <c r="B332" s="10"/>
      <c r="C332" s="11"/>
      <c r="D332" s="12" t="str">
        <f t="shared" ca="1" si="3"/>
        <v/>
      </c>
      <c r="E332" s="11"/>
      <c r="F332" s="13"/>
      <c r="G332" s="14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" x14ac:dyDescent="0.15">
      <c r="A333" s="6">
        <f t="shared" si="2"/>
        <v>332</v>
      </c>
      <c r="B333" s="10"/>
      <c r="C333" s="11"/>
      <c r="D333" s="12" t="str">
        <f t="shared" ca="1" si="3"/>
        <v/>
      </c>
      <c r="E333" s="11"/>
      <c r="F333" s="13"/>
      <c r="G333" s="14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" x14ac:dyDescent="0.15">
      <c r="A334" s="6">
        <f t="shared" si="2"/>
        <v>333</v>
      </c>
      <c r="B334" s="10"/>
      <c r="C334" s="11"/>
      <c r="D334" s="12" t="str">
        <f t="shared" ca="1" si="3"/>
        <v/>
      </c>
      <c r="E334" s="11"/>
      <c r="F334" s="13"/>
      <c r="G334" s="14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" x14ac:dyDescent="0.15">
      <c r="A335" s="6">
        <f t="shared" si="2"/>
        <v>334</v>
      </c>
      <c r="B335" s="10"/>
      <c r="C335" s="11"/>
      <c r="D335" s="12" t="str">
        <f t="shared" ca="1" si="3"/>
        <v/>
      </c>
      <c r="E335" s="11"/>
      <c r="F335" s="13"/>
      <c r="G335" s="14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" x14ac:dyDescent="0.15">
      <c r="A336" s="6">
        <f t="shared" si="2"/>
        <v>335</v>
      </c>
      <c r="B336" s="10"/>
      <c r="C336" s="11"/>
      <c r="D336" s="12" t="str">
        <f t="shared" ca="1" si="3"/>
        <v/>
      </c>
      <c r="E336" s="11"/>
      <c r="F336" s="13"/>
      <c r="G336" s="14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" x14ac:dyDescent="0.15">
      <c r="A337" s="6">
        <f t="shared" si="2"/>
        <v>336</v>
      </c>
      <c r="B337" s="10"/>
      <c r="C337" s="11"/>
      <c r="D337" s="12" t="str">
        <f t="shared" ca="1" si="3"/>
        <v/>
      </c>
      <c r="E337" s="11"/>
      <c r="F337" s="13"/>
      <c r="G337" s="14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" x14ac:dyDescent="0.15">
      <c r="A338" s="6">
        <f t="shared" si="2"/>
        <v>337</v>
      </c>
      <c r="B338" s="10"/>
      <c r="C338" s="11"/>
      <c r="D338" s="12" t="str">
        <f t="shared" ca="1" si="3"/>
        <v/>
      </c>
      <c r="E338" s="11"/>
      <c r="F338" s="13"/>
      <c r="G338" s="14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" x14ac:dyDescent="0.15">
      <c r="A339" s="6">
        <f t="shared" si="2"/>
        <v>338</v>
      </c>
      <c r="B339" s="10"/>
      <c r="C339" s="11"/>
      <c r="D339" s="12" t="str">
        <f t="shared" ca="1" si="3"/>
        <v/>
      </c>
      <c r="E339" s="11"/>
      <c r="F339" s="13"/>
      <c r="G339" s="14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" x14ac:dyDescent="0.15">
      <c r="A340" s="6">
        <f t="shared" si="2"/>
        <v>339</v>
      </c>
      <c r="B340" s="10"/>
      <c r="C340" s="11"/>
      <c r="D340" s="12" t="str">
        <f t="shared" ca="1" si="3"/>
        <v/>
      </c>
      <c r="E340" s="11"/>
      <c r="F340" s="13"/>
      <c r="G340" s="14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" x14ac:dyDescent="0.15">
      <c r="A341" s="6">
        <f t="shared" si="2"/>
        <v>340</v>
      </c>
      <c r="B341" s="10"/>
      <c r="C341" s="11"/>
      <c r="D341" s="12" t="str">
        <f t="shared" ca="1" si="3"/>
        <v/>
      </c>
      <c r="E341" s="11"/>
      <c r="F341" s="13"/>
      <c r="G341" s="14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" x14ac:dyDescent="0.15">
      <c r="A342" s="6">
        <f t="shared" si="2"/>
        <v>341</v>
      </c>
      <c r="B342" s="10"/>
      <c r="C342" s="11"/>
      <c r="D342" s="12" t="str">
        <f t="shared" ca="1" si="3"/>
        <v/>
      </c>
      <c r="E342" s="11"/>
      <c r="F342" s="13"/>
      <c r="G342" s="14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" x14ac:dyDescent="0.15">
      <c r="A343" s="6">
        <f t="shared" si="2"/>
        <v>342</v>
      </c>
      <c r="B343" s="10"/>
      <c r="C343" s="11"/>
      <c r="D343" s="12" t="str">
        <f t="shared" ca="1" si="3"/>
        <v/>
      </c>
      <c r="E343" s="11"/>
      <c r="F343" s="13"/>
      <c r="G343" s="14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" x14ac:dyDescent="0.15">
      <c r="A344" s="6">
        <f t="shared" si="2"/>
        <v>343</v>
      </c>
      <c r="B344" s="10"/>
      <c r="C344" s="11"/>
      <c r="D344" s="12" t="str">
        <f t="shared" ca="1" si="3"/>
        <v/>
      </c>
      <c r="E344" s="11"/>
      <c r="F344" s="13"/>
      <c r="G344" s="14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" x14ac:dyDescent="0.15">
      <c r="A345" s="6">
        <f t="shared" si="2"/>
        <v>344</v>
      </c>
      <c r="B345" s="10"/>
      <c r="C345" s="11"/>
      <c r="D345" s="12" t="str">
        <f t="shared" ca="1" si="3"/>
        <v/>
      </c>
      <c r="E345" s="11"/>
      <c r="F345" s="13"/>
      <c r="G345" s="14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" x14ac:dyDescent="0.15">
      <c r="A346" s="6">
        <f t="shared" si="2"/>
        <v>345</v>
      </c>
      <c r="B346" s="10"/>
      <c r="C346" s="11"/>
      <c r="D346" s="12" t="str">
        <f t="shared" ca="1" si="3"/>
        <v/>
      </c>
      <c r="E346" s="11"/>
      <c r="F346" s="13"/>
      <c r="G346" s="14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" x14ac:dyDescent="0.15">
      <c r="A347" s="6">
        <f t="shared" si="2"/>
        <v>346</v>
      </c>
      <c r="B347" s="10"/>
      <c r="C347" s="11"/>
      <c r="D347" s="12" t="str">
        <f t="shared" ca="1" si="3"/>
        <v/>
      </c>
      <c r="E347" s="11"/>
      <c r="F347" s="13"/>
      <c r="G347" s="14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" x14ac:dyDescent="0.15">
      <c r="A348" s="6">
        <f t="shared" si="2"/>
        <v>347</v>
      </c>
      <c r="B348" s="10"/>
      <c r="C348" s="11"/>
      <c r="D348" s="12" t="str">
        <f t="shared" ca="1" si="3"/>
        <v/>
      </c>
      <c r="E348" s="11"/>
      <c r="F348" s="13"/>
      <c r="G348" s="14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" x14ac:dyDescent="0.15">
      <c r="A349" s="6">
        <f t="shared" si="2"/>
        <v>348</v>
      </c>
      <c r="B349" s="10"/>
      <c r="C349" s="11"/>
      <c r="D349" s="12" t="str">
        <f t="shared" ca="1" si="3"/>
        <v/>
      </c>
      <c r="E349" s="11"/>
      <c r="F349" s="13"/>
      <c r="G349" s="14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" x14ac:dyDescent="0.15">
      <c r="A350" s="6">
        <f t="shared" si="2"/>
        <v>349</v>
      </c>
      <c r="B350" s="10"/>
      <c r="C350" s="11"/>
      <c r="D350" s="12" t="str">
        <f t="shared" ca="1" si="3"/>
        <v/>
      </c>
      <c r="E350" s="11"/>
      <c r="F350" s="13"/>
      <c r="G350" s="14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" x14ac:dyDescent="0.15">
      <c r="A351" s="6">
        <f t="shared" si="2"/>
        <v>350</v>
      </c>
      <c r="B351" s="10"/>
      <c r="C351" s="11"/>
      <c r="D351" s="12" t="str">
        <f t="shared" ca="1" si="3"/>
        <v/>
      </c>
      <c r="E351" s="11"/>
      <c r="F351" s="13"/>
      <c r="G351" s="14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" x14ac:dyDescent="0.15">
      <c r="A352" s="6">
        <f t="shared" si="2"/>
        <v>351</v>
      </c>
      <c r="B352" s="10"/>
      <c r="C352" s="11"/>
      <c r="D352" s="12" t="str">
        <f t="shared" ca="1" si="3"/>
        <v/>
      </c>
      <c r="E352" s="11"/>
      <c r="F352" s="13"/>
      <c r="G352" s="14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" x14ac:dyDescent="0.15">
      <c r="A353" s="6">
        <f t="shared" si="2"/>
        <v>352</v>
      </c>
      <c r="B353" s="10"/>
      <c r="C353" s="11"/>
      <c r="D353" s="12" t="str">
        <f t="shared" ca="1" si="3"/>
        <v/>
      </c>
      <c r="E353" s="11"/>
      <c r="F353" s="13"/>
      <c r="G353" s="14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" x14ac:dyDescent="0.15">
      <c r="A354" s="6">
        <f t="shared" si="2"/>
        <v>353</v>
      </c>
      <c r="B354" s="10"/>
      <c r="C354" s="11"/>
      <c r="D354" s="12" t="str">
        <f t="shared" ca="1" si="3"/>
        <v/>
      </c>
      <c r="E354" s="11"/>
      <c r="F354" s="13"/>
      <c r="G354" s="14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" x14ac:dyDescent="0.15">
      <c r="A355" s="6">
        <f t="shared" si="2"/>
        <v>354</v>
      </c>
      <c r="B355" s="10"/>
      <c r="C355" s="11"/>
      <c r="D355" s="12" t="str">
        <f t="shared" ca="1" si="3"/>
        <v/>
      </c>
      <c r="E355" s="11"/>
      <c r="F355" s="13"/>
      <c r="G355" s="14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" x14ac:dyDescent="0.15">
      <c r="A356" s="6">
        <f t="shared" si="2"/>
        <v>355</v>
      </c>
      <c r="B356" s="10"/>
      <c r="C356" s="11"/>
      <c r="D356" s="12" t="str">
        <f t="shared" ca="1" si="3"/>
        <v/>
      </c>
      <c r="E356" s="11"/>
      <c r="F356" s="13"/>
      <c r="G356" s="14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" x14ac:dyDescent="0.15">
      <c r="A357" s="6">
        <f t="shared" si="2"/>
        <v>356</v>
      </c>
      <c r="B357" s="10"/>
      <c r="C357" s="11"/>
      <c r="D357" s="12" t="str">
        <f t="shared" ca="1" si="3"/>
        <v/>
      </c>
      <c r="E357" s="11"/>
      <c r="F357" s="13"/>
      <c r="G357" s="14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" x14ac:dyDescent="0.15">
      <c r="A358" s="6">
        <f t="shared" si="2"/>
        <v>357</v>
      </c>
      <c r="B358" s="10"/>
      <c r="C358" s="11"/>
      <c r="D358" s="12" t="str">
        <f t="shared" ca="1" si="3"/>
        <v/>
      </c>
      <c r="E358" s="11"/>
      <c r="F358" s="13"/>
      <c r="G358" s="14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" x14ac:dyDescent="0.15">
      <c r="A359" s="6">
        <f t="shared" si="2"/>
        <v>358</v>
      </c>
      <c r="B359" s="10"/>
      <c r="C359" s="11"/>
      <c r="D359" s="12" t="str">
        <f t="shared" ca="1" si="3"/>
        <v/>
      </c>
      <c r="E359" s="11"/>
      <c r="F359" s="13"/>
      <c r="G359" s="14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" x14ac:dyDescent="0.15">
      <c r="A360" s="6">
        <f t="shared" si="2"/>
        <v>359</v>
      </c>
      <c r="B360" s="10"/>
      <c r="C360" s="11"/>
      <c r="D360" s="12" t="str">
        <f t="shared" ca="1" si="3"/>
        <v/>
      </c>
      <c r="E360" s="11"/>
      <c r="F360" s="13"/>
      <c r="G360" s="14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" x14ac:dyDescent="0.15">
      <c r="A361" s="6">
        <f t="shared" si="2"/>
        <v>360</v>
      </c>
      <c r="B361" s="10"/>
      <c r="C361" s="11"/>
      <c r="D361" s="12" t="str">
        <f t="shared" ca="1" si="3"/>
        <v/>
      </c>
      <c r="E361" s="11"/>
      <c r="F361" s="13"/>
      <c r="G361" s="14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" x14ac:dyDescent="0.15">
      <c r="A362" s="6">
        <f t="shared" si="2"/>
        <v>361</v>
      </c>
      <c r="B362" s="10"/>
      <c r="C362" s="11"/>
      <c r="D362" s="12" t="str">
        <f t="shared" ca="1" si="3"/>
        <v/>
      </c>
      <c r="E362" s="11"/>
      <c r="F362" s="13"/>
      <c r="G362" s="14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" x14ac:dyDescent="0.15">
      <c r="A363" s="6">
        <f t="shared" si="2"/>
        <v>362</v>
      </c>
      <c r="B363" s="10"/>
      <c r="C363" s="11"/>
      <c r="D363" s="12" t="str">
        <f t="shared" ca="1" si="3"/>
        <v/>
      </c>
      <c r="E363" s="11"/>
      <c r="F363" s="13"/>
      <c r="G363" s="14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" x14ac:dyDescent="0.15">
      <c r="A364" s="6">
        <f t="shared" si="2"/>
        <v>363</v>
      </c>
      <c r="B364" s="10"/>
      <c r="C364" s="11"/>
      <c r="D364" s="12" t="str">
        <f t="shared" ca="1" si="3"/>
        <v/>
      </c>
      <c r="E364" s="11"/>
      <c r="F364" s="13"/>
      <c r="G364" s="14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" x14ac:dyDescent="0.15">
      <c r="A365" s="6">
        <f t="shared" si="2"/>
        <v>364</v>
      </c>
      <c r="B365" s="10"/>
      <c r="C365" s="11"/>
      <c r="D365" s="12" t="str">
        <f t="shared" ca="1" si="3"/>
        <v/>
      </c>
      <c r="E365" s="11"/>
      <c r="F365" s="13"/>
      <c r="G365" s="14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" x14ac:dyDescent="0.15">
      <c r="A366" s="6">
        <f t="shared" si="2"/>
        <v>365</v>
      </c>
      <c r="B366" s="10"/>
      <c r="C366" s="11"/>
      <c r="D366" s="12" t="str">
        <f t="shared" ca="1" si="3"/>
        <v/>
      </c>
      <c r="E366" s="11"/>
      <c r="F366" s="13"/>
      <c r="G366" s="14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" x14ac:dyDescent="0.15">
      <c r="A367" s="6">
        <f t="shared" si="2"/>
        <v>366</v>
      </c>
      <c r="B367" s="10"/>
      <c r="C367" s="11"/>
      <c r="D367" s="12" t="str">
        <f t="shared" ca="1" si="3"/>
        <v/>
      </c>
      <c r="E367" s="11"/>
      <c r="F367" s="13"/>
      <c r="G367" s="14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" x14ac:dyDescent="0.15">
      <c r="A368" s="6">
        <f t="shared" si="2"/>
        <v>367</v>
      </c>
      <c r="B368" s="10"/>
      <c r="C368" s="11"/>
      <c r="D368" s="12" t="str">
        <f t="shared" ca="1" si="3"/>
        <v/>
      </c>
      <c r="E368" s="11"/>
      <c r="F368" s="13"/>
      <c r="G368" s="14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" x14ac:dyDescent="0.15">
      <c r="A369" s="6">
        <f t="shared" si="2"/>
        <v>368</v>
      </c>
      <c r="B369" s="10"/>
      <c r="C369" s="11"/>
      <c r="D369" s="12" t="str">
        <f t="shared" ca="1" si="3"/>
        <v/>
      </c>
      <c r="E369" s="11"/>
      <c r="F369" s="13"/>
      <c r="G369" s="14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" x14ac:dyDescent="0.15">
      <c r="A370" s="6">
        <f t="shared" si="2"/>
        <v>369</v>
      </c>
      <c r="B370" s="10"/>
      <c r="C370" s="11"/>
      <c r="D370" s="12" t="str">
        <f t="shared" ca="1" si="3"/>
        <v/>
      </c>
      <c r="E370" s="11"/>
      <c r="F370" s="13"/>
      <c r="G370" s="14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" x14ac:dyDescent="0.15">
      <c r="A371" s="6">
        <f t="shared" si="2"/>
        <v>370</v>
      </c>
      <c r="B371" s="10"/>
      <c r="C371" s="11"/>
      <c r="D371" s="12" t="str">
        <f t="shared" ca="1" si="3"/>
        <v/>
      </c>
      <c r="E371" s="11"/>
      <c r="F371" s="13"/>
      <c r="G371" s="14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" x14ac:dyDescent="0.15">
      <c r="A372" s="6">
        <f t="shared" si="2"/>
        <v>371</v>
      </c>
      <c r="B372" s="10"/>
      <c r="C372" s="11"/>
      <c r="D372" s="12" t="str">
        <f t="shared" ca="1" si="3"/>
        <v/>
      </c>
      <c r="E372" s="11"/>
      <c r="F372" s="13"/>
      <c r="G372" s="14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" x14ac:dyDescent="0.15">
      <c r="A373" s="6">
        <f t="shared" si="2"/>
        <v>372</v>
      </c>
      <c r="B373" s="10"/>
      <c r="C373" s="11"/>
      <c r="D373" s="12" t="str">
        <f t="shared" ca="1" si="3"/>
        <v/>
      </c>
      <c r="E373" s="11"/>
      <c r="F373" s="13"/>
      <c r="G373" s="14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" x14ac:dyDescent="0.15">
      <c r="A374" s="6">
        <f t="shared" si="2"/>
        <v>373</v>
      </c>
      <c r="B374" s="10"/>
      <c r="C374" s="11"/>
      <c r="D374" s="12" t="str">
        <f t="shared" ca="1" si="3"/>
        <v/>
      </c>
      <c r="E374" s="11"/>
      <c r="F374" s="13"/>
      <c r="G374" s="14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" x14ac:dyDescent="0.15">
      <c r="A375" s="6">
        <f t="shared" si="2"/>
        <v>374</v>
      </c>
      <c r="B375" s="10"/>
      <c r="C375" s="11"/>
      <c r="D375" s="12" t="str">
        <f t="shared" ca="1" si="3"/>
        <v/>
      </c>
      <c r="E375" s="11"/>
      <c r="F375" s="13"/>
      <c r="G375" s="14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" x14ac:dyDescent="0.15">
      <c r="A376" s="6">
        <f t="shared" si="2"/>
        <v>375</v>
      </c>
      <c r="B376" s="10"/>
      <c r="C376" s="11"/>
      <c r="D376" s="12" t="str">
        <f t="shared" ca="1" si="3"/>
        <v/>
      </c>
      <c r="E376" s="11"/>
      <c r="F376" s="13"/>
      <c r="G376" s="14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" x14ac:dyDescent="0.15">
      <c r="A377" s="6">
        <f t="shared" si="2"/>
        <v>376</v>
      </c>
      <c r="B377" s="10"/>
      <c r="C377" s="11"/>
      <c r="D377" s="12" t="str">
        <f t="shared" ca="1" si="3"/>
        <v/>
      </c>
      <c r="E377" s="11"/>
      <c r="F377" s="13"/>
      <c r="G377" s="14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" x14ac:dyDescent="0.15">
      <c r="A378" s="6">
        <f t="shared" si="2"/>
        <v>377</v>
      </c>
      <c r="B378" s="10"/>
      <c r="C378" s="11"/>
      <c r="D378" s="12" t="str">
        <f t="shared" ca="1" si="3"/>
        <v/>
      </c>
      <c r="E378" s="11"/>
      <c r="F378" s="13"/>
      <c r="G378" s="14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" x14ac:dyDescent="0.15">
      <c r="A379" s="6">
        <f t="shared" si="2"/>
        <v>378</v>
      </c>
      <c r="B379" s="10"/>
      <c r="C379" s="11"/>
      <c r="D379" s="12" t="str">
        <f t="shared" ca="1" si="3"/>
        <v/>
      </c>
      <c r="E379" s="11"/>
      <c r="F379" s="13"/>
      <c r="G379" s="14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" x14ac:dyDescent="0.15">
      <c r="A380" s="6">
        <f t="shared" si="2"/>
        <v>379</v>
      </c>
      <c r="B380" s="10"/>
      <c r="C380" s="11"/>
      <c r="D380" s="12" t="str">
        <f t="shared" ca="1" si="3"/>
        <v/>
      </c>
      <c r="E380" s="11"/>
      <c r="F380" s="13"/>
      <c r="G380" s="14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" x14ac:dyDescent="0.15">
      <c r="A381" s="6">
        <f t="shared" si="2"/>
        <v>380</v>
      </c>
      <c r="B381" s="10"/>
      <c r="C381" s="11"/>
      <c r="D381" s="12" t="str">
        <f t="shared" ca="1" si="3"/>
        <v/>
      </c>
      <c r="E381" s="11"/>
      <c r="F381" s="13"/>
      <c r="G381" s="14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" x14ac:dyDescent="0.15">
      <c r="A382" s="6">
        <f t="shared" si="2"/>
        <v>381</v>
      </c>
      <c r="B382" s="10"/>
      <c r="C382" s="11"/>
      <c r="D382" s="12" t="str">
        <f t="shared" ca="1" si="3"/>
        <v/>
      </c>
      <c r="E382" s="11"/>
      <c r="F382" s="13"/>
      <c r="G382" s="14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" x14ac:dyDescent="0.15">
      <c r="A383" s="6">
        <f t="shared" si="2"/>
        <v>382</v>
      </c>
      <c r="B383" s="10"/>
      <c r="C383" s="11"/>
      <c r="D383" s="12" t="str">
        <f t="shared" ca="1" si="3"/>
        <v/>
      </c>
      <c r="E383" s="11"/>
      <c r="F383" s="13"/>
      <c r="G383" s="14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" x14ac:dyDescent="0.15">
      <c r="A384" s="6">
        <f t="shared" si="2"/>
        <v>383</v>
      </c>
      <c r="B384" s="10"/>
      <c r="C384" s="11"/>
      <c r="D384" s="12" t="str">
        <f t="shared" ca="1" si="3"/>
        <v/>
      </c>
      <c r="E384" s="11"/>
      <c r="F384" s="13"/>
      <c r="G384" s="14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" x14ac:dyDescent="0.15">
      <c r="A385" s="6">
        <f t="shared" si="2"/>
        <v>384</v>
      </c>
      <c r="B385" s="10"/>
      <c r="C385" s="11"/>
      <c r="D385" s="12" t="str">
        <f t="shared" ca="1" si="3"/>
        <v/>
      </c>
      <c r="E385" s="11"/>
      <c r="F385" s="13"/>
      <c r="G385" s="14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" x14ac:dyDescent="0.15">
      <c r="A386" s="6">
        <f t="shared" si="2"/>
        <v>385</v>
      </c>
      <c r="B386" s="10"/>
      <c r="C386" s="11"/>
      <c r="D386" s="12" t="str">
        <f t="shared" ca="1" si="3"/>
        <v/>
      </c>
      <c r="E386" s="11"/>
      <c r="F386" s="13"/>
      <c r="G386" s="14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" x14ac:dyDescent="0.15">
      <c r="A387" s="6">
        <f t="shared" si="2"/>
        <v>386</v>
      </c>
      <c r="B387" s="10"/>
      <c r="C387" s="11"/>
      <c r="D387" s="12" t="str">
        <f t="shared" ca="1" si="3"/>
        <v/>
      </c>
      <c r="E387" s="11"/>
      <c r="F387" s="13"/>
      <c r="G387" s="14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" x14ac:dyDescent="0.15">
      <c r="A388" s="6">
        <f t="shared" si="2"/>
        <v>387</v>
      </c>
      <c r="B388" s="10"/>
      <c r="C388" s="11"/>
      <c r="D388" s="12" t="str">
        <f t="shared" ca="1" si="3"/>
        <v/>
      </c>
      <c r="E388" s="11"/>
      <c r="F388" s="13"/>
      <c r="G388" s="14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" x14ac:dyDescent="0.15">
      <c r="A389" s="6">
        <f t="shared" si="2"/>
        <v>388</v>
      </c>
      <c r="B389" s="10"/>
      <c r="C389" s="11"/>
      <c r="D389" s="12" t="str">
        <f t="shared" ca="1" si="3"/>
        <v/>
      </c>
      <c r="E389" s="11"/>
      <c r="F389" s="13"/>
      <c r="G389" s="14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" x14ac:dyDescent="0.15">
      <c r="A390" s="6">
        <f t="shared" si="2"/>
        <v>389</v>
      </c>
      <c r="B390" s="10"/>
      <c r="C390" s="11"/>
      <c r="D390" s="12" t="str">
        <f t="shared" ca="1" si="3"/>
        <v/>
      </c>
      <c r="E390" s="11"/>
      <c r="F390" s="13"/>
      <c r="G390" s="14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" x14ac:dyDescent="0.15">
      <c r="A391" s="6">
        <f t="shared" si="2"/>
        <v>390</v>
      </c>
      <c r="B391" s="10"/>
      <c r="C391" s="11"/>
      <c r="D391" s="12" t="str">
        <f t="shared" ca="1" si="3"/>
        <v/>
      </c>
      <c r="E391" s="11"/>
      <c r="F391" s="13"/>
      <c r="G391" s="14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" x14ac:dyDescent="0.15">
      <c r="A392" s="6">
        <f t="shared" si="2"/>
        <v>391</v>
      </c>
      <c r="B392" s="10"/>
      <c r="C392" s="11"/>
      <c r="D392" s="12" t="str">
        <f t="shared" ca="1" si="3"/>
        <v/>
      </c>
      <c r="E392" s="11"/>
      <c r="F392" s="13"/>
      <c r="G392" s="14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" x14ac:dyDescent="0.15">
      <c r="A393" s="6">
        <f t="shared" si="2"/>
        <v>392</v>
      </c>
      <c r="B393" s="10"/>
      <c r="C393" s="11"/>
      <c r="D393" s="12" t="str">
        <f t="shared" ca="1" si="3"/>
        <v/>
      </c>
      <c r="E393" s="11"/>
      <c r="F393" s="13"/>
      <c r="G393" s="14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" x14ac:dyDescent="0.15">
      <c r="A394" s="6">
        <f t="shared" si="2"/>
        <v>393</v>
      </c>
      <c r="B394" s="10"/>
      <c r="C394" s="11"/>
      <c r="D394" s="12" t="str">
        <f t="shared" ca="1" si="3"/>
        <v/>
      </c>
      <c r="E394" s="11"/>
      <c r="F394" s="13"/>
      <c r="G394" s="14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" x14ac:dyDescent="0.15">
      <c r="A395" s="6">
        <f t="shared" si="2"/>
        <v>394</v>
      </c>
      <c r="B395" s="10"/>
      <c r="C395" s="11"/>
      <c r="D395" s="12" t="str">
        <f t="shared" ca="1" si="3"/>
        <v/>
      </c>
      <c r="E395" s="11"/>
      <c r="F395" s="13"/>
      <c r="G395" s="14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" x14ac:dyDescent="0.15">
      <c r="A396" s="6">
        <f t="shared" si="2"/>
        <v>395</v>
      </c>
      <c r="B396" s="10"/>
      <c r="C396" s="11"/>
      <c r="D396" s="12" t="str">
        <f t="shared" ca="1" si="3"/>
        <v/>
      </c>
      <c r="E396" s="11"/>
      <c r="F396" s="13"/>
      <c r="G396" s="14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" x14ac:dyDescent="0.15">
      <c r="A397" s="6">
        <f t="shared" si="2"/>
        <v>396</v>
      </c>
      <c r="B397" s="10"/>
      <c r="C397" s="11"/>
      <c r="D397" s="12" t="str">
        <f t="shared" ca="1" si="3"/>
        <v/>
      </c>
      <c r="E397" s="11"/>
      <c r="F397" s="13"/>
      <c r="G397" s="14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" x14ac:dyDescent="0.15">
      <c r="A398" s="6">
        <f t="shared" si="2"/>
        <v>397</v>
      </c>
      <c r="B398" s="10"/>
      <c r="C398" s="11"/>
      <c r="D398" s="12" t="str">
        <f t="shared" ca="1" si="3"/>
        <v/>
      </c>
      <c r="E398" s="11"/>
      <c r="F398" s="13"/>
      <c r="G398" s="14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" x14ac:dyDescent="0.15">
      <c r="A399" s="6">
        <f t="shared" si="2"/>
        <v>398</v>
      </c>
      <c r="B399" s="10"/>
      <c r="C399" s="11"/>
      <c r="D399" s="12" t="str">
        <f t="shared" ca="1" si="3"/>
        <v/>
      </c>
      <c r="E399" s="11"/>
      <c r="F399" s="13"/>
      <c r="G399" s="14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" x14ac:dyDescent="0.15">
      <c r="A400" s="6">
        <f t="shared" si="2"/>
        <v>399</v>
      </c>
      <c r="B400" s="10"/>
      <c r="C400" s="11"/>
      <c r="D400" s="12" t="str">
        <f t="shared" ca="1" si="3"/>
        <v/>
      </c>
      <c r="E400" s="11"/>
      <c r="F400" s="13"/>
      <c r="G400" s="14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" x14ac:dyDescent="0.15">
      <c r="A401" s="6">
        <f t="shared" si="2"/>
        <v>400</v>
      </c>
      <c r="B401" s="10"/>
      <c r="C401" s="11"/>
      <c r="D401" s="12" t="str">
        <f t="shared" ca="1" si="3"/>
        <v/>
      </c>
      <c r="E401" s="11"/>
      <c r="F401" s="13"/>
      <c r="G401" s="14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" x14ac:dyDescent="0.15">
      <c r="A402" s="6">
        <f t="shared" si="2"/>
        <v>401</v>
      </c>
      <c r="B402" s="10"/>
      <c r="C402" s="11"/>
      <c r="D402" s="12" t="str">
        <f t="shared" ca="1" si="3"/>
        <v/>
      </c>
      <c r="E402" s="11"/>
      <c r="F402" s="13"/>
      <c r="G402" s="14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" x14ac:dyDescent="0.15">
      <c r="A403" s="6">
        <f t="shared" si="2"/>
        <v>402</v>
      </c>
      <c r="B403" s="10"/>
      <c r="C403" s="11"/>
      <c r="D403" s="12" t="str">
        <f t="shared" ca="1" si="3"/>
        <v/>
      </c>
      <c r="E403" s="11"/>
      <c r="F403" s="13"/>
      <c r="G403" s="14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" x14ac:dyDescent="0.15">
      <c r="A404" s="6">
        <f t="shared" si="2"/>
        <v>403</v>
      </c>
      <c r="B404" s="10"/>
      <c r="C404" s="11"/>
      <c r="D404" s="12" t="str">
        <f t="shared" ca="1" si="3"/>
        <v/>
      </c>
      <c r="E404" s="11"/>
      <c r="F404" s="13"/>
      <c r="G404" s="14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" x14ac:dyDescent="0.15">
      <c r="A405" s="6">
        <f t="shared" si="2"/>
        <v>404</v>
      </c>
      <c r="B405" s="10"/>
      <c r="C405" s="11"/>
      <c r="D405" s="12" t="str">
        <f t="shared" ca="1" si="3"/>
        <v/>
      </c>
      <c r="E405" s="11"/>
      <c r="F405" s="13"/>
      <c r="G405" s="14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" x14ac:dyDescent="0.15">
      <c r="A406" s="6">
        <f t="shared" si="2"/>
        <v>405</v>
      </c>
      <c r="B406" s="10"/>
      <c r="C406" s="11"/>
      <c r="D406" s="12" t="str">
        <f t="shared" ca="1" si="3"/>
        <v/>
      </c>
      <c r="E406" s="11"/>
      <c r="F406" s="13"/>
      <c r="G406" s="14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" x14ac:dyDescent="0.15">
      <c r="A407" s="6">
        <f t="shared" si="2"/>
        <v>406</v>
      </c>
      <c r="B407" s="10"/>
      <c r="C407" s="11"/>
      <c r="D407" s="12" t="str">
        <f t="shared" ca="1" si="3"/>
        <v/>
      </c>
      <c r="E407" s="11"/>
      <c r="F407" s="13"/>
      <c r="G407" s="14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" x14ac:dyDescent="0.15">
      <c r="A408" s="6">
        <f t="shared" si="2"/>
        <v>407</v>
      </c>
      <c r="B408" s="10"/>
      <c r="C408" s="11"/>
      <c r="D408" s="12" t="str">
        <f t="shared" ca="1" si="3"/>
        <v/>
      </c>
      <c r="E408" s="11"/>
      <c r="F408" s="13"/>
      <c r="G408" s="14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" x14ac:dyDescent="0.15">
      <c r="A409" s="6">
        <f t="shared" si="2"/>
        <v>408</v>
      </c>
      <c r="B409" s="10"/>
      <c r="C409" s="11"/>
      <c r="D409" s="12" t="str">
        <f t="shared" ca="1" si="3"/>
        <v/>
      </c>
      <c r="E409" s="11"/>
      <c r="F409" s="13"/>
      <c r="G409" s="14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" x14ac:dyDescent="0.15">
      <c r="A410" s="6">
        <f t="shared" si="2"/>
        <v>409</v>
      </c>
      <c r="B410" s="10"/>
      <c r="C410" s="11"/>
      <c r="D410" s="12" t="str">
        <f t="shared" ca="1" si="3"/>
        <v/>
      </c>
      <c r="E410" s="11"/>
      <c r="F410" s="13"/>
      <c r="G410" s="14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" x14ac:dyDescent="0.15">
      <c r="A411" s="6">
        <f t="shared" si="2"/>
        <v>410</v>
      </c>
      <c r="B411" s="10"/>
      <c r="C411" s="11"/>
      <c r="D411" s="12" t="str">
        <f t="shared" ca="1" si="3"/>
        <v/>
      </c>
      <c r="E411" s="11"/>
      <c r="F411" s="13"/>
      <c r="G411" s="14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" x14ac:dyDescent="0.15">
      <c r="A412" s="6">
        <f t="shared" si="2"/>
        <v>411</v>
      </c>
      <c r="B412" s="10"/>
      <c r="C412" s="11"/>
      <c r="D412" s="12" t="str">
        <f t="shared" ca="1" si="3"/>
        <v/>
      </c>
      <c r="E412" s="11"/>
      <c r="F412" s="13"/>
      <c r="G412" s="14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" x14ac:dyDescent="0.15">
      <c r="A413" s="6">
        <f t="shared" si="2"/>
        <v>412</v>
      </c>
      <c r="B413" s="10"/>
      <c r="C413" s="11"/>
      <c r="D413" s="12" t="str">
        <f t="shared" ca="1" si="3"/>
        <v/>
      </c>
      <c r="E413" s="11"/>
      <c r="F413" s="13"/>
      <c r="G413" s="14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" x14ac:dyDescent="0.15">
      <c r="A414" s="6">
        <f t="shared" si="2"/>
        <v>413</v>
      </c>
      <c r="B414" s="10"/>
      <c r="C414" s="11"/>
      <c r="D414" s="12" t="str">
        <f t="shared" ca="1" si="3"/>
        <v/>
      </c>
      <c r="E414" s="11"/>
      <c r="F414" s="13"/>
      <c r="G414" s="14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" x14ac:dyDescent="0.15">
      <c r="A415" s="6">
        <f t="shared" si="2"/>
        <v>414</v>
      </c>
      <c r="B415" s="10"/>
      <c r="C415" s="11"/>
      <c r="D415" s="12" t="str">
        <f t="shared" ca="1" si="3"/>
        <v/>
      </c>
      <c r="E415" s="11"/>
      <c r="F415" s="13"/>
      <c r="G415" s="14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" x14ac:dyDescent="0.15">
      <c r="A416" s="6">
        <f t="shared" si="2"/>
        <v>415</v>
      </c>
      <c r="B416" s="10"/>
      <c r="C416" s="11"/>
      <c r="D416" s="12" t="str">
        <f t="shared" ca="1" si="3"/>
        <v/>
      </c>
      <c r="E416" s="11"/>
      <c r="F416" s="13"/>
      <c r="G416" s="14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" x14ac:dyDescent="0.15">
      <c r="A417" s="6">
        <f t="shared" si="2"/>
        <v>416</v>
      </c>
      <c r="B417" s="10"/>
      <c r="C417" s="11"/>
      <c r="D417" s="12" t="str">
        <f t="shared" ca="1" si="3"/>
        <v/>
      </c>
      <c r="E417" s="11"/>
      <c r="F417" s="13"/>
      <c r="G417" s="14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" x14ac:dyDescent="0.15">
      <c r="A418" s="6">
        <f t="shared" si="2"/>
        <v>417</v>
      </c>
      <c r="B418" s="10"/>
      <c r="C418" s="11"/>
      <c r="D418" s="12" t="str">
        <f t="shared" ca="1" si="3"/>
        <v/>
      </c>
      <c r="E418" s="11"/>
      <c r="F418" s="13"/>
      <c r="G418" s="14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" x14ac:dyDescent="0.15">
      <c r="A419" s="6">
        <f t="shared" si="2"/>
        <v>418</v>
      </c>
      <c r="B419" s="10"/>
      <c r="C419" s="11"/>
      <c r="D419" s="12" t="str">
        <f t="shared" ca="1" si="3"/>
        <v/>
      </c>
      <c r="E419" s="11"/>
      <c r="F419" s="13"/>
      <c r="G419" s="14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" x14ac:dyDescent="0.15">
      <c r="A420" s="6">
        <f t="shared" si="2"/>
        <v>419</v>
      </c>
      <c r="B420" s="10"/>
      <c r="C420" s="11"/>
      <c r="D420" s="12" t="str">
        <f t="shared" ca="1" si="3"/>
        <v/>
      </c>
      <c r="E420" s="11"/>
      <c r="F420" s="13"/>
      <c r="G420" s="14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" x14ac:dyDescent="0.15">
      <c r="A421" s="6">
        <f t="shared" si="2"/>
        <v>420</v>
      </c>
      <c r="B421" s="10"/>
      <c r="C421" s="11"/>
      <c r="D421" s="12" t="str">
        <f t="shared" ca="1" si="3"/>
        <v/>
      </c>
      <c r="E421" s="11"/>
      <c r="F421" s="13"/>
      <c r="G421" s="14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" x14ac:dyDescent="0.15">
      <c r="A422" s="6">
        <f t="shared" si="2"/>
        <v>421</v>
      </c>
      <c r="B422" s="10"/>
      <c r="C422" s="11"/>
      <c r="D422" s="12" t="str">
        <f t="shared" ca="1" si="3"/>
        <v/>
      </c>
      <c r="E422" s="11"/>
      <c r="F422" s="13"/>
      <c r="G422" s="14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" x14ac:dyDescent="0.15">
      <c r="A423" s="6">
        <f t="shared" si="2"/>
        <v>422</v>
      </c>
      <c r="B423" s="10"/>
      <c r="C423" s="11"/>
      <c r="D423" s="12" t="str">
        <f t="shared" ca="1" si="3"/>
        <v/>
      </c>
      <c r="E423" s="11"/>
      <c r="F423" s="13"/>
      <c r="G423" s="14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" x14ac:dyDescent="0.15">
      <c r="A424" s="6">
        <f t="shared" si="2"/>
        <v>423</v>
      </c>
      <c r="B424" s="10"/>
      <c r="C424" s="11"/>
      <c r="D424" s="12" t="str">
        <f t="shared" ca="1" si="3"/>
        <v/>
      </c>
      <c r="E424" s="11"/>
      <c r="F424" s="13"/>
      <c r="G424" s="14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" x14ac:dyDescent="0.15">
      <c r="A425" s="6">
        <f t="shared" si="2"/>
        <v>424</v>
      </c>
      <c r="B425" s="10"/>
      <c r="C425" s="11"/>
      <c r="D425" s="12" t="str">
        <f t="shared" ca="1" si="3"/>
        <v/>
      </c>
      <c r="E425" s="11"/>
      <c r="F425" s="13"/>
      <c r="G425" s="14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" x14ac:dyDescent="0.15">
      <c r="A426" s="6">
        <f t="shared" si="2"/>
        <v>425</v>
      </c>
      <c r="B426" s="10"/>
      <c r="C426" s="11"/>
      <c r="D426" s="12" t="str">
        <f t="shared" ca="1" si="3"/>
        <v/>
      </c>
      <c r="E426" s="11"/>
      <c r="F426" s="13"/>
      <c r="G426" s="14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" x14ac:dyDescent="0.15">
      <c r="A427" s="6">
        <f t="shared" si="2"/>
        <v>426</v>
      </c>
      <c r="B427" s="10"/>
      <c r="C427" s="11"/>
      <c r="D427" s="12" t="str">
        <f t="shared" ca="1" si="3"/>
        <v/>
      </c>
      <c r="E427" s="11"/>
      <c r="F427" s="13"/>
      <c r="G427" s="14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" x14ac:dyDescent="0.15">
      <c r="A428" s="6">
        <f t="shared" si="2"/>
        <v>427</v>
      </c>
      <c r="B428" s="10"/>
      <c r="C428" s="11"/>
      <c r="D428" s="12" t="str">
        <f t="shared" ca="1" si="3"/>
        <v/>
      </c>
      <c r="E428" s="11"/>
      <c r="F428" s="13"/>
      <c r="G428" s="14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" x14ac:dyDescent="0.15">
      <c r="A429" s="6">
        <f t="shared" si="2"/>
        <v>428</v>
      </c>
      <c r="B429" s="10"/>
      <c r="C429" s="11"/>
      <c r="D429" s="12" t="str">
        <f t="shared" ca="1" si="3"/>
        <v/>
      </c>
      <c r="E429" s="11"/>
      <c r="F429" s="13"/>
      <c r="G429" s="14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" x14ac:dyDescent="0.15">
      <c r="A430" s="6">
        <f t="shared" si="2"/>
        <v>429</v>
      </c>
      <c r="B430" s="10"/>
      <c r="C430" s="11"/>
      <c r="D430" s="12" t="str">
        <f t="shared" ca="1" si="3"/>
        <v/>
      </c>
      <c r="E430" s="11"/>
      <c r="F430" s="13"/>
      <c r="G430" s="14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" x14ac:dyDescent="0.15">
      <c r="A431" s="6">
        <f t="shared" si="2"/>
        <v>430</v>
      </c>
      <c r="B431" s="10"/>
      <c r="C431" s="11"/>
      <c r="D431" s="12" t="str">
        <f t="shared" ca="1" si="3"/>
        <v/>
      </c>
      <c r="E431" s="11"/>
      <c r="F431" s="13"/>
      <c r="G431" s="14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" x14ac:dyDescent="0.15">
      <c r="A432" s="6">
        <f t="shared" si="2"/>
        <v>431</v>
      </c>
      <c r="B432" s="10"/>
      <c r="C432" s="11"/>
      <c r="D432" s="12" t="str">
        <f t="shared" ca="1" si="3"/>
        <v/>
      </c>
      <c r="E432" s="11"/>
      <c r="F432" s="13"/>
      <c r="G432" s="14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" x14ac:dyDescent="0.15">
      <c r="A433" s="6">
        <f t="shared" si="2"/>
        <v>432</v>
      </c>
      <c r="B433" s="10"/>
      <c r="C433" s="11"/>
      <c r="D433" s="12" t="str">
        <f t="shared" ca="1" si="3"/>
        <v/>
      </c>
      <c r="E433" s="11"/>
      <c r="F433" s="13"/>
      <c r="G433" s="14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" x14ac:dyDescent="0.15">
      <c r="A434" s="6">
        <f t="shared" si="2"/>
        <v>433</v>
      </c>
      <c r="B434" s="10"/>
      <c r="C434" s="11"/>
      <c r="D434" s="12" t="str">
        <f t="shared" ca="1" si="3"/>
        <v/>
      </c>
      <c r="E434" s="11"/>
      <c r="F434" s="13"/>
      <c r="G434" s="14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" x14ac:dyDescent="0.15">
      <c r="A435" s="6">
        <f t="shared" si="2"/>
        <v>434</v>
      </c>
      <c r="B435" s="10"/>
      <c r="C435" s="11"/>
      <c r="D435" s="12" t="str">
        <f t="shared" ca="1" si="3"/>
        <v/>
      </c>
      <c r="E435" s="11"/>
      <c r="F435" s="13"/>
      <c r="G435" s="14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" x14ac:dyDescent="0.15">
      <c r="A436" s="6">
        <f t="shared" si="2"/>
        <v>435</v>
      </c>
      <c r="B436" s="10"/>
      <c r="C436" s="11"/>
      <c r="D436" s="12" t="str">
        <f t="shared" ca="1" si="3"/>
        <v/>
      </c>
      <c r="E436" s="11"/>
      <c r="F436" s="13"/>
      <c r="G436" s="14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" x14ac:dyDescent="0.15">
      <c r="A437" s="6">
        <f t="shared" si="2"/>
        <v>436</v>
      </c>
      <c r="B437" s="10"/>
      <c r="C437" s="11"/>
      <c r="D437" s="12" t="str">
        <f t="shared" ca="1" si="3"/>
        <v/>
      </c>
      <c r="E437" s="11"/>
      <c r="F437" s="13"/>
      <c r="G437" s="14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" x14ac:dyDescent="0.15">
      <c r="A438" s="6">
        <f t="shared" si="2"/>
        <v>437</v>
      </c>
      <c r="B438" s="10"/>
      <c r="C438" s="11"/>
      <c r="D438" s="12" t="str">
        <f t="shared" ca="1" si="3"/>
        <v/>
      </c>
      <c r="E438" s="11"/>
      <c r="F438" s="13"/>
      <c r="G438" s="14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" x14ac:dyDescent="0.15">
      <c r="A439" s="6">
        <f t="shared" si="2"/>
        <v>438</v>
      </c>
      <c r="B439" s="10"/>
      <c r="C439" s="11"/>
      <c r="D439" s="12" t="str">
        <f t="shared" ca="1" si="3"/>
        <v/>
      </c>
      <c r="E439" s="11"/>
      <c r="F439" s="13"/>
      <c r="G439" s="14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" x14ac:dyDescent="0.15">
      <c r="A440" s="6">
        <f t="shared" si="2"/>
        <v>439</v>
      </c>
      <c r="B440" s="10"/>
      <c r="C440" s="11"/>
      <c r="D440" s="12" t="str">
        <f t="shared" ca="1" si="3"/>
        <v/>
      </c>
      <c r="E440" s="11"/>
      <c r="F440" s="13"/>
      <c r="G440" s="14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" x14ac:dyDescent="0.15">
      <c r="A441" s="6">
        <f t="shared" si="2"/>
        <v>440</v>
      </c>
      <c r="B441" s="10"/>
      <c r="C441" s="11"/>
      <c r="D441" s="12" t="str">
        <f t="shared" ca="1" si="3"/>
        <v/>
      </c>
      <c r="E441" s="11"/>
      <c r="F441" s="13"/>
      <c r="G441" s="14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" x14ac:dyDescent="0.15">
      <c r="A442" s="6">
        <f t="shared" si="2"/>
        <v>441</v>
      </c>
      <c r="B442" s="10"/>
      <c r="C442" s="11"/>
      <c r="D442" s="12" t="str">
        <f t="shared" ca="1" si="3"/>
        <v/>
      </c>
      <c r="E442" s="11"/>
      <c r="F442" s="13"/>
      <c r="G442" s="14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" x14ac:dyDescent="0.15">
      <c r="A443" s="6">
        <f t="shared" si="2"/>
        <v>442</v>
      </c>
      <c r="B443" s="10"/>
      <c r="C443" s="11"/>
      <c r="D443" s="12" t="str">
        <f t="shared" ca="1" si="3"/>
        <v/>
      </c>
      <c r="E443" s="11"/>
      <c r="F443" s="13"/>
      <c r="G443" s="14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" x14ac:dyDescent="0.15">
      <c r="A444" s="6">
        <f t="shared" si="2"/>
        <v>443</v>
      </c>
      <c r="B444" s="10"/>
      <c r="C444" s="11"/>
      <c r="D444" s="12" t="str">
        <f t="shared" ca="1" si="3"/>
        <v/>
      </c>
      <c r="E444" s="11"/>
      <c r="F444" s="13"/>
      <c r="G444" s="14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" x14ac:dyDescent="0.15">
      <c r="A445" s="6">
        <f t="shared" si="2"/>
        <v>444</v>
      </c>
      <c r="B445" s="10"/>
      <c r="C445" s="11"/>
      <c r="D445" s="12" t="str">
        <f t="shared" ca="1" si="3"/>
        <v/>
      </c>
      <c r="E445" s="11"/>
      <c r="F445" s="13"/>
      <c r="G445" s="14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" x14ac:dyDescent="0.15">
      <c r="A446" s="6">
        <f t="shared" si="2"/>
        <v>445</v>
      </c>
      <c r="B446" s="10"/>
      <c r="C446" s="11"/>
      <c r="D446" s="12" t="str">
        <f t="shared" ca="1" si="3"/>
        <v/>
      </c>
      <c r="E446" s="11"/>
      <c r="F446" s="13"/>
      <c r="G446" s="14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" x14ac:dyDescent="0.15">
      <c r="A447" s="6">
        <f t="shared" si="2"/>
        <v>446</v>
      </c>
      <c r="B447" s="10"/>
      <c r="C447" s="11"/>
      <c r="D447" s="12" t="str">
        <f t="shared" ca="1" si="3"/>
        <v/>
      </c>
      <c r="E447" s="11"/>
      <c r="F447" s="13"/>
      <c r="G447" s="14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" x14ac:dyDescent="0.15">
      <c r="A448" s="6">
        <f t="shared" si="2"/>
        <v>447</v>
      </c>
      <c r="B448" s="10"/>
      <c r="C448" s="11"/>
      <c r="D448" s="12" t="str">
        <f t="shared" ca="1" si="3"/>
        <v/>
      </c>
      <c r="E448" s="11"/>
      <c r="F448" s="13"/>
      <c r="G448" s="14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" x14ac:dyDescent="0.15">
      <c r="A449" s="6">
        <f t="shared" si="2"/>
        <v>448</v>
      </c>
      <c r="B449" s="10"/>
      <c r="C449" s="11"/>
      <c r="D449" s="12" t="str">
        <f t="shared" ca="1" si="3"/>
        <v/>
      </c>
      <c r="E449" s="11"/>
      <c r="F449" s="13"/>
      <c r="G449" s="14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" x14ac:dyDescent="0.15">
      <c r="A450" s="6">
        <f t="shared" si="2"/>
        <v>449</v>
      </c>
      <c r="B450" s="10"/>
      <c r="C450" s="11"/>
      <c r="D450" s="12" t="str">
        <f t="shared" ca="1" si="3"/>
        <v/>
      </c>
      <c r="E450" s="11"/>
      <c r="F450" s="13"/>
      <c r="G450" s="14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" x14ac:dyDescent="0.15">
      <c r="A451" s="6">
        <f t="shared" si="2"/>
        <v>450</v>
      </c>
      <c r="B451" s="10"/>
      <c r="C451" s="11"/>
      <c r="D451" s="12" t="str">
        <f t="shared" ca="1" si="3"/>
        <v/>
      </c>
      <c r="E451" s="11"/>
      <c r="F451" s="13"/>
      <c r="G451" s="14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" x14ac:dyDescent="0.15">
      <c r="A452" s="6">
        <f t="shared" si="2"/>
        <v>451</v>
      </c>
      <c r="B452" s="10"/>
      <c r="C452" s="11"/>
      <c r="D452" s="12" t="str">
        <f t="shared" ca="1" si="3"/>
        <v/>
      </c>
      <c r="E452" s="11"/>
      <c r="F452" s="13"/>
      <c r="G452" s="14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" x14ac:dyDescent="0.15">
      <c r="A453" s="6">
        <f t="shared" si="2"/>
        <v>452</v>
      </c>
      <c r="B453" s="10"/>
      <c r="C453" s="11"/>
      <c r="D453" s="12" t="str">
        <f t="shared" ca="1" si="3"/>
        <v/>
      </c>
      <c r="E453" s="11"/>
      <c r="F453" s="13"/>
      <c r="G453" s="14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" x14ac:dyDescent="0.15">
      <c r="A454" s="6">
        <f t="shared" si="2"/>
        <v>453</v>
      </c>
      <c r="B454" s="10"/>
      <c r="C454" s="11"/>
      <c r="D454" s="12" t="str">
        <f t="shared" ca="1" si="3"/>
        <v/>
      </c>
      <c r="E454" s="11"/>
      <c r="F454" s="13"/>
      <c r="G454" s="14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" x14ac:dyDescent="0.15">
      <c r="A455" s="6">
        <f t="shared" si="2"/>
        <v>454</v>
      </c>
      <c r="B455" s="10"/>
      <c r="C455" s="11"/>
      <c r="D455" s="12" t="str">
        <f t="shared" ca="1" si="3"/>
        <v/>
      </c>
      <c r="E455" s="11"/>
      <c r="F455" s="13"/>
      <c r="G455" s="14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" x14ac:dyDescent="0.15">
      <c r="A456" s="6">
        <f t="shared" si="2"/>
        <v>455</v>
      </c>
      <c r="B456" s="10"/>
      <c r="C456" s="11"/>
      <c r="D456" s="12" t="str">
        <f t="shared" ca="1" si="3"/>
        <v/>
      </c>
      <c r="E456" s="11"/>
      <c r="F456" s="13"/>
      <c r="G456" s="14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" x14ac:dyDescent="0.15">
      <c r="A457" s="6">
        <f t="shared" si="2"/>
        <v>456</v>
      </c>
      <c r="B457" s="10"/>
      <c r="C457" s="11"/>
      <c r="D457" s="12" t="str">
        <f t="shared" ca="1" si="3"/>
        <v/>
      </c>
      <c r="E457" s="11"/>
      <c r="F457" s="13"/>
      <c r="G457" s="14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" x14ac:dyDescent="0.15">
      <c r="A458" s="6">
        <f t="shared" si="2"/>
        <v>457</v>
      </c>
      <c r="B458" s="10"/>
      <c r="C458" s="11"/>
      <c r="D458" s="12" t="str">
        <f t="shared" ca="1" si="3"/>
        <v/>
      </c>
      <c r="E458" s="11"/>
      <c r="F458" s="13"/>
      <c r="G458" s="14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" x14ac:dyDescent="0.15">
      <c r="A459" s="6">
        <f t="shared" si="2"/>
        <v>458</v>
      </c>
      <c r="B459" s="10"/>
      <c r="C459" s="11"/>
      <c r="D459" s="12" t="str">
        <f t="shared" ca="1" si="3"/>
        <v/>
      </c>
      <c r="E459" s="11"/>
      <c r="F459" s="13"/>
      <c r="G459" s="14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" x14ac:dyDescent="0.15">
      <c r="A460" s="6">
        <f t="shared" si="2"/>
        <v>459</v>
      </c>
      <c r="B460" s="10"/>
      <c r="C460" s="11"/>
      <c r="D460" s="12" t="str">
        <f t="shared" ca="1" si="3"/>
        <v/>
      </c>
      <c r="E460" s="11"/>
      <c r="F460" s="13"/>
      <c r="G460" s="14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" x14ac:dyDescent="0.15">
      <c r="A461" s="6">
        <f t="shared" si="2"/>
        <v>460</v>
      </c>
      <c r="B461" s="10"/>
      <c r="C461" s="11"/>
      <c r="D461" s="12" t="str">
        <f t="shared" ca="1" si="3"/>
        <v/>
      </c>
      <c r="E461" s="11"/>
      <c r="F461" s="13"/>
      <c r="G461" s="14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" x14ac:dyDescent="0.15">
      <c r="A462" s="6">
        <f t="shared" si="2"/>
        <v>461</v>
      </c>
      <c r="B462" s="10"/>
      <c r="C462" s="11"/>
      <c r="D462" s="12" t="str">
        <f t="shared" ca="1" si="3"/>
        <v/>
      </c>
      <c r="E462" s="11"/>
      <c r="F462" s="13"/>
      <c r="G462" s="14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" x14ac:dyDescent="0.15">
      <c r="A463" s="6">
        <f t="shared" si="2"/>
        <v>462</v>
      </c>
      <c r="B463" s="10"/>
      <c r="C463" s="11"/>
      <c r="D463" s="12" t="str">
        <f t="shared" ca="1" si="3"/>
        <v/>
      </c>
      <c r="E463" s="11"/>
      <c r="F463" s="13"/>
      <c r="G463" s="14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" x14ac:dyDescent="0.15">
      <c r="A464" s="6">
        <f t="shared" si="2"/>
        <v>463</v>
      </c>
      <c r="B464" s="10"/>
      <c r="C464" s="11"/>
      <c r="D464" s="12" t="str">
        <f t="shared" ca="1" si="3"/>
        <v/>
      </c>
      <c r="E464" s="11"/>
      <c r="F464" s="13"/>
      <c r="G464" s="14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" x14ac:dyDescent="0.15">
      <c r="A465" s="6">
        <f t="shared" si="2"/>
        <v>464</v>
      </c>
      <c r="B465" s="10"/>
      <c r="C465" s="11"/>
      <c r="D465" s="12" t="str">
        <f t="shared" ca="1" si="3"/>
        <v/>
      </c>
      <c r="E465" s="11"/>
      <c r="F465" s="13"/>
      <c r="G465" s="14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" x14ac:dyDescent="0.15">
      <c r="A466" s="6">
        <f t="shared" si="2"/>
        <v>465</v>
      </c>
      <c r="B466" s="10"/>
      <c r="C466" s="11"/>
      <c r="D466" s="12" t="str">
        <f t="shared" ca="1" si="3"/>
        <v/>
      </c>
      <c r="E466" s="11"/>
      <c r="F466" s="13"/>
      <c r="G466" s="14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" x14ac:dyDescent="0.15">
      <c r="A467" s="6">
        <f t="shared" si="2"/>
        <v>466</v>
      </c>
      <c r="B467" s="10"/>
      <c r="C467" s="11"/>
      <c r="D467" s="12" t="str">
        <f t="shared" ca="1" si="3"/>
        <v/>
      </c>
      <c r="E467" s="11"/>
      <c r="F467" s="13"/>
      <c r="G467" s="14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" x14ac:dyDescent="0.15">
      <c r="A468" s="6">
        <f t="shared" si="2"/>
        <v>467</v>
      </c>
      <c r="B468" s="10"/>
      <c r="C468" s="11"/>
      <c r="D468" s="12" t="str">
        <f t="shared" ca="1" si="3"/>
        <v/>
      </c>
      <c r="E468" s="11"/>
      <c r="F468" s="13"/>
      <c r="G468" s="14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" x14ac:dyDescent="0.15">
      <c r="A469" s="6">
        <f t="shared" si="2"/>
        <v>468</v>
      </c>
      <c r="B469" s="10"/>
      <c r="C469" s="11"/>
      <c r="D469" s="12" t="str">
        <f t="shared" ca="1" si="3"/>
        <v/>
      </c>
      <c r="E469" s="11"/>
      <c r="F469" s="13"/>
      <c r="G469" s="14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" x14ac:dyDescent="0.15">
      <c r="A470" s="6">
        <f t="shared" si="2"/>
        <v>469</v>
      </c>
      <c r="B470" s="10"/>
      <c r="C470" s="11"/>
      <c r="D470" s="12" t="str">
        <f t="shared" ca="1" si="3"/>
        <v/>
      </c>
      <c r="E470" s="11"/>
      <c r="F470" s="13"/>
      <c r="G470" s="14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" x14ac:dyDescent="0.15">
      <c r="A471" s="6">
        <f t="shared" si="2"/>
        <v>470</v>
      </c>
      <c r="B471" s="10"/>
      <c r="C471" s="11"/>
      <c r="D471" s="12" t="str">
        <f t="shared" ca="1" si="3"/>
        <v/>
      </c>
      <c r="E471" s="11"/>
      <c r="F471" s="13"/>
      <c r="G471" s="14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" x14ac:dyDescent="0.15">
      <c r="A472" s="6">
        <f t="shared" si="2"/>
        <v>471</v>
      </c>
      <c r="B472" s="10"/>
      <c r="C472" s="11"/>
      <c r="D472" s="12" t="str">
        <f t="shared" ca="1" si="3"/>
        <v/>
      </c>
      <c r="E472" s="11"/>
      <c r="F472" s="13"/>
      <c r="G472" s="14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" x14ac:dyDescent="0.15">
      <c r="A473" s="6">
        <f t="shared" si="2"/>
        <v>472</v>
      </c>
      <c r="B473" s="10"/>
      <c r="C473" s="11"/>
      <c r="D473" s="12" t="str">
        <f t="shared" ca="1" si="3"/>
        <v/>
      </c>
      <c r="E473" s="11"/>
      <c r="F473" s="13"/>
      <c r="G473" s="14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" x14ac:dyDescent="0.15">
      <c r="A474" s="6">
        <f t="shared" si="2"/>
        <v>473</v>
      </c>
      <c r="B474" s="10"/>
      <c r="C474" s="11"/>
      <c r="D474" s="12" t="str">
        <f t="shared" ca="1" si="3"/>
        <v/>
      </c>
      <c r="E474" s="11"/>
      <c r="F474" s="13"/>
      <c r="G474" s="14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" x14ac:dyDescent="0.15">
      <c r="A475" s="6">
        <f t="shared" si="2"/>
        <v>474</v>
      </c>
      <c r="B475" s="10"/>
      <c r="C475" s="11"/>
      <c r="D475" s="12" t="str">
        <f t="shared" ca="1" si="3"/>
        <v/>
      </c>
      <c r="E475" s="11"/>
      <c r="F475" s="13"/>
      <c r="G475" s="14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" x14ac:dyDescent="0.15">
      <c r="A476" s="6">
        <f t="shared" si="2"/>
        <v>475</v>
      </c>
      <c r="B476" s="10"/>
      <c r="C476" s="11"/>
      <c r="D476" s="12" t="str">
        <f t="shared" ca="1" si="3"/>
        <v/>
      </c>
      <c r="E476" s="11"/>
      <c r="F476" s="13"/>
      <c r="G476" s="14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" x14ac:dyDescent="0.15">
      <c r="A477" s="6">
        <f t="shared" si="2"/>
        <v>476</v>
      </c>
      <c r="B477" s="10"/>
      <c r="C477" s="11"/>
      <c r="D477" s="12" t="str">
        <f t="shared" ca="1" si="3"/>
        <v/>
      </c>
      <c r="E477" s="11"/>
      <c r="F477" s="13"/>
      <c r="G477" s="14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" x14ac:dyDescent="0.15">
      <c r="A478" s="6">
        <f t="shared" si="2"/>
        <v>477</v>
      </c>
      <c r="B478" s="10"/>
      <c r="C478" s="11"/>
      <c r="D478" s="12" t="str">
        <f t="shared" ca="1" si="3"/>
        <v/>
      </c>
      <c r="E478" s="11"/>
      <c r="F478" s="13"/>
      <c r="G478" s="14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" x14ac:dyDescent="0.15">
      <c r="A479" s="6">
        <f t="shared" si="2"/>
        <v>478</v>
      </c>
      <c r="B479" s="10"/>
      <c r="C479" s="11"/>
      <c r="D479" s="12" t="str">
        <f t="shared" ca="1" si="3"/>
        <v/>
      </c>
      <c r="E479" s="11"/>
      <c r="F479" s="13"/>
      <c r="G479" s="14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" x14ac:dyDescent="0.15">
      <c r="A480" s="6">
        <f t="shared" si="2"/>
        <v>479</v>
      </c>
      <c r="B480" s="10"/>
      <c r="C480" s="11"/>
      <c r="D480" s="12" t="str">
        <f t="shared" ca="1" si="3"/>
        <v/>
      </c>
      <c r="E480" s="11"/>
      <c r="F480" s="13"/>
      <c r="G480" s="14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" x14ac:dyDescent="0.15">
      <c r="A481" s="6">
        <f t="shared" si="2"/>
        <v>480</v>
      </c>
      <c r="B481" s="10"/>
      <c r="C481" s="11"/>
      <c r="D481" s="12" t="str">
        <f t="shared" ca="1" si="3"/>
        <v/>
      </c>
      <c r="E481" s="11"/>
      <c r="F481" s="13"/>
      <c r="G481" s="14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" x14ac:dyDescent="0.15">
      <c r="A482" s="6">
        <f t="shared" si="2"/>
        <v>481</v>
      </c>
      <c r="B482" s="10"/>
      <c r="C482" s="11"/>
      <c r="D482" s="12" t="str">
        <f t="shared" ca="1" si="3"/>
        <v/>
      </c>
      <c r="E482" s="11"/>
      <c r="F482" s="13"/>
      <c r="G482" s="14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" x14ac:dyDescent="0.15">
      <c r="A483" s="6">
        <f t="shared" si="2"/>
        <v>482</v>
      </c>
      <c r="B483" s="10"/>
      <c r="C483" s="11"/>
      <c r="D483" s="12" t="str">
        <f t="shared" ca="1" si="3"/>
        <v/>
      </c>
      <c r="E483" s="11"/>
      <c r="F483" s="13"/>
      <c r="G483" s="14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" x14ac:dyDescent="0.15">
      <c r="A484" s="6">
        <f t="shared" si="2"/>
        <v>483</v>
      </c>
      <c r="B484" s="10"/>
      <c r="C484" s="11"/>
      <c r="D484" s="12" t="str">
        <f t="shared" ca="1" si="3"/>
        <v/>
      </c>
      <c r="E484" s="11"/>
      <c r="F484" s="13"/>
      <c r="G484" s="14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" x14ac:dyDescent="0.15">
      <c r="A485" s="6">
        <f t="shared" si="2"/>
        <v>484</v>
      </c>
      <c r="B485" s="10"/>
      <c r="C485" s="11"/>
      <c r="D485" s="12" t="str">
        <f t="shared" ca="1" si="3"/>
        <v/>
      </c>
      <c r="E485" s="11"/>
      <c r="F485" s="13"/>
      <c r="G485" s="14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" x14ac:dyDescent="0.15">
      <c r="A486" s="6">
        <f t="shared" si="2"/>
        <v>485</v>
      </c>
      <c r="B486" s="10"/>
      <c r="C486" s="11"/>
      <c r="D486" s="12" t="str">
        <f t="shared" ca="1" si="3"/>
        <v/>
      </c>
      <c r="E486" s="11"/>
      <c r="F486" s="13"/>
      <c r="G486" s="14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" x14ac:dyDescent="0.15">
      <c r="A487" s="6">
        <f t="shared" si="2"/>
        <v>486</v>
      </c>
      <c r="B487" s="10"/>
      <c r="C487" s="11"/>
      <c r="D487" s="12" t="str">
        <f t="shared" ca="1" si="3"/>
        <v/>
      </c>
      <c r="E487" s="11"/>
      <c r="F487" s="13"/>
      <c r="G487" s="14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" x14ac:dyDescent="0.15">
      <c r="A488" s="6">
        <f t="shared" si="2"/>
        <v>487</v>
      </c>
      <c r="B488" s="10"/>
      <c r="C488" s="11"/>
      <c r="D488" s="12" t="str">
        <f t="shared" ca="1" si="3"/>
        <v/>
      </c>
      <c r="E488" s="11"/>
      <c r="F488" s="13"/>
      <c r="G488" s="14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" x14ac:dyDescent="0.15">
      <c r="A489" s="6">
        <f t="shared" si="2"/>
        <v>488</v>
      </c>
      <c r="B489" s="10"/>
      <c r="C489" s="11"/>
      <c r="D489" s="12" t="str">
        <f t="shared" ca="1" si="3"/>
        <v/>
      </c>
      <c r="E489" s="11"/>
      <c r="F489" s="13"/>
      <c r="G489" s="14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" x14ac:dyDescent="0.15">
      <c r="A490" s="6">
        <f t="shared" si="2"/>
        <v>489</v>
      </c>
      <c r="B490" s="10"/>
      <c r="C490" s="11"/>
      <c r="D490" s="12" t="str">
        <f t="shared" ca="1" si="3"/>
        <v/>
      </c>
      <c r="E490" s="11"/>
      <c r="F490" s="13"/>
      <c r="G490" s="14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" x14ac:dyDescent="0.15">
      <c r="A491" s="6">
        <f t="shared" si="2"/>
        <v>490</v>
      </c>
      <c r="B491" s="10"/>
      <c r="C491" s="11"/>
      <c r="D491" s="12" t="str">
        <f t="shared" ca="1" si="3"/>
        <v/>
      </c>
      <c r="E491" s="11"/>
      <c r="F491" s="13"/>
      <c r="G491" s="14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" x14ac:dyDescent="0.15">
      <c r="A492" s="6">
        <f t="shared" si="2"/>
        <v>491</v>
      </c>
      <c r="B492" s="10"/>
      <c r="C492" s="11"/>
      <c r="D492" s="12" t="str">
        <f t="shared" ca="1" si="3"/>
        <v/>
      </c>
      <c r="E492" s="11"/>
      <c r="F492" s="13"/>
      <c r="G492" s="14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" x14ac:dyDescent="0.15">
      <c r="A493" s="6">
        <f t="shared" si="2"/>
        <v>492</v>
      </c>
      <c r="B493" s="10"/>
      <c r="C493" s="11"/>
      <c r="D493" s="12" t="str">
        <f t="shared" ca="1" si="3"/>
        <v/>
      </c>
      <c r="E493" s="11"/>
      <c r="F493" s="13"/>
      <c r="G493" s="14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" x14ac:dyDescent="0.15">
      <c r="A494" s="6">
        <f t="shared" si="2"/>
        <v>493</v>
      </c>
      <c r="B494" s="10"/>
      <c r="C494" s="11"/>
      <c r="D494" s="12" t="str">
        <f t="shared" ca="1" si="3"/>
        <v/>
      </c>
      <c r="E494" s="11"/>
      <c r="F494" s="13"/>
      <c r="G494" s="14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" x14ac:dyDescent="0.15">
      <c r="A495" s="6">
        <f t="shared" si="2"/>
        <v>494</v>
      </c>
      <c r="B495" s="10"/>
      <c r="C495" s="11"/>
      <c r="D495" s="12" t="str">
        <f t="shared" ca="1" si="3"/>
        <v/>
      </c>
      <c r="E495" s="11"/>
      <c r="F495" s="13"/>
      <c r="G495" s="14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" x14ac:dyDescent="0.15">
      <c r="A496" s="6">
        <f t="shared" si="2"/>
        <v>495</v>
      </c>
      <c r="B496" s="10"/>
      <c r="C496" s="11"/>
      <c r="D496" s="12" t="str">
        <f t="shared" ca="1" si="3"/>
        <v/>
      </c>
      <c r="E496" s="11"/>
      <c r="F496" s="13"/>
      <c r="G496" s="14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" x14ac:dyDescent="0.15">
      <c r="A497" s="6">
        <f t="shared" si="2"/>
        <v>496</v>
      </c>
      <c r="B497" s="10"/>
      <c r="C497" s="11"/>
      <c r="D497" s="12" t="str">
        <f t="shared" ca="1" si="3"/>
        <v/>
      </c>
      <c r="E497" s="11"/>
      <c r="F497" s="13"/>
      <c r="G497" s="14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" x14ac:dyDescent="0.15">
      <c r="A498" s="6">
        <f t="shared" si="2"/>
        <v>497</v>
      </c>
      <c r="B498" s="10"/>
      <c r="C498" s="11"/>
      <c r="D498" s="12" t="str">
        <f t="shared" ca="1" si="3"/>
        <v/>
      </c>
      <c r="E498" s="11"/>
      <c r="F498" s="13"/>
      <c r="G498" s="14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" x14ac:dyDescent="0.15">
      <c r="A499" s="6">
        <f t="shared" si="2"/>
        <v>498</v>
      </c>
      <c r="B499" s="10"/>
      <c r="C499" s="11"/>
      <c r="D499" s="12" t="str">
        <f t="shared" ca="1" si="3"/>
        <v/>
      </c>
      <c r="E499" s="11"/>
      <c r="F499" s="13"/>
      <c r="G499" s="14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" x14ac:dyDescent="0.15">
      <c r="A500" s="6">
        <f t="shared" si="2"/>
        <v>499</v>
      </c>
      <c r="B500" s="10"/>
      <c r="C500" s="11"/>
      <c r="D500" s="12" t="str">
        <f t="shared" ca="1" si="3"/>
        <v/>
      </c>
      <c r="E500" s="11"/>
      <c r="F500" s="13"/>
      <c r="G500" s="14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" x14ac:dyDescent="0.15">
      <c r="A501" s="6">
        <f t="shared" si="2"/>
        <v>500</v>
      </c>
      <c r="B501" s="10"/>
      <c r="C501" s="11"/>
      <c r="D501" s="12" t="str">
        <f t="shared" ca="1" si="3"/>
        <v/>
      </c>
      <c r="E501" s="11"/>
      <c r="F501" s="13"/>
      <c r="G501" s="14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" x14ac:dyDescent="0.15">
      <c r="A502" s="6">
        <f t="shared" si="2"/>
        <v>501</v>
      </c>
      <c r="B502" s="10"/>
      <c r="C502" s="11"/>
      <c r="D502" s="12" t="str">
        <f t="shared" ca="1" si="3"/>
        <v/>
      </c>
      <c r="E502" s="11"/>
      <c r="F502" s="13"/>
      <c r="G502" s="14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" x14ac:dyDescent="0.15">
      <c r="A503" s="6">
        <f t="shared" si="2"/>
        <v>502</v>
      </c>
      <c r="B503" s="10"/>
      <c r="C503" s="11"/>
      <c r="D503" s="12" t="str">
        <f t="shared" ca="1" si="3"/>
        <v/>
      </c>
      <c r="E503" s="11"/>
      <c r="F503" s="13"/>
      <c r="G503" s="14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" x14ac:dyDescent="0.15">
      <c r="A504" s="6">
        <f t="shared" si="2"/>
        <v>503</v>
      </c>
      <c r="B504" s="10"/>
      <c r="C504" s="11"/>
      <c r="D504" s="12" t="str">
        <f t="shared" ca="1" si="3"/>
        <v/>
      </c>
      <c r="E504" s="11"/>
      <c r="F504" s="13"/>
      <c r="G504" s="14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" x14ac:dyDescent="0.15">
      <c r="A505" s="6">
        <f t="shared" si="2"/>
        <v>504</v>
      </c>
      <c r="B505" s="10"/>
      <c r="C505" s="11"/>
      <c r="D505" s="12" t="str">
        <f t="shared" ca="1" si="3"/>
        <v/>
      </c>
      <c r="E505" s="11"/>
      <c r="F505" s="13"/>
      <c r="G505" s="14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" x14ac:dyDescent="0.15">
      <c r="A506" s="6">
        <f t="shared" si="2"/>
        <v>505</v>
      </c>
      <c r="B506" s="10"/>
      <c r="C506" s="11"/>
      <c r="D506" s="12" t="str">
        <f t="shared" ca="1" si="3"/>
        <v/>
      </c>
      <c r="E506" s="11"/>
      <c r="F506" s="13"/>
      <c r="G506" s="14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" x14ac:dyDescent="0.15">
      <c r="A507" s="6">
        <f t="shared" si="2"/>
        <v>506</v>
      </c>
      <c r="B507" s="10"/>
      <c r="C507" s="11"/>
      <c r="D507" s="12" t="str">
        <f t="shared" ca="1" si="3"/>
        <v/>
      </c>
      <c r="E507" s="11"/>
      <c r="F507" s="13"/>
      <c r="G507" s="14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" x14ac:dyDescent="0.15">
      <c r="A508" s="6">
        <f t="shared" si="2"/>
        <v>507</v>
      </c>
      <c r="B508" s="10"/>
      <c r="C508" s="11"/>
      <c r="D508" s="12" t="str">
        <f t="shared" ca="1" si="3"/>
        <v/>
      </c>
      <c r="E508" s="11"/>
      <c r="F508" s="13"/>
      <c r="G508" s="14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" x14ac:dyDescent="0.15">
      <c r="A509" s="6">
        <f t="shared" si="2"/>
        <v>508</v>
      </c>
      <c r="B509" s="10"/>
      <c r="C509" s="11"/>
      <c r="D509" s="12" t="str">
        <f t="shared" ca="1" si="3"/>
        <v/>
      </c>
      <c r="E509" s="11"/>
      <c r="F509" s="13"/>
      <c r="G509" s="14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" x14ac:dyDescent="0.15">
      <c r="A510" s="6">
        <f t="shared" si="2"/>
        <v>509</v>
      </c>
      <c r="B510" s="10"/>
      <c r="C510" s="11"/>
      <c r="D510" s="12" t="str">
        <f t="shared" ca="1" si="3"/>
        <v/>
      </c>
      <c r="E510" s="11"/>
      <c r="F510" s="13"/>
      <c r="G510" s="14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" x14ac:dyDescent="0.15">
      <c r="A511" s="6">
        <f t="shared" si="2"/>
        <v>510</v>
      </c>
      <c r="B511" s="10"/>
      <c r="C511" s="11"/>
      <c r="D511" s="12" t="str">
        <f t="shared" ca="1" si="3"/>
        <v/>
      </c>
      <c r="E511" s="11"/>
      <c r="F511" s="13"/>
      <c r="G511" s="14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" x14ac:dyDescent="0.15">
      <c r="A512" s="6">
        <f t="shared" si="2"/>
        <v>511</v>
      </c>
      <c r="B512" s="10"/>
      <c r="C512" s="11"/>
      <c r="D512" s="12" t="str">
        <f t="shared" ca="1" si="3"/>
        <v/>
      </c>
      <c r="E512" s="11"/>
      <c r="F512" s="13"/>
      <c r="G512" s="14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" x14ac:dyDescent="0.15">
      <c r="A513" s="6">
        <f t="shared" ref="A513:A767" si="4">ROW(513:513)-1</f>
        <v>512</v>
      </c>
      <c r="B513" s="10"/>
      <c r="C513" s="11"/>
      <c r="D513" s="12" t="str">
        <f t="shared" ref="D513:D767" ca="1" si="5">_xludf.IFS(B513="","",D513="",NOW(),TRUE,D513)</f>
        <v/>
      </c>
      <c r="E513" s="11"/>
      <c r="F513" s="13"/>
      <c r="G513" s="14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" x14ac:dyDescent="0.15">
      <c r="A514" s="6">
        <f t="shared" si="4"/>
        <v>513</v>
      </c>
      <c r="B514" s="10"/>
      <c r="C514" s="11"/>
      <c r="D514" s="12" t="str">
        <f t="shared" ca="1" si="5"/>
        <v/>
      </c>
      <c r="E514" s="11"/>
      <c r="F514" s="13"/>
      <c r="G514" s="14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" x14ac:dyDescent="0.15">
      <c r="A515" s="6">
        <f t="shared" si="4"/>
        <v>514</v>
      </c>
      <c r="B515" s="10"/>
      <c r="C515" s="11"/>
      <c r="D515" s="12" t="str">
        <f t="shared" ca="1" si="5"/>
        <v/>
      </c>
      <c r="E515" s="11"/>
      <c r="F515" s="13"/>
      <c r="G515" s="14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" x14ac:dyDescent="0.15">
      <c r="A516" s="6">
        <f t="shared" si="4"/>
        <v>515</v>
      </c>
      <c r="B516" s="10"/>
      <c r="C516" s="11"/>
      <c r="D516" s="12" t="str">
        <f t="shared" ca="1" si="5"/>
        <v/>
      </c>
      <c r="E516" s="11"/>
      <c r="F516" s="13"/>
      <c r="G516" s="14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" x14ac:dyDescent="0.15">
      <c r="A517" s="6">
        <f t="shared" si="4"/>
        <v>516</v>
      </c>
      <c r="B517" s="10"/>
      <c r="C517" s="11"/>
      <c r="D517" s="12" t="str">
        <f t="shared" ca="1" si="5"/>
        <v/>
      </c>
      <c r="E517" s="11"/>
      <c r="F517" s="13"/>
      <c r="G517" s="14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" x14ac:dyDescent="0.15">
      <c r="A518" s="6">
        <f t="shared" si="4"/>
        <v>517</v>
      </c>
      <c r="B518" s="10"/>
      <c r="C518" s="11"/>
      <c r="D518" s="12" t="str">
        <f t="shared" ca="1" si="5"/>
        <v/>
      </c>
      <c r="E518" s="11"/>
      <c r="F518" s="13"/>
      <c r="G518" s="14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" x14ac:dyDescent="0.15">
      <c r="A519" s="6">
        <f t="shared" si="4"/>
        <v>518</v>
      </c>
      <c r="B519" s="10"/>
      <c r="C519" s="11"/>
      <c r="D519" s="12" t="str">
        <f t="shared" ca="1" si="5"/>
        <v/>
      </c>
      <c r="E519" s="11"/>
      <c r="F519" s="13"/>
      <c r="G519" s="14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" x14ac:dyDescent="0.15">
      <c r="A520" s="6">
        <f t="shared" si="4"/>
        <v>519</v>
      </c>
      <c r="B520" s="10"/>
      <c r="C520" s="11"/>
      <c r="D520" s="12" t="str">
        <f t="shared" ca="1" si="5"/>
        <v/>
      </c>
      <c r="E520" s="11"/>
      <c r="F520" s="13"/>
      <c r="G520" s="14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" x14ac:dyDescent="0.15">
      <c r="A521" s="6">
        <f t="shared" si="4"/>
        <v>520</v>
      </c>
      <c r="B521" s="10"/>
      <c r="C521" s="11"/>
      <c r="D521" s="12" t="str">
        <f t="shared" ca="1" si="5"/>
        <v/>
      </c>
      <c r="E521" s="11"/>
      <c r="F521" s="13"/>
      <c r="G521" s="14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" x14ac:dyDescent="0.15">
      <c r="A522" s="6">
        <f t="shared" si="4"/>
        <v>521</v>
      </c>
      <c r="B522" s="10"/>
      <c r="C522" s="11"/>
      <c r="D522" s="12" t="str">
        <f t="shared" ca="1" si="5"/>
        <v/>
      </c>
      <c r="E522" s="11"/>
      <c r="F522" s="13"/>
      <c r="G522" s="14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" x14ac:dyDescent="0.15">
      <c r="A523" s="6">
        <f t="shared" si="4"/>
        <v>522</v>
      </c>
      <c r="B523" s="10"/>
      <c r="C523" s="11"/>
      <c r="D523" s="12" t="str">
        <f t="shared" ca="1" si="5"/>
        <v/>
      </c>
      <c r="E523" s="11"/>
      <c r="F523" s="13"/>
      <c r="G523" s="14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" x14ac:dyDescent="0.15">
      <c r="A524" s="6">
        <f t="shared" si="4"/>
        <v>523</v>
      </c>
      <c r="B524" s="10"/>
      <c r="C524" s="11"/>
      <c r="D524" s="12" t="str">
        <f t="shared" ca="1" si="5"/>
        <v/>
      </c>
      <c r="E524" s="11"/>
      <c r="F524" s="13"/>
      <c r="G524" s="14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" x14ac:dyDescent="0.15">
      <c r="A525" s="6">
        <f t="shared" si="4"/>
        <v>524</v>
      </c>
      <c r="B525" s="10"/>
      <c r="C525" s="11"/>
      <c r="D525" s="12" t="str">
        <f t="shared" ca="1" si="5"/>
        <v/>
      </c>
      <c r="E525" s="11"/>
      <c r="F525" s="13"/>
      <c r="G525" s="14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" x14ac:dyDescent="0.15">
      <c r="A526" s="6">
        <f t="shared" si="4"/>
        <v>525</v>
      </c>
      <c r="B526" s="10"/>
      <c r="C526" s="11"/>
      <c r="D526" s="12" t="str">
        <f t="shared" ca="1" si="5"/>
        <v/>
      </c>
      <c r="E526" s="11"/>
      <c r="F526" s="13"/>
      <c r="G526" s="14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" x14ac:dyDescent="0.15">
      <c r="A527" s="6">
        <f t="shared" si="4"/>
        <v>526</v>
      </c>
      <c r="B527" s="10"/>
      <c r="C527" s="11"/>
      <c r="D527" s="12" t="str">
        <f t="shared" ca="1" si="5"/>
        <v/>
      </c>
      <c r="E527" s="11"/>
      <c r="F527" s="13"/>
      <c r="G527" s="14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" x14ac:dyDescent="0.15">
      <c r="A528" s="6">
        <f t="shared" si="4"/>
        <v>527</v>
      </c>
      <c r="B528" s="10"/>
      <c r="C528" s="11"/>
      <c r="D528" s="12" t="str">
        <f t="shared" ca="1" si="5"/>
        <v/>
      </c>
      <c r="E528" s="11"/>
      <c r="F528" s="13"/>
      <c r="G528" s="14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" x14ac:dyDescent="0.15">
      <c r="A529" s="6">
        <f t="shared" si="4"/>
        <v>528</v>
      </c>
      <c r="B529" s="10"/>
      <c r="C529" s="11"/>
      <c r="D529" s="12" t="str">
        <f t="shared" ca="1" si="5"/>
        <v/>
      </c>
      <c r="E529" s="11"/>
      <c r="F529" s="13"/>
      <c r="G529" s="14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" x14ac:dyDescent="0.15">
      <c r="A530" s="6">
        <f t="shared" si="4"/>
        <v>529</v>
      </c>
      <c r="B530" s="10"/>
      <c r="C530" s="11"/>
      <c r="D530" s="12" t="str">
        <f t="shared" ca="1" si="5"/>
        <v/>
      </c>
      <c r="E530" s="11"/>
      <c r="F530" s="13"/>
      <c r="G530" s="14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" x14ac:dyDescent="0.15">
      <c r="A531" s="6">
        <f t="shared" si="4"/>
        <v>530</v>
      </c>
      <c r="B531" s="10"/>
      <c r="C531" s="11"/>
      <c r="D531" s="12" t="str">
        <f t="shared" ca="1" si="5"/>
        <v/>
      </c>
      <c r="E531" s="11"/>
      <c r="F531" s="13"/>
      <c r="G531" s="14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" x14ac:dyDescent="0.15">
      <c r="A532" s="6">
        <f t="shared" si="4"/>
        <v>531</v>
      </c>
      <c r="B532" s="10"/>
      <c r="C532" s="11"/>
      <c r="D532" s="12" t="str">
        <f t="shared" ca="1" si="5"/>
        <v/>
      </c>
      <c r="E532" s="11"/>
      <c r="F532" s="13"/>
      <c r="G532" s="14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" x14ac:dyDescent="0.15">
      <c r="A533" s="6">
        <f t="shared" si="4"/>
        <v>532</v>
      </c>
      <c r="B533" s="10"/>
      <c r="C533" s="11"/>
      <c r="D533" s="12" t="str">
        <f t="shared" ca="1" si="5"/>
        <v/>
      </c>
      <c r="E533" s="11"/>
      <c r="F533" s="13"/>
      <c r="G533" s="14" t="s">
        <v>8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" x14ac:dyDescent="0.15">
      <c r="A534" s="6">
        <f t="shared" si="4"/>
        <v>533</v>
      </c>
      <c r="B534" s="10"/>
      <c r="C534" s="11"/>
      <c r="D534" s="12" t="str">
        <f t="shared" ca="1" si="5"/>
        <v/>
      </c>
      <c r="E534" s="11"/>
      <c r="F534" s="13"/>
      <c r="G534" s="14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" x14ac:dyDescent="0.15">
      <c r="A535" s="6">
        <f t="shared" si="4"/>
        <v>534</v>
      </c>
      <c r="B535" s="10"/>
      <c r="C535" s="11"/>
      <c r="D535" s="12" t="str">
        <f t="shared" ca="1" si="5"/>
        <v/>
      </c>
      <c r="E535" s="11"/>
      <c r="F535" s="13"/>
      <c r="G535" s="14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" x14ac:dyDescent="0.15">
      <c r="A536" s="6">
        <f t="shared" si="4"/>
        <v>535</v>
      </c>
      <c r="B536" s="10"/>
      <c r="C536" s="11"/>
      <c r="D536" s="12" t="str">
        <f t="shared" ca="1" si="5"/>
        <v/>
      </c>
      <c r="E536" s="11"/>
      <c r="F536" s="13"/>
      <c r="G536" s="14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" x14ac:dyDescent="0.15">
      <c r="A537" s="6">
        <f t="shared" si="4"/>
        <v>536</v>
      </c>
      <c r="B537" s="10"/>
      <c r="C537" s="11"/>
      <c r="D537" s="12" t="str">
        <f t="shared" ca="1" si="5"/>
        <v/>
      </c>
      <c r="E537" s="11"/>
      <c r="F537" s="13"/>
      <c r="G537" s="14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" x14ac:dyDescent="0.15">
      <c r="A538" s="6">
        <f t="shared" si="4"/>
        <v>537</v>
      </c>
      <c r="B538" s="10"/>
      <c r="C538" s="11"/>
      <c r="D538" s="12" t="str">
        <f t="shared" ca="1" si="5"/>
        <v/>
      </c>
      <c r="E538" s="11"/>
      <c r="F538" s="13"/>
      <c r="G538" s="14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" x14ac:dyDescent="0.15">
      <c r="A539" s="6">
        <f t="shared" si="4"/>
        <v>538</v>
      </c>
      <c r="B539" s="10"/>
      <c r="C539" s="11"/>
      <c r="D539" s="12" t="str">
        <f t="shared" ca="1" si="5"/>
        <v/>
      </c>
      <c r="E539" s="11"/>
      <c r="F539" s="13"/>
      <c r="G539" s="14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" x14ac:dyDescent="0.15">
      <c r="A540" s="6">
        <f t="shared" si="4"/>
        <v>539</v>
      </c>
      <c r="B540" s="10"/>
      <c r="C540" s="11"/>
      <c r="D540" s="12" t="str">
        <f t="shared" ca="1" si="5"/>
        <v/>
      </c>
      <c r="E540" s="11"/>
      <c r="F540" s="13"/>
      <c r="G540" s="14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" x14ac:dyDescent="0.15">
      <c r="A541" s="6">
        <f t="shared" si="4"/>
        <v>540</v>
      </c>
      <c r="B541" s="10"/>
      <c r="C541" s="11"/>
      <c r="D541" s="12" t="str">
        <f t="shared" ca="1" si="5"/>
        <v/>
      </c>
      <c r="E541" s="11"/>
      <c r="F541" s="13"/>
      <c r="G541" s="14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" x14ac:dyDescent="0.15">
      <c r="A542" s="6">
        <f t="shared" si="4"/>
        <v>541</v>
      </c>
      <c r="B542" s="10"/>
      <c r="C542" s="11"/>
      <c r="D542" s="12" t="str">
        <f t="shared" ca="1" si="5"/>
        <v/>
      </c>
      <c r="E542" s="11"/>
      <c r="F542" s="13"/>
      <c r="G542" s="14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" x14ac:dyDescent="0.15">
      <c r="A543" s="6">
        <f t="shared" si="4"/>
        <v>542</v>
      </c>
      <c r="B543" s="10"/>
      <c r="C543" s="11"/>
      <c r="D543" s="12" t="str">
        <f t="shared" ca="1" si="5"/>
        <v/>
      </c>
      <c r="E543" s="11"/>
      <c r="F543" s="13"/>
      <c r="G543" s="14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" x14ac:dyDescent="0.15">
      <c r="A544" s="6">
        <f t="shared" si="4"/>
        <v>543</v>
      </c>
      <c r="B544" s="10"/>
      <c r="C544" s="11"/>
      <c r="D544" s="12" t="str">
        <f t="shared" ca="1" si="5"/>
        <v/>
      </c>
      <c r="E544" s="11"/>
      <c r="F544" s="13"/>
      <c r="G544" s="14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" x14ac:dyDescent="0.15">
      <c r="A545" s="6">
        <f t="shared" si="4"/>
        <v>544</v>
      </c>
      <c r="B545" s="10"/>
      <c r="C545" s="11"/>
      <c r="D545" s="12" t="str">
        <f t="shared" ca="1" si="5"/>
        <v/>
      </c>
      <c r="E545" s="11"/>
      <c r="F545" s="13"/>
      <c r="G545" s="14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" x14ac:dyDescent="0.15">
      <c r="A546" s="6">
        <f t="shared" si="4"/>
        <v>545</v>
      </c>
      <c r="B546" s="10"/>
      <c r="C546" s="11"/>
      <c r="D546" s="12" t="str">
        <f t="shared" ca="1" si="5"/>
        <v/>
      </c>
      <c r="E546" s="11"/>
      <c r="F546" s="13"/>
      <c r="G546" s="14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" x14ac:dyDescent="0.15">
      <c r="A547" s="6">
        <f t="shared" si="4"/>
        <v>546</v>
      </c>
      <c r="B547" s="10"/>
      <c r="C547" s="11"/>
      <c r="D547" s="12" t="str">
        <f t="shared" ca="1" si="5"/>
        <v/>
      </c>
      <c r="E547" s="11"/>
      <c r="F547" s="13"/>
      <c r="G547" s="14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" x14ac:dyDescent="0.15">
      <c r="A548" s="6">
        <f t="shared" si="4"/>
        <v>547</v>
      </c>
      <c r="B548" s="10"/>
      <c r="C548" s="11"/>
      <c r="D548" s="12" t="str">
        <f t="shared" ca="1" si="5"/>
        <v/>
      </c>
      <c r="E548" s="11"/>
      <c r="F548" s="13"/>
      <c r="G548" s="14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" x14ac:dyDescent="0.15">
      <c r="A549" s="6">
        <f t="shared" si="4"/>
        <v>548</v>
      </c>
      <c r="B549" s="10"/>
      <c r="C549" s="11"/>
      <c r="D549" s="12" t="str">
        <f t="shared" ca="1" si="5"/>
        <v/>
      </c>
      <c r="E549" s="11"/>
      <c r="F549" s="13"/>
      <c r="G549" s="14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" x14ac:dyDescent="0.15">
      <c r="A550" s="6">
        <f t="shared" si="4"/>
        <v>549</v>
      </c>
      <c r="B550" s="10"/>
      <c r="C550" s="11"/>
      <c r="D550" s="12" t="str">
        <f t="shared" ca="1" si="5"/>
        <v/>
      </c>
      <c r="E550" s="11"/>
      <c r="F550" s="13"/>
      <c r="G550" s="14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" x14ac:dyDescent="0.15">
      <c r="A551" s="6">
        <f t="shared" si="4"/>
        <v>550</v>
      </c>
      <c r="B551" s="10"/>
      <c r="C551" s="11"/>
      <c r="D551" s="12" t="str">
        <f t="shared" ca="1" si="5"/>
        <v/>
      </c>
      <c r="E551" s="11"/>
      <c r="F551" s="13"/>
      <c r="G551" s="14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" x14ac:dyDescent="0.15">
      <c r="A552" s="6">
        <f t="shared" si="4"/>
        <v>551</v>
      </c>
      <c r="B552" s="10"/>
      <c r="C552" s="11"/>
      <c r="D552" s="12" t="str">
        <f t="shared" ca="1" si="5"/>
        <v/>
      </c>
      <c r="E552" s="11"/>
      <c r="F552" s="13"/>
      <c r="G552" s="14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" x14ac:dyDescent="0.15">
      <c r="A553" s="6">
        <f t="shared" si="4"/>
        <v>552</v>
      </c>
      <c r="B553" s="10"/>
      <c r="C553" s="11"/>
      <c r="D553" s="12" t="str">
        <f t="shared" ca="1" si="5"/>
        <v/>
      </c>
      <c r="E553" s="11"/>
      <c r="F553" s="13"/>
      <c r="G553" s="14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" x14ac:dyDescent="0.15">
      <c r="A554" s="6">
        <f t="shared" si="4"/>
        <v>553</v>
      </c>
      <c r="B554" s="10"/>
      <c r="C554" s="11"/>
      <c r="D554" s="12" t="str">
        <f t="shared" ca="1" si="5"/>
        <v/>
      </c>
      <c r="E554" s="11"/>
      <c r="F554" s="13"/>
      <c r="G554" s="14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" x14ac:dyDescent="0.15">
      <c r="A555" s="6">
        <f t="shared" si="4"/>
        <v>554</v>
      </c>
      <c r="B555" s="10"/>
      <c r="C555" s="11"/>
      <c r="D555" s="12" t="str">
        <f t="shared" ca="1" si="5"/>
        <v/>
      </c>
      <c r="E555" s="11"/>
      <c r="F555" s="13"/>
      <c r="G555" s="14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" x14ac:dyDescent="0.15">
      <c r="A556" s="6">
        <f t="shared" si="4"/>
        <v>555</v>
      </c>
      <c r="B556" s="10"/>
      <c r="C556" s="11"/>
      <c r="D556" s="12" t="str">
        <f t="shared" ca="1" si="5"/>
        <v/>
      </c>
      <c r="E556" s="11"/>
      <c r="F556" s="13"/>
      <c r="G556" s="14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" x14ac:dyDescent="0.15">
      <c r="A557" s="6">
        <f t="shared" si="4"/>
        <v>556</v>
      </c>
      <c r="B557" s="10"/>
      <c r="C557" s="11"/>
      <c r="D557" s="12" t="str">
        <f t="shared" ca="1" si="5"/>
        <v/>
      </c>
      <c r="E557" s="11"/>
      <c r="F557" s="13"/>
      <c r="G557" s="14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" x14ac:dyDescent="0.15">
      <c r="A558" s="6">
        <f t="shared" si="4"/>
        <v>557</v>
      </c>
      <c r="B558" s="10"/>
      <c r="C558" s="11"/>
      <c r="D558" s="12" t="str">
        <f t="shared" ca="1" si="5"/>
        <v/>
      </c>
      <c r="E558" s="11"/>
      <c r="F558" s="13"/>
      <c r="G558" s="14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" x14ac:dyDescent="0.15">
      <c r="A559" s="6">
        <f t="shared" si="4"/>
        <v>558</v>
      </c>
      <c r="B559" s="10"/>
      <c r="C559" s="11"/>
      <c r="D559" s="12" t="str">
        <f t="shared" ca="1" si="5"/>
        <v/>
      </c>
      <c r="E559" s="11"/>
      <c r="F559" s="13"/>
      <c r="G559" s="14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" x14ac:dyDescent="0.15">
      <c r="A560" s="6">
        <f t="shared" si="4"/>
        <v>559</v>
      </c>
      <c r="B560" s="10"/>
      <c r="C560" s="11"/>
      <c r="D560" s="12" t="str">
        <f t="shared" ca="1" si="5"/>
        <v/>
      </c>
      <c r="E560" s="11"/>
      <c r="F560" s="13"/>
      <c r="G560" s="14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" x14ac:dyDescent="0.15">
      <c r="A561" s="6">
        <f t="shared" si="4"/>
        <v>560</v>
      </c>
      <c r="B561" s="10"/>
      <c r="C561" s="11"/>
      <c r="D561" s="12" t="str">
        <f t="shared" ca="1" si="5"/>
        <v/>
      </c>
      <c r="E561" s="11"/>
      <c r="F561" s="13"/>
      <c r="G561" s="14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" x14ac:dyDescent="0.15">
      <c r="A562" s="6">
        <f t="shared" si="4"/>
        <v>561</v>
      </c>
      <c r="B562" s="10"/>
      <c r="C562" s="11"/>
      <c r="D562" s="12" t="str">
        <f t="shared" ca="1" si="5"/>
        <v/>
      </c>
      <c r="E562" s="11"/>
      <c r="F562" s="13"/>
      <c r="G562" s="14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" x14ac:dyDescent="0.15">
      <c r="A563" s="6">
        <f t="shared" si="4"/>
        <v>562</v>
      </c>
      <c r="B563" s="10"/>
      <c r="C563" s="11"/>
      <c r="D563" s="12" t="str">
        <f t="shared" ca="1" si="5"/>
        <v/>
      </c>
      <c r="E563" s="11"/>
      <c r="F563" s="13"/>
      <c r="G563" s="14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" x14ac:dyDescent="0.15">
      <c r="A564" s="6">
        <f t="shared" si="4"/>
        <v>563</v>
      </c>
      <c r="B564" s="10"/>
      <c r="C564" s="11"/>
      <c r="D564" s="12" t="str">
        <f t="shared" ca="1" si="5"/>
        <v/>
      </c>
      <c r="E564" s="11"/>
      <c r="F564" s="13"/>
      <c r="G564" s="14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" x14ac:dyDescent="0.15">
      <c r="A565" s="6">
        <f t="shared" si="4"/>
        <v>564</v>
      </c>
      <c r="B565" s="10"/>
      <c r="C565" s="11"/>
      <c r="D565" s="12" t="str">
        <f t="shared" ca="1" si="5"/>
        <v/>
      </c>
      <c r="E565" s="11"/>
      <c r="F565" s="13"/>
      <c r="G565" s="14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" x14ac:dyDescent="0.15">
      <c r="A566" s="6">
        <f t="shared" si="4"/>
        <v>565</v>
      </c>
      <c r="B566" s="10"/>
      <c r="C566" s="11"/>
      <c r="D566" s="12" t="str">
        <f t="shared" ca="1" si="5"/>
        <v/>
      </c>
      <c r="E566" s="11"/>
      <c r="F566" s="13"/>
      <c r="G566" s="14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" x14ac:dyDescent="0.15">
      <c r="A567" s="6">
        <f t="shared" si="4"/>
        <v>566</v>
      </c>
      <c r="B567" s="10"/>
      <c r="C567" s="11"/>
      <c r="D567" s="12" t="str">
        <f t="shared" ca="1" si="5"/>
        <v/>
      </c>
      <c r="E567" s="11"/>
      <c r="F567" s="13"/>
      <c r="G567" s="14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" x14ac:dyDescent="0.15">
      <c r="A568" s="6">
        <f t="shared" si="4"/>
        <v>567</v>
      </c>
      <c r="B568" s="10"/>
      <c r="C568" s="11"/>
      <c r="D568" s="12" t="str">
        <f t="shared" ca="1" si="5"/>
        <v/>
      </c>
      <c r="E568" s="11"/>
      <c r="F568" s="13"/>
      <c r="G568" s="14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" x14ac:dyDescent="0.15">
      <c r="A569" s="6">
        <f t="shared" si="4"/>
        <v>568</v>
      </c>
      <c r="B569" s="10"/>
      <c r="C569" s="11"/>
      <c r="D569" s="12" t="str">
        <f t="shared" ca="1" si="5"/>
        <v/>
      </c>
      <c r="E569" s="11"/>
      <c r="F569" s="13"/>
      <c r="G569" s="14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" x14ac:dyDescent="0.15">
      <c r="A570" s="6">
        <f t="shared" si="4"/>
        <v>569</v>
      </c>
      <c r="B570" s="10"/>
      <c r="C570" s="11"/>
      <c r="D570" s="12" t="str">
        <f t="shared" ca="1" si="5"/>
        <v/>
      </c>
      <c r="E570" s="11"/>
      <c r="F570" s="13"/>
      <c r="G570" s="14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" x14ac:dyDescent="0.15">
      <c r="A571" s="6">
        <f t="shared" si="4"/>
        <v>570</v>
      </c>
      <c r="B571" s="10"/>
      <c r="C571" s="11"/>
      <c r="D571" s="12" t="str">
        <f t="shared" ca="1" si="5"/>
        <v/>
      </c>
      <c r="E571" s="11"/>
      <c r="F571" s="13"/>
      <c r="G571" s="14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" x14ac:dyDescent="0.15">
      <c r="A572" s="6">
        <f t="shared" si="4"/>
        <v>571</v>
      </c>
      <c r="B572" s="10"/>
      <c r="C572" s="11"/>
      <c r="D572" s="12" t="str">
        <f t="shared" ca="1" si="5"/>
        <v/>
      </c>
      <c r="E572" s="11"/>
      <c r="F572" s="13"/>
      <c r="G572" s="14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" x14ac:dyDescent="0.15">
      <c r="A573" s="6">
        <f t="shared" si="4"/>
        <v>572</v>
      </c>
      <c r="B573" s="10"/>
      <c r="C573" s="11"/>
      <c r="D573" s="12" t="str">
        <f t="shared" ca="1" si="5"/>
        <v/>
      </c>
      <c r="E573" s="11"/>
      <c r="F573" s="13"/>
      <c r="G573" s="14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" x14ac:dyDescent="0.15">
      <c r="A574" s="6">
        <f t="shared" si="4"/>
        <v>573</v>
      </c>
      <c r="B574" s="10"/>
      <c r="C574" s="11"/>
      <c r="D574" s="12" t="str">
        <f t="shared" ca="1" si="5"/>
        <v/>
      </c>
      <c r="E574" s="11"/>
      <c r="F574" s="13"/>
      <c r="G574" s="14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" x14ac:dyDescent="0.15">
      <c r="A575" s="6">
        <f t="shared" si="4"/>
        <v>574</v>
      </c>
      <c r="B575" s="10"/>
      <c r="C575" s="11"/>
      <c r="D575" s="12" t="str">
        <f t="shared" ca="1" si="5"/>
        <v/>
      </c>
      <c r="E575" s="11"/>
      <c r="F575" s="13"/>
      <c r="G575" s="14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" x14ac:dyDescent="0.15">
      <c r="A576" s="6">
        <f t="shared" si="4"/>
        <v>575</v>
      </c>
      <c r="B576" s="10"/>
      <c r="C576" s="11"/>
      <c r="D576" s="12" t="str">
        <f t="shared" ca="1" si="5"/>
        <v/>
      </c>
      <c r="E576" s="11"/>
      <c r="F576" s="13"/>
      <c r="G576" s="14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" x14ac:dyDescent="0.15">
      <c r="A577" s="6">
        <f t="shared" si="4"/>
        <v>576</v>
      </c>
      <c r="B577" s="10"/>
      <c r="C577" s="11"/>
      <c r="D577" s="12" t="str">
        <f t="shared" ca="1" si="5"/>
        <v/>
      </c>
      <c r="E577" s="11"/>
      <c r="F577" s="13"/>
      <c r="G577" s="14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" x14ac:dyDescent="0.15">
      <c r="A578" s="6">
        <f t="shared" si="4"/>
        <v>577</v>
      </c>
      <c r="B578" s="10"/>
      <c r="C578" s="11"/>
      <c r="D578" s="12" t="str">
        <f t="shared" ca="1" si="5"/>
        <v/>
      </c>
      <c r="E578" s="11"/>
      <c r="F578" s="13"/>
      <c r="G578" s="14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" x14ac:dyDescent="0.15">
      <c r="A579" s="6">
        <f t="shared" si="4"/>
        <v>578</v>
      </c>
      <c r="B579" s="10"/>
      <c r="C579" s="11"/>
      <c r="D579" s="12" t="str">
        <f t="shared" ca="1" si="5"/>
        <v/>
      </c>
      <c r="E579" s="11"/>
      <c r="F579" s="13"/>
      <c r="G579" s="14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" x14ac:dyDescent="0.15">
      <c r="A580" s="6">
        <f t="shared" si="4"/>
        <v>579</v>
      </c>
      <c r="B580" s="10"/>
      <c r="C580" s="11"/>
      <c r="D580" s="12" t="str">
        <f t="shared" ca="1" si="5"/>
        <v/>
      </c>
      <c r="E580" s="11"/>
      <c r="F580" s="13"/>
      <c r="G580" s="14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" x14ac:dyDescent="0.15">
      <c r="A581" s="6">
        <f t="shared" si="4"/>
        <v>580</v>
      </c>
      <c r="B581" s="10"/>
      <c r="C581" s="11"/>
      <c r="D581" s="12" t="str">
        <f t="shared" ca="1" si="5"/>
        <v/>
      </c>
      <c r="E581" s="11"/>
      <c r="F581" s="13"/>
      <c r="G581" s="14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" x14ac:dyDescent="0.15">
      <c r="A582" s="6">
        <f t="shared" si="4"/>
        <v>581</v>
      </c>
      <c r="B582" s="10"/>
      <c r="C582" s="11"/>
      <c r="D582" s="12" t="str">
        <f t="shared" ca="1" si="5"/>
        <v/>
      </c>
      <c r="E582" s="11"/>
      <c r="F582" s="13"/>
      <c r="G582" s="14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" x14ac:dyDescent="0.15">
      <c r="A583" s="6">
        <f t="shared" si="4"/>
        <v>582</v>
      </c>
      <c r="B583" s="10"/>
      <c r="C583" s="11"/>
      <c r="D583" s="12" t="str">
        <f t="shared" ca="1" si="5"/>
        <v/>
      </c>
      <c r="E583" s="11"/>
      <c r="F583" s="13"/>
      <c r="G583" s="14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" x14ac:dyDescent="0.15">
      <c r="A584" s="6">
        <f t="shared" si="4"/>
        <v>583</v>
      </c>
      <c r="B584" s="10"/>
      <c r="C584" s="11"/>
      <c r="D584" s="12" t="str">
        <f t="shared" ca="1" si="5"/>
        <v/>
      </c>
      <c r="E584" s="11"/>
      <c r="F584" s="13"/>
      <c r="G584" s="14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" x14ac:dyDescent="0.15">
      <c r="A585" s="6">
        <f t="shared" si="4"/>
        <v>584</v>
      </c>
      <c r="B585" s="10"/>
      <c r="C585" s="11"/>
      <c r="D585" s="12" t="str">
        <f t="shared" ca="1" si="5"/>
        <v/>
      </c>
      <c r="E585" s="11"/>
      <c r="F585" s="13"/>
      <c r="G585" s="14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" x14ac:dyDescent="0.15">
      <c r="A586" s="6">
        <f t="shared" si="4"/>
        <v>585</v>
      </c>
      <c r="B586" s="10"/>
      <c r="C586" s="11"/>
      <c r="D586" s="12" t="str">
        <f t="shared" ca="1" si="5"/>
        <v/>
      </c>
      <c r="E586" s="11"/>
      <c r="F586" s="13"/>
      <c r="G586" s="14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" x14ac:dyDescent="0.15">
      <c r="A587" s="6">
        <f t="shared" si="4"/>
        <v>586</v>
      </c>
      <c r="B587" s="10"/>
      <c r="C587" s="11"/>
      <c r="D587" s="12" t="str">
        <f t="shared" ca="1" si="5"/>
        <v/>
      </c>
      <c r="E587" s="11"/>
      <c r="F587" s="13"/>
      <c r="G587" s="14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" x14ac:dyDescent="0.15">
      <c r="A588" s="6">
        <f t="shared" si="4"/>
        <v>587</v>
      </c>
      <c r="B588" s="10"/>
      <c r="C588" s="11"/>
      <c r="D588" s="12" t="str">
        <f t="shared" ca="1" si="5"/>
        <v/>
      </c>
      <c r="E588" s="11"/>
      <c r="F588" s="13"/>
      <c r="G588" s="14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" x14ac:dyDescent="0.15">
      <c r="A589" s="6">
        <f t="shared" si="4"/>
        <v>588</v>
      </c>
      <c r="B589" s="10"/>
      <c r="C589" s="11"/>
      <c r="D589" s="12" t="str">
        <f t="shared" ca="1" si="5"/>
        <v/>
      </c>
      <c r="E589" s="11"/>
      <c r="F589" s="13"/>
      <c r="G589" s="14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" x14ac:dyDescent="0.15">
      <c r="A590" s="6">
        <f t="shared" si="4"/>
        <v>589</v>
      </c>
      <c r="B590" s="10"/>
      <c r="C590" s="11"/>
      <c r="D590" s="12" t="str">
        <f t="shared" ca="1" si="5"/>
        <v/>
      </c>
      <c r="E590" s="11"/>
      <c r="F590" s="13"/>
      <c r="G590" s="14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" x14ac:dyDescent="0.15">
      <c r="A591" s="6">
        <f t="shared" si="4"/>
        <v>590</v>
      </c>
      <c r="B591" s="10"/>
      <c r="C591" s="11"/>
      <c r="D591" s="12" t="str">
        <f t="shared" ca="1" si="5"/>
        <v/>
      </c>
      <c r="E591" s="11"/>
      <c r="F591" s="13"/>
      <c r="G591" s="14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" x14ac:dyDescent="0.15">
      <c r="A592" s="6">
        <f t="shared" si="4"/>
        <v>591</v>
      </c>
      <c r="B592" s="10"/>
      <c r="C592" s="11"/>
      <c r="D592" s="12" t="str">
        <f t="shared" ca="1" si="5"/>
        <v/>
      </c>
      <c r="E592" s="11"/>
      <c r="F592" s="13"/>
      <c r="G592" s="14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" x14ac:dyDescent="0.15">
      <c r="A593" s="6">
        <f t="shared" si="4"/>
        <v>592</v>
      </c>
      <c r="B593" s="10"/>
      <c r="C593" s="11"/>
      <c r="D593" s="12" t="str">
        <f t="shared" ca="1" si="5"/>
        <v/>
      </c>
      <c r="E593" s="11"/>
      <c r="F593" s="13"/>
      <c r="G593" s="14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" x14ac:dyDescent="0.15">
      <c r="A594" s="6">
        <f t="shared" si="4"/>
        <v>593</v>
      </c>
      <c r="B594" s="10"/>
      <c r="C594" s="11"/>
      <c r="D594" s="12" t="str">
        <f t="shared" ca="1" si="5"/>
        <v/>
      </c>
      <c r="E594" s="11"/>
      <c r="F594" s="13"/>
      <c r="G594" s="14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" x14ac:dyDescent="0.15">
      <c r="A595" s="6">
        <f t="shared" si="4"/>
        <v>594</v>
      </c>
      <c r="B595" s="10"/>
      <c r="C595" s="11"/>
      <c r="D595" s="12" t="str">
        <f t="shared" ca="1" si="5"/>
        <v/>
      </c>
      <c r="E595" s="11"/>
      <c r="F595" s="13"/>
      <c r="G595" s="14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" x14ac:dyDescent="0.15">
      <c r="A596" s="6">
        <f t="shared" si="4"/>
        <v>595</v>
      </c>
      <c r="B596" s="10"/>
      <c r="C596" s="11"/>
      <c r="D596" s="12" t="str">
        <f t="shared" ca="1" si="5"/>
        <v/>
      </c>
      <c r="E596" s="11"/>
      <c r="F596" s="13"/>
      <c r="G596" s="14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" x14ac:dyDescent="0.15">
      <c r="A597" s="6">
        <f t="shared" si="4"/>
        <v>596</v>
      </c>
      <c r="B597" s="10"/>
      <c r="C597" s="11"/>
      <c r="D597" s="12" t="str">
        <f t="shared" ca="1" si="5"/>
        <v/>
      </c>
      <c r="E597" s="11"/>
      <c r="F597" s="13"/>
      <c r="G597" s="14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" x14ac:dyDescent="0.15">
      <c r="A598" s="6">
        <f t="shared" si="4"/>
        <v>597</v>
      </c>
      <c r="B598" s="10"/>
      <c r="C598" s="11"/>
      <c r="D598" s="12" t="str">
        <f t="shared" ca="1" si="5"/>
        <v/>
      </c>
      <c r="E598" s="11"/>
      <c r="F598" s="13"/>
      <c r="G598" s="14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" x14ac:dyDescent="0.15">
      <c r="A599" s="6">
        <f t="shared" si="4"/>
        <v>598</v>
      </c>
      <c r="B599" s="10"/>
      <c r="C599" s="11"/>
      <c r="D599" s="12" t="str">
        <f t="shared" ca="1" si="5"/>
        <v/>
      </c>
      <c r="E599" s="11"/>
      <c r="F599" s="13"/>
      <c r="G599" s="14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" x14ac:dyDescent="0.15">
      <c r="A600" s="6">
        <f t="shared" si="4"/>
        <v>599</v>
      </c>
      <c r="B600" s="10"/>
      <c r="C600" s="11"/>
      <c r="D600" s="12" t="str">
        <f t="shared" ca="1" si="5"/>
        <v/>
      </c>
      <c r="E600" s="11"/>
      <c r="F600" s="13"/>
      <c r="G600" s="14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" x14ac:dyDescent="0.15">
      <c r="A601" s="6">
        <f t="shared" si="4"/>
        <v>600</v>
      </c>
      <c r="B601" s="10"/>
      <c r="C601" s="11"/>
      <c r="D601" s="12" t="str">
        <f t="shared" ca="1" si="5"/>
        <v/>
      </c>
      <c r="E601" s="11"/>
      <c r="F601" s="13"/>
      <c r="G601" s="14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" x14ac:dyDescent="0.15">
      <c r="A602" s="6">
        <f t="shared" si="4"/>
        <v>601</v>
      </c>
      <c r="B602" s="10"/>
      <c r="C602" s="11"/>
      <c r="D602" s="12" t="str">
        <f t="shared" ca="1" si="5"/>
        <v/>
      </c>
      <c r="E602" s="11"/>
      <c r="F602" s="13"/>
      <c r="G602" s="14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" x14ac:dyDescent="0.15">
      <c r="A603" s="6">
        <f t="shared" si="4"/>
        <v>602</v>
      </c>
      <c r="B603" s="10"/>
      <c r="C603" s="11"/>
      <c r="D603" s="12" t="str">
        <f t="shared" ca="1" si="5"/>
        <v/>
      </c>
      <c r="E603" s="11"/>
      <c r="F603" s="13"/>
      <c r="G603" s="14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" x14ac:dyDescent="0.15">
      <c r="A604" s="6">
        <f t="shared" si="4"/>
        <v>603</v>
      </c>
      <c r="B604" s="10"/>
      <c r="C604" s="11"/>
      <c r="D604" s="12" t="str">
        <f t="shared" ca="1" si="5"/>
        <v/>
      </c>
      <c r="E604" s="11"/>
      <c r="F604" s="13"/>
      <c r="G604" s="14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" x14ac:dyDescent="0.15">
      <c r="A605" s="6">
        <f t="shared" si="4"/>
        <v>604</v>
      </c>
      <c r="B605" s="10"/>
      <c r="C605" s="11"/>
      <c r="D605" s="12" t="str">
        <f t="shared" ca="1" si="5"/>
        <v/>
      </c>
      <c r="E605" s="11"/>
      <c r="F605" s="13"/>
      <c r="G605" s="14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" x14ac:dyDescent="0.15">
      <c r="A606" s="6">
        <f t="shared" si="4"/>
        <v>605</v>
      </c>
      <c r="B606" s="10"/>
      <c r="C606" s="11"/>
      <c r="D606" s="12" t="str">
        <f t="shared" ca="1" si="5"/>
        <v/>
      </c>
      <c r="E606" s="11"/>
      <c r="F606" s="13"/>
      <c r="G606" s="14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" x14ac:dyDescent="0.15">
      <c r="A607" s="6">
        <f t="shared" si="4"/>
        <v>606</v>
      </c>
      <c r="B607" s="10"/>
      <c r="C607" s="11"/>
      <c r="D607" s="12" t="str">
        <f t="shared" ca="1" si="5"/>
        <v/>
      </c>
      <c r="E607" s="11"/>
      <c r="F607" s="13"/>
      <c r="G607" s="14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" x14ac:dyDescent="0.15">
      <c r="A608" s="6">
        <f t="shared" si="4"/>
        <v>607</v>
      </c>
      <c r="B608" s="10"/>
      <c r="C608" s="11"/>
      <c r="D608" s="12" t="str">
        <f t="shared" ca="1" si="5"/>
        <v/>
      </c>
      <c r="E608" s="11"/>
      <c r="F608" s="13"/>
      <c r="G608" s="14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" x14ac:dyDescent="0.15">
      <c r="A609" s="6">
        <f t="shared" si="4"/>
        <v>608</v>
      </c>
      <c r="B609" s="10"/>
      <c r="C609" s="11"/>
      <c r="D609" s="12" t="str">
        <f t="shared" ca="1" si="5"/>
        <v/>
      </c>
      <c r="E609" s="11"/>
      <c r="F609" s="13"/>
      <c r="G609" s="14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" x14ac:dyDescent="0.15">
      <c r="A610" s="6">
        <f t="shared" si="4"/>
        <v>609</v>
      </c>
      <c r="B610" s="10"/>
      <c r="C610" s="11"/>
      <c r="D610" s="12" t="str">
        <f t="shared" ca="1" si="5"/>
        <v/>
      </c>
      <c r="E610" s="11"/>
      <c r="F610" s="13"/>
      <c r="G610" s="14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" x14ac:dyDescent="0.15">
      <c r="A611" s="6">
        <f t="shared" si="4"/>
        <v>610</v>
      </c>
      <c r="B611" s="10"/>
      <c r="C611" s="11"/>
      <c r="D611" s="12" t="str">
        <f t="shared" ca="1" si="5"/>
        <v/>
      </c>
      <c r="E611" s="11"/>
      <c r="F611" s="13"/>
      <c r="G611" s="14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" x14ac:dyDescent="0.15">
      <c r="A612" s="6">
        <f t="shared" si="4"/>
        <v>611</v>
      </c>
      <c r="B612" s="10"/>
      <c r="C612" s="11"/>
      <c r="D612" s="12" t="str">
        <f t="shared" ca="1" si="5"/>
        <v/>
      </c>
      <c r="E612" s="11"/>
      <c r="F612" s="13"/>
      <c r="G612" s="14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" x14ac:dyDescent="0.15">
      <c r="A613" s="6">
        <f t="shared" si="4"/>
        <v>612</v>
      </c>
      <c r="B613" s="10"/>
      <c r="C613" s="11"/>
      <c r="D613" s="12" t="str">
        <f t="shared" ca="1" si="5"/>
        <v/>
      </c>
      <c r="E613" s="11"/>
      <c r="F613" s="13"/>
      <c r="G613" s="14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" x14ac:dyDescent="0.15">
      <c r="A614" s="6">
        <f t="shared" si="4"/>
        <v>613</v>
      </c>
      <c r="B614" s="10"/>
      <c r="C614" s="11"/>
      <c r="D614" s="12" t="str">
        <f t="shared" ca="1" si="5"/>
        <v/>
      </c>
      <c r="E614" s="11"/>
      <c r="F614" s="13"/>
      <c r="G614" s="14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" x14ac:dyDescent="0.15">
      <c r="A615" s="6">
        <f t="shared" si="4"/>
        <v>614</v>
      </c>
      <c r="B615" s="10"/>
      <c r="C615" s="11"/>
      <c r="D615" s="12" t="str">
        <f t="shared" ca="1" si="5"/>
        <v/>
      </c>
      <c r="E615" s="11"/>
      <c r="F615" s="13"/>
      <c r="G615" s="14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" x14ac:dyDescent="0.15">
      <c r="A616" s="6">
        <f t="shared" si="4"/>
        <v>615</v>
      </c>
      <c r="B616" s="10"/>
      <c r="C616" s="11"/>
      <c r="D616" s="12" t="str">
        <f t="shared" ca="1" si="5"/>
        <v/>
      </c>
      <c r="E616" s="11"/>
      <c r="F616" s="13"/>
      <c r="G616" s="14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" x14ac:dyDescent="0.15">
      <c r="A617" s="6">
        <f t="shared" si="4"/>
        <v>616</v>
      </c>
      <c r="B617" s="10"/>
      <c r="C617" s="11"/>
      <c r="D617" s="12" t="str">
        <f t="shared" ca="1" si="5"/>
        <v/>
      </c>
      <c r="E617" s="11"/>
      <c r="F617" s="13"/>
      <c r="G617" s="14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" x14ac:dyDescent="0.15">
      <c r="A618" s="6">
        <f t="shared" si="4"/>
        <v>617</v>
      </c>
      <c r="B618" s="10"/>
      <c r="C618" s="11"/>
      <c r="D618" s="12" t="str">
        <f t="shared" ca="1" si="5"/>
        <v/>
      </c>
      <c r="E618" s="11"/>
      <c r="F618" s="13"/>
      <c r="G618" s="14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" x14ac:dyDescent="0.15">
      <c r="A619" s="6">
        <f t="shared" si="4"/>
        <v>618</v>
      </c>
      <c r="B619" s="10"/>
      <c r="C619" s="11"/>
      <c r="D619" s="12" t="str">
        <f t="shared" ca="1" si="5"/>
        <v/>
      </c>
      <c r="E619" s="11"/>
      <c r="F619" s="13"/>
      <c r="G619" s="14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" x14ac:dyDescent="0.15">
      <c r="A620" s="6">
        <f t="shared" si="4"/>
        <v>619</v>
      </c>
      <c r="B620" s="10"/>
      <c r="C620" s="11"/>
      <c r="D620" s="12" t="str">
        <f t="shared" ca="1" si="5"/>
        <v/>
      </c>
      <c r="E620" s="11"/>
      <c r="F620" s="13"/>
      <c r="G620" s="14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" x14ac:dyDescent="0.15">
      <c r="A621" s="6">
        <f t="shared" si="4"/>
        <v>620</v>
      </c>
      <c r="B621" s="10"/>
      <c r="C621" s="11"/>
      <c r="D621" s="12" t="str">
        <f t="shared" ca="1" si="5"/>
        <v/>
      </c>
      <c r="E621" s="11"/>
      <c r="F621" s="13"/>
      <c r="G621" s="14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" x14ac:dyDescent="0.15">
      <c r="A622" s="6">
        <f t="shared" si="4"/>
        <v>621</v>
      </c>
      <c r="B622" s="10"/>
      <c r="C622" s="11"/>
      <c r="D622" s="12" t="str">
        <f t="shared" ca="1" si="5"/>
        <v/>
      </c>
      <c r="E622" s="11"/>
      <c r="F622" s="13"/>
      <c r="G622" s="14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" x14ac:dyDescent="0.15">
      <c r="A623" s="6">
        <f t="shared" si="4"/>
        <v>622</v>
      </c>
      <c r="B623" s="10"/>
      <c r="C623" s="11"/>
      <c r="D623" s="12" t="str">
        <f t="shared" ca="1" si="5"/>
        <v/>
      </c>
      <c r="E623" s="11"/>
      <c r="F623" s="13"/>
      <c r="G623" s="14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" x14ac:dyDescent="0.15">
      <c r="A624" s="6">
        <f t="shared" si="4"/>
        <v>623</v>
      </c>
      <c r="B624" s="10"/>
      <c r="C624" s="11"/>
      <c r="D624" s="12" t="str">
        <f t="shared" ca="1" si="5"/>
        <v/>
      </c>
      <c r="E624" s="11"/>
      <c r="F624" s="13"/>
      <c r="G624" s="14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" x14ac:dyDescent="0.15">
      <c r="A625" s="6">
        <f t="shared" si="4"/>
        <v>624</v>
      </c>
      <c r="B625" s="10"/>
      <c r="C625" s="11"/>
      <c r="D625" s="12" t="str">
        <f t="shared" ca="1" si="5"/>
        <v/>
      </c>
      <c r="E625" s="11"/>
      <c r="F625" s="13"/>
      <c r="G625" s="14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" x14ac:dyDescent="0.15">
      <c r="A626" s="6">
        <f t="shared" si="4"/>
        <v>625</v>
      </c>
      <c r="B626" s="10"/>
      <c r="C626" s="11"/>
      <c r="D626" s="12" t="str">
        <f t="shared" ca="1" si="5"/>
        <v/>
      </c>
      <c r="E626" s="11"/>
      <c r="F626" s="13"/>
      <c r="G626" s="14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" x14ac:dyDescent="0.15">
      <c r="A627" s="6">
        <f t="shared" si="4"/>
        <v>626</v>
      </c>
      <c r="B627" s="10"/>
      <c r="C627" s="11"/>
      <c r="D627" s="12" t="str">
        <f t="shared" ca="1" si="5"/>
        <v/>
      </c>
      <c r="E627" s="11"/>
      <c r="F627" s="13"/>
      <c r="G627" s="14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" x14ac:dyDescent="0.15">
      <c r="A628" s="6">
        <f t="shared" si="4"/>
        <v>627</v>
      </c>
      <c r="B628" s="10"/>
      <c r="C628" s="11"/>
      <c r="D628" s="12" t="str">
        <f t="shared" ca="1" si="5"/>
        <v/>
      </c>
      <c r="E628" s="11"/>
      <c r="F628" s="13"/>
      <c r="G628" s="14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" x14ac:dyDescent="0.15">
      <c r="A629" s="6">
        <f t="shared" si="4"/>
        <v>628</v>
      </c>
      <c r="B629" s="10"/>
      <c r="C629" s="11"/>
      <c r="D629" s="12" t="str">
        <f t="shared" ca="1" si="5"/>
        <v/>
      </c>
      <c r="E629" s="11"/>
      <c r="F629" s="13"/>
      <c r="G629" s="14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" x14ac:dyDescent="0.15">
      <c r="A630" s="6">
        <f t="shared" si="4"/>
        <v>629</v>
      </c>
      <c r="B630" s="10"/>
      <c r="C630" s="11"/>
      <c r="D630" s="12" t="str">
        <f t="shared" ca="1" si="5"/>
        <v/>
      </c>
      <c r="E630" s="11"/>
      <c r="F630" s="13"/>
      <c r="G630" s="14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" x14ac:dyDescent="0.15">
      <c r="A631" s="6">
        <f t="shared" si="4"/>
        <v>630</v>
      </c>
      <c r="B631" s="10"/>
      <c r="C631" s="11"/>
      <c r="D631" s="12" t="str">
        <f t="shared" ca="1" si="5"/>
        <v/>
      </c>
      <c r="E631" s="11"/>
      <c r="F631" s="13"/>
      <c r="G631" s="14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" x14ac:dyDescent="0.15">
      <c r="A632" s="6">
        <f t="shared" si="4"/>
        <v>631</v>
      </c>
      <c r="B632" s="10"/>
      <c r="C632" s="11"/>
      <c r="D632" s="12" t="str">
        <f t="shared" ca="1" si="5"/>
        <v/>
      </c>
      <c r="E632" s="11"/>
      <c r="F632" s="13"/>
      <c r="G632" s="14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" x14ac:dyDescent="0.15">
      <c r="A633" s="6">
        <f t="shared" si="4"/>
        <v>632</v>
      </c>
      <c r="B633" s="10"/>
      <c r="C633" s="11"/>
      <c r="D633" s="12" t="str">
        <f t="shared" ca="1" si="5"/>
        <v/>
      </c>
      <c r="E633" s="11"/>
      <c r="F633" s="13"/>
      <c r="G633" s="14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" x14ac:dyDescent="0.15">
      <c r="A634" s="6">
        <f t="shared" si="4"/>
        <v>633</v>
      </c>
      <c r="B634" s="10"/>
      <c r="C634" s="11"/>
      <c r="D634" s="12" t="str">
        <f t="shared" ca="1" si="5"/>
        <v/>
      </c>
      <c r="E634" s="11"/>
      <c r="F634" s="13"/>
      <c r="G634" s="14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" x14ac:dyDescent="0.15">
      <c r="A635" s="6">
        <f t="shared" si="4"/>
        <v>634</v>
      </c>
      <c r="B635" s="10"/>
      <c r="C635" s="11"/>
      <c r="D635" s="12" t="str">
        <f t="shared" ca="1" si="5"/>
        <v/>
      </c>
      <c r="E635" s="11"/>
      <c r="F635" s="13"/>
      <c r="G635" s="14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" x14ac:dyDescent="0.15">
      <c r="A636" s="6">
        <f t="shared" si="4"/>
        <v>635</v>
      </c>
      <c r="B636" s="10"/>
      <c r="C636" s="11"/>
      <c r="D636" s="12" t="str">
        <f t="shared" ca="1" si="5"/>
        <v/>
      </c>
      <c r="E636" s="11"/>
      <c r="F636" s="13"/>
      <c r="G636" s="14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" x14ac:dyDescent="0.15">
      <c r="A637" s="6">
        <f t="shared" si="4"/>
        <v>636</v>
      </c>
      <c r="B637" s="10"/>
      <c r="C637" s="11"/>
      <c r="D637" s="12" t="str">
        <f t="shared" ca="1" si="5"/>
        <v/>
      </c>
      <c r="E637" s="11"/>
      <c r="F637" s="13"/>
      <c r="G637" s="14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" x14ac:dyDescent="0.15">
      <c r="A638" s="6">
        <f t="shared" si="4"/>
        <v>637</v>
      </c>
      <c r="B638" s="10"/>
      <c r="C638" s="11"/>
      <c r="D638" s="12" t="str">
        <f t="shared" ca="1" si="5"/>
        <v/>
      </c>
      <c r="E638" s="11"/>
      <c r="F638" s="13"/>
      <c r="G638" s="14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" x14ac:dyDescent="0.15">
      <c r="A639" s="6">
        <f t="shared" si="4"/>
        <v>638</v>
      </c>
      <c r="B639" s="10"/>
      <c r="C639" s="11"/>
      <c r="D639" s="12" t="str">
        <f t="shared" ca="1" si="5"/>
        <v/>
      </c>
      <c r="E639" s="11"/>
      <c r="F639" s="13"/>
      <c r="G639" s="14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" x14ac:dyDescent="0.15">
      <c r="A640" s="6">
        <f t="shared" si="4"/>
        <v>639</v>
      </c>
      <c r="B640" s="10"/>
      <c r="C640" s="11"/>
      <c r="D640" s="12" t="str">
        <f t="shared" ca="1" si="5"/>
        <v/>
      </c>
      <c r="E640" s="11"/>
      <c r="F640" s="13"/>
      <c r="G640" s="14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" x14ac:dyDescent="0.15">
      <c r="A641" s="6">
        <f t="shared" si="4"/>
        <v>640</v>
      </c>
      <c r="B641" s="10"/>
      <c r="C641" s="11"/>
      <c r="D641" s="12" t="str">
        <f t="shared" ca="1" si="5"/>
        <v/>
      </c>
      <c r="E641" s="11"/>
      <c r="F641" s="13"/>
      <c r="G641" s="14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" x14ac:dyDescent="0.15">
      <c r="A642" s="6">
        <f t="shared" si="4"/>
        <v>641</v>
      </c>
      <c r="B642" s="10"/>
      <c r="C642" s="11"/>
      <c r="D642" s="12" t="str">
        <f t="shared" ca="1" si="5"/>
        <v/>
      </c>
      <c r="E642" s="11"/>
      <c r="F642" s="13"/>
      <c r="G642" s="14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" x14ac:dyDescent="0.15">
      <c r="A643" s="6">
        <f t="shared" si="4"/>
        <v>642</v>
      </c>
      <c r="B643" s="10"/>
      <c r="C643" s="11"/>
      <c r="D643" s="12" t="str">
        <f t="shared" ca="1" si="5"/>
        <v/>
      </c>
      <c r="E643" s="11"/>
      <c r="F643" s="13"/>
      <c r="G643" s="14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" x14ac:dyDescent="0.15">
      <c r="A644" s="6">
        <f t="shared" si="4"/>
        <v>643</v>
      </c>
      <c r="B644" s="10"/>
      <c r="C644" s="11"/>
      <c r="D644" s="12" t="str">
        <f t="shared" ca="1" si="5"/>
        <v/>
      </c>
      <c r="E644" s="11"/>
      <c r="F644" s="13"/>
      <c r="G644" s="14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" x14ac:dyDescent="0.15">
      <c r="A645" s="6">
        <f t="shared" si="4"/>
        <v>644</v>
      </c>
      <c r="B645" s="10"/>
      <c r="C645" s="11"/>
      <c r="D645" s="12" t="str">
        <f t="shared" ca="1" si="5"/>
        <v/>
      </c>
      <c r="E645" s="11"/>
      <c r="F645" s="13"/>
      <c r="G645" s="14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" x14ac:dyDescent="0.15">
      <c r="A646" s="6">
        <f t="shared" si="4"/>
        <v>645</v>
      </c>
      <c r="B646" s="10"/>
      <c r="C646" s="11"/>
      <c r="D646" s="12" t="str">
        <f t="shared" ca="1" si="5"/>
        <v/>
      </c>
      <c r="E646" s="11"/>
      <c r="F646" s="13"/>
      <c r="G646" s="14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" x14ac:dyDescent="0.15">
      <c r="A647" s="6">
        <f t="shared" si="4"/>
        <v>646</v>
      </c>
      <c r="B647" s="10"/>
      <c r="C647" s="11"/>
      <c r="D647" s="12" t="str">
        <f t="shared" ca="1" si="5"/>
        <v/>
      </c>
      <c r="E647" s="11"/>
      <c r="F647" s="13"/>
      <c r="G647" s="14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" x14ac:dyDescent="0.15">
      <c r="A648" s="6">
        <f t="shared" si="4"/>
        <v>647</v>
      </c>
      <c r="B648" s="10"/>
      <c r="C648" s="11"/>
      <c r="D648" s="12" t="str">
        <f t="shared" ca="1" si="5"/>
        <v/>
      </c>
      <c r="E648" s="11"/>
      <c r="F648" s="13"/>
      <c r="G648" s="14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" x14ac:dyDescent="0.15">
      <c r="A649" s="6">
        <f t="shared" si="4"/>
        <v>648</v>
      </c>
      <c r="B649" s="10"/>
      <c r="C649" s="11"/>
      <c r="D649" s="12" t="str">
        <f t="shared" ca="1" si="5"/>
        <v/>
      </c>
      <c r="E649" s="11"/>
      <c r="F649" s="13"/>
      <c r="G649" s="14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" x14ac:dyDescent="0.15">
      <c r="A650" s="6">
        <f t="shared" si="4"/>
        <v>649</v>
      </c>
      <c r="B650" s="10"/>
      <c r="C650" s="11"/>
      <c r="D650" s="12" t="str">
        <f t="shared" ca="1" si="5"/>
        <v/>
      </c>
      <c r="E650" s="11"/>
      <c r="F650" s="13"/>
      <c r="G650" s="14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" x14ac:dyDescent="0.15">
      <c r="A651" s="6">
        <f t="shared" si="4"/>
        <v>650</v>
      </c>
      <c r="B651" s="10"/>
      <c r="C651" s="11"/>
      <c r="D651" s="12" t="str">
        <f t="shared" ca="1" si="5"/>
        <v/>
      </c>
      <c r="E651" s="11"/>
      <c r="F651" s="13"/>
      <c r="G651" s="14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" x14ac:dyDescent="0.15">
      <c r="A652" s="6">
        <f t="shared" si="4"/>
        <v>651</v>
      </c>
      <c r="B652" s="10"/>
      <c r="C652" s="11"/>
      <c r="D652" s="12" t="str">
        <f t="shared" ca="1" si="5"/>
        <v/>
      </c>
      <c r="E652" s="11"/>
      <c r="F652" s="13"/>
      <c r="G652" s="14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" x14ac:dyDescent="0.15">
      <c r="A653" s="6">
        <f t="shared" si="4"/>
        <v>652</v>
      </c>
      <c r="B653" s="10"/>
      <c r="C653" s="11"/>
      <c r="D653" s="12" t="str">
        <f t="shared" ca="1" si="5"/>
        <v/>
      </c>
      <c r="E653" s="11"/>
      <c r="F653" s="13"/>
      <c r="G653" s="14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" x14ac:dyDescent="0.15">
      <c r="A654" s="6">
        <f t="shared" si="4"/>
        <v>653</v>
      </c>
      <c r="B654" s="10"/>
      <c r="C654" s="11"/>
      <c r="D654" s="12" t="str">
        <f t="shared" ca="1" si="5"/>
        <v/>
      </c>
      <c r="E654" s="11"/>
      <c r="F654" s="13"/>
      <c r="G654" s="14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" x14ac:dyDescent="0.15">
      <c r="A655" s="6">
        <f t="shared" si="4"/>
        <v>654</v>
      </c>
      <c r="B655" s="10"/>
      <c r="C655" s="11"/>
      <c r="D655" s="12" t="str">
        <f t="shared" ca="1" si="5"/>
        <v/>
      </c>
      <c r="E655" s="11"/>
      <c r="F655" s="13"/>
      <c r="G655" s="14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" x14ac:dyDescent="0.15">
      <c r="A656" s="6">
        <f t="shared" si="4"/>
        <v>655</v>
      </c>
      <c r="B656" s="10"/>
      <c r="C656" s="11"/>
      <c r="D656" s="12" t="str">
        <f t="shared" ca="1" si="5"/>
        <v/>
      </c>
      <c r="E656" s="11"/>
      <c r="F656" s="13"/>
      <c r="G656" s="14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" x14ac:dyDescent="0.15">
      <c r="A657" s="6">
        <f t="shared" si="4"/>
        <v>656</v>
      </c>
      <c r="B657" s="10"/>
      <c r="C657" s="11"/>
      <c r="D657" s="12" t="str">
        <f t="shared" ca="1" si="5"/>
        <v/>
      </c>
      <c r="E657" s="11"/>
      <c r="F657" s="13"/>
      <c r="G657" s="14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" x14ac:dyDescent="0.15">
      <c r="A658" s="6">
        <f t="shared" si="4"/>
        <v>657</v>
      </c>
      <c r="B658" s="10"/>
      <c r="C658" s="11"/>
      <c r="D658" s="12" t="str">
        <f t="shared" ca="1" si="5"/>
        <v/>
      </c>
      <c r="E658" s="11"/>
      <c r="F658" s="13"/>
      <c r="G658" s="14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" x14ac:dyDescent="0.15">
      <c r="A659" s="6">
        <f t="shared" si="4"/>
        <v>658</v>
      </c>
      <c r="B659" s="10"/>
      <c r="C659" s="11"/>
      <c r="D659" s="12" t="str">
        <f t="shared" ca="1" si="5"/>
        <v/>
      </c>
      <c r="E659" s="11"/>
      <c r="F659" s="13"/>
      <c r="G659" s="14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" x14ac:dyDescent="0.15">
      <c r="A660" s="6">
        <f t="shared" si="4"/>
        <v>659</v>
      </c>
      <c r="B660" s="10"/>
      <c r="C660" s="11"/>
      <c r="D660" s="12" t="str">
        <f t="shared" ca="1" si="5"/>
        <v/>
      </c>
      <c r="E660" s="11"/>
      <c r="F660" s="13"/>
      <c r="G660" s="14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" x14ac:dyDescent="0.15">
      <c r="A661" s="6">
        <f t="shared" si="4"/>
        <v>660</v>
      </c>
      <c r="B661" s="10"/>
      <c r="C661" s="11"/>
      <c r="D661" s="12" t="str">
        <f t="shared" ca="1" si="5"/>
        <v/>
      </c>
      <c r="E661" s="11"/>
      <c r="F661" s="13"/>
      <c r="G661" s="14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" x14ac:dyDescent="0.15">
      <c r="A662" s="6">
        <f t="shared" si="4"/>
        <v>661</v>
      </c>
      <c r="B662" s="10"/>
      <c r="C662" s="11"/>
      <c r="D662" s="12" t="str">
        <f t="shared" ca="1" si="5"/>
        <v/>
      </c>
      <c r="E662" s="11"/>
      <c r="F662" s="13"/>
      <c r="G662" s="14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" x14ac:dyDescent="0.15">
      <c r="A663" s="6">
        <f t="shared" si="4"/>
        <v>662</v>
      </c>
      <c r="B663" s="10"/>
      <c r="C663" s="11"/>
      <c r="D663" s="12" t="str">
        <f t="shared" ca="1" si="5"/>
        <v/>
      </c>
      <c r="E663" s="11"/>
      <c r="F663" s="13"/>
      <c r="G663" s="14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" x14ac:dyDescent="0.15">
      <c r="A664" s="6">
        <f t="shared" si="4"/>
        <v>663</v>
      </c>
      <c r="B664" s="10"/>
      <c r="C664" s="11"/>
      <c r="D664" s="12" t="str">
        <f t="shared" ca="1" si="5"/>
        <v/>
      </c>
      <c r="E664" s="11"/>
      <c r="F664" s="13"/>
      <c r="G664" s="14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" x14ac:dyDescent="0.15">
      <c r="A665" s="6">
        <f t="shared" si="4"/>
        <v>664</v>
      </c>
      <c r="B665" s="10"/>
      <c r="C665" s="11"/>
      <c r="D665" s="12" t="str">
        <f t="shared" ca="1" si="5"/>
        <v/>
      </c>
      <c r="E665" s="11"/>
      <c r="F665" s="13"/>
      <c r="G665" s="14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" x14ac:dyDescent="0.15">
      <c r="A666" s="6">
        <f t="shared" si="4"/>
        <v>665</v>
      </c>
      <c r="B666" s="10"/>
      <c r="C666" s="11"/>
      <c r="D666" s="12" t="str">
        <f t="shared" ca="1" si="5"/>
        <v/>
      </c>
      <c r="E666" s="11"/>
      <c r="F666" s="13"/>
      <c r="G666" s="14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" x14ac:dyDescent="0.15">
      <c r="A667" s="6">
        <f t="shared" si="4"/>
        <v>666</v>
      </c>
      <c r="B667" s="10"/>
      <c r="C667" s="11"/>
      <c r="D667" s="12" t="str">
        <f t="shared" ca="1" si="5"/>
        <v/>
      </c>
      <c r="E667" s="11"/>
      <c r="F667" s="13"/>
      <c r="G667" s="14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" x14ac:dyDescent="0.15">
      <c r="A668" s="6">
        <f t="shared" si="4"/>
        <v>667</v>
      </c>
      <c r="B668" s="10"/>
      <c r="C668" s="11"/>
      <c r="D668" s="12" t="str">
        <f t="shared" ca="1" si="5"/>
        <v/>
      </c>
      <c r="E668" s="11"/>
      <c r="F668" s="13"/>
      <c r="G668" s="14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" x14ac:dyDescent="0.15">
      <c r="A669" s="6">
        <f t="shared" si="4"/>
        <v>668</v>
      </c>
      <c r="B669" s="10"/>
      <c r="C669" s="11"/>
      <c r="D669" s="12" t="str">
        <f t="shared" ca="1" si="5"/>
        <v/>
      </c>
      <c r="E669" s="11"/>
      <c r="F669" s="13"/>
      <c r="G669" s="14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" x14ac:dyDescent="0.15">
      <c r="A670" s="6">
        <f t="shared" si="4"/>
        <v>669</v>
      </c>
      <c r="B670" s="10"/>
      <c r="C670" s="11"/>
      <c r="D670" s="12" t="str">
        <f t="shared" ca="1" si="5"/>
        <v/>
      </c>
      <c r="E670" s="11"/>
      <c r="F670" s="13"/>
      <c r="G670" s="14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" x14ac:dyDescent="0.15">
      <c r="A671" s="6">
        <f t="shared" si="4"/>
        <v>670</v>
      </c>
      <c r="B671" s="10"/>
      <c r="C671" s="11"/>
      <c r="D671" s="12" t="str">
        <f t="shared" ca="1" si="5"/>
        <v/>
      </c>
      <c r="E671" s="11"/>
      <c r="F671" s="13"/>
      <c r="G671" s="14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" x14ac:dyDescent="0.15">
      <c r="A672" s="6">
        <f t="shared" si="4"/>
        <v>671</v>
      </c>
      <c r="B672" s="10"/>
      <c r="C672" s="11"/>
      <c r="D672" s="12" t="str">
        <f t="shared" ca="1" si="5"/>
        <v/>
      </c>
      <c r="E672" s="11"/>
      <c r="F672" s="13"/>
      <c r="G672" s="14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" x14ac:dyDescent="0.15">
      <c r="A673" s="6">
        <f t="shared" si="4"/>
        <v>672</v>
      </c>
      <c r="B673" s="10"/>
      <c r="C673" s="11"/>
      <c r="D673" s="12" t="str">
        <f t="shared" ca="1" si="5"/>
        <v/>
      </c>
      <c r="E673" s="11"/>
      <c r="F673" s="13"/>
      <c r="G673" s="14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" x14ac:dyDescent="0.15">
      <c r="A674" s="6">
        <f t="shared" si="4"/>
        <v>673</v>
      </c>
      <c r="B674" s="10"/>
      <c r="C674" s="11"/>
      <c r="D674" s="12" t="str">
        <f t="shared" ca="1" si="5"/>
        <v/>
      </c>
      <c r="E674" s="11"/>
      <c r="F674" s="13"/>
      <c r="G674" s="14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" x14ac:dyDescent="0.15">
      <c r="A675" s="6">
        <f t="shared" si="4"/>
        <v>674</v>
      </c>
      <c r="B675" s="10"/>
      <c r="C675" s="11"/>
      <c r="D675" s="12" t="str">
        <f t="shared" ca="1" si="5"/>
        <v/>
      </c>
      <c r="E675" s="11"/>
      <c r="F675" s="13"/>
      <c r="G675" s="14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" x14ac:dyDescent="0.15">
      <c r="A676" s="6">
        <f t="shared" si="4"/>
        <v>675</v>
      </c>
      <c r="B676" s="10"/>
      <c r="C676" s="11"/>
      <c r="D676" s="12" t="str">
        <f t="shared" ca="1" si="5"/>
        <v/>
      </c>
      <c r="E676" s="11"/>
      <c r="F676" s="13"/>
      <c r="G676" s="14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" x14ac:dyDescent="0.15">
      <c r="A677" s="6">
        <f t="shared" si="4"/>
        <v>676</v>
      </c>
      <c r="B677" s="10"/>
      <c r="C677" s="11"/>
      <c r="D677" s="12" t="str">
        <f t="shared" ca="1" si="5"/>
        <v/>
      </c>
      <c r="E677" s="11"/>
      <c r="F677" s="13"/>
      <c r="G677" s="14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" x14ac:dyDescent="0.15">
      <c r="A678" s="6">
        <f t="shared" si="4"/>
        <v>677</v>
      </c>
      <c r="B678" s="10"/>
      <c r="C678" s="11"/>
      <c r="D678" s="12" t="str">
        <f t="shared" ca="1" si="5"/>
        <v/>
      </c>
      <c r="E678" s="11"/>
      <c r="F678" s="13"/>
      <c r="G678" s="14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" x14ac:dyDescent="0.15">
      <c r="A679" s="6">
        <f t="shared" si="4"/>
        <v>678</v>
      </c>
      <c r="B679" s="10"/>
      <c r="C679" s="11"/>
      <c r="D679" s="12" t="str">
        <f t="shared" ca="1" si="5"/>
        <v/>
      </c>
      <c r="E679" s="11"/>
      <c r="F679" s="13"/>
      <c r="G679" s="14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" x14ac:dyDescent="0.15">
      <c r="A680" s="6">
        <f t="shared" si="4"/>
        <v>679</v>
      </c>
      <c r="B680" s="10"/>
      <c r="C680" s="11"/>
      <c r="D680" s="12" t="str">
        <f t="shared" ca="1" si="5"/>
        <v/>
      </c>
      <c r="E680" s="11"/>
      <c r="F680" s="13"/>
      <c r="G680" s="14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" x14ac:dyDescent="0.15">
      <c r="A681" s="6">
        <f t="shared" si="4"/>
        <v>680</v>
      </c>
      <c r="B681" s="10"/>
      <c r="C681" s="11"/>
      <c r="D681" s="12" t="str">
        <f t="shared" ca="1" si="5"/>
        <v/>
      </c>
      <c r="E681" s="11"/>
      <c r="F681" s="13"/>
      <c r="G681" s="14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" x14ac:dyDescent="0.15">
      <c r="A682" s="6">
        <f t="shared" si="4"/>
        <v>681</v>
      </c>
      <c r="B682" s="10"/>
      <c r="C682" s="11"/>
      <c r="D682" s="12" t="str">
        <f t="shared" ca="1" si="5"/>
        <v/>
      </c>
      <c r="E682" s="11"/>
      <c r="F682" s="13"/>
      <c r="G682" s="14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" x14ac:dyDescent="0.15">
      <c r="A683" s="6">
        <f t="shared" si="4"/>
        <v>682</v>
      </c>
      <c r="B683" s="10"/>
      <c r="C683" s="11"/>
      <c r="D683" s="12" t="str">
        <f t="shared" ca="1" si="5"/>
        <v/>
      </c>
      <c r="E683" s="11"/>
      <c r="F683" s="13"/>
      <c r="G683" s="14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" x14ac:dyDescent="0.15">
      <c r="A684" s="6">
        <f t="shared" si="4"/>
        <v>683</v>
      </c>
      <c r="B684" s="10"/>
      <c r="C684" s="11"/>
      <c r="D684" s="12" t="str">
        <f t="shared" ca="1" si="5"/>
        <v/>
      </c>
      <c r="E684" s="11"/>
      <c r="F684" s="13"/>
      <c r="G684" s="14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" x14ac:dyDescent="0.15">
      <c r="A685" s="6">
        <f t="shared" si="4"/>
        <v>684</v>
      </c>
      <c r="B685" s="10"/>
      <c r="C685" s="11"/>
      <c r="D685" s="12" t="str">
        <f t="shared" ca="1" si="5"/>
        <v/>
      </c>
      <c r="E685" s="11"/>
      <c r="F685" s="13"/>
      <c r="G685" s="14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" x14ac:dyDescent="0.15">
      <c r="A686" s="6">
        <f t="shared" si="4"/>
        <v>685</v>
      </c>
      <c r="B686" s="10"/>
      <c r="C686" s="11"/>
      <c r="D686" s="12" t="str">
        <f t="shared" ca="1" si="5"/>
        <v/>
      </c>
      <c r="E686" s="11"/>
      <c r="F686" s="13"/>
      <c r="G686" s="14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" x14ac:dyDescent="0.15">
      <c r="A687" s="6">
        <f t="shared" si="4"/>
        <v>686</v>
      </c>
      <c r="B687" s="10"/>
      <c r="C687" s="11"/>
      <c r="D687" s="12" t="str">
        <f t="shared" ca="1" si="5"/>
        <v/>
      </c>
      <c r="E687" s="11"/>
      <c r="F687" s="13"/>
      <c r="G687" s="14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" x14ac:dyDescent="0.15">
      <c r="A688" s="6">
        <f t="shared" si="4"/>
        <v>687</v>
      </c>
      <c r="B688" s="10"/>
      <c r="C688" s="11"/>
      <c r="D688" s="12" t="str">
        <f t="shared" ca="1" si="5"/>
        <v/>
      </c>
      <c r="E688" s="11"/>
      <c r="F688" s="13"/>
      <c r="G688" s="14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" x14ac:dyDescent="0.15">
      <c r="A689" s="6">
        <f t="shared" si="4"/>
        <v>688</v>
      </c>
      <c r="B689" s="10"/>
      <c r="C689" s="11"/>
      <c r="D689" s="12" t="str">
        <f t="shared" ca="1" si="5"/>
        <v/>
      </c>
      <c r="E689" s="11"/>
      <c r="F689" s="13"/>
      <c r="G689" s="14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" x14ac:dyDescent="0.15">
      <c r="A690" s="6">
        <f t="shared" si="4"/>
        <v>689</v>
      </c>
      <c r="B690" s="10"/>
      <c r="C690" s="11"/>
      <c r="D690" s="12" t="str">
        <f t="shared" ca="1" si="5"/>
        <v/>
      </c>
      <c r="E690" s="11"/>
      <c r="F690" s="13"/>
      <c r="G690" s="14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" x14ac:dyDescent="0.15">
      <c r="A691" s="6">
        <f t="shared" si="4"/>
        <v>690</v>
      </c>
      <c r="B691" s="10"/>
      <c r="C691" s="11"/>
      <c r="D691" s="12" t="str">
        <f t="shared" ca="1" si="5"/>
        <v/>
      </c>
      <c r="E691" s="11"/>
      <c r="F691" s="13"/>
      <c r="G691" s="14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" x14ac:dyDescent="0.15">
      <c r="A692" s="6">
        <f t="shared" si="4"/>
        <v>691</v>
      </c>
      <c r="B692" s="10"/>
      <c r="C692" s="11"/>
      <c r="D692" s="12" t="str">
        <f t="shared" ca="1" si="5"/>
        <v/>
      </c>
      <c r="E692" s="11"/>
      <c r="F692" s="13"/>
      <c r="G692" s="14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" x14ac:dyDescent="0.15">
      <c r="A693" s="6">
        <f t="shared" si="4"/>
        <v>692</v>
      </c>
      <c r="B693" s="10"/>
      <c r="C693" s="11"/>
      <c r="D693" s="12" t="str">
        <f t="shared" ca="1" si="5"/>
        <v/>
      </c>
      <c r="E693" s="11"/>
      <c r="F693" s="13"/>
      <c r="G693" s="14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" x14ac:dyDescent="0.15">
      <c r="A694" s="6">
        <f t="shared" si="4"/>
        <v>693</v>
      </c>
      <c r="B694" s="10"/>
      <c r="C694" s="11"/>
      <c r="D694" s="12" t="str">
        <f t="shared" ca="1" si="5"/>
        <v/>
      </c>
      <c r="E694" s="11"/>
      <c r="F694" s="13"/>
      <c r="G694" s="14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" x14ac:dyDescent="0.15">
      <c r="A695" s="6">
        <f t="shared" si="4"/>
        <v>694</v>
      </c>
      <c r="B695" s="10"/>
      <c r="C695" s="11"/>
      <c r="D695" s="12" t="str">
        <f t="shared" ca="1" si="5"/>
        <v/>
      </c>
      <c r="E695" s="11"/>
      <c r="F695" s="13"/>
      <c r="G695" s="14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" x14ac:dyDescent="0.15">
      <c r="A696" s="6">
        <f t="shared" si="4"/>
        <v>695</v>
      </c>
      <c r="B696" s="10"/>
      <c r="C696" s="11"/>
      <c r="D696" s="12" t="str">
        <f t="shared" ca="1" si="5"/>
        <v/>
      </c>
      <c r="E696" s="11"/>
      <c r="F696" s="13"/>
      <c r="G696" s="14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" x14ac:dyDescent="0.15">
      <c r="A697" s="6">
        <f t="shared" si="4"/>
        <v>696</v>
      </c>
      <c r="B697" s="10"/>
      <c r="C697" s="11"/>
      <c r="D697" s="12" t="str">
        <f t="shared" ca="1" si="5"/>
        <v/>
      </c>
      <c r="E697" s="11"/>
      <c r="F697" s="13"/>
      <c r="G697" s="14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" x14ac:dyDescent="0.15">
      <c r="A698" s="6">
        <f t="shared" si="4"/>
        <v>697</v>
      </c>
      <c r="B698" s="10"/>
      <c r="C698" s="11"/>
      <c r="D698" s="12" t="str">
        <f t="shared" ca="1" si="5"/>
        <v/>
      </c>
      <c r="E698" s="11"/>
      <c r="F698" s="13"/>
      <c r="G698" s="14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" x14ac:dyDescent="0.15">
      <c r="A699" s="6">
        <f t="shared" si="4"/>
        <v>698</v>
      </c>
      <c r="B699" s="10"/>
      <c r="C699" s="11"/>
      <c r="D699" s="12" t="str">
        <f t="shared" ca="1" si="5"/>
        <v/>
      </c>
      <c r="E699" s="11"/>
      <c r="F699" s="13"/>
      <c r="G699" s="14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" x14ac:dyDescent="0.15">
      <c r="A700" s="6">
        <f t="shared" si="4"/>
        <v>699</v>
      </c>
      <c r="B700" s="10"/>
      <c r="C700" s="11"/>
      <c r="D700" s="12" t="str">
        <f t="shared" ca="1" si="5"/>
        <v/>
      </c>
      <c r="E700" s="11"/>
      <c r="F700" s="13"/>
      <c r="G700" s="14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" x14ac:dyDescent="0.15">
      <c r="A701" s="6">
        <f t="shared" si="4"/>
        <v>700</v>
      </c>
      <c r="B701" s="10"/>
      <c r="C701" s="11"/>
      <c r="D701" s="12" t="str">
        <f t="shared" ca="1" si="5"/>
        <v/>
      </c>
      <c r="E701" s="11"/>
      <c r="F701" s="13"/>
      <c r="G701" s="14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" x14ac:dyDescent="0.15">
      <c r="A702" s="6">
        <f t="shared" si="4"/>
        <v>701</v>
      </c>
      <c r="B702" s="10"/>
      <c r="C702" s="11"/>
      <c r="D702" s="12" t="str">
        <f t="shared" ca="1" si="5"/>
        <v/>
      </c>
      <c r="E702" s="11"/>
      <c r="F702" s="13"/>
      <c r="G702" s="14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" x14ac:dyDescent="0.15">
      <c r="A703" s="6">
        <f t="shared" si="4"/>
        <v>702</v>
      </c>
      <c r="B703" s="10"/>
      <c r="C703" s="11"/>
      <c r="D703" s="12" t="str">
        <f t="shared" ca="1" si="5"/>
        <v/>
      </c>
      <c r="E703" s="11"/>
      <c r="F703" s="13"/>
      <c r="G703" s="14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" x14ac:dyDescent="0.15">
      <c r="A704" s="6">
        <f t="shared" si="4"/>
        <v>703</v>
      </c>
      <c r="B704" s="10"/>
      <c r="C704" s="11"/>
      <c r="D704" s="12" t="str">
        <f t="shared" ca="1" si="5"/>
        <v/>
      </c>
      <c r="E704" s="11"/>
      <c r="F704" s="13"/>
      <c r="G704" s="14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" x14ac:dyDescent="0.15">
      <c r="A705" s="6">
        <f t="shared" si="4"/>
        <v>704</v>
      </c>
      <c r="B705" s="10"/>
      <c r="C705" s="11"/>
      <c r="D705" s="12" t="str">
        <f t="shared" ca="1" si="5"/>
        <v/>
      </c>
      <c r="E705" s="11"/>
      <c r="F705" s="13"/>
      <c r="G705" s="14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" x14ac:dyDescent="0.15">
      <c r="A706" s="6">
        <f t="shared" si="4"/>
        <v>705</v>
      </c>
      <c r="B706" s="10"/>
      <c r="C706" s="11"/>
      <c r="D706" s="12" t="str">
        <f t="shared" ca="1" si="5"/>
        <v/>
      </c>
      <c r="E706" s="11"/>
      <c r="F706" s="13"/>
      <c r="G706" s="14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" x14ac:dyDescent="0.15">
      <c r="A707" s="6">
        <f t="shared" si="4"/>
        <v>706</v>
      </c>
      <c r="B707" s="10"/>
      <c r="C707" s="11"/>
      <c r="D707" s="12" t="str">
        <f t="shared" ca="1" si="5"/>
        <v/>
      </c>
      <c r="E707" s="11"/>
      <c r="F707" s="13"/>
      <c r="G707" s="14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" x14ac:dyDescent="0.15">
      <c r="A708" s="6">
        <f t="shared" si="4"/>
        <v>707</v>
      </c>
      <c r="B708" s="10"/>
      <c r="C708" s="11"/>
      <c r="D708" s="12" t="str">
        <f t="shared" ca="1" si="5"/>
        <v/>
      </c>
      <c r="E708" s="11"/>
      <c r="F708" s="13"/>
      <c r="G708" s="14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" x14ac:dyDescent="0.15">
      <c r="A709" s="6">
        <f t="shared" si="4"/>
        <v>708</v>
      </c>
      <c r="B709" s="10"/>
      <c r="C709" s="11"/>
      <c r="D709" s="12" t="str">
        <f t="shared" ca="1" si="5"/>
        <v/>
      </c>
      <c r="E709" s="11"/>
      <c r="F709" s="13"/>
      <c r="G709" s="14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" x14ac:dyDescent="0.15">
      <c r="A710" s="6">
        <f t="shared" si="4"/>
        <v>709</v>
      </c>
      <c r="B710" s="10"/>
      <c r="C710" s="11"/>
      <c r="D710" s="12" t="str">
        <f t="shared" ca="1" si="5"/>
        <v/>
      </c>
      <c r="E710" s="11"/>
      <c r="F710" s="13"/>
      <c r="G710" s="14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" x14ac:dyDescent="0.15">
      <c r="A711" s="6">
        <f t="shared" si="4"/>
        <v>710</v>
      </c>
      <c r="B711" s="10"/>
      <c r="C711" s="11"/>
      <c r="D711" s="12" t="str">
        <f t="shared" ca="1" si="5"/>
        <v/>
      </c>
      <c r="E711" s="11"/>
      <c r="F711" s="13"/>
      <c r="G711" s="14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" x14ac:dyDescent="0.15">
      <c r="A712" s="6">
        <f t="shared" si="4"/>
        <v>711</v>
      </c>
      <c r="B712" s="10"/>
      <c r="C712" s="11"/>
      <c r="D712" s="12" t="str">
        <f t="shared" ca="1" si="5"/>
        <v/>
      </c>
      <c r="E712" s="11"/>
      <c r="F712" s="13"/>
      <c r="G712" s="14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" x14ac:dyDescent="0.15">
      <c r="A713" s="6">
        <f t="shared" si="4"/>
        <v>712</v>
      </c>
      <c r="B713" s="10"/>
      <c r="C713" s="11"/>
      <c r="D713" s="12" t="str">
        <f t="shared" ca="1" si="5"/>
        <v/>
      </c>
      <c r="E713" s="11"/>
      <c r="F713" s="13"/>
      <c r="G713" s="14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" x14ac:dyDescent="0.15">
      <c r="A714" s="6">
        <f t="shared" si="4"/>
        <v>713</v>
      </c>
      <c r="B714" s="10"/>
      <c r="C714" s="11"/>
      <c r="D714" s="12" t="str">
        <f t="shared" ca="1" si="5"/>
        <v/>
      </c>
      <c r="E714" s="11"/>
      <c r="F714" s="13"/>
      <c r="G714" s="14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" x14ac:dyDescent="0.15">
      <c r="A715" s="6">
        <f t="shared" si="4"/>
        <v>714</v>
      </c>
      <c r="B715" s="10"/>
      <c r="C715" s="11"/>
      <c r="D715" s="12" t="str">
        <f t="shared" ca="1" si="5"/>
        <v/>
      </c>
      <c r="E715" s="11"/>
      <c r="F715" s="13"/>
      <c r="G715" s="14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" x14ac:dyDescent="0.15">
      <c r="A716" s="6">
        <f t="shared" si="4"/>
        <v>715</v>
      </c>
      <c r="B716" s="10"/>
      <c r="C716" s="11"/>
      <c r="D716" s="12" t="str">
        <f t="shared" ca="1" si="5"/>
        <v/>
      </c>
      <c r="E716" s="11"/>
      <c r="F716" s="13"/>
      <c r="G716" s="14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" x14ac:dyDescent="0.15">
      <c r="A717" s="6">
        <f t="shared" si="4"/>
        <v>716</v>
      </c>
      <c r="B717" s="10"/>
      <c r="C717" s="11"/>
      <c r="D717" s="12" t="str">
        <f t="shared" ca="1" si="5"/>
        <v/>
      </c>
      <c r="E717" s="11"/>
      <c r="F717" s="13"/>
      <c r="G717" s="14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" x14ac:dyDescent="0.15">
      <c r="A718" s="6">
        <f t="shared" si="4"/>
        <v>717</v>
      </c>
      <c r="B718" s="10"/>
      <c r="C718" s="11"/>
      <c r="D718" s="12" t="str">
        <f t="shared" ca="1" si="5"/>
        <v/>
      </c>
      <c r="E718" s="11"/>
      <c r="F718" s="13"/>
      <c r="G718" s="14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" x14ac:dyDescent="0.15">
      <c r="A719" s="6">
        <f t="shared" si="4"/>
        <v>718</v>
      </c>
      <c r="B719" s="10"/>
      <c r="C719" s="11"/>
      <c r="D719" s="12" t="str">
        <f t="shared" ca="1" si="5"/>
        <v/>
      </c>
      <c r="E719" s="11"/>
      <c r="F719" s="13"/>
      <c r="G719" s="14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" x14ac:dyDescent="0.15">
      <c r="A720" s="6">
        <f t="shared" si="4"/>
        <v>719</v>
      </c>
      <c r="B720" s="10"/>
      <c r="C720" s="11"/>
      <c r="D720" s="12" t="str">
        <f t="shared" ca="1" si="5"/>
        <v/>
      </c>
      <c r="E720" s="11"/>
      <c r="F720" s="13"/>
      <c r="G720" s="14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" x14ac:dyDescent="0.15">
      <c r="A721" s="6">
        <f t="shared" si="4"/>
        <v>720</v>
      </c>
      <c r="B721" s="10"/>
      <c r="C721" s="11"/>
      <c r="D721" s="12" t="str">
        <f t="shared" ca="1" si="5"/>
        <v/>
      </c>
      <c r="E721" s="11"/>
      <c r="F721" s="13"/>
      <c r="G721" s="14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" x14ac:dyDescent="0.15">
      <c r="A722" s="6">
        <f t="shared" si="4"/>
        <v>721</v>
      </c>
      <c r="B722" s="10"/>
      <c r="C722" s="11"/>
      <c r="D722" s="12" t="str">
        <f t="shared" ca="1" si="5"/>
        <v/>
      </c>
      <c r="E722" s="11"/>
      <c r="F722" s="13"/>
      <c r="G722" s="14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" x14ac:dyDescent="0.15">
      <c r="A723" s="6">
        <f t="shared" si="4"/>
        <v>722</v>
      </c>
      <c r="B723" s="10"/>
      <c r="C723" s="11"/>
      <c r="D723" s="12" t="str">
        <f t="shared" ca="1" si="5"/>
        <v/>
      </c>
      <c r="E723" s="11"/>
      <c r="F723" s="13"/>
      <c r="G723" s="14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" x14ac:dyDescent="0.15">
      <c r="A724" s="6">
        <f t="shared" si="4"/>
        <v>723</v>
      </c>
      <c r="B724" s="10"/>
      <c r="C724" s="11"/>
      <c r="D724" s="12" t="str">
        <f t="shared" ca="1" si="5"/>
        <v/>
      </c>
      <c r="E724" s="11"/>
      <c r="F724" s="13"/>
      <c r="G724" s="14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" x14ac:dyDescent="0.15">
      <c r="A725" s="6">
        <f t="shared" si="4"/>
        <v>724</v>
      </c>
      <c r="B725" s="10"/>
      <c r="C725" s="11"/>
      <c r="D725" s="12" t="str">
        <f t="shared" ca="1" si="5"/>
        <v/>
      </c>
      <c r="E725" s="11"/>
      <c r="F725" s="13"/>
      <c r="G725" s="14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" x14ac:dyDescent="0.15">
      <c r="A726" s="6">
        <f t="shared" si="4"/>
        <v>725</v>
      </c>
      <c r="B726" s="10"/>
      <c r="C726" s="11"/>
      <c r="D726" s="12" t="str">
        <f t="shared" ca="1" si="5"/>
        <v/>
      </c>
      <c r="E726" s="11"/>
      <c r="F726" s="13"/>
      <c r="G726" s="14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" x14ac:dyDescent="0.15">
      <c r="A727" s="6">
        <f t="shared" si="4"/>
        <v>726</v>
      </c>
      <c r="B727" s="10"/>
      <c r="C727" s="11"/>
      <c r="D727" s="12" t="str">
        <f t="shared" ca="1" si="5"/>
        <v/>
      </c>
      <c r="E727" s="11"/>
      <c r="F727" s="13"/>
      <c r="G727" s="14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" x14ac:dyDescent="0.15">
      <c r="A728" s="6">
        <f t="shared" si="4"/>
        <v>727</v>
      </c>
      <c r="B728" s="10"/>
      <c r="C728" s="11"/>
      <c r="D728" s="12" t="str">
        <f t="shared" ca="1" si="5"/>
        <v/>
      </c>
      <c r="E728" s="11"/>
      <c r="F728" s="13"/>
      <c r="G728" s="14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" x14ac:dyDescent="0.15">
      <c r="A729" s="6">
        <f t="shared" si="4"/>
        <v>728</v>
      </c>
      <c r="B729" s="10"/>
      <c r="C729" s="11"/>
      <c r="D729" s="12" t="str">
        <f t="shared" ca="1" si="5"/>
        <v/>
      </c>
      <c r="E729" s="11"/>
      <c r="F729" s="13"/>
      <c r="G729" s="14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" x14ac:dyDescent="0.15">
      <c r="A730" s="6">
        <f t="shared" si="4"/>
        <v>729</v>
      </c>
      <c r="B730" s="10"/>
      <c r="C730" s="11"/>
      <c r="D730" s="12" t="str">
        <f t="shared" ca="1" si="5"/>
        <v/>
      </c>
      <c r="E730" s="11"/>
      <c r="F730" s="13"/>
      <c r="G730" s="14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" x14ac:dyDescent="0.15">
      <c r="A731" s="6">
        <f t="shared" si="4"/>
        <v>730</v>
      </c>
      <c r="B731" s="10"/>
      <c r="C731" s="11"/>
      <c r="D731" s="12" t="str">
        <f t="shared" ca="1" si="5"/>
        <v/>
      </c>
      <c r="E731" s="11"/>
      <c r="F731" s="13"/>
      <c r="G731" s="14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" x14ac:dyDescent="0.15">
      <c r="A732" s="6">
        <f t="shared" si="4"/>
        <v>731</v>
      </c>
      <c r="B732" s="10"/>
      <c r="C732" s="11"/>
      <c r="D732" s="12" t="str">
        <f t="shared" ca="1" si="5"/>
        <v/>
      </c>
      <c r="E732" s="11"/>
      <c r="F732" s="13"/>
      <c r="G732" s="14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" x14ac:dyDescent="0.15">
      <c r="A733" s="6">
        <f t="shared" si="4"/>
        <v>732</v>
      </c>
      <c r="B733" s="10"/>
      <c r="C733" s="11"/>
      <c r="D733" s="12" t="str">
        <f t="shared" ca="1" si="5"/>
        <v/>
      </c>
      <c r="E733" s="11"/>
      <c r="F733" s="13"/>
      <c r="G733" s="14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" x14ac:dyDescent="0.15">
      <c r="A734" s="6">
        <f t="shared" si="4"/>
        <v>733</v>
      </c>
      <c r="B734" s="10"/>
      <c r="C734" s="11"/>
      <c r="D734" s="12" t="str">
        <f t="shared" ca="1" si="5"/>
        <v/>
      </c>
      <c r="E734" s="11"/>
      <c r="F734" s="13"/>
      <c r="G734" s="14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" x14ac:dyDescent="0.15">
      <c r="A735" s="6">
        <f t="shared" si="4"/>
        <v>734</v>
      </c>
      <c r="B735" s="10"/>
      <c r="C735" s="11"/>
      <c r="D735" s="12" t="str">
        <f t="shared" ca="1" si="5"/>
        <v/>
      </c>
      <c r="E735" s="11"/>
      <c r="F735" s="13"/>
      <c r="G735" s="14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" x14ac:dyDescent="0.15">
      <c r="A736" s="6">
        <f t="shared" si="4"/>
        <v>735</v>
      </c>
      <c r="B736" s="10"/>
      <c r="C736" s="11"/>
      <c r="D736" s="12" t="str">
        <f t="shared" ca="1" si="5"/>
        <v/>
      </c>
      <c r="E736" s="11"/>
      <c r="F736" s="13"/>
      <c r="G736" s="14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" x14ac:dyDescent="0.15">
      <c r="A737" s="6">
        <f t="shared" si="4"/>
        <v>736</v>
      </c>
      <c r="B737" s="10"/>
      <c r="C737" s="11"/>
      <c r="D737" s="12" t="str">
        <f t="shared" ca="1" si="5"/>
        <v/>
      </c>
      <c r="E737" s="11"/>
      <c r="F737" s="13"/>
      <c r="G737" s="14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" x14ac:dyDescent="0.15">
      <c r="A738" s="6">
        <f t="shared" si="4"/>
        <v>737</v>
      </c>
      <c r="B738" s="10"/>
      <c r="C738" s="11"/>
      <c r="D738" s="12" t="str">
        <f t="shared" ca="1" si="5"/>
        <v/>
      </c>
      <c r="E738" s="11"/>
      <c r="F738" s="13"/>
      <c r="G738" s="14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" x14ac:dyDescent="0.15">
      <c r="A739" s="6">
        <f t="shared" si="4"/>
        <v>738</v>
      </c>
      <c r="B739" s="10"/>
      <c r="C739" s="11"/>
      <c r="D739" s="12" t="str">
        <f t="shared" ca="1" si="5"/>
        <v/>
      </c>
      <c r="E739" s="11"/>
      <c r="F739" s="13"/>
      <c r="G739" s="14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" x14ac:dyDescent="0.15">
      <c r="A740" s="6">
        <f t="shared" si="4"/>
        <v>739</v>
      </c>
      <c r="B740" s="10"/>
      <c r="C740" s="11"/>
      <c r="D740" s="12" t="str">
        <f t="shared" ca="1" si="5"/>
        <v/>
      </c>
      <c r="E740" s="11"/>
      <c r="F740" s="13"/>
      <c r="G740" s="14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" x14ac:dyDescent="0.15">
      <c r="A741" s="6">
        <f t="shared" si="4"/>
        <v>740</v>
      </c>
      <c r="B741" s="10"/>
      <c r="C741" s="11"/>
      <c r="D741" s="12" t="str">
        <f t="shared" ca="1" si="5"/>
        <v/>
      </c>
      <c r="E741" s="11"/>
      <c r="F741" s="13"/>
      <c r="G741" s="14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" x14ac:dyDescent="0.15">
      <c r="A742" s="6">
        <f t="shared" si="4"/>
        <v>741</v>
      </c>
      <c r="B742" s="10"/>
      <c r="C742" s="11"/>
      <c r="D742" s="12" t="str">
        <f t="shared" ca="1" si="5"/>
        <v/>
      </c>
      <c r="E742" s="11"/>
      <c r="F742" s="13"/>
      <c r="G742" s="14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" x14ac:dyDescent="0.15">
      <c r="A743" s="6">
        <f t="shared" si="4"/>
        <v>742</v>
      </c>
      <c r="B743" s="10"/>
      <c r="C743" s="11"/>
      <c r="D743" s="12" t="str">
        <f t="shared" ca="1" si="5"/>
        <v/>
      </c>
      <c r="E743" s="11"/>
      <c r="F743" s="13"/>
      <c r="G743" s="14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" x14ac:dyDescent="0.15">
      <c r="A744" s="6">
        <f t="shared" si="4"/>
        <v>743</v>
      </c>
      <c r="B744" s="10"/>
      <c r="C744" s="11"/>
      <c r="D744" s="12" t="str">
        <f t="shared" ca="1" si="5"/>
        <v/>
      </c>
      <c r="E744" s="11"/>
      <c r="F744" s="13"/>
      <c r="G744" s="14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" x14ac:dyDescent="0.15">
      <c r="A745" s="6">
        <f t="shared" si="4"/>
        <v>744</v>
      </c>
      <c r="B745" s="10"/>
      <c r="C745" s="11"/>
      <c r="D745" s="12" t="str">
        <f t="shared" ca="1" si="5"/>
        <v/>
      </c>
      <c r="E745" s="11"/>
      <c r="F745" s="13"/>
      <c r="G745" s="14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" x14ac:dyDescent="0.15">
      <c r="A746" s="6">
        <f t="shared" si="4"/>
        <v>745</v>
      </c>
      <c r="B746" s="10"/>
      <c r="C746" s="11"/>
      <c r="D746" s="12" t="str">
        <f t="shared" ca="1" si="5"/>
        <v/>
      </c>
      <c r="E746" s="11"/>
      <c r="F746" s="13"/>
      <c r="G746" s="14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" x14ac:dyDescent="0.15">
      <c r="A747" s="6">
        <f t="shared" si="4"/>
        <v>746</v>
      </c>
      <c r="B747" s="10"/>
      <c r="C747" s="11"/>
      <c r="D747" s="12" t="str">
        <f t="shared" ca="1" si="5"/>
        <v/>
      </c>
      <c r="E747" s="11"/>
      <c r="F747" s="13"/>
      <c r="G747" s="14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" x14ac:dyDescent="0.15">
      <c r="A748" s="6">
        <f t="shared" si="4"/>
        <v>747</v>
      </c>
      <c r="B748" s="10"/>
      <c r="C748" s="11"/>
      <c r="D748" s="12" t="str">
        <f t="shared" ca="1" si="5"/>
        <v/>
      </c>
      <c r="E748" s="11"/>
      <c r="F748" s="13"/>
      <c r="G748" s="14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" x14ac:dyDescent="0.15">
      <c r="A749" s="6">
        <f t="shared" si="4"/>
        <v>748</v>
      </c>
      <c r="B749" s="10"/>
      <c r="C749" s="11"/>
      <c r="D749" s="12" t="str">
        <f t="shared" ca="1" si="5"/>
        <v/>
      </c>
      <c r="E749" s="11"/>
      <c r="F749" s="13"/>
      <c r="G749" s="14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" x14ac:dyDescent="0.15">
      <c r="A750" s="6">
        <f t="shared" si="4"/>
        <v>749</v>
      </c>
      <c r="B750" s="10"/>
      <c r="C750" s="11"/>
      <c r="D750" s="12" t="str">
        <f t="shared" ca="1" si="5"/>
        <v/>
      </c>
      <c r="E750" s="11"/>
      <c r="F750" s="13"/>
      <c r="G750" s="14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" x14ac:dyDescent="0.15">
      <c r="A751" s="6">
        <f t="shared" si="4"/>
        <v>750</v>
      </c>
      <c r="B751" s="10"/>
      <c r="C751" s="11"/>
      <c r="D751" s="12" t="str">
        <f t="shared" ca="1" si="5"/>
        <v/>
      </c>
      <c r="E751" s="11"/>
      <c r="F751" s="13"/>
      <c r="G751" s="14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" x14ac:dyDescent="0.15">
      <c r="A752" s="6">
        <f t="shared" si="4"/>
        <v>751</v>
      </c>
      <c r="B752" s="10"/>
      <c r="C752" s="11"/>
      <c r="D752" s="12" t="str">
        <f t="shared" ca="1" si="5"/>
        <v/>
      </c>
      <c r="E752" s="11"/>
      <c r="F752" s="13"/>
      <c r="G752" s="14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" x14ac:dyDescent="0.15">
      <c r="A753" s="6">
        <f t="shared" si="4"/>
        <v>752</v>
      </c>
      <c r="B753" s="10"/>
      <c r="C753" s="11"/>
      <c r="D753" s="12" t="str">
        <f t="shared" ca="1" si="5"/>
        <v/>
      </c>
      <c r="E753" s="11"/>
      <c r="F753" s="13"/>
      <c r="G753" s="14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" x14ac:dyDescent="0.15">
      <c r="A754" s="6">
        <f t="shared" si="4"/>
        <v>753</v>
      </c>
      <c r="B754" s="10"/>
      <c r="C754" s="11"/>
      <c r="D754" s="12" t="str">
        <f t="shared" ca="1" si="5"/>
        <v/>
      </c>
      <c r="E754" s="11"/>
      <c r="F754" s="13"/>
      <c r="G754" s="14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" x14ac:dyDescent="0.15">
      <c r="A755" s="6">
        <f t="shared" si="4"/>
        <v>754</v>
      </c>
      <c r="B755" s="10"/>
      <c r="C755" s="11"/>
      <c r="D755" s="12" t="str">
        <f t="shared" ca="1" si="5"/>
        <v/>
      </c>
      <c r="E755" s="11"/>
      <c r="F755" s="13"/>
      <c r="G755" s="14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" x14ac:dyDescent="0.15">
      <c r="A756" s="6">
        <f t="shared" si="4"/>
        <v>755</v>
      </c>
      <c r="B756" s="10"/>
      <c r="C756" s="11"/>
      <c r="D756" s="12" t="str">
        <f t="shared" ca="1" si="5"/>
        <v/>
      </c>
      <c r="E756" s="11"/>
      <c r="F756" s="13"/>
      <c r="G756" s="14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" x14ac:dyDescent="0.15">
      <c r="A757" s="6">
        <f t="shared" si="4"/>
        <v>756</v>
      </c>
      <c r="B757" s="10"/>
      <c r="C757" s="11"/>
      <c r="D757" s="12" t="str">
        <f t="shared" ca="1" si="5"/>
        <v/>
      </c>
      <c r="E757" s="11"/>
      <c r="F757" s="13"/>
      <c r="G757" s="14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" x14ac:dyDescent="0.15">
      <c r="A758" s="6">
        <f t="shared" si="4"/>
        <v>757</v>
      </c>
      <c r="B758" s="10"/>
      <c r="C758" s="11"/>
      <c r="D758" s="12" t="str">
        <f t="shared" ca="1" si="5"/>
        <v/>
      </c>
      <c r="E758" s="11"/>
      <c r="F758" s="13"/>
      <c r="G758" s="14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" x14ac:dyDescent="0.15">
      <c r="A759" s="6">
        <f t="shared" si="4"/>
        <v>758</v>
      </c>
      <c r="B759" s="10"/>
      <c r="C759" s="11"/>
      <c r="D759" s="12" t="str">
        <f t="shared" ca="1" si="5"/>
        <v/>
      </c>
      <c r="E759" s="11"/>
      <c r="F759" s="13"/>
      <c r="G759" s="14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" x14ac:dyDescent="0.15">
      <c r="A760" s="6">
        <f t="shared" si="4"/>
        <v>759</v>
      </c>
      <c r="B760" s="10"/>
      <c r="C760" s="11"/>
      <c r="D760" s="12" t="str">
        <f t="shared" ca="1" si="5"/>
        <v/>
      </c>
      <c r="E760" s="11"/>
      <c r="F760" s="13"/>
      <c r="G760" s="14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" x14ac:dyDescent="0.15">
      <c r="A761" s="6">
        <f t="shared" si="4"/>
        <v>760</v>
      </c>
      <c r="B761" s="10"/>
      <c r="C761" s="11"/>
      <c r="D761" s="12" t="str">
        <f t="shared" ca="1" si="5"/>
        <v/>
      </c>
      <c r="E761" s="11"/>
      <c r="F761" s="13"/>
      <c r="G761" s="14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" x14ac:dyDescent="0.15">
      <c r="A762" s="6">
        <f t="shared" si="4"/>
        <v>761</v>
      </c>
      <c r="B762" s="10"/>
      <c r="C762" s="11"/>
      <c r="D762" s="12" t="str">
        <f t="shared" ca="1" si="5"/>
        <v/>
      </c>
      <c r="E762" s="11"/>
      <c r="F762" s="13"/>
      <c r="G762" s="14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" x14ac:dyDescent="0.15">
      <c r="A763" s="6">
        <f t="shared" si="4"/>
        <v>762</v>
      </c>
      <c r="B763" s="10"/>
      <c r="C763" s="11"/>
      <c r="D763" s="12" t="str">
        <f t="shared" ca="1" si="5"/>
        <v/>
      </c>
      <c r="E763" s="11"/>
      <c r="F763" s="13"/>
      <c r="G763" s="14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" x14ac:dyDescent="0.15">
      <c r="A764" s="6">
        <f t="shared" si="4"/>
        <v>763</v>
      </c>
      <c r="B764" s="10"/>
      <c r="C764" s="11"/>
      <c r="D764" s="12" t="str">
        <f t="shared" ca="1" si="5"/>
        <v/>
      </c>
      <c r="E764" s="11"/>
      <c r="F764" s="13"/>
      <c r="G764" s="14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" x14ac:dyDescent="0.15">
      <c r="A765" s="6">
        <f t="shared" si="4"/>
        <v>764</v>
      </c>
      <c r="B765" s="10"/>
      <c r="C765" s="11"/>
      <c r="D765" s="12" t="str">
        <f t="shared" ca="1" si="5"/>
        <v/>
      </c>
      <c r="E765" s="11"/>
      <c r="F765" s="13"/>
      <c r="G765" s="14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" x14ac:dyDescent="0.15">
      <c r="A766" s="6">
        <f t="shared" si="4"/>
        <v>765</v>
      </c>
      <c r="B766" s="10"/>
      <c r="C766" s="11"/>
      <c r="D766" s="12" t="str">
        <f t="shared" ca="1" si="5"/>
        <v/>
      </c>
      <c r="E766" s="11"/>
      <c r="F766" s="13"/>
      <c r="G766" s="14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" x14ac:dyDescent="0.15">
      <c r="A767" s="6">
        <f t="shared" si="4"/>
        <v>766</v>
      </c>
      <c r="B767" s="10"/>
      <c r="C767" s="11"/>
      <c r="D767" s="12" t="str">
        <f t="shared" ca="1" si="5"/>
        <v/>
      </c>
      <c r="E767" s="11"/>
      <c r="F767" s="13"/>
      <c r="G767" s="14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" x14ac:dyDescent="0.15">
      <c r="A768" s="6">
        <f t="shared" ref="A768:A1022" si="6">ROW(768:768)-1</f>
        <v>767</v>
      </c>
      <c r="B768" s="10"/>
      <c r="C768" s="11"/>
      <c r="D768" s="12" t="str">
        <f t="shared" ref="D768:D1022" ca="1" si="7">_xludf.IFS(B768="","",D768="",NOW(),TRUE,D768)</f>
        <v/>
      </c>
      <c r="E768" s="11"/>
      <c r="F768" s="13"/>
      <c r="G768" s="14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" x14ac:dyDescent="0.15">
      <c r="A769" s="6">
        <f t="shared" si="6"/>
        <v>768</v>
      </c>
      <c r="B769" s="10"/>
      <c r="C769" s="11"/>
      <c r="D769" s="12" t="str">
        <f t="shared" ca="1" si="7"/>
        <v/>
      </c>
      <c r="E769" s="11"/>
      <c r="F769" s="13"/>
      <c r="G769" s="14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" x14ac:dyDescent="0.15">
      <c r="A770" s="6">
        <f t="shared" si="6"/>
        <v>769</v>
      </c>
      <c r="B770" s="10"/>
      <c r="C770" s="11"/>
      <c r="D770" s="12" t="str">
        <f t="shared" ca="1" si="7"/>
        <v/>
      </c>
      <c r="E770" s="11"/>
      <c r="F770" s="13"/>
      <c r="G770" s="14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" x14ac:dyDescent="0.15">
      <c r="A771" s="6">
        <f t="shared" si="6"/>
        <v>770</v>
      </c>
      <c r="B771" s="10"/>
      <c r="C771" s="11"/>
      <c r="D771" s="12" t="str">
        <f t="shared" ca="1" si="7"/>
        <v/>
      </c>
      <c r="E771" s="11"/>
      <c r="F771" s="13"/>
      <c r="G771" s="14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" x14ac:dyDescent="0.15">
      <c r="A772" s="6">
        <f t="shared" si="6"/>
        <v>771</v>
      </c>
      <c r="B772" s="10"/>
      <c r="C772" s="11"/>
      <c r="D772" s="12" t="str">
        <f t="shared" ca="1" si="7"/>
        <v/>
      </c>
      <c r="E772" s="11"/>
      <c r="F772" s="13"/>
      <c r="G772" s="14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" x14ac:dyDescent="0.15">
      <c r="A773" s="6">
        <f t="shared" si="6"/>
        <v>772</v>
      </c>
      <c r="B773" s="10"/>
      <c r="C773" s="11"/>
      <c r="D773" s="12" t="str">
        <f t="shared" ca="1" si="7"/>
        <v/>
      </c>
      <c r="E773" s="11"/>
      <c r="F773" s="13"/>
      <c r="G773" s="14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" x14ac:dyDescent="0.15">
      <c r="A774" s="6">
        <f t="shared" si="6"/>
        <v>773</v>
      </c>
      <c r="B774" s="10"/>
      <c r="C774" s="11"/>
      <c r="D774" s="12" t="str">
        <f t="shared" ca="1" si="7"/>
        <v/>
      </c>
      <c r="E774" s="11"/>
      <c r="F774" s="13"/>
      <c r="G774" s="14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" x14ac:dyDescent="0.15">
      <c r="A775" s="6">
        <f t="shared" si="6"/>
        <v>774</v>
      </c>
      <c r="B775" s="10"/>
      <c r="C775" s="11"/>
      <c r="D775" s="12" t="str">
        <f t="shared" ca="1" si="7"/>
        <v/>
      </c>
      <c r="E775" s="11"/>
      <c r="F775" s="13"/>
      <c r="G775" s="14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" x14ac:dyDescent="0.15">
      <c r="A776" s="6">
        <f t="shared" si="6"/>
        <v>775</v>
      </c>
      <c r="B776" s="10"/>
      <c r="C776" s="11"/>
      <c r="D776" s="12" t="str">
        <f t="shared" ca="1" si="7"/>
        <v/>
      </c>
      <c r="E776" s="11"/>
      <c r="F776" s="13"/>
      <c r="G776" s="14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" x14ac:dyDescent="0.15">
      <c r="A777" s="6">
        <f t="shared" si="6"/>
        <v>776</v>
      </c>
      <c r="B777" s="10"/>
      <c r="C777" s="11"/>
      <c r="D777" s="12" t="str">
        <f t="shared" ca="1" si="7"/>
        <v/>
      </c>
      <c r="E777" s="11"/>
      <c r="F777" s="13"/>
      <c r="G777" s="14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" x14ac:dyDescent="0.15">
      <c r="A778" s="6">
        <f t="shared" si="6"/>
        <v>777</v>
      </c>
      <c r="B778" s="10"/>
      <c r="C778" s="11"/>
      <c r="D778" s="12" t="str">
        <f t="shared" ca="1" si="7"/>
        <v/>
      </c>
      <c r="E778" s="11"/>
      <c r="F778" s="13"/>
      <c r="G778" s="14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" x14ac:dyDescent="0.15">
      <c r="A779" s="6">
        <f t="shared" si="6"/>
        <v>778</v>
      </c>
      <c r="B779" s="10"/>
      <c r="C779" s="11"/>
      <c r="D779" s="12" t="str">
        <f t="shared" ca="1" si="7"/>
        <v/>
      </c>
      <c r="E779" s="11"/>
      <c r="F779" s="13"/>
      <c r="G779" s="14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" x14ac:dyDescent="0.15">
      <c r="A780" s="6">
        <f t="shared" si="6"/>
        <v>779</v>
      </c>
      <c r="B780" s="10"/>
      <c r="C780" s="11"/>
      <c r="D780" s="12" t="str">
        <f t="shared" ca="1" si="7"/>
        <v/>
      </c>
      <c r="E780" s="11"/>
      <c r="F780" s="13"/>
      <c r="G780" s="14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" x14ac:dyDescent="0.15">
      <c r="A781" s="6">
        <f t="shared" si="6"/>
        <v>780</v>
      </c>
      <c r="B781" s="10"/>
      <c r="C781" s="11"/>
      <c r="D781" s="12" t="str">
        <f t="shared" ca="1" si="7"/>
        <v/>
      </c>
      <c r="E781" s="11"/>
      <c r="F781" s="13"/>
      <c r="G781" s="14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" x14ac:dyDescent="0.15">
      <c r="A782" s="6">
        <f t="shared" si="6"/>
        <v>781</v>
      </c>
      <c r="B782" s="10"/>
      <c r="C782" s="11"/>
      <c r="D782" s="12" t="str">
        <f t="shared" ca="1" si="7"/>
        <v/>
      </c>
      <c r="E782" s="11"/>
      <c r="F782" s="13"/>
      <c r="G782" s="14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" x14ac:dyDescent="0.15">
      <c r="A783" s="6">
        <f t="shared" si="6"/>
        <v>782</v>
      </c>
      <c r="B783" s="10"/>
      <c r="C783" s="11"/>
      <c r="D783" s="12" t="str">
        <f t="shared" ca="1" si="7"/>
        <v/>
      </c>
      <c r="E783" s="11"/>
      <c r="F783" s="13"/>
      <c r="G783" s="14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" x14ac:dyDescent="0.15">
      <c r="A784" s="6">
        <f t="shared" si="6"/>
        <v>783</v>
      </c>
      <c r="B784" s="10"/>
      <c r="C784" s="11"/>
      <c r="D784" s="12" t="str">
        <f t="shared" ca="1" si="7"/>
        <v/>
      </c>
      <c r="E784" s="11"/>
      <c r="F784" s="13"/>
      <c r="G784" s="14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" x14ac:dyDescent="0.15">
      <c r="A785" s="6">
        <f t="shared" si="6"/>
        <v>784</v>
      </c>
      <c r="B785" s="10"/>
      <c r="C785" s="11"/>
      <c r="D785" s="12" t="str">
        <f t="shared" ca="1" si="7"/>
        <v/>
      </c>
      <c r="E785" s="11"/>
      <c r="F785" s="13"/>
      <c r="G785" s="14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" x14ac:dyDescent="0.15">
      <c r="A786" s="6">
        <f t="shared" si="6"/>
        <v>785</v>
      </c>
      <c r="B786" s="10"/>
      <c r="C786" s="11"/>
      <c r="D786" s="12" t="str">
        <f t="shared" ca="1" si="7"/>
        <v/>
      </c>
      <c r="E786" s="11"/>
      <c r="F786" s="13"/>
      <c r="G786" s="14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" x14ac:dyDescent="0.15">
      <c r="A787" s="6">
        <f t="shared" si="6"/>
        <v>786</v>
      </c>
      <c r="B787" s="10"/>
      <c r="C787" s="11"/>
      <c r="D787" s="12" t="str">
        <f t="shared" ca="1" si="7"/>
        <v/>
      </c>
      <c r="E787" s="11"/>
      <c r="F787" s="13"/>
      <c r="G787" s="14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" x14ac:dyDescent="0.15">
      <c r="A788" s="6">
        <f t="shared" si="6"/>
        <v>787</v>
      </c>
      <c r="B788" s="10"/>
      <c r="C788" s="11"/>
      <c r="D788" s="12" t="str">
        <f t="shared" ca="1" si="7"/>
        <v/>
      </c>
      <c r="E788" s="11"/>
      <c r="F788" s="13"/>
      <c r="G788" s="14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" x14ac:dyDescent="0.15">
      <c r="A789" s="6">
        <f t="shared" si="6"/>
        <v>788</v>
      </c>
      <c r="B789" s="10"/>
      <c r="C789" s="11"/>
      <c r="D789" s="12" t="str">
        <f t="shared" ca="1" si="7"/>
        <v/>
      </c>
      <c r="E789" s="11"/>
      <c r="F789" s="13"/>
      <c r="G789" s="14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" x14ac:dyDescent="0.15">
      <c r="A790" s="6">
        <f t="shared" si="6"/>
        <v>789</v>
      </c>
      <c r="B790" s="10"/>
      <c r="C790" s="11"/>
      <c r="D790" s="12" t="str">
        <f t="shared" ca="1" si="7"/>
        <v/>
      </c>
      <c r="E790" s="11"/>
      <c r="F790" s="13"/>
      <c r="G790" s="14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" x14ac:dyDescent="0.15">
      <c r="A791" s="6">
        <f t="shared" si="6"/>
        <v>790</v>
      </c>
      <c r="B791" s="10"/>
      <c r="C791" s="11"/>
      <c r="D791" s="12" t="str">
        <f t="shared" ca="1" si="7"/>
        <v/>
      </c>
      <c r="E791" s="11"/>
      <c r="F791" s="13"/>
      <c r="G791" s="14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" x14ac:dyDescent="0.15">
      <c r="A792" s="6">
        <f t="shared" si="6"/>
        <v>791</v>
      </c>
      <c r="B792" s="10"/>
      <c r="C792" s="11"/>
      <c r="D792" s="12" t="str">
        <f t="shared" ca="1" si="7"/>
        <v/>
      </c>
      <c r="E792" s="11"/>
      <c r="F792" s="13"/>
      <c r="G792" s="14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" x14ac:dyDescent="0.15">
      <c r="A793" s="6">
        <f t="shared" si="6"/>
        <v>792</v>
      </c>
      <c r="B793" s="10"/>
      <c r="C793" s="11"/>
      <c r="D793" s="12" t="str">
        <f t="shared" ca="1" si="7"/>
        <v/>
      </c>
      <c r="E793" s="11"/>
      <c r="F793" s="13"/>
      <c r="G793" s="14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" x14ac:dyDescent="0.15">
      <c r="A794" s="6">
        <f t="shared" si="6"/>
        <v>793</v>
      </c>
      <c r="B794" s="10"/>
      <c r="C794" s="11"/>
      <c r="D794" s="12" t="str">
        <f t="shared" ca="1" si="7"/>
        <v/>
      </c>
      <c r="E794" s="11"/>
      <c r="F794" s="13"/>
      <c r="G794" s="14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" x14ac:dyDescent="0.15">
      <c r="A795" s="6">
        <f t="shared" si="6"/>
        <v>794</v>
      </c>
      <c r="B795" s="10"/>
      <c r="C795" s="11"/>
      <c r="D795" s="12" t="str">
        <f t="shared" ca="1" si="7"/>
        <v/>
      </c>
      <c r="E795" s="11"/>
      <c r="F795" s="13"/>
      <c r="G795" s="14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" x14ac:dyDescent="0.15">
      <c r="A796" s="6">
        <f t="shared" si="6"/>
        <v>795</v>
      </c>
      <c r="B796" s="10"/>
      <c r="C796" s="11"/>
      <c r="D796" s="12" t="str">
        <f t="shared" ca="1" si="7"/>
        <v/>
      </c>
      <c r="E796" s="11"/>
      <c r="F796" s="13"/>
      <c r="G796" s="14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" x14ac:dyDescent="0.15">
      <c r="A797" s="6">
        <f t="shared" si="6"/>
        <v>796</v>
      </c>
      <c r="B797" s="10"/>
      <c r="C797" s="11"/>
      <c r="D797" s="12" t="str">
        <f t="shared" ca="1" si="7"/>
        <v/>
      </c>
      <c r="E797" s="11"/>
      <c r="F797" s="13"/>
      <c r="G797" s="14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" x14ac:dyDescent="0.15">
      <c r="A798" s="6">
        <f t="shared" si="6"/>
        <v>797</v>
      </c>
      <c r="B798" s="10"/>
      <c r="C798" s="11"/>
      <c r="D798" s="12" t="str">
        <f t="shared" ca="1" si="7"/>
        <v/>
      </c>
      <c r="E798" s="11"/>
      <c r="F798" s="13"/>
      <c r="G798" s="14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" x14ac:dyDescent="0.15">
      <c r="A799" s="6">
        <f t="shared" si="6"/>
        <v>798</v>
      </c>
      <c r="B799" s="10"/>
      <c r="C799" s="11"/>
      <c r="D799" s="12" t="str">
        <f t="shared" ca="1" si="7"/>
        <v/>
      </c>
      <c r="E799" s="11"/>
      <c r="F799" s="13"/>
      <c r="G799" s="14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" x14ac:dyDescent="0.15">
      <c r="A800" s="6">
        <f t="shared" si="6"/>
        <v>799</v>
      </c>
      <c r="B800" s="10"/>
      <c r="C800" s="11"/>
      <c r="D800" s="12" t="str">
        <f t="shared" ca="1" si="7"/>
        <v/>
      </c>
      <c r="E800" s="11"/>
      <c r="F800" s="13"/>
      <c r="G800" s="14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" x14ac:dyDescent="0.15">
      <c r="A801" s="6">
        <f t="shared" si="6"/>
        <v>800</v>
      </c>
      <c r="B801" s="10"/>
      <c r="C801" s="11"/>
      <c r="D801" s="12" t="str">
        <f t="shared" ca="1" si="7"/>
        <v/>
      </c>
      <c r="E801" s="11"/>
      <c r="F801" s="13"/>
      <c r="G801" s="14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" x14ac:dyDescent="0.15">
      <c r="A802" s="6">
        <f t="shared" si="6"/>
        <v>801</v>
      </c>
      <c r="B802" s="10"/>
      <c r="C802" s="11"/>
      <c r="D802" s="12" t="str">
        <f t="shared" ca="1" si="7"/>
        <v/>
      </c>
      <c r="E802" s="11"/>
      <c r="F802" s="13"/>
      <c r="G802" s="14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" x14ac:dyDescent="0.15">
      <c r="A803" s="6">
        <f t="shared" si="6"/>
        <v>802</v>
      </c>
      <c r="B803" s="10"/>
      <c r="C803" s="11"/>
      <c r="D803" s="12" t="str">
        <f t="shared" ca="1" si="7"/>
        <v/>
      </c>
      <c r="E803" s="11"/>
      <c r="F803" s="13"/>
      <c r="G803" s="14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" x14ac:dyDescent="0.15">
      <c r="A804" s="6">
        <f t="shared" si="6"/>
        <v>803</v>
      </c>
      <c r="B804" s="10"/>
      <c r="C804" s="11"/>
      <c r="D804" s="12" t="str">
        <f t="shared" ca="1" si="7"/>
        <v/>
      </c>
      <c r="E804" s="11"/>
      <c r="F804" s="13"/>
      <c r="G804" s="14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" x14ac:dyDescent="0.15">
      <c r="A805" s="6">
        <f t="shared" si="6"/>
        <v>804</v>
      </c>
      <c r="B805" s="10"/>
      <c r="C805" s="11"/>
      <c r="D805" s="12" t="str">
        <f t="shared" ca="1" si="7"/>
        <v/>
      </c>
      <c r="E805" s="11"/>
      <c r="F805" s="13"/>
      <c r="G805" s="14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" x14ac:dyDescent="0.15">
      <c r="A806" s="6">
        <f t="shared" si="6"/>
        <v>805</v>
      </c>
      <c r="B806" s="10"/>
      <c r="C806" s="11"/>
      <c r="D806" s="12" t="str">
        <f t="shared" ca="1" si="7"/>
        <v/>
      </c>
      <c r="E806" s="11"/>
      <c r="F806" s="13"/>
      <c r="G806" s="14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" x14ac:dyDescent="0.15">
      <c r="A807" s="6">
        <f t="shared" si="6"/>
        <v>806</v>
      </c>
      <c r="B807" s="10"/>
      <c r="C807" s="11"/>
      <c r="D807" s="12" t="str">
        <f t="shared" ca="1" si="7"/>
        <v/>
      </c>
      <c r="E807" s="11"/>
      <c r="F807" s="13"/>
      <c r="G807" s="14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" x14ac:dyDescent="0.15">
      <c r="A808" s="6">
        <f t="shared" si="6"/>
        <v>807</v>
      </c>
      <c r="B808" s="10"/>
      <c r="C808" s="11"/>
      <c r="D808" s="12" t="str">
        <f t="shared" ca="1" si="7"/>
        <v/>
      </c>
      <c r="E808" s="11"/>
      <c r="F808" s="13"/>
      <c r="G808" s="14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" x14ac:dyDescent="0.15">
      <c r="A809" s="6">
        <f t="shared" si="6"/>
        <v>808</v>
      </c>
      <c r="B809" s="10"/>
      <c r="C809" s="11"/>
      <c r="D809" s="12" t="str">
        <f t="shared" ca="1" si="7"/>
        <v/>
      </c>
      <c r="E809" s="11"/>
      <c r="F809" s="13"/>
      <c r="G809" s="14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" x14ac:dyDescent="0.15">
      <c r="A810" s="6">
        <f t="shared" si="6"/>
        <v>809</v>
      </c>
      <c r="B810" s="10"/>
      <c r="C810" s="11"/>
      <c r="D810" s="12" t="str">
        <f t="shared" ca="1" si="7"/>
        <v/>
      </c>
      <c r="E810" s="11"/>
      <c r="F810" s="13"/>
      <c r="G810" s="14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" x14ac:dyDescent="0.15">
      <c r="A811" s="6">
        <f t="shared" si="6"/>
        <v>810</v>
      </c>
      <c r="B811" s="10"/>
      <c r="C811" s="11"/>
      <c r="D811" s="12" t="str">
        <f t="shared" ca="1" si="7"/>
        <v/>
      </c>
      <c r="E811" s="11"/>
      <c r="F811" s="13"/>
      <c r="G811" s="14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" x14ac:dyDescent="0.15">
      <c r="A812" s="6">
        <f t="shared" si="6"/>
        <v>811</v>
      </c>
      <c r="B812" s="10"/>
      <c r="C812" s="11"/>
      <c r="D812" s="12" t="str">
        <f t="shared" ca="1" si="7"/>
        <v/>
      </c>
      <c r="E812" s="11"/>
      <c r="F812" s="13"/>
      <c r="G812" s="14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" x14ac:dyDescent="0.15">
      <c r="A813" s="6">
        <f t="shared" si="6"/>
        <v>812</v>
      </c>
      <c r="B813" s="10"/>
      <c r="C813" s="11"/>
      <c r="D813" s="12" t="str">
        <f t="shared" ca="1" si="7"/>
        <v/>
      </c>
      <c r="E813" s="11"/>
      <c r="F813" s="13"/>
      <c r="G813" s="14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" x14ac:dyDescent="0.15">
      <c r="A814" s="6">
        <f t="shared" si="6"/>
        <v>813</v>
      </c>
      <c r="B814" s="10"/>
      <c r="C814" s="11"/>
      <c r="D814" s="12" t="str">
        <f t="shared" ca="1" si="7"/>
        <v/>
      </c>
      <c r="E814" s="11"/>
      <c r="F814" s="13"/>
      <c r="G814" s="14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" x14ac:dyDescent="0.15">
      <c r="A815" s="6">
        <f t="shared" si="6"/>
        <v>814</v>
      </c>
      <c r="B815" s="10"/>
      <c r="C815" s="11"/>
      <c r="D815" s="12" t="str">
        <f t="shared" ca="1" si="7"/>
        <v/>
      </c>
      <c r="E815" s="11"/>
      <c r="F815" s="13"/>
      <c r="G815" s="14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" x14ac:dyDescent="0.15">
      <c r="A816" s="6">
        <f t="shared" si="6"/>
        <v>815</v>
      </c>
      <c r="B816" s="10"/>
      <c r="C816" s="11"/>
      <c r="D816" s="12" t="str">
        <f t="shared" ca="1" si="7"/>
        <v/>
      </c>
      <c r="E816" s="11"/>
      <c r="F816" s="13"/>
      <c r="G816" s="14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" x14ac:dyDescent="0.15">
      <c r="A817" s="6">
        <f t="shared" si="6"/>
        <v>816</v>
      </c>
      <c r="B817" s="10"/>
      <c r="C817" s="11"/>
      <c r="D817" s="12" t="str">
        <f t="shared" ca="1" si="7"/>
        <v/>
      </c>
      <c r="E817" s="11"/>
      <c r="F817" s="13"/>
      <c r="G817" s="14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" x14ac:dyDescent="0.15">
      <c r="A818" s="6">
        <f t="shared" si="6"/>
        <v>817</v>
      </c>
      <c r="B818" s="10"/>
      <c r="C818" s="11"/>
      <c r="D818" s="12" t="str">
        <f t="shared" ca="1" si="7"/>
        <v/>
      </c>
      <c r="E818" s="11"/>
      <c r="F818" s="13"/>
      <c r="G818" s="14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" x14ac:dyDescent="0.15">
      <c r="A819" s="6">
        <f t="shared" si="6"/>
        <v>818</v>
      </c>
      <c r="B819" s="10"/>
      <c r="C819" s="11"/>
      <c r="D819" s="12" t="str">
        <f t="shared" ca="1" si="7"/>
        <v/>
      </c>
      <c r="E819" s="11"/>
      <c r="F819" s="13"/>
      <c r="G819" s="14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" x14ac:dyDescent="0.15">
      <c r="A820" s="6">
        <f t="shared" si="6"/>
        <v>819</v>
      </c>
      <c r="B820" s="10"/>
      <c r="C820" s="11"/>
      <c r="D820" s="12" t="str">
        <f t="shared" ca="1" si="7"/>
        <v/>
      </c>
      <c r="E820" s="11"/>
      <c r="F820" s="13"/>
      <c r="G820" s="14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" x14ac:dyDescent="0.15">
      <c r="A821" s="6">
        <f t="shared" si="6"/>
        <v>820</v>
      </c>
      <c r="B821" s="10"/>
      <c r="C821" s="11"/>
      <c r="D821" s="12" t="str">
        <f t="shared" ca="1" si="7"/>
        <v/>
      </c>
      <c r="E821" s="11"/>
      <c r="F821" s="13"/>
      <c r="G821" s="14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" x14ac:dyDescent="0.15">
      <c r="A822" s="6">
        <f t="shared" si="6"/>
        <v>821</v>
      </c>
      <c r="B822" s="10"/>
      <c r="C822" s="11"/>
      <c r="D822" s="12" t="str">
        <f t="shared" ca="1" si="7"/>
        <v/>
      </c>
      <c r="E822" s="11"/>
      <c r="F822" s="13"/>
      <c r="G822" s="14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" x14ac:dyDescent="0.15">
      <c r="A823" s="6">
        <f t="shared" si="6"/>
        <v>822</v>
      </c>
      <c r="B823" s="10"/>
      <c r="C823" s="11"/>
      <c r="D823" s="12" t="str">
        <f t="shared" ca="1" si="7"/>
        <v/>
      </c>
      <c r="E823" s="11"/>
      <c r="F823" s="13"/>
      <c r="G823" s="14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" x14ac:dyDescent="0.15">
      <c r="A824" s="6">
        <f t="shared" si="6"/>
        <v>823</v>
      </c>
      <c r="B824" s="10"/>
      <c r="C824" s="11"/>
      <c r="D824" s="12" t="str">
        <f t="shared" ca="1" si="7"/>
        <v/>
      </c>
      <c r="E824" s="11"/>
      <c r="F824" s="13"/>
      <c r="G824" s="14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" x14ac:dyDescent="0.15">
      <c r="A825" s="6">
        <f t="shared" si="6"/>
        <v>824</v>
      </c>
      <c r="B825" s="10"/>
      <c r="C825" s="11"/>
      <c r="D825" s="12" t="str">
        <f t="shared" ca="1" si="7"/>
        <v/>
      </c>
      <c r="E825" s="11"/>
      <c r="F825" s="13"/>
      <c r="G825" s="14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" x14ac:dyDescent="0.15">
      <c r="A826" s="6">
        <f t="shared" si="6"/>
        <v>825</v>
      </c>
      <c r="B826" s="10"/>
      <c r="C826" s="11"/>
      <c r="D826" s="12" t="str">
        <f t="shared" ca="1" si="7"/>
        <v/>
      </c>
      <c r="E826" s="11"/>
      <c r="F826" s="13"/>
      <c r="G826" s="14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" x14ac:dyDescent="0.15">
      <c r="A827" s="6">
        <f t="shared" si="6"/>
        <v>826</v>
      </c>
      <c r="B827" s="10"/>
      <c r="C827" s="11"/>
      <c r="D827" s="12" t="str">
        <f t="shared" ca="1" si="7"/>
        <v/>
      </c>
      <c r="E827" s="11"/>
      <c r="F827" s="13"/>
      <c r="G827" s="14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" x14ac:dyDescent="0.15">
      <c r="A828" s="6">
        <f t="shared" si="6"/>
        <v>827</v>
      </c>
      <c r="B828" s="10"/>
      <c r="C828" s="11"/>
      <c r="D828" s="12" t="str">
        <f t="shared" ca="1" si="7"/>
        <v/>
      </c>
      <c r="E828" s="11"/>
      <c r="F828" s="13"/>
      <c r="G828" s="14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" x14ac:dyDescent="0.15">
      <c r="A829" s="6">
        <f t="shared" si="6"/>
        <v>828</v>
      </c>
      <c r="B829" s="10"/>
      <c r="C829" s="11"/>
      <c r="D829" s="12" t="str">
        <f t="shared" ca="1" si="7"/>
        <v/>
      </c>
      <c r="E829" s="11"/>
      <c r="F829" s="13"/>
      <c r="G829" s="14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" x14ac:dyDescent="0.15">
      <c r="A830" s="6">
        <f t="shared" si="6"/>
        <v>829</v>
      </c>
      <c r="B830" s="10"/>
      <c r="C830" s="11"/>
      <c r="D830" s="12" t="str">
        <f t="shared" ca="1" si="7"/>
        <v/>
      </c>
      <c r="E830" s="11"/>
      <c r="F830" s="13"/>
      <c r="G830" s="14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" x14ac:dyDescent="0.15">
      <c r="A831" s="6">
        <f t="shared" si="6"/>
        <v>830</v>
      </c>
      <c r="B831" s="10"/>
      <c r="C831" s="11"/>
      <c r="D831" s="12" t="str">
        <f t="shared" ca="1" si="7"/>
        <v/>
      </c>
      <c r="E831" s="11"/>
      <c r="F831" s="13"/>
      <c r="G831" s="14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" x14ac:dyDescent="0.15">
      <c r="A832" s="6">
        <f t="shared" si="6"/>
        <v>831</v>
      </c>
      <c r="B832" s="10"/>
      <c r="C832" s="11"/>
      <c r="D832" s="12" t="str">
        <f t="shared" ca="1" si="7"/>
        <v/>
      </c>
      <c r="E832" s="11"/>
      <c r="F832" s="13"/>
      <c r="G832" s="14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" x14ac:dyDescent="0.15">
      <c r="A833" s="6">
        <f t="shared" si="6"/>
        <v>832</v>
      </c>
      <c r="B833" s="10"/>
      <c r="C833" s="11"/>
      <c r="D833" s="12" t="str">
        <f t="shared" ca="1" si="7"/>
        <v/>
      </c>
      <c r="E833" s="11"/>
      <c r="F833" s="13"/>
      <c r="G833" s="14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" x14ac:dyDescent="0.15">
      <c r="A834" s="6">
        <f t="shared" si="6"/>
        <v>833</v>
      </c>
      <c r="B834" s="10"/>
      <c r="C834" s="11"/>
      <c r="D834" s="12" t="str">
        <f t="shared" ca="1" si="7"/>
        <v/>
      </c>
      <c r="E834" s="11"/>
      <c r="F834" s="13"/>
      <c r="G834" s="14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" x14ac:dyDescent="0.15">
      <c r="A835" s="6">
        <f t="shared" si="6"/>
        <v>834</v>
      </c>
      <c r="B835" s="10"/>
      <c r="C835" s="11"/>
      <c r="D835" s="12" t="str">
        <f t="shared" ca="1" si="7"/>
        <v/>
      </c>
      <c r="E835" s="11"/>
      <c r="F835" s="13"/>
      <c r="G835" s="14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" x14ac:dyDescent="0.15">
      <c r="A836" s="6">
        <f t="shared" si="6"/>
        <v>835</v>
      </c>
      <c r="B836" s="10"/>
      <c r="C836" s="11"/>
      <c r="D836" s="12" t="str">
        <f t="shared" ca="1" si="7"/>
        <v/>
      </c>
      <c r="E836" s="11"/>
      <c r="F836" s="13"/>
      <c r="G836" s="14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" x14ac:dyDescent="0.15">
      <c r="A837" s="6">
        <f t="shared" si="6"/>
        <v>836</v>
      </c>
      <c r="B837" s="10"/>
      <c r="C837" s="11"/>
      <c r="D837" s="12" t="str">
        <f t="shared" ca="1" si="7"/>
        <v/>
      </c>
      <c r="E837" s="11"/>
      <c r="F837" s="13"/>
      <c r="G837" s="14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" x14ac:dyDescent="0.15">
      <c r="A838" s="6">
        <f t="shared" si="6"/>
        <v>837</v>
      </c>
      <c r="B838" s="10"/>
      <c r="C838" s="11"/>
      <c r="D838" s="12" t="str">
        <f t="shared" ca="1" si="7"/>
        <v/>
      </c>
      <c r="E838" s="11"/>
      <c r="F838" s="13"/>
      <c r="G838" s="14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" x14ac:dyDescent="0.15">
      <c r="A839" s="6">
        <f t="shared" si="6"/>
        <v>838</v>
      </c>
      <c r="B839" s="10"/>
      <c r="C839" s="11"/>
      <c r="D839" s="12" t="str">
        <f t="shared" ca="1" si="7"/>
        <v/>
      </c>
      <c r="E839" s="11"/>
      <c r="F839" s="13"/>
      <c r="G839" s="14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" x14ac:dyDescent="0.15">
      <c r="A840" s="6">
        <f t="shared" si="6"/>
        <v>839</v>
      </c>
      <c r="B840" s="10"/>
      <c r="C840" s="11"/>
      <c r="D840" s="12" t="str">
        <f t="shared" ca="1" si="7"/>
        <v/>
      </c>
      <c r="E840" s="11"/>
      <c r="F840" s="13"/>
      <c r="G840" s="14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" x14ac:dyDescent="0.15">
      <c r="A841" s="6">
        <f t="shared" si="6"/>
        <v>840</v>
      </c>
      <c r="B841" s="10"/>
      <c r="C841" s="11"/>
      <c r="D841" s="12" t="str">
        <f t="shared" ca="1" si="7"/>
        <v/>
      </c>
      <c r="E841" s="11"/>
      <c r="F841" s="13"/>
      <c r="G841" s="14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" x14ac:dyDescent="0.15">
      <c r="A842" s="6">
        <f t="shared" si="6"/>
        <v>841</v>
      </c>
      <c r="B842" s="10"/>
      <c r="C842" s="11"/>
      <c r="D842" s="12" t="str">
        <f t="shared" ca="1" si="7"/>
        <v/>
      </c>
      <c r="E842" s="11"/>
      <c r="F842" s="13"/>
      <c r="G842" s="14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" x14ac:dyDescent="0.15">
      <c r="A843" s="6">
        <f t="shared" si="6"/>
        <v>842</v>
      </c>
      <c r="B843" s="10"/>
      <c r="C843" s="11"/>
      <c r="D843" s="12" t="str">
        <f t="shared" ca="1" si="7"/>
        <v/>
      </c>
      <c r="E843" s="11"/>
      <c r="F843" s="13"/>
      <c r="G843" s="14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" x14ac:dyDescent="0.15">
      <c r="A844" s="6">
        <f t="shared" si="6"/>
        <v>843</v>
      </c>
      <c r="B844" s="10"/>
      <c r="C844" s="11"/>
      <c r="D844" s="12" t="str">
        <f t="shared" ca="1" si="7"/>
        <v/>
      </c>
      <c r="E844" s="11"/>
      <c r="F844" s="13"/>
      <c r="G844" s="14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" x14ac:dyDescent="0.15">
      <c r="A845" s="6">
        <f t="shared" si="6"/>
        <v>844</v>
      </c>
      <c r="B845" s="10"/>
      <c r="C845" s="11"/>
      <c r="D845" s="12" t="str">
        <f t="shared" ca="1" si="7"/>
        <v/>
      </c>
      <c r="E845" s="11"/>
      <c r="F845" s="13"/>
      <c r="G845" s="14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" x14ac:dyDescent="0.15">
      <c r="A846" s="6">
        <f t="shared" si="6"/>
        <v>845</v>
      </c>
      <c r="B846" s="10"/>
      <c r="C846" s="11"/>
      <c r="D846" s="12" t="str">
        <f t="shared" ca="1" si="7"/>
        <v/>
      </c>
      <c r="E846" s="11"/>
      <c r="F846" s="13"/>
      <c r="G846" s="14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" x14ac:dyDescent="0.15">
      <c r="A847" s="6">
        <f t="shared" si="6"/>
        <v>846</v>
      </c>
      <c r="B847" s="10"/>
      <c r="C847" s="11"/>
      <c r="D847" s="12" t="str">
        <f t="shared" ca="1" si="7"/>
        <v/>
      </c>
      <c r="E847" s="11"/>
      <c r="F847" s="13"/>
      <c r="G847" s="14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" x14ac:dyDescent="0.15">
      <c r="A848" s="6">
        <f t="shared" si="6"/>
        <v>847</v>
      </c>
      <c r="B848" s="10"/>
      <c r="C848" s="11"/>
      <c r="D848" s="12" t="str">
        <f t="shared" ca="1" si="7"/>
        <v/>
      </c>
      <c r="E848" s="11"/>
      <c r="F848" s="13"/>
      <c r="G848" s="14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" x14ac:dyDescent="0.15">
      <c r="A849" s="6">
        <f t="shared" si="6"/>
        <v>848</v>
      </c>
      <c r="B849" s="10"/>
      <c r="C849" s="11"/>
      <c r="D849" s="12" t="str">
        <f t="shared" ca="1" si="7"/>
        <v/>
      </c>
      <c r="E849" s="11"/>
      <c r="F849" s="13"/>
      <c r="G849" s="14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" x14ac:dyDescent="0.15">
      <c r="A850" s="6">
        <f t="shared" si="6"/>
        <v>849</v>
      </c>
      <c r="B850" s="10"/>
      <c r="C850" s="11"/>
      <c r="D850" s="12" t="str">
        <f t="shared" ca="1" si="7"/>
        <v/>
      </c>
      <c r="E850" s="11"/>
      <c r="F850" s="13"/>
      <c r="G850" s="14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" x14ac:dyDescent="0.15">
      <c r="A851" s="6">
        <f t="shared" si="6"/>
        <v>850</v>
      </c>
      <c r="B851" s="10"/>
      <c r="C851" s="11"/>
      <c r="D851" s="12" t="str">
        <f t="shared" ca="1" si="7"/>
        <v/>
      </c>
      <c r="E851" s="11"/>
      <c r="F851" s="13"/>
      <c r="G851" s="14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" x14ac:dyDescent="0.15">
      <c r="A852" s="6">
        <f t="shared" si="6"/>
        <v>851</v>
      </c>
      <c r="B852" s="10"/>
      <c r="C852" s="11"/>
      <c r="D852" s="12" t="str">
        <f t="shared" ca="1" si="7"/>
        <v/>
      </c>
      <c r="E852" s="11"/>
      <c r="F852" s="13"/>
      <c r="G852" s="14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" x14ac:dyDescent="0.15">
      <c r="A853" s="6">
        <f t="shared" si="6"/>
        <v>852</v>
      </c>
      <c r="B853" s="10"/>
      <c r="C853" s="11"/>
      <c r="D853" s="12" t="str">
        <f t="shared" ca="1" si="7"/>
        <v/>
      </c>
      <c r="E853" s="11"/>
      <c r="F853" s="13"/>
      <c r="G853" s="14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" x14ac:dyDescent="0.15">
      <c r="A854" s="6">
        <f t="shared" si="6"/>
        <v>853</v>
      </c>
      <c r="B854" s="10"/>
      <c r="C854" s="11"/>
      <c r="D854" s="12" t="str">
        <f t="shared" ca="1" si="7"/>
        <v/>
      </c>
      <c r="E854" s="11"/>
      <c r="F854" s="13"/>
      <c r="G854" s="14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" x14ac:dyDescent="0.15">
      <c r="A855" s="6">
        <f t="shared" si="6"/>
        <v>854</v>
      </c>
      <c r="B855" s="10"/>
      <c r="C855" s="11"/>
      <c r="D855" s="12" t="str">
        <f t="shared" ca="1" si="7"/>
        <v/>
      </c>
      <c r="E855" s="11"/>
      <c r="F855" s="13"/>
      <c r="G855" s="14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" x14ac:dyDescent="0.15">
      <c r="A856" s="6">
        <f t="shared" si="6"/>
        <v>855</v>
      </c>
      <c r="B856" s="10"/>
      <c r="C856" s="11"/>
      <c r="D856" s="12" t="str">
        <f t="shared" ca="1" si="7"/>
        <v/>
      </c>
      <c r="E856" s="11"/>
      <c r="F856" s="13"/>
      <c r="G856" s="14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" x14ac:dyDescent="0.15">
      <c r="A857" s="6">
        <f t="shared" si="6"/>
        <v>856</v>
      </c>
      <c r="B857" s="10"/>
      <c r="C857" s="11"/>
      <c r="D857" s="12" t="str">
        <f t="shared" ca="1" si="7"/>
        <v/>
      </c>
      <c r="E857" s="11"/>
      <c r="F857" s="13"/>
      <c r="G857" s="14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" x14ac:dyDescent="0.15">
      <c r="A858" s="6">
        <f t="shared" si="6"/>
        <v>857</v>
      </c>
      <c r="B858" s="10"/>
      <c r="C858" s="11"/>
      <c r="D858" s="12" t="str">
        <f t="shared" ca="1" si="7"/>
        <v/>
      </c>
      <c r="E858" s="11"/>
      <c r="F858" s="13"/>
      <c r="G858" s="14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" x14ac:dyDescent="0.15">
      <c r="A859" s="6">
        <f t="shared" si="6"/>
        <v>858</v>
      </c>
      <c r="B859" s="10"/>
      <c r="C859" s="11"/>
      <c r="D859" s="12" t="str">
        <f t="shared" ca="1" si="7"/>
        <v/>
      </c>
      <c r="E859" s="11"/>
      <c r="F859" s="13"/>
      <c r="G859" s="14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" x14ac:dyDescent="0.15">
      <c r="A860" s="6">
        <f t="shared" si="6"/>
        <v>859</v>
      </c>
      <c r="B860" s="10"/>
      <c r="C860" s="11"/>
      <c r="D860" s="12" t="str">
        <f t="shared" ca="1" si="7"/>
        <v/>
      </c>
      <c r="E860" s="11"/>
      <c r="F860" s="13"/>
      <c r="G860" s="14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" x14ac:dyDescent="0.15">
      <c r="A861" s="6">
        <f t="shared" si="6"/>
        <v>860</v>
      </c>
      <c r="B861" s="10"/>
      <c r="C861" s="11"/>
      <c r="D861" s="12" t="str">
        <f t="shared" ca="1" si="7"/>
        <v/>
      </c>
      <c r="E861" s="11"/>
      <c r="F861" s="13"/>
      <c r="G861" s="14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" x14ac:dyDescent="0.15">
      <c r="A862" s="6">
        <f t="shared" si="6"/>
        <v>861</v>
      </c>
      <c r="B862" s="10"/>
      <c r="C862" s="11"/>
      <c r="D862" s="12" t="str">
        <f t="shared" ca="1" si="7"/>
        <v/>
      </c>
      <c r="E862" s="11"/>
      <c r="F862" s="13"/>
      <c r="G862" s="14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" x14ac:dyDescent="0.15">
      <c r="A863" s="6">
        <f t="shared" si="6"/>
        <v>862</v>
      </c>
      <c r="B863" s="10"/>
      <c r="C863" s="11"/>
      <c r="D863" s="12" t="str">
        <f t="shared" ca="1" si="7"/>
        <v/>
      </c>
      <c r="E863" s="11"/>
      <c r="F863" s="13"/>
      <c r="G863" s="14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" x14ac:dyDescent="0.15">
      <c r="A864" s="6">
        <f t="shared" si="6"/>
        <v>863</v>
      </c>
      <c r="B864" s="10"/>
      <c r="C864" s="11"/>
      <c r="D864" s="12" t="str">
        <f t="shared" ca="1" si="7"/>
        <v/>
      </c>
      <c r="E864" s="11"/>
      <c r="F864" s="13"/>
      <c r="G864" s="14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" x14ac:dyDescent="0.15">
      <c r="A865" s="6">
        <f t="shared" si="6"/>
        <v>864</v>
      </c>
      <c r="B865" s="10"/>
      <c r="C865" s="11"/>
      <c r="D865" s="12" t="str">
        <f t="shared" ca="1" si="7"/>
        <v/>
      </c>
      <c r="E865" s="11"/>
      <c r="F865" s="13"/>
      <c r="G865" s="14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" x14ac:dyDescent="0.15">
      <c r="A866" s="6">
        <f t="shared" si="6"/>
        <v>865</v>
      </c>
      <c r="B866" s="10"/>
      <c r="C866" s="11"/>
      <c r="D866" s="12" t="str">
        <f t="shared" ca="1" si="7"/>
        <v/>
      </c>
      <c r="E866" s="11"/>
      <c r="F866" s="13"/>
      <c r="G866" s="14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" x14ac:dyDescent="0.15">
      <c r="A867" s="6">
        <f t="shared" si="6"/>
        <v>866</v>
      </c>
      <c r="B867" s="10"/>
      <c r="C867" s="11"/>
      <c r="D867" s="12" t="str">
        <f t="shared" ca="1" si="7"/>
        <v/>
      </c>
      <c r="E867" s="11"/>
      <c r="F867" s="13"/>
      <c r="G867" s="14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" x14ac:dyDescent="0.15">
      <c r="A868" s="6">
        <f t="shared" si="6"/>
        <v>867</v>
      </c>
      <c r="B868" s="10"/>
      <c r="C868" s="11"/>
      <c r="D868" s="12" t="str">
        <f t="shared" ca="1" si="7"/>
        <v/>
      </c>
      <c r="E868" s="11"/>
      <c r="F868" s="13"/>
      <c r="G868" s="14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" x14ac:dyDescent="0.15">
      <c r="A869" s="6">
        <f t="shared" si="6"/>
        <v>868</v>
      </c>
      <c r="B869" s="10"/>
      <c r="C869" s="11"/>
      <c r="D869" s="12" t="str">
        <f t="shared" ca="1" si="7"/>
        <v/>
      </c>
      <c r="E869" s="11"/>
      <c r="F869" s="13"/>
      <c r="G869" s="14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" x14ac:dyDescent="0.15">
      <c r="A870" s="6">
        <f t="shared" si="6"/>
        <v>869</v>
      </c>
      <c r="B870" s="10"/>
      <c r="C870" s="11"/>
      <c r="D870" s="12" t="str">
        <f t="shared" ca="1" si="7"/>
        <v/>
      </c>
      <c r="E870" s="11"/>
      <c r="F870" s="13"/>
      <c r="G870" s="14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" x14ac:dyDescent="0.15">
      <c r="A871" s="6">
        <f t="shared" si="6"/>
        <v>870</v>
      </c>
      <c r="B871" s="10"/>
      <c r="C871" s="11"/>
      <c r="D871" s="12" t="str">
        <f t="shared" ca="1" si="7"/>
        <v/>
      </c>
      <c r="E871" s="11"/>
      <c r="F871" s="13"/>
      <c r="G871" s="14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" x14ac:dyDescent="0.15">
      <c r="A872" s="6">
        <f t="shared" si="6"/>
        <v>871</v>
      </c>
      <c r="B872" s="10"/>
      <c r="C872" s="11"/>
      <c r="D872" s="12" t="str">
        <f t="shared" ca="1" si="7"/>
        <v/>
      </c>
      <c r="E872" s="11"/>
      <c r="F872" s="13"/>
      <c r="G872" s="14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" x14ac:dyDescent="0.15">
      <c r="A873" s="6">
        <f t="shared" si="6"/>
        <v>872</v>
      </c>
      <c r="B873" s="10"/>
      <c r="C873" s="11"/>
      <c r="D873" s="12" t="str">
        <f t="shared" ca="1" si="7"/>
        <v/>
      </c>
      <c r="E873" s="11"/>
      <c r="F873" s="13"/>
      <c r="G873" s="14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" x14ac:dyDescent="0.15">
      <c r="A874" s="6">
        <f t="shared" si="6"/>
        <v>873</v>
      </c>
      <c r="B874" s="10"/>
      <c r="C874" s="11"/>
      <c r="D874" s="12" t="str">
        <f t="shared" ca="1" si="7"/>
        <v/>
      </c>
      <c r="E874" s="11"/>
      <c r="F874" s="13"/>
      <c r="G874" s="14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" x14ac:dyDescent="0.15">
      <c r="A875" s="6">
        <f t="shared" si="6"/>
        <v>874</v>
      </c>
      <c r="B875" s="10"/>
      <c r="C875" s="11"/>
      <c r="D875" s="12" t="str">
        <f t="shared" ca="1" si="7"/>
        <v/>
      </c>
      <c r="E875" s="11"/>
      <c r="F875" s="13"/>
      <c r="G875" s="14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" x14ac:dyDescent="0.15">
      <c r="A876" s="6">
        <f t="shared" si="6"/>
        <v>875</v>
      </c>
      <c r="B876" s="10"/>
      <c r="C876" s="11"/>
      <c r="D876" s="12" t="str">
        <f t="shared" ca="1" si="7"/>
        <v/>
      </c>
      <c r="E876" s="11"/>
      <c r="F876" s="13"/>
      <c r="G876" s="14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" x14ac:dyDescent="0.15">
      <c r="A877" s="6">
        <f t="shared" si="6"/>
        <v>876</v>
      </c>
      <c r="B877" s="10"/>
      <c r="C877" s="11"/>
      <c r="D877" s="12" t="str">
        <f t="shared" ca="1" si="7"/>
        <v/>
      </c>
      <c r="E877" s="11"/>
      <c r="F877" s="13"/>
      <c r="G877" s="14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" x14ac:dyDescent="0.15">
      <c r="A878" s="6">
        <f t="shared" si="6"/>
        <v>877</v>
      </c>
      <c r="B878" s="10"/>
      <c r="C878" s="11"/>
      <c r="D878" s="12" t="str">
        <f t="shared" ca="1" si="7"/>
        <v/>
      </c>
      <c r="E878" s="11"/>
      <c r="F878" s="13"/>
      <c r="G878" s="14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" x14ac:dyDescent="0.15">
      <c r="A879" s="6">
        <f t="shared" si="6"/>
        <v>878</v>
      </c>
      <c r="B879" s="10"/>
      <c r="C879" s="11"/>
      <c r="D879" s="12" t="str">
        <f t="shared" ca="1" si="7"/>
        <v/>
      </c>
      <c r="E879" s="11"/>
      <c r="F879" s="13"/>
      <c r="G879" s="14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" x14ac:dyDescent="0.15">
      <c r="A880" s="6">
        <f t="shared" si="6"/>
        <v>879</v>
      </c>
      <c r="B880" s="10"/>
      <c r="C880" s="11"/>
      <c r="D880" s="12" t="str">
        <f t="shared" ca="1" si="7"/>
        <v/>
      </c>
      <c r="E880" s="11"/>
      <c r="F880" s="13"/>
      <c r="G880" s="14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" x14ac:dyDescent="0.15">
      <c r="A881" s="6">
        <f t="shared" si="6"/>
        <v>880</v>
      </c>
      <c r="B881" s="10"/>
      <c r="C881" s="11"/>
      <c r="D881" s="12" t="str">
        <f t="shared" ca="1" si="7"/>
        <v/>
      </c>
      <c r="E881" s="11"/>
      <c r="F881" s="13"/>
      <c r="G881" s="14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" x14ac:dyDescent="0.15">
      <c r="A882" s="6">
        <f t="shared" si="6"/>
        <v>881</v>
      </c>
      <c r="B882" s="10"/>
      <c r="C882" s="11"/>
      <c r="D882" s="12" t="str">
        <f t="shared" ca="1" si="7"/>
        <v/>
      </c>
      <c r="E882" s="11"/>
      <c r="F882" s="13"/>
      <c r="G882" s="14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" x14ac:dyDescent="0.15">
      <c r="A883" s="6">
        <f t="shared" si="6"/>
        <v>882</v>
      </c>
      <c r="B883" s="10"/>
      <c r="C883" s="11"/>
      <c r="D883" s="12" t="str">
        <f t="shared" ca="1" si="7"/>
        <v/>
      </c>
      <c r="E883" s="11"/>
      <c r="F883" s="13"/>
      <c r="G883" s="14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" x14ac:dyDescent="0.15">
      <c r="A884" s="6">
        <f t="shared" si="6"/>
        <v>883</v>
      </c>
      <c r="B884" s="10"/>
      <c r="C884" s="11"/>
      <c r="D884" s="12" t="str">
        <f t="shared" ca="1" si="7"/>
        <v/>
      </c>
      <c r="E884" s="11"/>
      <c r="F884" s="13"/>
      <c r="G884" s="14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" x14ac:dyDescent="0.15">
      <c r="A885" s="6">
        <f t="shared" si="6"/>
        <v>884</v>
      </c>
      <c r="B885" s="10"/>
      <c r="C885" s="11"/>
      <c r="D885" s="12" t="str">
        <f t="shared" ca="1" si="7"/>
        <v/>
      </c>
      <c r="E885" s="11"/>
      <c r="F885" s="13"/>
      <c r="G885" s="14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" x14ac:dyDescent="0.15">
      <c r="A886" s="6">
        <f t="shared" si="6"/>
        <v>885</v>
      </c>
      <c r="B886" s="10"/>
      <c r="C886" s="11"/>
      <c r="D886" s="12" t="str">
        <f t="shared" ca="1" si="7"/>
        <v/>
      </c>
      <c r="E886" s="11"/>
      <c r="F886" s="13"/>
      <c r="G886" s="14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" x14ac:dyDescent="0.15">
      <c r="A887" s="6">
        <f t="shared" si="6"/>
        <v>886</v>
      </c>
      <c r="B887" s="10"/>
      <c r="C887" s="11"/>
      <c r="D887" s="12" t="str">
        <f t="shared" ca="1" si="7"/>
        <v/>
      </c>
      <c r="E887" s="11"/>
      <c r="F887" s="13"/>
      <c r="G887" s="14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" x14ac:dyDescent="0.15">
      <c r="A888" s="6">
        <f t="shared" si="6"/>
        <v>887</v>
      </c>
      <c r="B888" s="10"/>
      <c r="C888" s="11"/>
      <c r="D888" s="12" t="str">
        <f t="shared" ca="1" si="7"/>
        <v/>
      </c>
      <c r="E888" s="11"/>
      <c r="F888" s="13"/>
      <c r="G888" s="14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" x14ac:dyDescent="0.15">
      <c r="A889" s="6">
        <f t="shared" si="6"/>
        <v>888</v>
      </c>
      <c r="B889" s="10"/>
      <c r="C889" s="11"/>
      <c r="D889" s="12" t="str">
        <f t="shared" ca="1" si="7"/>
        <v/>
      </c>
      <c r="E889" s="11"/>
      <c r="F889" s="13"/>
      <c r="G889" s="14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" x14ac:dyDescent="0.15">
      <c r="A890" s="6">
        <f t="shared" si="6"/>
        <v>889</v>
      </c>
      <c r="B890" s="10"/>
      <c r="C890" s="11"/>
      <c r="D890" s="12" t="str">
        <f t="shared" ca="1" si="7"/>
        <v/>
      </c>
      <c r="E890" s="11"/>
      <c r="F890" s="13"/>
      <c r="G890" s="14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" x14ac:dyDescent="0.15">
      <c r="A891" s="6">
        <f t="shared" si="6"/>
        <v>890</v>
      </c>
      <c r="B891" s="10"/>
      <c r="C891" s="11"/>
      <c r="D891" s="12" t="str">
        <f t="shared" ca="1" si="7"/>
        <v/>
      </c>
      <c r="E891" s="11"/>
      <c r="F891" s="13"/>
      <c r="G891" s="14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" x14ac:dyDescent="0.15">
      <c r="A892" s="6">
        <f t="shared" si="6"/>
        <v>891</v>
      </c>
      <c r="B892" s="10"/>
      <c r="C892" s="11"/>
      <c r="D892" s="12" t="str">
        <f t="shared" ca="1" si="7"/>
        <v/>
      </c>
      <c r="E892" s="11"/>
      <c r="F892" s="13"/>
      <c r="G892" s="14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" x14ac:dyDescent="0.15">
      <c r="A893" s="6">
        <f t="shared" si="6"/>
        <v>892</v>
      </c>
      <c r="B893" s="10"/>
      <c r="C893" s="11"/>
      <c r="D893" s="12" t="str">
        <f t="shared" ca="1" si="7"/>
        <v/>
      </c>
      <c r="E893" s="11"/>
      <c r="F893" s="13"/>
      <c r="G893" s="14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" x14ac:dyDescent="0.15">
      <c r="A894" s="6">
        <f t="shared" si="6"/>
        <v>893</v>
      </c>
      <c r="B894" s="10"/>
      <c r="C894" s="11"/>
      <c r="D894" s="12" t="str">
        <f t="shared" ca="1" si="7"/>
        <v/>
      </c>
      <c r="E894" s="11"/>
      <c r="F894" s="13"/>
      <c r="G894" s="14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" x14ac:dyDescent="0.15">
      <c r="A895" s="6">
        <f t="shared" si="6"/>
        <v>894</v>
      </c>
      <c r="B895" s="10"/>
      <c r="C895" s="11"/>
      <c r="D895" s="12" t="str">
        <f t="shared" ca="1" si="7"/>
        <v/>
      </c>
      <c r="E895" s="11"/>
      <c r="F895" s="13"/>
      <c r="G895" s="14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" x14ac:dyDescent="0.15">
      <c r="A896" s="6">
        <f t="shared" si="6"/>
        <v>895</v>
      </c>
      <c r="B896" s="10"/>
      <c r="C896" s="11"/>
      <c r="D896" s="12" t="str">
        <f t="shared" ca="1" si="7"/>
        <v/>
      </c>
      <c r="E896" s="11"/>
      <c r="F896" s="13"/>
      <c r="G896" s="14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" x14ac:dyDescent="0.15">
      <c r="A897" s="6">
        <f t="shared" si="6"/>
        <v>896</v>
      </c>
      <c r="B897" s="10"/>
      <c r="C897" s="11"/>
      <c r="D897" s="12" t="str">
        <f t="shared" ca="1" si="7"/>
        <v/>
      </c>
      <c r="E897" s="11"/>
      <c r="F897" s="13"/>
      <c r="G897" s="14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" x14ac:dyDescent="0.15">
      <c r="A898" s="6">
        <f t="shared" si="6"/>
        <v>897</v>
      </c>
      <c r="B898" s="10"/>
      <c r="C898" s="11"/>
      <c r="D898" s="12" t="str">
        <f t="shared" ca="1" si="7"/>
        <v/>
      </c>
      <c r="E898" s="11"/>
      <c r="F898" s="13"/>
      <c r="G898" s="14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" x14ac:dyDescent="0.15">
      <c r="A899" s="6">
        <f t="shared" si="6"/>
        <v>898</v>
      </c>
      <c r="B899" s="10"/>
      <c r="C899" s="11"/>
      <c r="D899" s="12" t="str">
        <f t="shared" ca="1" si="7"/>
        <v/>
      </c>
      <c r="E899" s="11"/>
      <c r="F899" s="13"/>
      <c r="G899" s="14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" x14ac:dyDescent="0.15">
      <c r="A900" s="6">
        <f t="shared" si="6"/>
        <v>899</v>
      </c>
      <c r="B900" s="10"/>
      <c r="C900" s="11"/>
      <c r="D900" s="12" t="str">
        <f t="shared" ca="1" si="7"/>
        <v/>
      </c>
      <c r="E900" s="11"/>
      <c r="F900" s="13"/>
      <c r="G900" s="14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" x14ac:dyDescent="0.15">
      <c r="A901" s="6">
        <f t="shared" si="6"/>
        <v>900</v>
      </c>
      <c r="B901" s="10"/>
      <c r="C901" s="11"/>
      <c r="D901" s="12" t="str">
        <f t="shared" ca="1" si="7"/>
        <v/>
      </c>
      <c r="E901" s="11"/>
      <c r="F901" s="13"/>
      <c r="G901" s="14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" x14ac:dyDescent="0.15">
      <c r="A902" s="6">
        <f t="shared" si="6"/>
        <v>901</v>
      </c>
      <c r="B902" s="10"/>
      <c r="C902" s="11"/>
      <c r="D902" s="12" t="str">
        <f t="shared" ca="1" si="7"/>
        <v/>
      </c>
      <c r="E902" s="11"/>
      <c r="F902" s="13"/>
      <c r="G902" s="14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" x14ac:dyDescent="0.15">
      <c r="A903" s="6">
        <f t="shared" si="6"/>
        <v>902</v>
      </c>
      <c r="B903" s="10"/>
      <c r="C903" s="11"/>
      <c r="D903" s="12" t="str">
        <f t="shared" ca="1" si="7"/>
        <v/>
      </c>
      <c r="E903" s="11"/>
      <c r="F903" s="13"/>
      <c r="G903" s="14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" x14ac:dyDescent="0.15">
      <c r="A904" s="6">
        <f t="shared" si="6"/>
        <v>903</v>
      </c>
      <c r="B904" s="10"/>
      <c r="C904" s="11"/>
      <c r="D904" s="12" t="str">
        <f t="shared" ca="1" si="7"/>
        <v/>
      </c>
      <c r="E904" s="11"/>
      <c r="F904" s="13"/>
      <c r="G904" s="14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" x14ac:dyDescent="0.15">
      <c r="A905" s="6">
        <f t="shared" si="6"/>
        <v>904</v>
      </c>
      <c r="B905" s="10"/>
      <c r="C905" s="11"/>
      <c r="D905" s="12" t="str">
        <f t="shared" ca="1" si="7"/>
        <v/>
      </c>
      <c r="E905" s="11"/>
      <c r="F905" s="13"/>
      <c r="G905" s="14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" x14ac:dyDescent="0.15">
      <c r="A906" s="6">
        <f t="shared" si="6"/>
        <v>905</v>
      </c>
      <c r="B906" s="10"/>
      <c r="C906" s="11"/>
      <c r="D906" s="12" t="str">
        <f t="shared" ca="1" si="7"/>
        <v/>
      </c>
      <c r="E906" s="11"/>
      <c r="F906" s="13"/>
      <c r="G906" s="14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" x14ac:dyDescent="0.15">
      <c r="A907" s="6">
        <f t="shared" si="6"/>
        <v>906</v>
      </c>
      <c r="B907" s="10"/>
      <c r="C907" s="11"/>
      <c r="D907" s="12" t="str">
        <f t="shared" ca="1" si="7"/>
        <v/>
      </c>
      <c r="E907" s="11"/>
      <c r="F907" s="13"/>
      <c r="G907" s="14">
        <v>44745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" x14ac:dyDescent="0.15">
      <c r="A908" s="6">
        <f t="shared" si="6"/>
        <v>907</v>
      </c>
      <c r="B908" s="10"/>
      <c r="C908" s="11"/>
      <c r="D908" s="12" t="str">
        <f t="shared" ca="1" si="7"/>
        <v/>
      </c>
      <c r="E908" s="11"/>
      <c r="F908" s="13"/>
      <c r="G908" s="14" t="s">
        <v>9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" x14ac:dyDescent="0.15">
      <c r="A909" s="6">
        <f t="shared" si="6"/>
        <v>908</v>
      </c>
      <c r="B909" s="10"/>
      <c r="C909" s="11"/>
      <c r="D909" s="12" t="str">
        <f t="shared" ca="1" si="7"/>
        <v/>
      </c>
      <c r="E909" s="11"/>
      <c r="F909" s="13"/>
      <c r="G909" s="14" t="s">
        <v>10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" x14ac:dyDescent="0.15">
      <c r="A910" s="6">
        <f t="shared" si="6"/>
        <v>909</v>
      </c>
      <c r="B910" s="10"/>
      <c r="C910" s="11"/>
      <c r="D910" s="12" t="str">
        <f t="shared" ca="1" si="7"/>
        <v/>
      </c>
      <c r="E910" s="11"/>
      <c r="F910" s="13"/>
      <c r="G910" s="14" t="s">
        <v>11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" x14ac:dyDescent="0.15">
      <c r="A911" s="6">
        <f t="shared" si="6"/>
        <v>910</v>
      </c>
      <c r="B911" s="10"/>
      <c r="C911" s="11"/>
      <c r="D911" s="12" t="str">
        <f t="shared" ca="1" si="7"/>
        <v/>
      </c>
      <c r="E911" s="11"/>
      <c r="F911" s="13"/>
      <c r="G911" s="14" t="s">
        <v>12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" x14ac:dyDescent="0.15">
      <c r="A912" s="6">
        <f t="shared" si="6"/>
        <v>911</v>
      </c>
      <c r="B912" s="10"/>
      <c r="C912" s="11"/>
      <c r="D912" s="12" t="str">
        <f t="shared" ca="1" si="7"/>
        <v/>
      </c>
      <c r="E912" s="11"/>
      <c r="F912" s="13"/>
      <c r="G912" s="14">
        <v>44808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" x14ac:dyDescent="0.15">
      <c r="A913" s="6">
        <f t="shared" si="6"/>
        <v>912</v>
      </c>
      <c r="B913" s="10"/>
      <c r="C913" s="11"/>
      <c r="D913" s="12" t="str">
        <f t="shared" ca="1" si="7"/>
        <v/>
      </c>
      <c r="E913" s="11"/>
      <c r="F913" s="13"/>
      <c r="G913" s="14" t="s">
        <v>13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" x14ac:dyDescent="0.15">
      <c r="A914" s="6">
        <f t="shared" si="6"/>
        <v>913</v>
      </c>
      <c r="B914" s="10"/>
      <c r="C914" s="11"/>
      <c r="D914" s="12" t="str">
        <f t="shared" ca="1" si="7"/>
        <v/>
      </c>
      <c r="E914" s="11"/>
      <c r="F914" s="13"/>
      <c r="G914" s="14" t="s">
        <v>14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" x14ac:dyDescent="0.15">
      <c r="A915" s="6">
        <f t="shared" si="6"/>
        <v>914</v>
      </c>
      <c r="B915" s="10"/>
      <c r="C915" s="11"/>
      <c r="D915" s="12" t="str">
        <f t="shared" ca="1" si="7"/>
        <v/>
      </c>
      <c r="E915" s="11"/>
      <c r="F915" s="13"/>
      <c r="G915" s="14">
        <v>44869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" x14ac:dyDescent="0.15">
      <c r="A916" s="6">
        <f t="shared" si="6"/>
        <v>915</v>
      </c>
      <c r="B916" s="10"/>
      <c r="C916" s="11"/>
      <c r="D916" s="12" t="str">
        <f t="shared" ca="1" si="7"/>
        <v/>
      </c>
      <c r="E916" s="11"/>
      <c r="F916" s="13"/>
      <c r="G916" s="14">
        <v>44654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" x14ac:dyDescent="0.15">
      <c r="A917" s="6">
        <f t="shared" si="6"/>
        <v>916</v>
      </c>
      <c r="B917" s="10"/>
      <c r="C917" s="11"/>
      <c r="D917" s="12" t="str">
        <f t="shared" ca="1" si="7"/>
        <v/>
      </c>
      <c r="E917" s="11"/>
      <c r="F917" s="13"/>
      <c r="G917" s="14" t="s">
        <v>15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" x14ac:dyDescent="0.15">
      <c r="A918" s="6">
        <f t="shared" si="6"/>
        <v>917</v>
      </c>
      <c r="B918" s="10"/>
      <c r="C918" s="11"/>
      <c r="D918" s="12" t="str">
        <f t="shared" ca="1" si="7"/>
        <v/>
      </c>
      <c r="E918" s="11"/>
      <c r="F918" s="13"/>
      <c r="G918" s="14" t="s">
        <v>16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" x14ac:dyDescent="0.15">
      <c r="A919" s="6">
        <f t="shared" si="6"/>
        <v>918</v>
      </c>
      <c r="B919" s="10"/>
      <c r="C919" s="11"/>
      <c r="D919" s="12" t="str">
        <f t="shared" ca="1" si="7"/>
        <v/>
      </c>
      <c r="E919" s="11"/>
      <c r="F919" s="13"/>
      <c r="G919" s="14" t="s">
        <v>17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" x14ac:dyDescent="0.15">
      <c r="A920" s="6">
        <f t="shared" si="6"/>
        <v>919</v>
      </c>
      <c r="B920" s="10"/>
      <c r="C920" s="11"/>
      <c r="D920" s="12" t="str">
        <f t="shared" ca="1" si="7"/>
        <v/>
      </c>
      <c r="E920" s="11"/>
      <c r="F920" s="13"/>
      <c r="G920" s="14">
        <v>1706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" x14ac:dyDescent="0.15">
      <c r="A921" s="6">
        <f t="shared" si="6"/>
        <v>920</v>
      </c>
      <c r="B921" s="10"/>
      <c r="C921" s="11"/>
      <c r="D921" s="12" t="str">
        <f t="shared" ca="1" si="7"/>
        <v/>
      </c>
      <c r="E921" s="11"/>
      <c r="F921" s="13"/>
      <c r="G921" s="14" t="s">
        <v>15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" x14ac:dyDescent="0.15">
      <c r="A922" s="6">
        <f t="shared" si="6"/>
        <v>921</v>
      </c>
      <c r="B922" s="10"/>
      <c r="C922" s="11"/>
      <c r="D922" s="12" t="str">
        <f t="shared" ca="1" si="7"/>
        <v/>
      </c>
      <c r="E922" s="11"/>
      <c r="F922" s="13"/>
      <c r="G922" s="14">
        <v>44837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" x14ac:dyDescent="0.15">
      <c r="A923" s="6">
        <f t="shared" si="6"/>
        <v>922</v>
      </c>
      <c r="B923" s="10"/>
      <c r="C923" s="11"/>
      <c r="D923" s="12" t="str">
        <f t="shared" ca="1" si="7"/>
        <v/>
      </c>
      <c r="E923" s="11"/>
      <c r="F923" s="13"/>
      <c r="G923" s="14">
        <v>2004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" x14ac:dyDescent="0.15">
      <c r="A924" s="6">
        <f t="shared" si="6"/>
        <v>923</v>
      </c>
      <c r="B924" s="10"/>
      <c r="C924" s="11"/>
      <c r="D924" s="12" t="str">
        <f t="shared" ca="1" si="7"/>
        <v/>
      </c>
      <c r="E924" s="11"/>
      <c r="F924" s="13"/>
      <c r="G924" s="14" t="s">
        <v>18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" x14ac:dyDescent="0.15">
      <c r="A925" s="6">
        <f t="shared" si="6"/>
        <v>924</v>
      </c>
      <c r="B925" s="10"/>
      <c r="C925" s="11"/>
      <c r="D925" s="12" t="str">
        <f t="shared" ca="1" si="7"/>
        <v/>
      </c>
      <c r="E925" s="11"/>
      <c r="F925" s="13"/>
      <c r="G925" s="14">
        <v>44654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" x14ac:dyDescent="0.15">
      <c r="A926" s="6">
        <f t="shared" si="6"/>
        <v>925</v>
      </c>
      <c r="B926" s="10"/>
      <c r="C926" s="11"/>
      <c r="D926" s="12" t="str">
        <f t="shared" ca="1" si="7"/>
        <v/>
      </c>
      <c r="E926" s="11"/>
      <c r="F926" s="13"/>
      <c r="G926" s="14">
        <v>44595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" x14ac:dyDescent="0.15">
      <c r="A927" s="6">
        <f t="shared" si="6"/>
        <v>926</v>
      </c>
      <c r="B927" s="10"/>
      <c r="C927" s="11"/>
      <c r="D927" s="12" t="str">
        <f t="shared" ca="1" si="7"/>
        <v/>
      </c>
      <c r="E927" s="11"/>
      <c r="F927" s="13"/>
      <c r="G927" s="14" t="s">
        <v>19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" x14ac:dyDescent="0.15">
      <c r="A928" s="6">
        <f t="shared" si="6"/>
        <v>927</v>
      </c>
      <c r="B928" s="10"/>
      <c r="C928" s="11"/>
      <c r="D928" s="12" t="str">
        <f t="shared" ca="1" si="7"/>
        <v/>
      </c>
      <c r="E928" s="11"/>
      <c r="F928" s="13"/>
      <c r="G928" s="14" t="s">
        <v>20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" x14ac:dyDescent="0.15">
      <c r="A929" s="6">
        <f t="shared" si="6"/>
        <v>928</v>
      </c>
      <c r="B929" s="10"/>
      <c r="C929" s="11"/>
      <c r="D929" s="12" t="str">
        <f t="shared" ca="1" si="7"/>
        <v/>
      </c>
      <c r="E929" s="11"/>
      <c r="F929" s="13"/>
      <c r="G929" s="14" t="s">
        <v>21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" x14ac:dyDescent="0.15">
      <c r="A930" s="6">
        <f t="shared" si="6"/>
        <v>929</v>
      </c>
      <c r="B930" s="10"/>
      <c r="C930" s="11"/>
      <c r="D930" s="12" t="str">
        <f t="shared" ca="1" si="7"/>
        <v/>
      </c>
      <c r="E930" s="11"/>
      <c r="F930" s="13"/>
      <c r="G930" s="14">
        <v>44656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" x14ac:dyDescent="0.15">
      <c r="A931" s="6">
        <f t="shared" si="6"/>
        <v>930</v>
      </c>
      <c r="B931" s="10"/>
      <c r="C931" s="11"/>
      <c r="D931" s="12" t="str">
        <f t="shared" ca="1" si="7"/>
        <v/>
      </c>
      <c r="E931" s="11"/>
      <c r="F931" s="13"/>
      <c r="G931" s="14" t="s">
        <v>22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" x14ac:dyDescent="0.15">
      <c r="A932" s="6">
        <f t="shared" si="6"/>
        <v>931</v>
      </c>
      <c r="B932" s="10"/>
      <c r="C932" s="11"/>
      <c r="D932" s="12" t="str">
        <f t="shared" ca="1" si="7"/>
        <v/>
      </c>
      <c r="E932" s="11"/>
      <c r="F932" s="13"/>
      <c r="G932" s="14">
        <v>44776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" x14ac:dyDescent="0.15">
      <c r="A933" s="6">
        <f t="shared" si="6"/>
        <v>932</v>
      </c>
      <c r="B933" s="10"/>
      <c r="C933" s="11"/>
      <c r="D933" s="12" t="str">
        <f t="shared" ca="1" si="7"/>
        <v/>
      </c>
      <c r="E933" s="11"/>
      <c r="F933" s="13"/>
      <c r="G933" s="14" t="s">
        <v>23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" x14ac:dyDescent="0.15">
      <c r="A934" s="6">
        <f t="shared" si="6"/>
        <v>933</v>
      </c>
      <c r="B934" s="10"/>
      <c r="C934" s="11"/>
      <c r="D934" s="12" t="str">
        <f t="shared" ca="1" si="7"/>
        <v/>
      </c>
      <c r="E934" s="11"/>
      <c r="F934" s="13"/>
      <c r="G934" s="14" t="s">
        <v>24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" x14ac:dyDescent="0.15">
      <c r="A935" s="6">
        <f t="shared" si="6"/>
        <v>934</v>
      </c>
      <c r="B935" s="10"/>
      <c r="C935" s="11"/>
      <c r="D935" s="12" t="str">
        <f t="shared" ca="1" si="7"/>
        <v/>
      </c>
      <c r="E935" s="11"/>
      <c r="F935" s="13"/>
      <c r="G935" s="14" t="s">
        <v>25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" x14ac:dyDescent="0.15">
      <c r="A936" s="6">
        <f t="shared" si="6"/>
        <v>935</v>
      </c>
      <c r="B936" s="10"/>
      <c r="C936" s="11"/>
      <c r="D936" s="12" t="str">
        <f t="shared" ca="1" si="7"/>
        <v/>
      </c>
      <c r="E936" s="11"/>
      <c r="F936" s="13"/>
      <c r="G936" s="14" t="s">
        <v>21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" x14ac:dyDescent="0.15">
      <c r="A937" s="6">
        <f t="shared" si="6"/>
        <v>936</v>
      </c>
      <c r="B937" s="10"/>
      <c r="C937" s="11"/>
      <c r="D937" s="12" t="str">
        <f t="shared" ca="1" si="7"/>
        <v/>
      </c>
      <c r="E937" s="11"/>
      <c r="F937" s="13"/>
      <c r="G937" s="14">
        <v>44745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" x14ac:dyDescent="0.15">
      <c r="A938" s="6">
        <f t="shared" si="6"/>
        <v>937</v>
      </c>
      <c r="B938" s="10"/>
      <c r="C938" s="11"/>
      <c r="D938" s="12" t="str">
        <f t="shared" ca="1" si="7"/>
        <v/>
      </c>
      <c r="E938" s="11"/>
      <c r="F938" s="13"/>
      <c r="G938" s="14" t="s">
        <v>26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" x14ac:dyDescent="0.15">
      <c r="A939" s="6">
        <f t="shared" si="6"/>
        <v>938</v>
      </c>
      <c r="B939" s="10"/>
      <c r="C939" s="11"/>
      <c r="D939" s="12" t="str">
        <f t="shared" ca="1" si="7"/>
        <v/>
      </c>
      <c r="E939" s="11"/>
      <c r="F939" s="13"/>
      <c r="G939" s="14" t="s">
        <v>27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" x14ac:dyDescent="0.15">
      <c r="A940" s="6">
        <f t="shared" si="6"/>
        <v>939</v>
      </c>
      <c r="B940" s="10"/>
      <c r="C940" s="11"/>
      <c r="D940" s="12" t="str">
        <f t="shared" ca="1" si="7"/>
        <v/>
      </c>
      <c r="E940" s="11"/>
      <c r="F940" s="13"/>
      <c r="G940" s="14">
        <v>44687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" x14ac:dyDescent="0.15">
      <c r="A941" s="6">
        <f t="shared" si="6"/>
        <v>940</v>
      </c>
      <c r="B941" s="10"/>
      <c r="C941" s="11"/>
      <c r="D941" s="12" t="str">
        <f t="shared" ca="1" si="7"/>
        <v/>
      </c>
      <c r="E941" s="11"/>
      <c r="F941" s="13"/>
      <c r="G941" s="14" t="s">
        <v>28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" x14ac:dyDescent="0.15">
      <c r="A942" s="6">
        <f t="shared" si="6"/>
        <v>941</v>
      </c>
      <c r="B942" s="10"/>
      <c r="C942" s="11"/>
      <c r="D942" s="12" t="str">
        <f t="shared" ca="1" si="7"/>
        <v/>
      </c>
      <c r="E942" s="11"/>
      <c r="F942" s="13"/>
      <c r="G942" s="14">
        <v>44625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" x14ac:dyDescent="0.15">
      <c r="A943" s="6">
        <f t="shared" si="6"/>
        <v>942</v>
      </c>
      <c r="B943" s="10"/>
      <c r="C943" s="11"/>
      <c r="D943" s="12" t="str">
        <f t="shared" ca="1" si="7"/>
        <v/>
      </c>
      <c r="E943" s="11"/>
      <c r="F943" s="13"/>
      <c r="G943" s="14" t="s">
        <v>29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" x14ac:dyDescent="0.15">
      <c r="A944" s="6">
        <f t="shared" si="6"/>
        <v>943</v>
      </c>
      <c r="B944" s="10"/>
      <c r="C944" s="11"/>
      <c r="D944" s="12" t="str">
        <f t="shared" ca="1" si="7"/>
        <v/>
      </c>
      <c r="E944" s="11"/>
      <c r="F944" s="13"/>
      <c r="G944" s="14" t="s">
        <v>30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" x14ac:dyDescent="0.15">
      <c r="A945" s="6">
        <f t="shared" si="6"/>
        <v>944</v>
      </c>
      <c r="B945" s="10"/>
      <c r="C945" s="11"/>
      <c r="D945" s="12" t="str">
        <f t="shared" ca="1" si="7"/>
        <v/>
      </c>
      <c r="E945" s="11"/>
      <c r="F945" s="13"/>
      <c r="G945" s="14" t="s">
        <v>11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" x14ac:dyDescent="0.15">
      <c r="A946" s="6">
        <f t="shared" si="6"/>
        <v>945</v>
      </c>
      <c r="B946" s="10"/>
      <c r="C946" s="11"/>
      <c r="D946" s="12" t="str">
        <f t="shared" ca="1" si="7"/>
        <v/>
      </c>
      <c r="E946" s="11"/>
      <c r="F946" s="13"/>
      <c r="G946" s="14">
        <v>44719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" x14ac:dyDescent="0.15">
      <c r="A947" s="6">
        <f t="shared" si="6"/>
        <v>946</v>
      </c>
      <c r="B947" s="10"/>
      <c r="C947" s="11"/>
      <c r="D947" s="12" t="str">
        <f t="shared" ca="1" si="7"/>
        <v/>
      </c>
      <c r="E947" s="11"/>
      <c r="F947" s="13"/>
      <c r="G947" s="14" t="s">
        <v>21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" x14ac:dyDescent="0.15">
      <c r="A948" s="6">
        <f t="shared" si="6"/>
        <v>947</v>
      </c>
      <c r="B948" s="10"/>
      <c r="C948" s="11"/>
      <c r="D948" s="12" t="str">
        <f t="shared" ca="1" si="7"/>
        <v/>
      </c>
      <c r="E948" s="11"/>
      <c r="F948" s="13"/>
      <c r="G948" s="14" t="s">
        <v>30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" x14ac:dyDescent="0.15">
      <c r="A949" s="6">
        <f t="shared" si="6"/>
        <v>948</v>
      </c>
      <c r="B949" s="10"/>
      <c r="C949" s="11"/>
      <c r="D949" s="12" t="str">
        <f t="shared" ca="1" si="7"/>
        <v/>
      </c>
      <c r="E949" s="11"/>
      <c r="F949" s="13"/>
      <c r="G949" s="14">
        <v>44776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" x14ac:dyDescent="0.15">
      <c r="A950" s="6">
        <f t="shared" si="6"/>
        <v>949</v>
      </c>
      <c r="B950" s="10"/>
      <c r="C950" s="11"/>
      <c r="D950" s="12" t="str">
        <f t="shared" ca="1" si="7"/>
        <v/>
      </c>
      <c r="E950" s="11"/>
      <c r="F950" s="13"/>
      <c r="G950" s="14" t="s">
        <v>25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" x14ac:dyDescent="0.15">
      <c r="A951" s="6">
        <f t="shared" si="6"/>
        <v>950</v>
      </c>
      <c r="B951" s="10"/>
      <c r="C951" s="11"/>
      <c r="D951" s="12" t="str">
        <f t="shared" ca="1" si="7"/>
        <v/>
      </c>
      <c r="E951" s="11"/>
      <c r="F951" s="13"/>
      <c r="G951" s="14">
        <v>44633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" x14ac:dyDescent="0.15">
      <c r="A952" s="6">
        <f t="shared" si="6"/>
        <v>951</v>
      </c>
      <c r="B952" s="10"/>
      <c r="C952" s="11"/>
      <c r="D952" s="12" t="str">
        <f t="shared" ca="1" si="7"/>
        <v/>
      </c>
      <c r="E952" s="11"/>
      <c r="F952" s="13"/>
      <c r="G952" s="15">
        <v>44798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" x14ac:dyDescent="0.15">
      <c r="A953" s="6">
        <f t="shared" si="6"/>
        <v>952</v>
      </c>
      <c r="B953" s="10"/>
      <c r="C953" s="11"/>
      <c r="D953" s="12" t="str">
        <f t="shared" ca="1" si="7"/>
        <v/>
      </c>
      <c r="E953" s="11"/>
      <c r="F953" s="13"/>
      <c r="G953" s="14">
        <v>1103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" x14ac:dyDescent="0.15">
      <c r="A954" s="6">
        <f t="shared" si="6"/>
        <v>953</v>
      </c>
      <c r="B954" s="10"/>
      <c r="C954" s="11"/>
      <c r="D954" s="12" t="str">
        <f t="shared" ca="1" si="7"/>
        <v/>
      </c>
      <c r="E954" s="11"/>
      <c r="F954" s="13"/>
      <c r="G954" s="14">
        <v>1707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" x14ac:dyDescent="0.15">
      <c r="A955" s="6">
        <f t="shared" si="6"/>
        <v>954</v>
      </c>
      <c r="B955" s="10"/>
      <c r="C955" s="11"/>
      <c r="D955" s="12" t="str">
        <f t="shared" ca="1" si="7"/>
        <v/>
      </c>
      <c r="E955" s="11"/>
      <c r="F955" s="13"/>
      <c r="G955" s="14">
        <v>1803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" x14ac:dyDescent="0.15">
      <c r="A956" s="6">
        <f t="shared" si="6"/>
        <v>955</v>
      </c>
      <c r="B956" s="10"/>
      <c r="C956" s="11"/>
      <c r="D956" s="12" t="str">
        <f t="shared" ca="1" si="7"/>
        <v/>
      </c>
      <c r="E956" s="11"/>
      <c r="F956" s="13"/>
      <c r="G956" s="14">
        <v>1603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" x14ac:dyDescent="0.15">
      <c r="A957" s="6">
        <f t="shared" si="6"/>
        <v>956</v>
      </c>
      <c r="B957" s="10"/>
      <c r="C957" s="11"/>
      <c r="D957" s="12" t="str">
        <f t="shared" ca="1" si="7"/>
        <v/>
      </c>
      <c r="E957" s="11"/>
      <c r="F957" s="13"/>
      <c r="G957" s="14">
        <v>3003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" x14ac:dyDescent="0.15">
      <c r="A958" s="6">
        <f t="shared" si="6"/>
        <v>957</v>
      </c>
      <c r="B958" s="10"/>
      <c r="C958" s="11"/>
      <c r="D958" s="12" t="str">
        <f t="shared" ca="1" si="7"/>
        <v/>
      </c>
      <c r="E958" s="11"/>
      <c r="F958" s="13"/>
      <c r="G958" s="14" t="s">
        <v>31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" x14ac:dyDescent="0.15">
      <c r="A959" s="6">
        <f t="shared" si="6"/>
        <v>958</v>
      </c>
      <c r="B959" s="10"/>
      <c r="C959" s="11"/>
      <c r="D959" s="12" t="str">
        <f t="shared" ca="1" si="7"/>
        <v/>
      </c>
      <c r="E959" s="11"/>
      <c r="F959" s="13"/>
      <c r="G959" s="14">
        <v>2903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" x14ac:dyDescent="0.15">
      <c r="A960" s="6">
        <f t="shared" si="6"/>
        <v>959</v>
      </c>
      <c r="B960" s="10"/>
      <c r="C960" s="11"/>
      <c r="D960" s="12" t="str">
        <f t="shared" ca="1" si="7"/>
        <v/>
      </c>
      <c r="E960" s="11"/>
      <c r="F960" s="13"/>
      <c r="G960" s="14">
        <v>3003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" x14ac:dyDescent="0.15">
      <c r="A961" s="6">
        <f t="shared" si="6"/>
        <v>960</v>
      </c>
      <c r="B961" s="10"/>
      <c r="C961" s="11"/>
      <c r="D961" s="12" t="str">
        <f t="shared" ca="1" si="7"/>
        <v/>
      </c>
      <c r="E961" s="11"/>
      <c r="F961" s="13"/>
      <c r="G961" s="14">
        <v>1803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" x14ac:dyDescent="0.15">
      <c r="A962" s="6">
        <f t="shared" si="6"/>
        <v>961</v>
      </c>
      <c r="B962" s="10"/>
      <c r="C962" s="11"/>
      <c r="D962" s="12" t="str">
        <f t="shared" ca="1" si="7"/>
        <v/>
      </c>
      <c r="E962" s="11"/>
      <c r="F962" s="13"/>
      <c r="G962" s="14">
        <v>703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" x14ac:dyDescent="0.15">
      <c r="A963" s="6">
        <f t="shared" si="6"/>
        <v>962</v>
      </c>
      <c r="B963" s="10"/>
      <c r="C963" s="11"/>
      <c r="D963" s="12" t="str">
        <f t="shared" ca="1" si="7"/>
        <v/>
      </c>
      <c r="E963" s="11"/>
      <c r="F963" s="13"/>
      <c r="G963" s="14">
        <v>203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" x14ac:dyDescent="0.15">
      <c r="A964" s="6">
        <f t="shared" si="6"/>
        <v>963</v>
      </c>
      <c r="B964" s="10"/>
      <c r="C964" s="11"/>
      <c r="D964" s="12" t="str">
        <f t="shared" ca="1" si="7"/>
        <v/>
      </c>
      <c r="E964" s="11"/>
      <c r="F964" s="13"/>
      <c r="G964" s="14">
        <v>1904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" x14ac:dyDescent="0.15">
      <c r="A965" s="6">
        <f t="shared" si="6"/>
        <v>964</v>
      </c>
      <c r="B965" s="10"/>
      <c r="C965" s="11"/>
      <c r="D965" s="12" t="str">
        <f t="shared" ca="1" si="7"/>
        <v/>
      </c>
      <c r="E965" s="11"/>
      <c r="F965" s="13"/>
      <c r="G965" s="14">
        <v>404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" x14ac:dyDescent="0.15">
      <c r="A966" s="6">
        <f t="shared" si="6"/>
        <v>965</v>
      </c>
      <c r="B966" s="10"/>
      <c r="C966" s="11"/>
      <c r="D966" s="12" t="str">
        <f t="shared" ca="1" si="7"/>
        <v/>
      </c>
      <c r="E966" s="11"/>
      <c r="F966" s="13"/>
      <c r="G966" s="14">
        <v>703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" x14ac:dyDescent="0.15">
      <c r="A967" s="6">
        <f t="shared" si="6"/>
        <v>966</v>
      </c>
      <c r="B967" s="10"/>
      <c r="C967" s="11"/>
      <c r="D967" s="12" t="str">
        <f t="shared" ca="1" si="7"/>
        <v/>
      </c>
      <c r="E967" s="11"/>
      <c r="F967" s="13"/>
      <c r="G967" s="14">
        <v>403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" x14ac:dyDescent="0.15">
      <c r="A968" s="6">
        <f t="shared" si="6"/>
        <v>967</v>
      </c>
      <c r="B968" s="10"/>
      <c r="C968" s="11"/>
      <c r="D968" s="12" t="str">
        <f t="shared" ca="1" si="7"/>
        <v/>
      </c>
      <c r="E968" s="11"/>
      <c r="F968" s="13"/>
      <c r="G968" s="14">
        <v>1004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" x14ac:dyDescent="0.15">
      <c r="A969" s="6">
        <f t="shared" si="6"/>
        <v>968</v>
      </c>
      <c r="B969" s="10"/>
      <c r="C969" s="11"/>
      <c r="D969" s="12" t="str">
        <f t="shared" ca="1" si="7"/>
        <v/>
      </c>
      <c r="E969" s="11"/>
      <c r="F969" s="13"/>
      <c r="G969" s="14">
        <v>804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" x14ac:dyDescent="0.15">
      <c r="A970" s="6">
        <f t="shared" si="6"/>
        <v>969</v>
      </c>
      <c r="B970" s="10"/>
      <c r="C970" s="11"/>
      <c r="D970" s="12" t="str">
        <f t="shared" ca="1" si="7"/>
        <v/>
      </c>
      <c r="E970" s="11"/>
      <c r="F970" s="13"/>
      <c r="G970" s="14">
        <v>2502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" x14ac:dyDescent="0.15">
      <c r="A971" s="6">
        <f t="shared" si="6"/>
        <v>970</v>
      </c>
      <c r="B971" s="10"/>
      <c r="C971" s="11"/>
      <c r="D971" s="12" t="str">
        <f t="shared" ca="1" si="7"/>
        <v/>
      </c>
      <c r="E971" s="11"/>
      <c r="F971" s="13"/>
      <c r="G971" s="14">
        <v>1503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" x14ac:dyDescent="0.15">
      <c r="A972" s="6">
        <f t="shared" si="6"/>
        <v>971</v>
      </c>
      <c r="B972" s="10"/>
      <c r="C972" s="11"/>
      <c r="D972" s="12" t="str">
        <f t="shared" ca="1" si="7"/>
        <v/>
      </c>
      <c r="E972" s="11"/>
      <c r="F972" s="13"/>
      <c r="G972" s="14">
        <v>2802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" x14ac:dyDescent="0.15">
      <c r="A973" s="6">
        <f t="shared" si="6"/>
        <v>972</v>
      </c>
      <c r="B973" s="10"/>
      <c r="C973" s="11"/>
      <c r="D973" s="12" t="str">
        <f t="shared" ca="1" si="7"/>
        <v/>
      </c>
      <c r="E973" s="11"/>
      <c r="F973" s="13"/>
      <c r="G973" s="14">
        <v>903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" x14ac:dyDescent="0.15">
      <c r="A974" s="6">
        <f t="shared" si="6"/>
        <v>973</v>
      </c>
      <c r="B974" s="10"/>
      <c r="C974" s="11"/>
      <c r="D974" s="12" t="str">
        <f t="shared" ca="1" si="7"/>
        <v/>
      </c>
      <c r="E974" s="11"/>
      <c r="F974" s="13"/>
      <c r="G974" s="14">
        <v>1503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" x14ac:dyDescent="0.15">
      <c r="A975" s="6">
        <f t="shared" si="6"/>
        <v>974</v>
      </c>
      <c r="B975" s="10"/>
      <c r="C975" s="11"/>
      <c r="D975" s="12" t="str">
        <f t="shared" ca="1" si="7"/>
        <v/>
      </c>
      <c r="E975" s="11"/>
      <c r="F975" s="13"/>
      <c r="G975" s="14">
        <v>703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" x14ac:dyDescent="0.15">
      <c r="A976" s="6">
        <f t="shared" si="6"/>
        <v>975</v>
      </c>
      <c r="B976" s="10"/>
      <c r="C976" s="11"/>
      <c r="D976" s="12" t="str">
        <f t="shared" ca="1" si="7"/>
        <v/>
      </c>
      <c r="E976" s="11"/>
      <c r="F976" s="13"/>
      <c r="G976" s="14">
        <v>403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" x14ac:dyDescent="0.15">
      <c r="A977" s="6">
        <f t="shared" si="6"/>
        <v>976</v>
      </c>
      <c r="B977" s="10"/>
      <c r="C977" s="11"/>
      <c r="D977" s="12" t="str">
        <f t="shared" ca="1" si="7"/>
        <v/>
      </c>
      <c r="E977" s="11"/>
      <c r="F977" s="13"/>
      <c r="G977" s="14">
        <v>303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" x14ac:dyDescent="0.15">
      <c r="A978" s="6">
        <f t="shared" si="6"/>
        <v>977</v>
      </c>
      <c r="B978" s="10"/>
      <c r="C978" s="11"/>
      <c r="D978" s="12" t="str">
        <f t="shared" ca="1" si="7"/>
        <v/>
      </c>
      <c r="E978" s="11"/>
      <c r="F978" s="13"/>
      <c r="G978" s="14">
        <v>304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" x14ac:dyDescent="0.15">
      <c r="A979" s="6">
        <f t="shared" si="6"/>
        <v>978</v>
      </c>
      <c r="B979" s="10"/>
      <c r="C979" s="11"/>
      <c r="D979" s="12" t="str">
        <f t="shared" ca="1" si="7"/>
        <v/>
      </c>
      <c r="E979" s="11"/>
      <c r="F979" s="13"/>
      <c r="G979" s="14">
        <v>2307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" x14ac:dyDescent="0.15">
      <c r="A980" s="6">
        <f t="shared" si="6"/>
        <v>979</v>
      </c>
      <c r="B980" s="10"/>
      <c r="C980" s="11"/>
      <c r="D980" s="12" t="str">
        <f t="shared" ca="1" si="7"/>
        <v/>
      </c>
      <c r="E980" s="11"/>
      <c r="F980" s="13"/>
      <c r="G980" s="14">
        <v>909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" x14ac:dyDescent="0.15">
      <c r="A981" s="6">
        <f t="shared" si="6"/>
        <v>980</v>
      </c>
      <c r="B981" s="10"/>
      <c r="C981" s="11"/>
      <c r="D981" s="12" t="str">
        <f t="shared" ca="1" si="7"/>
        <v/>
      </c>
      <c r="E981" s="11"/>
      <c r="F981" s="13"/>
      <c r="G981" s="14">
        <v>1306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" x14ac:dyDescent="0.15">
      <c r="A982" s="6">
        <f t="shared" si="6"/>
        <v>981</v>
      </c>
      <c r="B982" s="10"/>
      <c r="C982" s="11"/>
      <c r="D982" s="12" t="str">
        <f t="shared" ca="1" si="7"/>
        <v/>
      </c>
      <c r="E982" s="11"/>
      <c r="F982" s="13"/>
      <c r="G982" s="14">
        <v>153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" x14ac:dyDescent="0.15">
      <c r="A983" s="6">
        <f t="shared" si="6"/>
        <v>982</v>
      </c>
      <c r="B983" s="10"/>
      <c r="C983" s="11"/>
      <c r="D983" s="12" t="str">
        <f t="shared" ca="1" si="7"/>
        <v/>
      </c>
      <c r="E983" s="11"/>
      <c r="F983" s="13"/>
      <c r="G983" s="14">
        <v>903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" x14ac:dyDescent="0.15">
      <c r="A984" s="6">
        <f t="shared" si="6"/>
        <v>983</v>
      </c>
      <c r="B984" s="10"/>
      <c r="C984" s="11"/>
      <c r="D984" s="12" t="str">
        <f t="shared" ca="1" si="7"/>
        <v/>
      </c>
      <c r="E984" s="11"/>
      <c r="F984" s="13"/>
      <c r="G984" s="14">
        <v>1209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" x14ac:dyDescent="0.15">
      <c r="A985" s="6">
        <f t="shared" si="6"/>
        <v>984</v>
      </c>
      <c r="B985" s="10"/>
      <c r="C985" s="11"/>
      <c r="D985" s="12" t="str">
        <f t="shared" ca="1" si="7"/>
        <v/>
      </c>
      <c r="E985" s="11"/>
      <c r="F985" s="13"/>
      <c r="G985" s="14">
        <v>303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" x14ac:dyDescent="0.15">
      <c r="A986" s="6">
        <f t="shared" si="6"/>
        <v>985</v>
      </c>
      <c r="B986" s="10"/>
      <c r="C986" s="11"/>
      <c r="D986" s="12" t="str">
        <f t="shared" ca="1" si="7"/>
        <v/>
      </c>
      <c r="E986" s="11"/>
      <c r="F986" s="13"/>
      <c r="G986" s="14">
        <v>12907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" x14ac:dyDescent="0.15">
      <c r="A987" s="6">
        <f t="shared" si="6"/>
        <v>986</v>
      </c>
      <c r="B987" s="10"/>
      <c r="C987" s="11"/>
      <c r="D987" s="12" t="str">
        <f t="shared" ca="1" si="7"/>
        <v/>
      </c>
      <c r="E987" s="11"/>
      <c r="F987" s="13"/>
      <c r="G987" s="14">
        <v>23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" x14ac:dyDescent="0.15">
      <c r="A988" s="6">
        <f t="shared" si="6"/>
        <v>987</v>
      </c>
      <c r="B988" s="10"/>
      <c r="C988" s="11"/>
      <c r="D988" s="12" t="str">
        <f t="shared" ca="1" si="7"/>
        <v/>
      </c>
      <c r="E988" s="11"/>
      <c r="F988" s="13"/>
      <c r="G988" s="14">
        <v>703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" x14ac:dyDescent="0.15">
      <c r="A989" s="6">
        <f t="shared" si="6"/>
        <v>988</v>
      </c>
      <c r="B989" s="10"/>
      <c r="C989" s="11"/>
      <c r="D989" s="12" t="str">
        <f t="shared" ca="1" si="7"/>
        <v/>
      </c>
      <c r="E989" s="11"/>
      <c r="F989" s="13"/>
      <c r="G989" s="14">
        <v>1508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" x14ac:dyDescent="0.15">
      <c r="A990" s="6">
        <f t="shared" si="6"/>
        <v>989</v>
      </c>
      <c r="B990" s="10"/>
      <c r="C990" s="11"/>
      <c r="D990" s="12" t="str">
        <f t="shared" ca="1" si="7"/>
        <v/>
      </c>
      <c r="E990" s="11"/>
      <c r="F990" s="13"/>
      <c r="G990" s="14">
        <v>1508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" x14ac:dyDescent="0.15">
      <c r="A991" s="6">
        <f t="shared" si="6"/>
        <v>990</v>
      </c>
      <c r="B991" s="10"/>
      <c r="C991" s="11"/>
      <c r="D991" s="12" t="str">
        <f t="shared" ca="1" si="7"/>
        <v/>
      </c>
      <c r="E991" s="11"/>
      <c r="F991" s="13"/>
      <c r="G991" s="14">
        <v>303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" x14ac:dyDescent="0.15">
      <c r="A992" s="6">
        <f t="shared" si="6"/>
        <v>991</v>
      </c>
      <c r="B992" s="10"/>
      <c r="C992" s="11"/>
      <c r="D992" s="12" t="str">
        <f t="shared" ca="1" si="7"/>
        <v/>
      </c>
      <c r="E992" s="11"/>
      <c r="F992" s="13"/>
      <c r="G992" s="14">
        <v>803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" x14ac:dyDescent="0.15">
      <c r="A993" s="6">
        <f t="shared" si="6"/>
        <v>992</v>
      </c>
      <c r="B993" s="10"/>
      <c r="C993" s="11"/>
      <c r="D993" s="12" t="str">
        <f t="shared" ca="1" si="7"/>
        <v/>
      </c>
      <c r="E993" s="11"/>
      <c r="F993" s="13"/>
      <c r="G993" s="14">
        <v>103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" x14ac:dyDescent="0.15">
      <c r="A994" s="6">
        <f t="shared" si="6"/>
        <v>993</v>
      </c>
      <c r="B994" s="10"/>
      <c r="C994" s="11"/>
      <c r="D994" s="12" t="str">
        <f t="shared" ca="1" si="7"/>
        <v/>
      </c>
      <c r="E994" s="11"/>
      <c r="F994" s="13"/>
      <c r="G994" s="14">
        <v>304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" x14ac:dyDescent="0.15">
      <c r="A995" s="6">
        <f t="shared" si="6"/>
        <v>994</v>
      </c>
      <c r="B995" s="10"/>
      <c r="C995" s="11"/>
      <c r="D995" s="12" t="str">
        <f t="shared" ca="1" si="7"/>
        <v/>
      </c>
      <c r="E995" s="11"/>
      <c r="F995" s="13"/>
      <c r="G995" s="14">
        <v>704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" x14ac:dyDescent="0.15">
      <c r="A996" s="6">
        <f t="shared" si="6"/>
        <v>995</v>
      </c>
      <c r="B996" s="10"/>
      <c r="C996" s="11"/>
      <c r="D996" s="12" t="str">
        <f t="shared" ca="1" si="7"/>
        <v/>
      </c>
      <c r="E996" s="11"/>
      <c r="F996" s="13"/>
      <c r="G996" s="14">
        <v>603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" x14ac:dyDescent="0.15">
      <c r="A997" s="6">
        <f t="shared" si="6"/>
        <v>996</v>
      </c>
      <c r="B997" s="10"/>
      <c r="C997" s="11"/>
      <c r="D997" s="12" t="str">
        <f t="shared" ca="1" si="7"/>
        <v/>
      </c>
      <c r="E997" s="11"/>
      <c r="F997" s="13"/>
      <c r="G997" s="14">
        <v>2306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" x14ac:dyDescent="0.15">
      <c r="A998" s="6">
        <f t="shared" si="6"/>
        <v>997</v>
      </c>
      <c r="B998" s="10"/>
      <c r="C998" s="11"/>
      <c r="D998" s="12" t="str">
        <f t="shared" ca="1" si="7"/>
        <v/>
      </c>
      <c r="E998" s="11"/>
      <c r="F998" s="13"/>
      <c r="G998" s="14">
        <v>603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" x14ac:dyDescent="0.15">
      <c r="A999" s="6">
        <f t="shared" si="6"/>
        <v>998</v>
      </c>
      <c r="B999" s="10"/>
      <c r="C999" s="11"/>
      <c r="D999" s="12" t="str">
        <f t="shared" ca="1" si="7"/>
        <v/>
      </c>
      <c r="E999" s="11"/>
      <c r="F999" s="13"/>
      <c r="G999" s="14">
        <v>904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" x14ac:dyDescent="0.15">
      <c r="A1000" s="6">
        <f t="shared" si="6"/>
        <v>999</v>
      </c>
      <c r="B1000" s="10"/>
      <c r="C1000" s="11"/>
      <c r="D1000" s="12" t="str">
        <f t="shared" ca="1" si="7"/>
        <v/>
      </c>
      <c r="E1000" s="11"/>
      <c r="F1000" s="13"/>
      <c r="G1000" s="14">
        <v>505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" x14ac:dyDescent="0.15">
      <c r="A1001" s="6">
        <f t="shared" si="6"/>
        <v>1000</v>
      </c>
      <c r="B1001" s="10"/>
      <c r="C1001" s="11"/>
      <c r="D1001" s="12" t="str">
        <f t="shared" ca="1" si="7"/>
        <v/>
      </c>
      <c r="E1001" s="11"/>
      <c r="F1001" s="13"/>
      <c r="G1001" s="14">
        <v>2602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" x14ac:dyDescent="0.15">
      <c r="A1002" s="6">
        <f t="shared" si="6"/>
        <v>1001</v>
      </c>
      <c r="B1002" s="10"/>
      <c r="C1002" s="11"/>
      <c r="D1002" s="12" t="str">
        <f t="shared" ca="1" si="7"/>
        <v/>
      </c>
      <c r="E1002" s="11"/>
      <c r="F1002" s="13"/>
      <c r="G1002" s="14">
        <v>203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3" x14ac:dyDescent="0.15">
      <c r="A1003" s="6">
        <f t="shared" si="6"/>
        <v>1002</v>
      </c>
      <c r="B1003" s="10"/>
      <c r="C1003" s="11"/>
      <c r="D1003" s="12" t="str">
        <f t="shared" ca="1" si="7"/>
        <v/>
      </c>
      <c r="E1003" s="11"/>
      <c r="F1003" s="13"/>
      <c r="G1003" s="14">
        <v>2803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3" x14ac:dyDescent="0.15">
      <c r="A1004" s="6">
        <f t="shared" si="6"/>
        <v>1003</v>
      </c>
      <c r="B1004" s="10"/>
      <c r="C1004" s="11"/>
      <c r="D1004" s="12" t="str">
        <f t="shared" ca="1" si="7"/>
        <v/>
      </c>
      <c r="E1004" s="11"/>
      <c r="F1004" s="13"/>
      <c r="G1004" s="14">
        <v>203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3" x14ac:dyDescent="0.15">
      <c r="A1005" s="6">
        <f t="shared" si="6"/>
        <v>1004</v>
      </c>
      <c r="B1005" s="10"/>
      <c r="C1005" s="11"/>
      <c r="D1005" s="12" t="str">
        <f t="shared" ca="1" si="7"/>
        <v/>
      </c>
      <c r="E1005" s="11"/>
      <c r="F1005" s="13"/>
      <c r="G1005" s="14">
        <v>806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3" x14ac:dyDescent="0.15">
      <c r="A1006" s="6">
        <f t="shared" si="6"/>
        <v>1005</v>
      </c>
      <c r="B1006" s="10"/>
      <c r="C1006" s="11"/>
      <c r="D1006" s="12" t="str">
        <f t="shared" ca="1" si="7"/>
        <v/>
      </c>
      <c r="E1006" s="11"/>
      <c r="F1006" s="13"/>
      <c r="G1006" s="14">
        <v>1203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3" x14ac:dyDescent="0.15">
      <c r="A1007" s="6">
        <f t="shared" si="6"/>
        <v>1006</v>
      </c>
      <c r="B1007" s="10"/>
      <c r="C1007" s="11"/>
      <c r="D1007" s="12" t="str">
        <f t="shared" ca="1" si="7"/>
        <v/>
      </c>
      <c r="E1007" s="11"/>
      <c r="F1007" s="13"/>
      <c r="G1007" s="14">
        <v>2303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3" x14ac:dyDescent="0.15">
      <c r="A1008" s="6">
        <f t="shared" si="6"/>
        <v>1007</v>
      </c>
      <c r="B1008" s="10"/>
      <c r="C1008" s="11"/>
      <c r="D1008" s="12" t="str">
        <f t="shared" ca="1" si="7"/>
        <v/>
      </c>
      <c r="E1008" s="11"/>
      <c r="F1008" s="13"/>
      <c r="G1008" s="14">
        <v>2006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3" x14ac:dyDescent="0.15">
      <c r="A1009" s="6">
        <f t="shared" si="6"/>
        <v>1008</v>
      </c>
      <c r="B1009" s="10"/>
      <c r="C1009" s="11"/>
      <c r="D1009" s="12" t="str">
        <f t="shared" ca="1" si="7"/>
        <v/>
      </c>
      <c r="E1009" s="11"/>
      <c r="F1009" s="13"/>
      <c r="G1009" s="14">
        <v>203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3" x14ac:dyDescent="0.15">
      <c r="A1010" s="6">
        <f t="shared" si="6"/>
        <v>1009</v>
      </c>
      <c r="B1010" s="10"/>
      <c r="C1010" s="11"/>
      <c r="D1010" s="12" t="str">
        <f t="shared" ca="1" si="7"/>
        <v/>
      </c>
      <c r="E1010" s="11"/>
      <c r="F1010" s="13"/>
      <c r="G1010" s="14">
        <v>908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3" x14ac:dyDescent="0.15">
      <c r="A1011" s="6">
        <f t="shared" si="6"/>
        <v>1010</v>
      </c>
      <c r="B1011" s="10"/>
      <c r="C1011" s="11"/>
      <c r="D1011" s="12" t="str">
        <f t="shared" ca="1" si="7"/>
        <v/>
      </c>
      <c r="E1011" s="11"/>
      <c r="F1011" s="13"/>
      <c r="G1011" s="14">
        <v>2606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3" x14ac:dyDescent="0.15">
      <c r="A1012" s="6">
        <f t="shared" si="6"/>
        <v>1011</v>
      </c>
      <c r="B1012" s="10"/>
      <c r="C1012" s="11"/>
      <c r="D1012" s="12" t="str">
        <f t="shared" ca="1" si="7"/>
        <v/>
      </c>
      <c r="E1012" s="11"/>
      <c r="F1012" s="13"/>
      <c r="G1012" s="14">
        <v>2108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3" x14ac:dyDescent="0.15">
      <c r="A1013" s="6">
        <f t="shared" si="6"/>
        <v>1012</v>
      </c>
      <c r="B1013" s="10"/>
      <c r="C1013" s="11"/>
      <c r="D1013" s="12" t="str">
        <f t="shared" ca="1" si="7"/>
        <v/>
      </c>
      <c r="E1013" s="11"/>
      <c r="F1013" s="13"/>
      <c r="G1013" s="14">
        <v>2204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3" x14ac:dyDescent="0.15">
      <c r="A1014" s="6">
        <f t="shared" si="6"/>
        <v>1013</v>
      </c>
      <c r="B1014" s="10"/>
      <c r="C1014" s="11"/>
      <c r="D1014" s="12" t="str">
        <f t="shared" ca="1" si="7"/>
        <v/>
      </c>
      <c r="E1014" s="11"/>
      <c r="F1014" s="13"/>
      <c r="G1014" s="14">
        <v>3005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3" x14ac:dyDescent="0.15">
      <c r="A1015" s="6">
        <f t="shared" si="6"/>
        <v>1014</v>
      </c>
      <c r="B1015" s="10"/>
      <c r="C1015" s="11"/>
      <c r="D1015" s="12" t="str">
        <f t="shared" ca="1" si="7"/>
        <v/>
      </c>
      <c r="E1015" s="11"/>
      <c r="F1015" s="13"/>
      <c r="G1015" s="14">
        <v>503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3" x14ac:dyDescent="0.15">
      <c r="A1016" s="6">
        <f t="shared" si="6"/>
        <v>1015</v>
      </c>
      <c r="B1016" s="10"/>
      <c r="C1016" s="11"/>
      <c r="D1016" s="12" t="str">
        <f t="shared" ca="1" si="7"/>
        <v/>
      </c>
      <c r="E1016" s="11"/>
      <c r="F1016" s="13"/>
      <c r="G1016" s="14">
        <v>903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3" x14ac:dyDescent="0.15">
      <c r="A1017" s="6">
        <f t="shared" si="6"/>
        <v>1016</v>
      </c>
      <c r="B1017" s="10"/>
      <c r="C1017" s="11"/>
      <c r="D1017" s="12" t="str">
        <f t="shared" ca="1" si="7"/>
        <v/>
      </c>
      <c r="E1017" s="11"/>
      <c r="F1017" s="13"/>
      <c r="G1017" s="11">
        <v>2802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3" x14ac:dyDescent="0.15">
      <c r="A1018" s="6">
        <f t="shared" si="6"/>
        <v>1017</v>
      </c>
      <c r="B1018" s="10"/>
      <c r="C1018" s="11"/>
      <c r="D1018" s="12" t="str">
        <f t="shared" ca="1" si="7"/>
        <v/>
      </c>
      <c r="E1018" s="11"/>
      <c r="F1018" s="13"/>
      <c r="G1018" s="11">
        <v>2804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3" x14ac:dyDescent="0.15">
      <c r="A1019" s="6">
        <f t="shared" si="6"/>
        <v>1018</v>
      </c>
      <c r="B1019" s="10"/>
      <c r="C1019" s="11"/>
      <c r="D1019" s="12" t="str">
        <f t="shared" ca="1" si="7"/>
        <v/>
      </c>
      <c r="E1019" s="11"/>
      <c r="F1019" s="13"/>
      <c r="G1019" s="11">
        <v>1303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3" x14ac:dyDescent="0.15">
      <c r="A1020" s="6">
        <f t="shared" si="6"/>
        <v>1019</v>
      </c>
      <c r="B1020" s="10"/>
      <c r="C1020" s="11"/>
      <c r="D1020" s="12" t="str">
        <f t="shared" ca="1" si="7"/>
        <v/>
      </c>
      <c r="E1020" s="11"/>
      <c r="F1020" s="13"/>
      <c r="G1020" s="11">
        <v>2504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3" x14ac:dyDescent="0.15">
      <c r="A1021" s="6">
        <f t="shared" si="6"/>
        <v>1020</v>
      </c>
      <c r="B1021" s="10"/>
      <c r="C1021" s="11"/>
      <c r="D1021" s="12" t="str">
        <f t="shared" ca="1" si="7"/>
        <v/>
      </c>
      <c r="E1021" s="11"/>
      <c r="F1021" s="13"/>
      <c r="G1021" s="11">
        <v>1706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3" x14ac:dyDescent="0.15">
      <c r="A1022" s="6">
        <f t="shared" si="6"/>
        <v>1021</v>
      </c>
      <c r="B1022" s="10"/>
      <c r="C1022" s="11"/>
      <c r="D1022" s="12" t="str">
        <f t="shared" ca="1" si="7"/>
        <v/>
      </c>
      <c r="E1022" s="11"/>
      <c r="F1022" s="13"/>
      <c r="G1022" s="11">
        <v>3108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3" x14ac:dyDescent="0.15">
      <c r="A1023" s="6">
        <f t="shared" ref="A1023:A1277" si="8">ROW(1023:1023)-1</f>
        <v>1022</v>
      </c>
      <c r="B1023" s="10"/>
      <c r="C1023" s="11"/>
      <c r="D1023" s="12" t="str">
        <f t="shared" ref="D1023:D1277" ca="1" si="9">_xludf.IFS(B1023="","",D1023="",NOW(),TRUE,D1023)</f>
        <v/>
      </c>
      <c r="E1023" s="11"/>
      <c r="F1023" s="13"/>
      <c r="G1023" s="11">
        <v>803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3" x14ac:dyDescent="0.15">
      <c r="A1024" s="6">
        <f t="shared" si="8"/>
        <v>1023</v>
      </c>
      <c r="B1024" s="10"/>
      <c r="C1024" s="11"/>
      <c r="D1024" s="12" t="str">
        <f t="shared" ca="1" si="9"/>
        <v/>
      </c>
      <c r="E1024" s="11"/>
      <c r="F1024" s="13"/>
      <c r="G1024" s="11">
        <v>903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3" x14ac:dyDescent="0.15">
      <c r="A1025" s="6">
        <f t="shared" si="8"/>
        <v>1024</v>
      </c>
      <c r="B1025" s="10"/>
      <c r="C1025" s="11"/>
      <c r="D1025" s="12" t="str">
        <f t="shared" ca="1" si="9"/>
        <v/>
      </c>
      <c r="E1025" s="11"/>
      <c r="F1025" s="13"/>
      <c r="G1025" s="11">
        <v>603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3" x14ac:dyDescent="0.15">
      <c r="A1026" s="6">
        <f t="shared" si="8"/>
        <v>1025</v>
      </c>
      <c r="B1026" s="10"/>
      <c r="C1026" s="11"/>
      <c r="D1026" s="12" t="str">
        <f t="shared" ca="1" si="9"/>
        <v/>
      </c>
      <c r="E1026" s="11"/>
      <c r="F1026" s="13"/>
      <c r="G1026" s="11">
        <v>2903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3" x14ac:dyDescent="0.15">
      <c r="A1027" s="6">
        <f t="shared" si="8"/>
        <v>1026</v>
      </c>
      <c r="B1027" s="10"/>
      <c r="C1027" s="11"/>
      <c r="D1027" s="12" t="str">
        <f t="shared" ca="1" si="9"/>
        <v/>
      </c>
      <c r="E1027" s="11"/>
      <c r="F1027" s="13"/>
      <c r="G1027" s="11">
        <v>1103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3" x14ac:dyDescent="0.15">
      <c r="A1028" s="6">
        <f t="shared" si="8"/>
        <v>1027</v>
      </c>
      <c r="B1028" s="10"/>
      <c r="C1028" s="11"/>
      <c r="D1028" s="12" t="str">
        <f t="shared" ca="1" si="9"/>
        <v/>
      </c>
      <c r="E1028" s="11"/>
      <c r="F1028" s="13"/>
      <c r="G1028" s="11">
        <v>2702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3" x14ac:dyDescent="0.15">
      <c r="A1029" s="6">
        <f t="shared" si="8"/>
        <v>1028</v>
      </c>
      <c r="B1029" s="10"/>
      <c r="C1029" s="11"/>
      <c r="D1029" s="12" t="str">
        <f t="shared" ca="1" si="9"/>
        <v/>
      </c>
      <c r="E1029" s="11"/>
      <c r="F1029" s="13"/>
      <c r="G1029" s="11">
        <v>303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3" x14ac:dyDescent="0.15">
      <c r="A1030" s="6">
        <f t="shared" si="8"/>
        <v>1029</v>
      </c>
      <c r="B1030" s="10"/>
      <c r="C1030" s="11"/>
      <c r="D1030" s="12" t="str">
        <f t="shared" ca="1" si="9"/>
        <v/>
      </c>
      <c r="E1030" s="11"/>
      <c r="F1030" s="13"/>
      <c r="G1030" s="11">
        <v>904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3" x14ac:dyDescent="0.15">
      <c r="A1031" s="6">
        <f t="shared" si="8"/>
        <v>1030</v>
      </c>
      <c r="B1031" s="10"/>
      <c r="C1031" s="11"/>
      <c r="D1031" s="12" t="str">
        <f t="shared" ca="1" si="9"/>
        <v/>
      </c>
      <c r="E1031" s="11"/>
      <c r="F1031" s="13"/>
      <c r="G1031" s="11">
        <v>403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3" x14ac:dyDescent="0.15">
      <c r="A1032" s="6">
        <f t="shared" si="8"/>
        <v>1031</v>
      </c>
      <c r="B1032" s="10"/>
      <c r="C1032" s="11"/>
      <c r="D1032" s="12" t="str">
        <f t="shared" ca="1" si="9"/>
        <v/>
      </c>
      <c r="E1032" s="11"/>
      <c r="F1032" s="13"/>
      <c r="G1032" s="11">
        <v>2702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3" x14ac:dyDescent="0.15">
      <c r="A1033" s="6">
        <f t="shared" si="8"/>
        <v>1032</v>
      </c>
      <c r="B1033" s="10"/>
      <c r="C1033" s="11"/>
      <c r="D1033" s="12" t="str">
        <f t="shared" ca="1" si="9"/>
        <v/>
      </c>
      <c r="E1033" s="11"/>
      <c r="F1033" s="13"/>
      <c r="G1033" s="11">
        <v>703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3" x14ac:dyDescent="0.15">
      <c r="A1034" s="6">
        <f t="shared" si="8"/>
        <v>1033</v>
      </c>
      <c r="B1034" s="10"/>
      <c r="C1034" s="11"/>
      <c r="D1034" s="12" t="str">
        <f t="shared" ca="1" si="9"/>
        <v/>
      </c>
      <c r="E1034" s="11"/>
      <c r="F1034" s="13"/>
      <c r="G1034" s="11">
        <v>203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3" x14ac:dyDescent="0.15">
      <c r="A1035" s="6">
        <f t="shared" si="8"/>
        <v>1034</v>
      </c>
      <c r="B1035" s="10"/>
      <c r="C1035" s="11"/>
      <c r="D1035" s="12" t="str">
        <f t="shared" ca="1" si="9"/>
        <v/>
      </c>
      <c r="E1035" s="11"/>
      <c r="F1035" s="13"/>
      <c r="G1035" s="11">
        <v>203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3" x14ac:dyDescent="0.15">
      <c r="A1036" s="6">
        <f t="shared" si="8"/>
        <v>1035</v>
      </c>
      <c r="B1036" s="10"/>
      <c r="C1036" s="11"/>
      <c r="D1036" s="12" t="str">
        <f t="shared" ca="1" si="9"/>
        <v/>
      </c>
      <c r="E1036" s="11"/>
      <c r="F1036" s="13"/>
      <c r="G1036" s="11">
        <v>1403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3" x14ac:dyDescent="0.15">
      <c r="A1037" s="6">
        <f t="shared" si="8"/>
        <v>1036</v>
      </c>
      <c r="B1037" s="10"/>
      <c r="C1037" s="11"/>
      <c r="D1037" s="12" t="str">
        <f t="shared" ca="1" si="9"/>
        <v/>
      </c>
      <c r="E1037" s="11"/>
      <c r="F1037" s="13"/>
      <c r="G1037" s="11">
        <v>2305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3" x14ac:dyDescent="0.15">
      <c r="A1038" s="6">
        <f t="shared" si="8"/>
        <v>1037</v>
      </c>
      <c r="B1038" s="10"/>
      <c r="C1038" s="11"/>
      <c r="D1038" s="12" t="str">
        <f t="shared" ca="1" si="9"/>
        <v/>
      </c>
      <c r="E1038" s="11"/>
      <c r="F1038" s="13"/>
      <c r="G1038" s="11">
        <v>1104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3" x14ac:dyDescent="0.15">
      <c r="A1039" s="6">
        <f t="shared" si="8"/>
        <v>1038</v>
      </c>
      <c r="B1039" s="10"/>
      <c r="C1039" s="11"/>
      <c r="D1039" s="12" t="str">
        <f t="shared" ca="1" si="9"/>
        <v/>
      </c>
      <c r="E1039" s="11"/>
      <c r="F1039" s="13"/>
      <c r="G1039" s="11">
        <v>2503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3" x14ac:dyDescent="0.15">
      <c r="A1040" s="6">
        <f t="shared" si="8"/>
        <v>1039</v>
      </c>
      <c r="B1040" s="10"/>
      <c r="C1040" s="11"/>
      <c r="D1040" s="12" t="str">
        <f t="shared" ca="1" si="9"/>
        <v/>
      </c>
      <c r="E1040" s="11"/>
      <c r="F1040" s="13"/>
      <c r="G1040" s="11">
        <v>703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3" x14ac:dyDescent="0.15">
      <c r="A1041" s="6">
        <f t="shared" si="8"/>
        <v>1040</v>
      </c>
      <c r="B1041" s="10"/>
      <c r="C1041" s="11"/>
      <c r="D1041" s="12" t="str">
        <f t="shared" ca="1" si="9"/>
        <v/>
      </c>
      <c r="E1041" s="11"/>
      <c r="F1041" s="13"/>
      <c r="G1041" s="11">
        <v>403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3" x14ac:dyDescent="0.15">
      <c r="A1042" s="6">
        <f t="shared" si="8"/>
        <v>1041</v>
      </c>
      <c r="B1042" s="10"/>
      <c r="C1042" s="11"/>
      <c r="D1042" s="12" t="str">
        <f t="shared" ca="1" si="9"/>
        <v/>
      </c>
      <c r="E1042" s="11"/>
      <c r="F1042" s="13"/>
      <c r="G1042" s="11">
        <v>603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3" x14ac:dyDescent="0.15">
      <c r="A1043" s="6">
        <f t="shared" si="8"/>
        <v>1042</v>
      </c>
      <c r="B1043" s="10"/>
      <c r="C1043" s="11"/>
      <c r="D1043" s="12" t="str">
        <f t="shared" ca="1" si="9"/>
        <v/>
      </c>
      <c r="E1043" s="11"/>
      <c r="F1043" s="13"/>
      <c r="G1043" s="11">
        <v>603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3" x14ac:dyDescent="0.15">
      <c r="A1044" s="6">
        <f t="shared" si="8"/>
        <v>1043</v>
      </c>
      <c r="B1044" s="10"/>
      <c r="C1044" s="11"/>
      <c r="D1044" s="12" t="str">
        <f t="shared" ca="1" si="9"/>
        <v/>
      </c>
      <c r="E1044" s="11"/>
      <c r="F1044" s="13"/>
      <c r="G1044" s="11">
        <v>704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3" x14ac:dyDescent="0.15">
      <c r="A1045" s="6">
        <f t="shared" si="8"/>
        <v>1044</v>
      </c>
      <c r="B1045" s="10"/>
      <c r="C1045" s="11"/>
      <c r="D1045" s="12" t="str">
        <f t="shared" ca="1" si="9"/>
        <v/>
      </c>
      <c r="E1045" s="11"/>
      <c r="F1045" s="13"/>
      <c r="G1045" s="11">
        <v>503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3" x14ac:dyDescent="0.15">
      <c r="A1046" s="6">
        <f t="shared" si="8"/>
        <v>1045</v>
      </c>
      <c r="B1046" s="10"/>
      <c r="C1046" s="11"/>
      <c r="D1046" s="12" t="str">
        <f t="shared" ca="1" si="9"/>
        <v/>
      </c>
      <c r="E1046" s="11"/>
      <c r="F1046" s="13"/>
      <c r="G1046" s="11">
        <v>105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3" x14ac:dyDescent="0.15">
      <c r="A1047" s="6">
        <f t="shared" si="8"/>
        <v>1046</v>
      </c>
      <c r="B1047" s="10"/>
      <c r="C1047" s="11"/>
      <c r="D1047" s="12" t="str">
        <f t="shared" ca="1" si="9"/>
        <v/>
      </c>
      <c r="E1047" s="11"/>
      <c r="F1047" s="13"/>
      <c r="G1047" s="11">
        <v>103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3" x14ac:dyDescent="0.15">
      <c r="A1048" s="6">
        <f t="shared" si="8"/>
        <v>1047</v>
      </c>
      <c r="B1048" s="10"/>
      <c r="C1048" s="11"/>
      <c r="D1048" s="12" t="str">
        <f t="shared" ca="1" si="9"/>
        <v/>
      </c>
      <c r="E1048" s="11"/>
      <c r="F1048" s="13"/>
      <c r="G1048" s="11">
        <v>1708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3" x14ac:dyDescent="0.15">
      <c r="A1049" s="6">
        <f t="shared" si="8"/>
        <v>1048</v>
      </c>
      <c r="B1049" s="10"/>
      <c r="C1049" s="11"/>
      <c r="D1049" s="12" t="str">
        <f t="shared" ca="1" si="9"/>
        <v/>
      </c>
      <c r="E1049" s="11"/>
      <c r="F1049" s="13"/>
      <c r="G1049" s="11">
        <v>303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3" x14ac:dyDescent="0.15">
      <c r="A1050" s="6">
        <f t="shared" si="8"/>
        <v>1049</v>
      </c>
      <c r="B1050" s="10"/>
      <c r="C1050" s="11"/>
      <c r="D1050" s="12" t="str">
        <f t="shared" ca="1" si="9"/>
        <v/>
      </c>
      <c r="E1050" s="11"/>
      <c r="F1050" s="13"/>
      <c r="G1050" s="11">
        <v>2806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3" x14ac:dyDescent="0.15">
      <c r="A1051" s="6">
        <f t="shared" si="8"/>
        <v>1050</v>
      </c>
      <c r="B1051" s="10"/>
      <c r="C1051" s="11"/>
      <c r="D1051" s="12" t="str">
        <f t="shared" ca="1" si="9"/>
        <v/>
      </c>
      <c r="E1051" s="11"/>
      <c r="F1051" s="13"/>
      <c r="G1051" s="11">
        <v>1803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3" x14ac:dyDescent="0.15">
      <c r="A1052" s="6">
        <f t="shared" si="8"/>
        <v>1051</v>
      </c>
      <c r="B1052" s="10"/>
      <c r="C1052" s="11"/>
      <c r="D1052" s="12" t="str">
        <f t="shared" ca="1" si="9"/>
        <v/>
      </c>
      <c r="E1052" s="11"/>
      <c r="F1052" s="13"/>
      <c r="G1052" s="11">
        <v>2203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3" x14ac:dyDescent="0.15">
      <c r="A1053" s="6">
        <f t="shared" si="8"/>
        <v>1052</v>
      </c>
      <c r="B1053" s="10"/>
      <c r="C1053" s="11"/>
      <c r="D1053" s="12" t="str">
        <f t="shared" ca="1" si="9"/>
        <v/>
      </c>
      <c r="E1053" s="11"/>
      <c r="F1053" s="13"/>
      <c r="G1053" s="11">
        <v>803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3" x14ac:dyDescent="0.15">
      <c r="A1054" s="6">
        <f t="shared" si="8"/>
        <v>1053</v>
      </c>
      <c r="B1054" s="10"/>
      <c r="C1054" s="11"/>
      <c r="D1054" s="12" t="str">
        <f t="shared" ca="1" si="9"/>
        <v/>
      </c>
      <c r="E1054" s="11"/>
      <c r="F1054" s="13"/>
      <c r="G1054" s="11">
        <v>803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3" x14ac:dyDescent="0.15">
      <c r="A1055" s="6">
        <f t="shared" si="8"/>
        <v>1054</v>
      </c>
      <c r="B1055" s="10"/>
      <c r="C1055" s="11"/>
      <c r="D1055" s="12" t="str">
        <f t="shared" ca="1" si="9"/>
        <v/>
      </c>
      <c r="E1055" s="11"/>
      <c r="F1055" s="13"/>
      <c r="G1055" s="11">
        <v>2602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3" x14ac:dyDescent="0.15">
      <c r="A1056" s="6">
        <f t="shared" si="8"/>
        <v>1055</v>
      </c>
      <c r="B1056" s="10"/>
      <c r="C1056" s="11"/>
      <c r="D1056" s="12" t="str">
        <f t="shared" ca="1" si="9"/>
        <v/>
      </c>
      <c r="E1056" s="11"/>
      <c r="F1056" s="13"/>
      <c r="G1056" s="11">
        <v>205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3" x14ac:dyDescent="0.15">
      <c r="A1057" s="6">
        <f t="shared" si="8"/>
        <v>1056</v>
      </c>
      <c r="B1057" s="10"/>
      <c r="C1057" s="11"/>
      <c r="D1057" s="12" t="str">
        <f t="shared" ca="1" si="9"/>
        <v/>
      </c>
      <c r="E1057" s="11"/>
      <c r="F1057" s="13"/>
      <c r="G1057" s="11">
        <v>1108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3" x14ac:dyDescent="0.15">
      <c r="A1058" s="6">
        <f t="shared" si="8"/>
        <v>1057</v>
      </c>
      <c r="B1058" s="10"/>
      <c r="C1058" s="11"/>
      <c r="D1058" s="12" t="str">
        <f t="shared" ca="1" si="9"/>
        <v/>
      </c>
      <c r="E1058" s="11"/>
      <c r="F1058" s="13"/>
      <c r="G1058" s="11">
        <v>1007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3" x14ac:dyDescent="0.15">
      <c r="A1059" s="6">
        <f t="shared" si="8"/>
        <v>1058</v>
      </c>
      <c r="B1059" s="10"/>
      <c r="C1059" s="11"/>
      <c r="D1059" s="12" t="str">
        <f t="shared" ca="1" si="9"/>
        <v/>
      </c>
      <c r="E1059" s="11"/>
      <c r="F1059" s="13"/>
      <c r="G1059" s="11">
        <v>2702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3" x14ac:dyDescent="0.15">
      <c r="A1060" s="6">
        <f t="shared" si="8"/>
        <v>1059</v>
      </c>
      <c r="B1060" s="10"/>
      <c r="C1060" s="11"/>
      <c r="D1060" s="12" t="str">
        <f t="shared" ca="1" si="9"/>
        <v/>
      </c>
      <c r="E1060" s="11"/>
      <c r="F1060" s="13"/>
      <c r="G1060" s="11">
        <v>403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3" x14ac:dyDescent="0.15">
      <c r="A1061" s="6">
        <f t="shared" si="8"/>
        <v>1060</v>
      </c>
      <c r="B1061" s="10"/>
      <c r="C1061" s="11"/>
      <c r="D1061" s="12" t="str">
        <f t="shared" ca="1" si="9"/>
        <v/>
      </c>
      <c r="E1061" s="11"/>
      <c r="F1061" s="13"/>
      <c r="G1061" s="11">
        <v>209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3" x14ac:dyDescent="0.15">
      <c r="A1062" s="6">
        <f t="shared" si="8"/>
        <v>1061</v>
      </c>
      <c r="B1062" s="10"/>
      <c r="C1062" s="11"/>
      <c r="D1062" s="12" t="str">
        <f t="shared" ca="1" si="9"/>
        <v/>
      </c>
      <c r="E1062" s="11"/>
      <c r="F1062" s="13"/>
      <c r="G1062" s="11">
        <v>1509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3" x14ac:dyDescent="0.15">
      <c r="A1063" s="6">
        <f t="shared" si="8"/>
        <v>1062</v>
      </c>
      <c r="B1063" s="10"/>
      <c r="C1063" s="11"/>
      <c r="D1063" s="12" t="str">
        <f t="shared" ca="1" si="9"/>
        <v/>
      </c>
      <c r="E1063" s="11"/>
      <c r="F1063" s="13"/>
      <c r="G1063" s="11">
        <v>103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3" x14ac:dyDescent="0.15">
      <c r="A1064" s="6">
        <f t="shared" si="8"/>
        <v>1063</v>
      </c>
      <c r="B1064" s="10"/>
      <c r="C1064" s="11"/>
      <c r="D1064" s="12" t="str">
        <f t="shared" ca="1" si="9"/>
        <v/>
      </c>
      <c r="E1064" s="11"/>
      <c r="F1064" s="13"/>
      <c r="G1064" s="11">
        <v>203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3" x14ac:dyDescent="0.15">
      <c r="A1065" s="6">
        <f t="shared" si="8"/>
        <v>1064</v>
      </c>
      <c r="B1065" s="10"/>
      <c r="C1065" s="11"/>
      <c r="D1065" s="12" t="str">
        <f t="shared" ca="1" si="9"/>
        <v/>
      </c>
      <c r="E1065" s="11"/>
      <c r="F1065" s="13"/>
      <c r="G1065" s="11">
        <v>603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3" x14ac:dyDescent="0.15">
      <c r="A1066" s="6">
        <f t="shared" si="8"/>
        <v>1065</v>
      </c>
      <c r="B1066" s="10"/>
      <c r="C1066" s="11"/>
      <c r="D1066" s="12" t="str">
        <f t="shared" ca="1" si="9"/>
        <v/>
      </c>
      <c r="E1066" s="11"/>
      <c r="F1066" s="13"/>
      <c r="G1066" s="11">
        <v>1404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3" x14ac:dyDescent="0.15">
      <c r="A1067" s="6">
        <f t="shared" si="8"/>
        <v>1066</v>
      </c>
      <c r="B1067" s="10"/>
      <c r="C1067" s="11"/>
      <c r="D1067" s="12" t="str">
        <f t="shared" ca="1" si="9"/>
        <v/>
      </c>
      <c r="E1067" s="11"/>
      <c r="F1067" s="13"/>
      <c r="G1067" s="11">
        <v>1404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3" x14ac:dyDescent="0.15">
      <c r="A1068" s="6">
        <f t="shared" si="8"/>
        <v>1067</v>
      </c>
      <c r="B1068" s="10"/>
      <c r="C1068" s="11"/>
      <c r="D1068" s="12" t="str">
        <f t="shared" ca="1" si="9"/>
        <v/>
      </c>
      <c r="E1068" s="11"/>
      <c r="F1068" s="13"/>
      <c r="G1068" s="11">
        <v>2103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3" x14ac:dyDescent="0.15">
      <c r="A1069" s="6">
        <f t="shared" si="8"/>
        <v>1068</v>
      </c>
      <c r="B1069" s="10"/>
      <c r="C1069" s="11"/>
      <c r="D1069" s="12" t="str">
        <f t="shared" ca="1" si="9"/>
        <v/>
      </c>
      <c r="E1069" s="11"/>
      <c r="F1069" s="13"/>
      <c r="G1069" s="11">
        <v>2603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3" x14ac:dyDescent="0.15">
      <c r="A1070" s="6">
        <f t="shared" si="8"/>
        <v>1069</v>
      </c>
      <c r="B1070" s="10"/>
      <c r="C1070" s="11"/>
      <c r="D1070" s="12" t="str">
        <f t="shared" ca="1" si="9"/>
        <v/>
      </c>
      <c r="E1070" s="11"/>
      <c r="F1070" s="13"/>
      <c r="G1070" s="11">
        <v>803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3" x14ac:dyDescent="0.15">
      <c r="A1071" s="6">
        <f t="shared" si="8"/>
        <v>1070</v>
      </c>
      <c r="B1071" s="10"/>
      <c r="C1071" s="11"/>
      <c r="D1071" s="12" t="str">
        <f t="shared" ca="1" si="9"/>
        <v/>
      </c>
      <c r="E1071" s="11"/>
      <c r="F1071" s="13"/>
      <c r="G1071" s="11">
        <v>1503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3" x14ac:dyDescent="0.15">
      <c r="A1072" s="6">
        <f t="shared" si="8"/>
        <v>1071</v>
      </c>
      <c r="B1072" s="10"/>
      <c r="C1072" s="11"/>
      <c r="D1072" s="12" t="str">
        <f t="shared" ca="1" si="9"/>
        <v/>
      </c>
      <c r="E1072" s="11"/>
      <c r="F1072" s="13"/>
      <c r="G1072" s="11">
        <v>203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3" x14ac:dyDescent="0.15">
      <c r="A1073" s="6">
        <f t="shared" si="8"/>
        <v>1072</v>
      </c>
      <c r="B1073" s="10"/>
      <c r="C1073" s="11"/>
      <c r="D1073" s="12" t="str">
        <f t="shared" ca="1" si="9"/>
        <v/>
      </c>
      <c r="E1073" s="11"/>
      <c r="F1073" s="13"/>
      <c r="G1073" s="11">
        <v>2104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3" x14ac:dyDescent="0.15">
      <c r="A1074" s="6">
        <f t="shared" si="8"/>
        <v>1073</v>
      </c>
      <c r="B1074" s="10"/>
      <c r="C1074" s="11"/>
      <c r="D1074" s="12" t="str">
        <f t="shared" ca="1" si="9"/>
        <v/>
      </c>
      <c r="E1074" s="11"/>
      <c r="F1074" s="13"/>
      <c r="G1074" s="11">
        <v>1904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3" x14ac:dyDescent="0.15">
      <c r="A1075" s="6">
        <f t="shared" si="8"/>
        <v>1074</v>
      </c>
      <c r="B1075" s="10"/>
      <c r="C1075" s="11"/>
      <c r="D1075" s="12" t="str">
        <f t="shared" ca="1" si="9"/>
        <v/>
      </c>
      <c r="E1075" s="11"/>
      <c r="F1075" s="13"/>
      <c r="G1075" s="11">
        <v>605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3" x14ac:dyDescent="0.15">
      <c r="A1076" s="6">
        <f t="shared" si="8"/>
        <v>1075</v>
      </c>
      <c r="B1076" s="10"/>
      <c r="C1076" s="11"/>
      <c r="D1076" s="12" t="str">
        <f t="shared" ca="1" si="9"/>
        <v/>
      </c>
      <c r="E1076" s="11"/>
      <c r="F1076" s="13"/>
      <c r="G1076" s="11">
        <v>2702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3" x14ac:dyDescent="0.15">
      <c r="A1077" s="6">
        <f t="shared" si="8"/>
        <v>1076</v>
      </c>
      <c r="B1077" s="10"/>
      <c r="C1077" s="11"/>
      <c r="D1077" s="12" t="str">
        <f t="shared" ca="1" si="9"/>
        <v/>
      </c>
      <c r="E1077" s="11"/>
      <c r="F1077" s="13"/>
      <c r="G1077" s="11">
        <v>1904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3" x14ac:dyDescent="0.15">
      <c r="A1078" s="6">
        <f t="shared" si="8"/>
        <v>1077</v>
      </c>
      <c r="B1078" s="10"/>
      <c r="C1078" s="11"/>
      <c r="D1078" s="12" t="str">
        <f t="shared" ca="1" si="9"/>
        <v/>
      </c>
      <c r="E1078" s="11"/>
      <c r="F1078" s="13"/>
      <c r="G1078" s="11">
        <v>308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3" x14ac:dyDescent="0.15">
      <c r="A1079" s="6">
        <f t="shared" si="8"/>
        <v>1078</v>
      </c>
      <c r="B1079" s="10"/>
      <c r="C1079" s="11"/>
      <c r="D1079" s="12" t="str">
        <f t="shared" ca="1" si="9"/>
        <v/>
      </c>
      <c r="E1079" s="11"/>
      <c r="F1079" s="13"/>
      <c r="G1079" s="11">
        <v>308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3" x14ac:dyDescent="0.15">
      <c r="A1080" s="6">
        <f t="shared" si="8"/>
        <v>1079</v>
      </c>
      <c r="B1080" s="10"/>
      <c r="C1080" s="11"/>
      <c r="D1080" s="12" t="str">
        <f t="shared" ca="1" si="9"/>
        <v/>
      </c>
      <c r="E1080" s="11"/>
      <c r="F1080" s="13"/>
      <c r="G1080" s="11">
        <v>803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3" x14ac:dyDescent="0.15">
      <c r="A1081" s="6">
        <f t="shared" si="8"/>
        <v>1080</v>
      </c>
      <c r="B1081" s="10"/>
      <c r="C1081" s="11"/>
      <c r="D1081" s="12" t="str">
        <f t="shared" ca="1" si="9"/>
        <v/>
      </c>
      <c r="E1081" s="11"/>
      <c r="F1081" s="13"/>
      <c r="G1081" s="11">
        <v>903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3" x14ac:dyDescent="0.15">
      <c r="A1082" s="6">
        <f t="shared" si="8"/>
        <v>1081</v>
      </c>
      <c r="B1082" s="10"/>
      <c r="C1082" s="11"/>
      <c r="D1082" s="12" t="str">
        <f t="shared" ca="1" si="9"/>
        <v/>
      </c>
      <c r="E1082" s="11"/>
      <c r="F1082" s="13"/>
      <c r="G1082" s="11">
        <v>2303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3" x14ac:dyDescent="0.15">
      <c r="A1083" s="6">
        <f t="shared" si="8"/>
        <v>1082</v>
      </c>
      <c r="B1083" s="10"/>
      <c r="C1083" s="11"/>
      <c r="D1083" s="12" t="str">
        <f t="shared" ca="1" si="9"/>
        <v/>
      </c>
      <c r="E1083" s="11"/>
      <c r="F1083" s="13"/>
      <c r="G1083" s="11">
        <v>2103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3" x14ac:dyDescent="0.15">
      <c r="A1084" s="6">
        <f t="shared" si="8"/>
        <v>1083</v>
      </c>
      <c r="B1084" s="10"/>
      <c r="C1084" s="11"/>
      <c r="D1084" s="12" t="str">
        <f t="shared" ca="1" si="9"/>
        <v/>
      </c>
      <c r="E1084" s="11"/>
      <c r="F1084" s="13"/>
      <c r="G1084" s="11">
        <v>213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3" x14ac:dyDescent="0.15">
      <c r="A1085" s="6">
        <f t="shared" si="8"/>
        <v>1084</v>
      </c>
      <c r="B1085" s="10"/>
      <c r="C1085" s="11"/>
      <c r="D1085" s="12" t="str">
        <f t="shared" ca="1" si="9"/>
        <v/>
      </c>
      <c r="E1085" s="11"/>
      <c r="F1085" s="13"/>
      <c r="G1085" s="11">
        <v>2203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3" x14ac:dyDescent="0.15">
      <c r="A1086" s="6">
        <f t="shared" si="8"/>
        <v>1085</v>
      </c>
      <c r="B1086" s="10"/>
      <c r="C1086" s="11"/>
      <c r="D1086" s="12" t="str">
        <f t="shared" ca="1" si="9"/>
        <v/>
      </c>
      <c r="E1086" s="11"/>
      <c r="F1086" s="13"/>
      <c r="G1086" s="11">
        <v>2404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3" x14ac:dyDescent="0.15">
      <c r="A1087" s="6">
        <f t="shared" si="8"/>
        <v>1086</v>
      </c>
      <c r="B1087" s="10"/>
      <c r="C1087" s="11"/>
      <c r="D1087" s="12" t="str">
        <f t="shared" ca="1" si="9"/>
        <v/>
      </c>
      <c r="E1087" s="11"/>
      <c r="F1087" s="13"/>
      <c r="G1087" s="11">
        <v>2003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3" x14ac:dyDescent="0.15">
      <c r="A1088" s="6">
        <f t="shared" si="8"/>
        <v>1087</v>
      </c>
      <c r="B1088" s="10"/>
      <c r="C1088" s="11"/>
      <c r="D1088" s="12" t="str">
        <f t="shared" ca="1" si="9"/>
        <v/>
      </c>
      <c r="E1088" s="11"/>
      <c r="F1088" s="13"/>
      <c r="G1088" s="11">
        <v>303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3" x14ac:dyDescent="0.15">
      <c r="A1089" s="6">
        <f t="shared" si="8"/>
        <v>1088</v>
      </c>
      <c r="B1089" s="10"/>
      <c r="C1089" s="11"/>
      <c r="D1089" s="12" t="str">
        <f t="shared" ca="1" si="9"/>
        <v/>
      </c>
      <c r="E1089" s="11"/>
      <c r="F1089" s="13"/>
      <c r="G1089" s="11">
        <v>808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3" x14ac:dyDescent="0.15">
      <c r="A1090" s="6">
        <f t="shared" si="8"/>
        <v>1089</v>
      </c>
      <c r="B1090" s="10"/>
      <c r="C1090" s="11"/>
      <c r="D1090" s="12" t="str">
        <f t="shared" ca="1" si="9"/>
        <v/>
      </c>
      <c r="E1090" s="11"/>
      <c r="F1090" s="13"/>
      <c r="G1090" s="11">
        <v>2702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3" x14ac:dyDescent="0.15">
      <c r="A1091" s="6">
        <f t="shared" si="8"/>
        <v>1090</v>
      </c>
      <c r="B1091" s="10"/>
      <c r="C1091" s="11"/>
      <c r="D1091" s="12" t="str">
        <f t="shared" ca="1" si="9"/>
        <v/>
      </c>
      <c r="E1091" s="11"/>
      <c r="F1091" s="13"/>
      <c r="G1091" s="11">
        <v>2802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3" x14ac:dyDescent="0.15">
      <c r="A1092" s="6">
        <f t="shared" si="8"/>
        <v>1091</v>
      </c>
      <c r="B1092" s="10"/>
      <c r="C1092" s="11"/>
      <c r="D1092" s="12" t="str">
        <f t="shared" ca="1" si="9"/>
        <v/>
      </c>
      <c r="E1092" s="11"/>
      <c r="F1092" s="13"/>
      <c r="G1092" s="11">
        <v>2803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3" x14ac:dyDescent="0.15">
      <c r="A1093" s="6">
        <f t="shared" si="8"/>
        <v>1092</v>
      </c>
      <c r="B1093" s="10"/>
      <c r="C1093" s="11"/>
      <c r="D1093" s="12" t="str">
        <f t="shared" ca="1" si="9"/>
        <v/>
      </c>
      <c r="E1093" s="11"/>
      <c r="F1093" s="13"/>
      <c r="G1093" s="11">
        <v>104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3" x14ac:dyDescent="0.15">
      <c r="A1094" s="6">
        <f t="shared" si="8"/>
        <v>1093</v>
      </c>
      <c r="B1094" s="10"/>
      <c r="C1094" s="11"/>
      <c r="D1094" s="12" t="str">
        <f t="shared" ca="1" si="9"/>
        <v/>
      </c>
      <c r="E1094" s="11"/>
      <c r="F1094" s="13"/>
      <c r="G1094" s="11">
        <v>1209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3" x14ac:dyDescent="0.15">
      <c r="A1095" s="6">
        <f t="shared" si="8"/>
        <v>1094</v>
      </c>
      <c r="B1095" s="10"/>
      <c r="C1095" s="11"/>
      <c r="D1095" s="12" t="str">
        <f t="shared" ca="1" si="9"/>
        <v/>
      </c>
      <c r="E1095" s="11"/>
      <c r="F1095" s="13"/>
      <c r="G1095" s="11">
        <v>2603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3" x14ac:dyDescent="0.15">
      <c r="A1096" s="6">
        <f t="shared" si="8"/>
        <v>1095</v>
      </c>
      <c r="B1096" s="10"/>
      <c r="C1096" s="11"/>
      <c r="D1096" s="12" t="str">
        <f t="shared" ca="1" si="9"/>
        <v/>
      </c>
      <c r="E1096" s="11"/>
      <c r="F1096" s="13"/>
      <c r="G1096" s="11">
        <v>203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3" x14ac:dyDescent="0.15">
      <c r="A1097" s="6">
        <f t="shared" si="8"/>
        <v>1096</v>
      </c>
      <c r="B1097" s="10"/>
      <c r="C1097" s="11"/>
      <c r="D1097" s="12" t="str">
        <f t="shared" ca="1" si="9"/>
        <v/>
      </c>
      <c r="E1097" s="11"/>
      <c r="F1097" s="13"/>
      <c r="G1097" s="11">
        <v>1603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3" x14ac:dyDescent="0.15">
      <c r="A1098" s="6">
        <f t="shared" si="8"/>
        <v>1097</v>
      </c>
      <c r="B1098" s="10"/>
      <c r="C1098" s="11"/>
      <c r="D1098" s="12" t="str">
        <f t="shared" ca="1" si="9"/>
        <v/>
      </c>
      <c r="E1098" s="11"/>
      <c r="F1098" s="13"/>
      <c r="G1098" s="11">
        <v>609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3" x14ac:dyDescent="0.15">
      <c r="A1099" s="6">
        <f t="shared" si="8"/>
        <v>1098</v>
      </c>
      <c r="B1099" s="10"/>
      <c r="C1099" s="11"/>
      <c r="D1099" s="12" t="str">
        <f t="shared" ca="1" si="9"/>
        <v/>
      </c>
      <c r="E1099" s="11"/>
      <c r="F1099" s="13"/>
      <c r="G1099" s="11">
        <v>2403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3" x14ac:dyDescent="0.15">
      <c r="A1100" s="6">
        <f t="shared" si="8"/>
        <v>1099</v>
      </c>
      <c r="B1100" s="10"/>
      <c r="C1100" s="11"/>
      <c r="D1100" s="12" t="str">
        <f t="shared" ca="1" si="9"/>
        <v/>
      </c>
      <c r="E1100" s="11"/>
      <c r="F1100" s="13"/>
      <c r="G1100" s="11">
        <v>2403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3" x14ac:dyDescent="0.15">
      <c r="A1101" s="6">
        <f t="shared" si="8"/>
        <v>1100</v>
      </c>
      <c r="B1101" s="10"/>
      <c r="C1101" s="11"/>
      <c r="D1101" s="12" t="str">
        <f t="shared" ca="1" si="9"/>
        <v/>
      </c>
      <c r="E1101" s="11"/>
      <c r="F1101" s="13"/>
      <c r="G1101" s="11">
        <v>2404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3" x14ac:dyDescent="0.15">
      <c r="A1102" s="6">
        <f t="shared" si="8"/>
        <v>1101</v>
      </c>
      <c r="B1102" s="10"/>
      <c r="C1102" s="11"/>
      <c r="D1102" s="12" t="str">
        <f t="shared" ca="1" si="9"/>
        <v/>
      </c>
      <c r="E1102" s="11"/>
      <c r="F1102" s="13"/>
      <c r="G1102" s="11">
        <v>2403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3" x14ac:dyDescent="0.15">
      <c r="A1103" s="6">
        <f t="shared" si="8"/>
        <v>1102</v>
      </c>
      <c r="B1103" s="10"/>
      <c r="C1103" s="11"/>
      <c r="D1103" s="12" t="str">
        <f t="shared" ca="1" si="9"/>
        <v/>
      </c>
      <c r="E1103" s="11"/>
      <c r="F1103" s="13"/>
      <c r="G1103" s="11">
        <v>1604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3" x14ac:dyDescent="0.15">
      <c r="A1104" s="6">
        <f t="shared" si="8"/>
        <v>1103</v>
      </c>
      <c r="B1104" s="10"/>
      <c r="C1104" s="11"/>
      <c r="D1104" s="12" t="str">
        <f t="shared" ca="1" si="9"/>
        <v/>
      </c>
      <c r="E1104" s="11"/>
      <c r="F1104" s="13"/>
      <c r="G1104" s="11">
        <v>1904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3" x14ac:dyDescent="0.15">
      <c r="A1105" s="6">
        <f t="shared" si="8"/>
        <v>1104</v>
      </c>
      <c r="B1105" s="10"/>
      <c r="C1105" s="11"/>
      <c r="D1105" s="12" t="str">
        <f t="shared" ca="1" si="9"/>
        <v/>
      </c>
      <c r="E1105" s="11"/>
      <c r="F1105" s="13"/>
      <c r="G1105" s="11">
        <v>1303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3" x14ac:dyDescent="0.15">
      <c r="A1106" s="6">
        <f t="shared" si="8"/>
        <v>1105</v>
      </c>
      <c r="B1106" s="10"/>
      <c r="C1106" s="11"/>
      <c r="D1106" s="12" t="str">
        <f t="shared" ca="1" si="9"/>
        <v/>
      </c>
      <c r="E1106" s="11"/>
      <c r="F1106" s="13"/>
      <c r="G1106" s="11">
        <v>1703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3" x14ac:dyDescent="0.15">
      <c r="A1107" s="6">
        <f t="shared" si="8"/>
        <v>1106</v>
      </c>
      <c r="B1107" s="10"/>
      <c r="C1107" s="11"/>
      <c r="D1107" s="12" t="str">
        <f t="shared" ca="1" si="9"/>
        <v/>
      </c>
      <c r="E1107" s="11"/>
      <c r="F1107" s="13"/>
      <c r="G1107" s="11">
        <v>703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3" x14ac:dyDescent="0.15">
      <c r="A1108" s="6">
        <f t="shared" si="8"/>
        <v>1107</v>
      </c>
      <c r="B1108" s="10"/>
      <c r="C1108" s="11"/>
      <c r="D1108" s="12" t="str">
        <f t="shared" ca="1" si="9"/>
        <v/>
      </c>
      <c r="E1108" s="11"/>
      <c r="F1108" s="13"/>
      <c r="G1108" s="11">
        <v>703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3" x14ac:dyDescent="0.15">
      <c r="A1109" s="6">
        <f t="shared" si="8"/>
        <v>1108</v>
      </c>
      <c r="B1109" s="10"/>
      <c r="C1109" s="11"/>
      <c r="D1109" s="12" t="str">
        <f t="shared" ca="1" si="9"/>
        <v/>
      </c>
      <c r="E1109" s="11"/>
      <c r="F1109" s="13"/>
      <c r="G1109" s="11">
        <v>2203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3" x14ac:dyDescent="0.15">
      <c r="A1110" s="6">
        <f t="shared" si="8"/>
        <v>1109</v>
      </c>
      <c r="B1110" s="10"/>
      <c r="C1110" s="11"/>
      <c r="D1110" s="12" t="str">
        <f t="shared" ca="1" si="9"/>
        <v/>
      </c>
      <c r="E1110" s="11"/>
      <c r="F1110" s="13"/>
      <c r="G1110" s="11">
        <v>404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3" x14ac:dyDescent="0.15">
      <c r="A1111" s="6">
        <f t="shared" si="8"/>
        <v>1110</v>
      </c>
      <c r="B1111" s="10"/>
      <c r="C1111" s="11"/>
      <c r="D1111" s="12" t="str">
        <f t="shared" ca="1" si="9"/>
        <v/>
      </c>
      <c r="E1111" s="11"/>
      <c r="F1111" s="13"/>
      <c r="G1111" s="11">
        <v>2507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3" x14ac:dyDescent="0.15">
      <c r="A1112" s="6">
        <f t="shared" si="8"/>
        <v>1111</v>
      </c>
      <c r="B1112" s="10"/>
      <c r="C1112" s="11"/>
      <c r="D1112" s="12" t="str">
        <f t="shared" ca="1" si="9"/>
        <v/>
      </c>
      <c r="E1112" s="11"/>
      <c r="F1112" s="13"/>
      <c r="G1112" s="11">
        <v>1104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3" x14ac:dyDescent="0.15">
      <c r="A1113" s="6">
        <f t="shared" si="8"/>
        <v>1112</v>
      </c>
      <c r="B1113" s="10"/>
      <c r="C1113" s="11"/>
      <c r="D1113" s="12" t="str">
        <f t="shared" ca="1" si="9"/>
        <v/>
      </c>
      <c r="E1113" s="11"/>
      <c r="F1113" s="13"/>
      <c r="G1113" s="11">
        <v>2004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3" x14ac:dyDescent="0.15">
      <c r="A1114" s="6">
        <f t="shared" si="8"/>
        <v>1113</v>
      </c>
      <c r="B1114" s="10"/>
      <c r="C1114" s="11"/>
      <c r="D1114" s="12" t="str">
        <f t="shared" ca="1" si="9"/>
        <v/>
      </c>
      <c r="E1114" s="11"/>
      <c r="F1114" s="13"/>
      <c r="G1114" s="11">
        <v>204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3" x14ac:dyDescent="0.15">
      <c r="A1115" s="6">
        <f t="shared" si="8"/>
        <v>1114</v>
      </c>
      <c r="B1115" s="10"/>
      <c r="C1115" s="11"/>
      <c r="D1115" s="12" t="str">
        <f t="shared" ca="1" si="9"/>
        <v/>
      </c>
      <c r="E1115" s="11"/>
      <c r="F1115" s="13"/>
      <c r="G1115" s="11">
        <v>603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3" x14ac:dyDescent="0.15">
      <c r="A1116" s="6">
        <f t="shared" si="8"/>
        <v>1115</v>
      </c>
      <c r="B1116" s="10"/>
      <c r="C1116" s="11"/>
      <c r="D1116" s="12" t="str">
        <f t="shared" ca="1" si="9"/>
        <v/>
      </c>
      <c r="E1116" s="11"/>
      <c r="F1116" s="13"/>
      <c r="G1116" s="11">
        <v>1003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3" x14ac:dyDescent="0.15">
      <c r="A1117" s="6">
        <f t="shared" si="8"/>
        <v>1116</v>
      </c>
      <c r="B1117" s="10"/>
      <c r="C1117" s="11"/>
      <c r="D1117" s="12" t="str">
        <f t="shared" ca="1" si="9"/>
        <v/>
      </c>
      <c r="E1117" s="11"/>
      <c r="F1117" s="13"/>
      <c r="G1117" s="11">
        <v>804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3" x14ac:dyDescent="0.15">
      <c r="A1118" s="6">
        <f t="shared" si="8"/>
        <v>1117</v>
      </c>
      <c r="B1118" s="10"/>
      <c r="C1118" s="11"/>
      <c r="D1118" s="12" t="str">
        <f t="shared" ca="1" si="9"/>
        <v/>
      </c>
      <c r="E1118" s="11"/>
      <c r="F1118" s="13"/>
      <c r="G1118" s="11">
        <v>503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3" x14ac:dyDescent="0.15">
      <c r="A1119" s="6">
        <f t="shared" si="8"/>
        <v>1118</v>
      </c>
      <c r="B1119" s="10"/>
      <c r="C1119" s="11"/>
      <c r="D1119" s="12" t="str">
        <f t="shared" ca="1" si="9"/>
        <v/>
      </c>
      <c r="E1119" s="11"/>
      <c r="F1119" s="13"/>
      <c r="G1119" s="11">
        <v>404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3" x14ac:dyDescent="0.15">
      <c r="A1120" s="6">
        <f t="shared" si="8"/>
        <v>1119</v>
      </c>
      <c r="B1120" s="10"/>
      <c r="C1120" s="11"/>
      <c r="D1120" s="12" t="str">
        <f t="shared" ca="1" si="9"/>
        <v/>
      </c>
      <c r="E1120" s="11"/>
      <c r="F1120" s="13"/>
      <c r="G1120" s="11">
        <v>2203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3" x14ac:dyDescent="0.15">
      <c r="A1121" s="6">
        <f t="shared" si="8"/>
        <v>1120</v>
      </c>
      <c r="B1121" s="10"/>
      <c r="C1121" s="11"/>
      <c r="D1121" s="12" t="str">
        <f t="shared" ca="1" si="9"/>
        <v/>
      </c>
      <c r="E1121" s="11"/>
      <c r="F1121" s="13"/>
      <c r="G1121" s="11">
        <v>1404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3" x14ac:dyDescent="0.15">
      <c r="A1122" s="6">
        <f t="shared" si="8"/>
        <v>1121</v>
      </c>
      <c r="B1122" s="10"/>
      <c r="C1122" s="11"/>
      <c r="D1122" s="12" t="str">
        <f t="shared" ca="1" si="9"/>
        <v/>
      </c>
      <c r="E1122" s="11"/>
      <c r="F1122" s="13"/>
      <c r="G1122" s="11">
        <v>1203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3" x14ac:dyDescent="0.15">
      <c r="A1123" s="6">
        <f t="shared" si="8"/>
        <v>1122</v>
      </c>
      <c r="B1123" s="10"/>
      <c r="C1123" s="11"/>
      <c r="D1123" s="12" t="str">
        <f t="shared" ca="1" si="9"/>
        <v/>
      </c>
      <c r="E1123" s="11"/>
      <c r="F1123" s="13"/>
      <c r="G1123" s="11">
        <v>2802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3" x14ac:dyDescent="0.15">
      <c r="A1124" s="6">
        <f t="shared" si="8"/>
        <v>1123</v>
      </c>
      <c r="B1124" s="10"/>
      <c r="C1124" s="11"/>
      <c r="D1124" s="12" t="str">
        <f t="shared" ca="1" si="9"/>
        <v/>
      </c>
      <c r="E1124" s="11"/>
      <c r="F1124" s="13"/>
      <c r="G1124" s="11">
        <v>403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3" x14ac:dyDescent="0.15">
      <c r="A1125" s="6">
        <f t="shared" si="8"/>
        <v>1124</v>
      </c>
      <c r="B1125" s="10"/>
      <c r="C1125" s="11"/>
      <c r="D1125" s="12" t="str">
        <f t="shared" ca="1" si="9"/>
        <v/>
      </c>
      <c r="E1125" s="11"/>
      <c r="F1125" s="13"/>
      <c r="G1125" s="11">
        <v>2005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3" x14ac:dyDescent="0.15">
      <c r="A1126" s="6">
        <f t="shared" si="8"/>
        <v>1125</v>
      </c>
      <c r="B1126" s="10"/>
      <c r="C1126" s="11"/>
      <c r="D1126" s="12" t="str">
        <f t="shared" ca="1" si="9"/>
        <v/>
      </c>
      <c r="E1126" s="11"/>
      <c r="F1126" s="13"/>
      <c r="G1126" s="11">
        <v>2702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3" x14ac:dyDescent="0.15">
      <c r="A1127" s="6">
        <f t="shared" si="8"/>
        <v>1126</v>
      </c>
      <c r="B1127" s="10"/>
      <c r="C1127" s="11"/>
      <c r="D1127" s="12" t="str">
        <f t="shared" ca="1" si="9"/>
        <v/>
      </c>
      <c r="E1127" s="11"/>
      <c r="F1127" s="13"/>
      <c r="G1127" s="11">
        <v>1904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3" x14ac:dyDescent="0.15">
      <c r="A1128" s="6">
        <f t="shared" si="8"/>
        <v>1127</v>
      </c>
      <c r="B1128" s="10"/>
      <c r="C1128" s="11"/>
      <c r="D1128" s="12" t="str">
        <f t="shared" ca="1" si="9"/>
        <v/>
      </c>
      <c r="E1128" s="11"/>
      <c r="F1128" s="13"/>
      <c r="G1128" s="11">
        <v>2503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3" x14ac:dyDescent="0.15">
      <c r="A1129" s="6">
        <f t="shared" si="8"/>
        <v>1128</v>
      </c>
      <c r="B1129" s="10"/>
      <c r="C1129" s="11"/>
      <c r="D1129" s="12" t="str">
        <f t="shared" ca="1" si="9"/>
        <v/>
      </c>
      <c r="E1129" s="11"/>
      <c r="F1129" s="13"/>
      <c r="G1129" s="11">
        <v>203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3" x14ac:dyDescent="0.15">
      <c r="A1130" s="6">
        <f t="shared" si="8"/>
        <v>1129</v>
      </c>
      <c r="B1130" s="10"/>
      <c r="C1130" s="11"/>
      <c r="D1130" s="12" t="str">
        <f t="shared" ca="1" si="9"/>
        <v/>
      </c>
      <c r="E1130" s="11"/>
      <c r="F1130" s="13"/>
      <c r="G1130" s="11">
        <v>2706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3" x14ac:dyDescent="0.15">
      <c r="A1131" s="6">
        <f t="shared" si="8"/>
        <v>1130</v>
      </c>
      <c r="B1131" s="10"/>
      <c r="C1131" s="11"/>
      <c r="D1131" s="12" t="str">
        <f t="shared" ca="1" si="9"/>
        <v/>
      </c>
      <c r="E1131" s="11"/>
      <c r="F1131" s="13"/>
      <c r="G1131" s="11">
        <v>903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3" x14ac:dyDescent="0.15">
      <c r="A1132" s="6">
        <f t="shared" si="8"/>
        <v>1131</v>
      </c>
      <c r="B1132" s="10"/>
      <c r="C1132" s="11"/>
      <c r="D1132" s="12" t="str">
        <f t="shared" ca="1" si="9"/>
        <v/>
      </c>
      <c r="E1132" s="11"/>
      <c r="F1132" s="13"/>
      <c r="G1132" s="11">
        <v>303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3" x14ac:dyDescent="0.15">
      <c r="A1133" s="6">
        <f t="shared" si="8"/>
        <v>1132</v>
      </c>
      <c r="B1133" s="10"/>
      <c r="C1133" s="11"/>
      <c r="D1133" s="12" t="str">
        <f t="shared" ca="1" si="9"/>
        <v/>
      </c>
      <c r="E1133" s="11"/>
      <c r="F1133" s="13"/>
      <c r="G1133" s="11">
        <v>3007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3" x14ac:dyDescent="0.15">
      <c r="A1134" s="6">
        <f t="shared" si="8"/>
        <v>1133</v>
      </c>
      <c r="B1134" s="10"/>
      <c r="C1134" s="11"/>
      <c r="D1134" s="12" t="str">
        <f t="shared" ca="1" si="9"/>
        <v/>
      </c>
      <c r="E1134" s="11"/>
      <c r="F1134" s="13"/>
      <c r="G1134" s="11">
        <v>203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3" x14ac:dyDescent="0.15">
      <c r="A1135" s="6">
        <f t="shared" si="8"/>
        <v>1134</v>
      </c>
      <c r="B1135" s="10"/>
      <c r="C1135" s="11"/>
      <c r="D1135" s="12" t="str">
        <f t="shared" ca="1" si="9"/>
        <v/>
      </c>
      <c r="E1135" s="11"/>
      <c r="F1135" s="13"/>
      <c r="G1135" s="11">
        <v>203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3" x14ac:dyDescent="0.15">
      <c r="A1136" s="6">
        <f t="shared" si="8"/>
        <v>1135</v>
      </c>
      <c r="B1136" s="10"/>
      <c r="C1136" s="11"/>
      <c r="D1136" s="12" t="str">
        <f t="shared" ca="1" si="9"/>
        <v/>
      </c>
      <c r="E1136" s="11"/>
      <c r="F1136" s="13"/>
      <c r="G1136" s="11">
        <v>1703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3" x14ac:dyDescent="0.15">
      <c r="A1137" s="6">
        <f t="shared" si="8"/>
        <v>1136</v>
      </c>
      <c r="B1137" s="10"/>
      <c r="C1137" s="11"/>
      <c r="D1137" s="12" t="str">
        <f t="shared" ca="1" si="9"/>
        <v/>
      </c>
      <c r="E1137" s="11"/>
      <c r="F1137" s="13"/>
      <c r="G1137" s="11">
        <v>2802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3" x14ac:dyDescent="0.15">
      <c r="A1138" s="6">
        <f t="shared" si="8"/>
        <v>1137</v>
      </c>
      <c r="B1138" s="10"/>
      <c r="C1138" s="11"/>
      <c r="D1138" s="12" t="str">
        <f t="shared" ca="1" si="9"/>
        <v/>
      </c>
      <c r="E1138" s="11"/>
      <c r="F1138" s="13"/>
      <c r="G1138" s="11">
        <v>2602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3" x14ac:dyDescent="0.15">
      <c r="A1139" s="6">
        <f t="shared" si="8"/>
        <v>1138</v>
      </c>
      <c r="B1139" s="10"/>
      <c r="C1139" s="11"/>
      <c r="D1139" s="12" t="str">
        <f t="shared" ca="1" si="9"/>
        <v/>
      </c>
      <c r="E1139" s="11"/>
      <c r="F1139" s="13"/>
      <c r="G1139" s="11">
        <v>1303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3" x14ac:dyDescent="0.15">
      <c r="A1140" s="6">
        <f t="shared" si="8"/>
        <v>1139</v>
      </c>
      <c r="B1140" s="10"/>
      <c r="C1140" s="11"/>
      <c r="D1140" s="12" t="str">
        <f t="shared" ca="1" si="9"/>
        <v/>
      </c>
      <c r="E1140" s="11"/>
      <c r="F1140" s="13"/>
      <c r="G1140" s="11">
        <v>1504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3" x14ac:dyDescent="0.15">
      <c r="A1141" s="6">
        <f t="shared" si="8"/>
        <v>1140</v>
      </c>
      <c r="B1141" s="10"/>
      <c r="C1141" s="11"/>
      <c r="D1141" s="12" t="str">
        <f t="shared" ca="1" si="9"/>
        <v/>
      </c>
      <c r="E1141" s="11"/>
      <c r="F1141" s="13"/>
      <c r="G1141" s="11">
        <v>1303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3" x14ac:dyDescent="0.15">
      <c r="A1142" s="6">
        <f t="shared" si="8"/>
        <v>1141</v>
      </c>
      <c r="B1142" s="10"/>
      <c r="C1142" s="11"/>
      <c r="D1142" s="12" t="str">
        <f t="shared" ca="1" si="9"/>
        <v/>
      </c>
      <c r="E1142" s="11"/>
      <c r="F1142" s="13"/>
      <c r="G1142" s="11">
        <v>1703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3" x14ac:dyDescent="0.15">
      <c r="A1143" s="6">
        <f t="shared" si="8"/>
        <v>1142</v>
      </c>
      <c r="B1143" s="10"/>
      <c r="C1143" s="11"/>
      <c r="D1143" s="12" t="str">
        <f t="shared" ca="1" si="9"/>
        <v/>
      </c>
      <c r="E1143" s="11"/>
      <c r="F1143" s="13"/>
      <c r="G1143" s="11">
        <v>2603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3" x14ac:dyDescent="0.15">
      <c r="A1144" s="6">
        <f t="shared" si="8"/>
        <v>1143</v>
      </c>
      <c r="B1144" s="10"/>
      <c r="C1144" s="11"/>
      <c r="D1144" s="12" t="str">
        <f t="shared" ca="1" si="9"/>
        <v/>
      </c>
      <c r="E1144" s="11"/>
      <c r="F1144" s="13"/>
      <c r="G1144" s="11">
        <v>403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3" x14ac:dyDescent="0.15">
      <c r="A1145" s="6">
        <f t="shared" si="8"/>
        <v>1144</v>
      </c>
      <c r="B1145" s="10"/>
      <c r="C1145" s="11"/>
      <c r="D1145" s="12" t="str">
        <f t="shared" ca="1" si="9"/>
        <v/>
      </c>
      <c r="E1145" s="11"/>
      <c r="F1145" s="13"/>
      <c r="G1145" s="11">
        <v>1304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3" x14ac:dyDescent="0.15">
      <c r="A1146" s="6">
        <f t="shared" si="8"/>
        <v>1145</v>
      </c>
      <c r="B1146" s="10"/>
      <c r="C1146" s="11"/>
      <c r="D1146" s="12" t="str">
        <f t="shared" ca="1" si="9"/>
        <v/>
      </c>
      <c r="E1146" s="11"/>
      <c r="F1146" s="13"/>
      <c r="G1146" s="11">
        <v>503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3" x14ac:dyDescent="0.15">
      <c r="A1147" s="6">
        <f t="shared" si="8"/>
        <v>1146</v>
      </c>
      <c r="B1147" s="10"/>
      <c r="C1147" s="11"/>
      <c r="D1147" s="12" t="str">
        <f t="shared" ca="1" si="9"/>
        <v/>
      </c>
      <c r="E1147" s="11"/>
      <c r="F1147" s="13"/>
      <c r="G1147" s="11">
        <v>1103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3" x14ac:dyDescent="0.15">
      <c r="A1148" s="6">
        <f t="shared" si="8"/>
        <v>1147</v>
      </c>
      <c r="B1148" s="10"/>
      <c r="C1148" s="11"/>
      <c r="D1148" s="12" t="str">
        <f t="shared" ca="1" si="9"/>
        <v/>
      </c>
      <c r="E1148" s="11"/>
      <c r="F1148" s="13"/>
      <c r="G1148" s="11">
        <v>1103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3" x14ac:dyDescent="0.15">
      <c r="A1149" s="6">
        <f t="shared" si="8"/>
        <v>1148</v>
      </c>
      <c r="B1149" s="10"/>
      <c r="C1149" s="11"/>
      <c r="D1149" s="12" t="str">
        <f t="shared" ca="1" si="9"/>
        <v/>
      </c>
      <c r="E1149" s="11"/>
      <c r="F1149" s="13"/>
      <c r="G1149" s="11">
        <v>1607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3" x14ac:dyDescent="0.15">
      <c r="A1150" s="6">
        <f t="shared" si="8"/>
        <v>1149</v>
      </c>
      <c r="B1150" s="10"/>
      <c r="C1150" s="11"/>
      <c r="D1150" s="12" t="str">
        <f t="shared" ca="1" si="9"/>
        <v/>
      </c>
      <c r="E1150" s="11"/>
      <c r="F1150" s="13"/>
      <c r="G1150" s="11">
        <v>2804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3" x14ac:dyDescent="0.15">
      <c r="A1151" s="6">
        <f t="shared" si="8"/>
        <v>1150</v>
      </c>
      <c r="B1151" s="10"/>
      <c r="C1151" s="11"/>
      <c r="D1151" s="12" t="str">
        <f t="shared" ca="1" si="9"/>
        <v/>
      </c>
      <c r="E1151" s="11"/>
      <c r="F1151" s="13"/>
      <c r="G1151" s="11">
        <v>109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3" x14ac:dyDescent="0.15">
      <c r="A1152" s="6">
        <f t="shared" si="8"/>
        <v>1151</v>
      </c>
      <c r="B1152" s="10"/>
      <c r="C1152" s="11"/>
      <c r="D1152" s="12" t="str">
        <f t="shared" ca="1" si="9"/>
        <v/>
      </c>
      <c r="E1152" s="11"/>
      <c r="F1152" s="13"/>
      <c r="G1152" s="11">
        <v>1103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3" x14ac:dyDescent="0.15">
      <c r="A1153" s="6">
        <f t="shared" si="8"/>
        <v>1152</v>
      </c>
      <c r="B1153" s="10"/>
      <c r="C1153" s="11"/>
      <c r="D1153" s="12" t="str">
        <f t="shared" ca="1" si="9"/>
        <v/>
      </c>
      <c r="E1153" s="11"/>
      <c r="F1153" s="13"/>
      <c r="G1153" s="11">
        <v>2602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3" x14ac:dyDescent="0.15">
      <c r="A1154" s="6">
        <f t="shared" si="8"/>
        <v>1153</v>
      </c>
      <c r="B1154" s="10"/>
      <c r="C1154" s="11"/>
      <c r="D1154" s="12" t="str">
        <f t="shared" ca="1" si="9"/>
        <v/>
      </c>
      <c r="E1154" s="11"/>
      <c r="F1154" s="13"/>
      <c r="G1154" s="11">
        <v>2503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3" x14ac:dyDescent="0.15">
      <c r="A1155" s="6">
        <f t="shared" si="8"/>
        <v>1154</v>
      </c>
      <c r="B1155" s="10"/>
      <c r="C1155" s="11"/>
      <c r="D1155" s="12" t="str">
        <f t="shared" ca="1" si="9"/>
        <v/>
      </c>
      <c r="E1155" s="11"/>
      <c r="F1155" s="13"/>
      <c r="G1155" s="11">
        <v>303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3" x14ac:dyDescent="0.15">
      <c r="A1156" s="6">
        <f t="shared" si="8"/>
        <v>1155</v>
      </c>
      <c r="B1156" s="10"/>
      <c r="C1156" s="11"/>
      <c r="D1156" s="12" t="str">
        <f t="shared" ca="1" si="9"/>
        <v/>
      </c>
      <c r="E1156" s="11"/>
      <c r="F1156" s="13"/>
      <c r="G1156" s="11">
        <v>1805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3" x14ac:dyDescent="0.15">
      <c r="A1157" s="6">
        <f t="shared" si="8"/>
        <v>1156</v>
      </c>
      <c r="B1157" s="10"/>
      <c r="C1157" s="11"/>
      <c r="D1157" s="12" t="str">
        <f t="shared" ca="1" si="9"/>
        <v/>
      </c>
      <c r="E1157" s="11"/>
      <c r="F1157" s="13"/>
      <c r="G1157" s="11">
        <v>703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3" x14ac:dyDescent="0.15">
      <c r="A1158" s="6">
        <f t="shared" si="8"/>
        <v>1157</v>
      </c>
      <c r="B1158" s="10"/>
      <c r="C1158" s="11"/>
      <c r="D1158" s="12" t="str">
        <f t="shared" ca="1" si="9"/>
        <v/>
      </c>
      <c r="E1158" s="11"/>
      <c r="F1158" s="13"/>
      <c r="G1158" s="11">
        <v>1603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3" x14ac:dyDescent="0.15">
      <c r="A1159" s="6">
        <f t="shared" si="8"/>
        <v>1158</v>
      </c>
      <c r="B1159" s="10"/>
      <c r="C1159" s="11"/>
      <c r="D1159" s="12" t="str">
        <f t="shared" ca="1" si="9"/>
        <v/>
      </c>
      <c r="E1159" s="11"/>
      <c r="F1159" s="13"/>
      <c r="G1159" s="11">
        <v>2502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3" x14ac:dyDescent="0.15">
      <c r="A1160" s="6">
        <f t="shared" si="8"/>
        <v>1159</v>
      </c>
      <c r="B1160" s="10"/>
      <c r="C1160" s="11"/>
      <c r="D1160" s="12" t="str">
        <f t="shared" ca="1" si="9"/>
        <v/>
      </c>
      <c r="E1160" s="11"/>
      <c r="F1160" s="13"/>
      <c r="G1160" s="11">
        <v>203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3" x14ac:dyDescent="0.15">
      <c r="A1161" s="6">
        <f t="shared" si="8"/>
        <v>1160</v>
      </c>
      <c r="B1161" s="10"/>
      <c r="C1161" s="11"/>
      <c r="D1161" s="12" t="str">
        <f t="shared" ca="1" si="9"/>
        <v/>
      </c>
      <c r="E1161" s="11"/>
      <c r="F1161" s="13"/>
      <c r="G1161" s="11">
        <v>2702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3" x14ac:dyDescent="0.15">
      <c r="A1162" s="6">
        <f t="shared" si="8"/>
        <v>1161</v>
      </c>
      <c r="B1162" s="10"/>
      <c r="C1162" s="11"/>
      <c r="D1162" s="12" t="str">
        <f t="shared" ca="1" si="9"/>
        <v/>
      </c>
      <c r="E1162" s="11"/>
      <c r="F1162" s="13"/>
      <c r="G1162" s="11">
        <v>203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3" x14ac:dyDescent="0.15">
      <c r="A1163" s="6">
        <f t="shared" si="8"/>
        <v>1162</v>
      </c>
      <c r="B1163" s="10"/>
      <c r="C1163" s="11"/>
      <c r="D1163" s="12" t="str">
        <f t="shared" ca="1" si="9"/>
        <v/>
      </c>
      <c r="E1163" s="11"/>
      <c r="F1163" s="13"/>
      <c r="G1163" s="11">
        <v>904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3" x14ac:dyDescent="0.15">
      <c r="A1164" s="6">
        <f t="shared" si="8"/>
        <v>1163</v>
      </c>
      <c r="B1164" s="10"/>
      <c r="C1164" s="11"/>
      <c r="D1164" s="12" t="str">
        <f t="shared" ca="1" si="9"/>
        <v/>
      </c>
      <c r="E1164" s="11"/>
      <c r="F1164" s="13"/>
      <c r="G1164" s="11">
        <v>2802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3" x14ac:dyDescent="0.15">
      <c r="A1165" s="6">
        <f t="shared" si="8"/>
        <v>1164</v>
      </c>
      <c r="B1165" s="10"/>
      <c r="C1165" s="11"/>
      <c r="D1165" s="12" t="str">
        <f t="shared" ca="1" si="9"/>
        <v/>
      </c>
      <c r="E1165" s="11"/>
      <c r="F1165" s="13"/>
      <c r="G1165" s="11">
        <v>2703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3" x14ac:dyDescent="0.15">
      <c r="A1166" s="6">
        <f t="shared" si="8"/>
        <v>1165</v>
      </c>
      <c r="B1166" s="10"/>
      <c r="C1166" s="11"/>
      <c r="D1166" s="12" t="str">
        <f t="shared" ca="1" si="9"/>
        <v/>
      </c>
      <c r="E1166" s="11"/>
      <c r="F1166" s="13"/>
      <c r="G1166" s="11">
        <v>2702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3" x14ac:dyDescent="0.15">
      <c r="A1167" s="6">
        <f t="shared" si="8"/>
        <v>1166</v>
      </c>
      <c r="B1167" s="10"/>
      <c r="C1167" s="11"/>
      <c r="D1167" s="12" t="str">
        <f t="shared" ca="1" si="9"/>
        <v/>
      </c>
      <c r="E1167" s="11"/>
      <c r="F1167" s="13"/>
      <c r="G1167" s="11">
        <v>2802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3" x14ac:dyDescent="0.15">
      <c r="A1168" s="6">
        <f t="shared" si="8"/>
        <v>1167</v>
      </c>
      <c r="B1168" s="10"/>
      <c r="C1168" s="11"/>
      <c r="D1168" s="12" t="str">
        <f t="shared" ca="1" si="9"/>
        <v/>
      </c>
      <c r="E1168" s="11"/>
      <c r="F1168" s="13"/>
      <c r="G1168" s="11">
        <v>2802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3" x14ac:dyDescent="0.15">
      <c r="A1169" s="6">
        <f t="shared" si="8"/>
        <v>1168</v>
      </c>
      <c r="B1169" s="10"/>
      <c r="C1169" s="11"/>
      <c r="D1169" s="12" t="str">
        <f t="shared" ca="1" si="9"/>
        <v/>
      </c>
      <c r="E1169" s="11"/>
      <c r="F1169" s="13"/>
      <c r="G1169" s="11">
        <v>1008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3" x14ac:dyDescent="0.15">
      <c r="A1170" s="6">
        <f t="shared" si="8"/>
        <v>1169</v>
      </c>
      <c r="B1170" s="10"/>
      <c r="C1170" s="11"/>
      <c r="D1170" s="12" t="str">
        <f t="shared" ca="1" si="9"/>
        <v/>
      </c>
      <c r="E1170" s="11"/>
      <c r="F1170" s="13"/>
      <c r="G1170" s="11">
        <v>1203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3" x14ac:dyDescent="0.15">
      <c r="A1171" s="6">
        <f t="shared" si="8"/>
        <v>1170</v>
      </c>
      <c r="B1171" s="10"/>
      <c r="C1171" s="11"/>
      <c r="D1171" s="12" t="str">
        <f t="shared" ca="1" si="9"/>
        <v/>
      </c>
      <c r="E1171" s="11"/>
      <c r="F1171" s="13"/>
      <c r="G1171" s="11">
        <v>803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3" x14ac:dyDescent="0.15">
      <c r="A1172" s="6">
        <f t="shared" si="8"/>
        <v>1171</v>
      </c>
      <c r="B1172" s="10"/>
      <c r="C1172" s="11"/>
      <c r="D1172" s="12" t="str">
        <f t="shared" ca="1" si="9"/>
        <v/>
      </c>
      <c r="E1172" s="11"/>
      <c r="F1172" s="13"/>
      <c r="G1172" s="11">
        <v>2802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3" x14ac:dyDescent="0.15">
      <c r="A1173" s="6">
        <f t="shared" si="8"/>
        <v>1172</v>
      </c>
      <c r="B1173" s="10"/>
      <c r="C1173" s="11"/>
      <c r="D1173" s="12" t="str">
        <f t="shared" ca="1" si="9"/>
        <v/>
      </c>
      <c r="E1173" s="11"/>
      <c r="F1173" s="13"/>
      <c r="G1173" s="11">
        <v>2702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3" x14ac:dyDescent="0.15">
      <c r="A1174" s="6">
        <f t="shared" si="8"/>
        <v>1173</v>
      </c>
      <c r="B1174" s="10"/>
      <c r="C1174" s="11"/>
      <c r="D1174" s="12" t="str">
        <f t="shared" ca="1" si="9"/>
        <v/>
      </c>
      <c r="E1174" s="11"/>
      <c r="F1174" s="13"/>
      <c r="G1174" s="11">
        <v>2203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3" x14ac:dyDescent="0.15">
      <c r="A1175" s="6">
        <f t="shared" si="8"/>
        <v>1174</v>
      </c>
      <c r="B1175" s="10"/>
      <c r="C1175" s="11"/>
      <c r="D1175" s="12" t="str">
        <f t="shared" ca="1" si="9"/>
        <v/>
      </c>
      <c r="E1175" s="11"/>
      <c r="F1175" s="13"/>
      <c r="G1175" s="11">
        <v>1608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3" x14ac:dyDescent="0.15">
      <c r="A1176" s="6">
        <f t="shared" si="8"/>
        <v>1175</v>
      </c>
      <c r="B1176" s="10"/>
      <c r="C1176" s="11"/>
      <c r="D1176" s="12" t="str">
        <f t="shared" ca="1" si="9"/>
        <v/>
      </c>
      <c r="E1176" s="11"/>
      <c r="F1176" s="13"/>
      <c r="G1176" s="11">
        <v>306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3" x14ac:dyDescent="0.15">
      <c r="A1177" s="6">
        <f t="shared" si="8"/>
        <v>1176</v>
      </c>
      <c r="B1177" s="10"/>
      <c r="C1177" s="11"/>
      <c r="D1177" s="12" t="str">
        <f t="shared" ca="1" si="9"/>
        <v/>
      </c>
      <c r="E1177" s="11"/>
      <c r="F1177" s="13"/>
      <c r="G1177" s="11">
        <v>2103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3" x14ac:dyDescent="0.15">
      <c r="A1178" s="6">
        <f t="shared" si="8"/>
        <v>1177</v>
      </c>
      <c r="B1178" s="10"/>
      <c r="C1178" s="11"/>
      <c r="D1178" s="12" t="str">
        <f t="shared" ca="1" si="9"/>
        <v/>
      </c>
      <c r="E1178" s="11"/>
      <c r="F1178" s="13"/>
      <c r="G1178" s="11">
        <v>2103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3" x14ac:dyDescent="0.15">
      <c r="A1179" s="6">
        <f t="shared" si="8"/>
        <v>1178</v>
      </c>
      <c r="B1179" s="10"/>
      <c r="C1179" s="11"/>
      <c r="D1179" s="12" t="str">
        <f t="shared" ca="1" si="9"/>
        <v/>
      </c>
      <c r="E1179" s="11"/>
      <c r="F1179" s="13"/>
      <c r="G1179" s="11">
        <v>2003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3" x14ac:dyDescent="0.15">
      <c r="A1180" s="6">
        <f t="shared" si="8"/>
        <v>1179</v>
      </c>
      <c r="B1180" s="10"/>
      <c r="C1180" s="11"/>
      <c r="D1180" s="12" t="str">
        <f t="shared" ca="1" si="9"/>
        <v/>
      </c>
      <c r="E1180" s="11"/>
      <c r="F1180" s="13"/>
      <c r="G1180" s="11">
        <v>1708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3" x14ac:dyDescent="0.15">
      <c r="A1181" s="6">
        <f t="shared" si="8"/>
        <v>1180</v>
      </c>
      <c r="B1181" s="10"/>
      <c r="C1181" s="11"/>
      <c r="D1181" s="12" t="str">
        <f t="shared" ca="1" si="9"/>
        <v/>
      </c>
      <c r="E1181" s="11"/>
      <c r="F1181" s="13"/>
      <c r="G1181" s="11">
        <v>1204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3" x14ac:dyDescent="0.15">
      <c r="A1182" s="6">
        <f t="shared" si="8"/>
        <v>1181</v>
      </c>
      <c r="B1182" s="10"/>
      <c r="C1182" s="11"/>
      <c r="D1182" s="12" t="str">
        <f t="shared" ca="1" si="9"/>
        <v/>
      </c>
      <c r="E1182" s="11"/>
      <c r="F1182" s="13"/>
      <c r="G1182" s="11">
        <v>1109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3" x14ac:dyDescent="0.15">
      <c r="A1183" s="6">
        <f t="shared" si="8"/>
        <v>1182</v>
      </c>
      <c r="B1183" s="10"/>
      <c r="C1183" s="11"/>
      <c r="D1183" s="12" t="str">
        <f t="shared" ca="1" si="9"/>
        <v/>
      </c>
      <c r="E1183" s="11"/>
      <c r="F1183" s="13"/>
      <c r="G1183" s="11">
        <v>303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3" x14ac:dyDescent="0.15">
      <c r="A1184" s="6">
        <f t="shared" si="8"/>
        <v>1183</v>
      </c>
      <c r="B1184" s="10"/>
      <c r="C1184" s="11"/>
      <c r="D1184" s="12" t="str">
        <f t="shared" ca="1" si="9"/>
        <v/>
      </c>
      <c r="E1184" s="11"/>
      <c r="F1184" s="13"/>
      <c r="G1184" s="11">
        <v>1603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3" x14ac:dyDescent="0.15">
      <c r="A1185" s="6">
        <f t="shared" si="8"/>
        <v>1184</v>
      </c>
      <c r="B1185" s="10"/>
      <c r="C1185" s="11"/>
      <c r="D1185" s="12" t="str">
        <f t="shared" ca="1" si="9"/>
        <v/>
      </c>
      <c r="E1185" s="11"/>
      <c r="F1185" s="13"/>
      <c r="G1185" s="11">
        <v>1803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3" x14ac:dyDescent="0.15">
      <c r="A1186" s="6">
        <f t="shared" si="8"/>
        <v>1185</v>
      </c>
      <c r="B1186" s="10"/>
      <c r="C1186" s="11"/>
      <c r="D1186" s="12" t="str">
        <f t="shared" ca="1" si="9"/>
        <v/>
      </c>
      <c r="E1186" s="11"/>
      <c r="F1186" s="13"/>
      <c r="G1186" s="11">
        <v>303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3" x14ac:dyDescent="0.15">
      <c r="A1187" s="6">
        <f t="shared" si="8"/>
        <v>1186</v>
      </c>
      <c r="B1187" s="10"/>
      <c r="C1187" s="11"/>
      <c r="D1187" s="12" t="str">
        <f t="shared" ca="1" si="9"/>
        <v/>
      </c>
      <c r="E1187" s="11"/>
      <c r="F1187" s="13"/>
      <c r="G1187" s="11">
        <v>1004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3" x14ac:dyDescent="0.15">
      <c r="A1188" s="6">
        <f t="shared" si="8"/>
        <v>1187</v>
      </c>
      <c r="B1188" s="10"/>
      <c r="C1188" s="11"/>
      <c r="D1188" s="12" t="str">
        <f t="shared" ca="1" si="9"/>
        <v/>
      </c>
      <c r="E1188" s="11"/>
      <c r="F1188" s="13"/>
      <c r="G1188" s="14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3" x14ac:dyDescent="0.15">
      <c r="A1189" s="6">
        <f t="shared" si="8"/>
        <v>1188</v>
      </c>
      <c r="B1189" s="10"/>
      <c r="C1189" s="11"/>
      <c r="D1189" s="12" t="str">
        <f t="shared" ca="1" si="9"/>
        <v/>
      </c>
      <c r="E1189" s="11"/>
      <c r="F1189" s="13"/>
      <c r="G1189" s="14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3" x14ac:dyDescent="0.15">
      <c r="A1190" s="6">
        <f t="shared" si="8"/>
        <v>1189</v>
      </c>
      <c r="B1190" s="10"/>
      <c r="C1190" s="11"/>
      <c r="D1190" s="12" t="str">
        <f t="shared" ca="1" si="9"/>
        <v/>
      </c>
      <c r="E1190" s="11"/>
      <c r="F1190" s="13"/>
      <c r="G1190" s="11">
        <v>203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3" x14ac:dyDescent="0.15">
      <c r="A1191" s="6">
        <f t="shared" si="8"/>
        <v>1190</v>
      </c>
      <c r="B1191" s="10"/>
      <c r="C1191" s="11"/>
      <c r="D1191" s="12" t="str">
        <f t="shared" ca="1" si="9"/>
        <v/>
      </c>
      <c r="E1191" s="11"/>
      <c r="F1191" s="13"/>
      <c r="G1191" s="11">
        <v>1807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3" x14ac:dyDescent="0.15">
      <c r="A1192" s="6">
        <f t="shared" si="8"/>
        <v>1191</v>
      </c>
      <c r="B1192" s="10"/>
      <c r="C1192" s="11"/>
      <c r="D1192" s="12" t="str">
        <f t="shared" ca="1" si="9"/>
        <v/>
      </c>
      <c r="E1192" s="11"/>
      <c r="F1192" s="13"/>
      <c r="G1192" s="11">
        <v>603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3" x14ac:dyDescent="0.15">
      <c r="A1193" s="6">
        <f t="shared" si="8"/>
        <v>1192</v>
      </c>
      <c r="B1193" s="10"/>
      <c r="C1193" s="11"/>
      <c r="D1193" s="12" t="str">
        <f t="shared" ca="1" si="9"/>
        <v/>
      </c>
      <c r="E1193" s="11"/>
      <c r="F1193" s="13"/>
      <c r="G1193" s="11">
        <v>803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3" x14ac:dyDescent="0.15">
      <c r="A1194" s="6">
        <f t="shared" si="8"/>
        <v>1193</v>
      </c>
      <c r="B1194" s="10"/>
      <c r="C1194" s="11"/>
      <c r="D1194" s="12" t="str">
        <f t="shared" ca="1" si="9"/>
        <v/>
      </c>
      <c r="E1194" s="11"/>
      <c r="F1194" s="13"/>
      <c r="G1194" s="11">
        <v>903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3" x14ac:dyDescent="0.15">
      <c r="A1195" s="6">
        <f t="shared" si="8"/>
        <v>1194</v>
      </c>
      <c r="B1195" s="10"/>
      <c r="C1195" s="11"/>
      <c r="D1195" s="12" t="str">
        <f t="shared" ca="1" si="9"/>
        <v/>
      </c>
      <c r="E1195" s="11"/>
      <c r="F1195" s="13"/>
      <c r="G1195" s="11">
        <v>2603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3" x14ac:dyDescent="0.15">
      <c r="A1196" s="6">
        <f t="shared" si="8"/>
        <v>1195</v>
      </c>
      <c r="B1196" s="10"/>
      <c r="C1196" s="11"/>
      <c r="D1196" s="12" t="str">
        <f t="shared" ca="1" si="9"/>
        <v/>
      </c>
      <c r="E1196" s="11"/>
      <c r="F1196" s="13"/>
      <c r="G1196" s="11">
        <v>1403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3" x14ac:dyDescent="0.15">
      <c r="A1197" s="6">
        <f t="shared" si="8"/>
        <v>1196</v>
      </c>
      <c r="B1197" s="10"/>
      <c r="C1197" s="11"/>
      <c r="D1197" s="12" t="str">
        <f t="shared" ca="1" si="9"/>
        <v/>
      </c>
      <c r="E1197" s="11"/>
      <c r="F1197" s="13"/>
      <c r="G1197" s="11">
        <v>203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3" x14ac:dyDescent="0.15">
      <c r="A1198" s="6">
        <f t="shared" si="8"/>
        <v>1197</v>
      </c>
      <c r="B1198" s="10"/>
      <c r="C1198" s="11"/>
      <c r="D1198" s="12" t="str">
        <f t="shared" ca="1" si="9"/>
        <v/>
      </c>
      <c r="E1198" s="11"/>
      <c r="F1198" s="13"/>
      <c r="G1198" s="11">
        <v>103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3" x14ac:dyDescent="0.15">
      <c r="A1199" s="6">
        <f t="shared" si="8"/>
        <v>1198</v>
      </c>
      <c r="B1199" s="10"/>
      <c r="C1199" s="11"/>
      <c r="D1199" s="12" t="str">
        <f t="shared" ca="1" si="9"/>
        <v/>
      </c>
      <c r="E1199" s="11"/>
      <c r="F1199" s="13"/>
      <c r="G1199" s="11">
        <v>803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3" x14ac:dyDescent="0.15">
      <c r="A1200" s="6">
        <f t="shared" si="8"/>
        <v>1199</v>
      </c>
      <c r="B1200" s="10"/>
      <c r="C1200" s="11"/>
      <c r="D1200" s="12" t="str">
        <f t="shared" ca="1" si="9"/>
        <v/>
      </c>
      <c r="E1200" s="11"/>
      <c r="F1200" s="13"/>
      <c r="G1200" s="11">
        <v>209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3" x14ac:dyDescent="0.15">
      <c r="A1201" s="6">
        <f t="shared" si="8"/>
        <v>1200</v>
      </c>
      <c r="B1201" s="10"/>
      <c r="C1201" s="11"/>
      <c r="D1201" s="12" t="str">
        <f t="shared" ca="1" si="9"/>
        <v/>
      </c>
      <c r="E1201" s="11"/>
      <c r="F1201" s="13"/>
      <c r="G1201" s="11">
        <v>2508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3" x14ac:dyDescent="0.15">
      <c r="A1202" s="6">
        <f t="shared" si="8"/>
        <v>1201</v>
      </c>
      <c r="B1202" s="10"/>
      <c r="C1202" s="11"/>
      <c r="D1202" s="12" t="str">
        <f t="shared" ca="1" si="9"/>
        <v/>
      </c>
      <c r="E1202" s="11"/>
      <c r="F1202" s="13"/>
      <c r="G1202" s="11">
        <v>1403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3" x14ac:dyDescent="0.15">
      <c r="A1203" s="6">
        <f t="shared" si="8"/>
        <v>1202</v>
      </c>
      <c r="B1203" s="10"/>
      <c r="C1203" s="11"/>
      <c r="D1203" s="12" t="str">
        <f t="shared" ca="1" si="9"/>
        <v/>
      </c>
      <c r="E1203" s="11"/>
      <c r="F1203" s="13"/>
      <c r="G1203" s="11">
        <v>603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3" x14ac:dyDescent="0.15">
      <c r="A1204" s="6">
        <f t="shared" si="8"/>
        <v>1203</v>
      </c>
      <c r="B1204" s="10"/>
      <c r="C1204" s="11"/>
      <c r="D1204" s="12" t="str">
        <f t="shared" ca="1" si="9"/>
        <v/>
      </c>
      <c r="E1204" s="11"/>
      <c r="F1204" s="13"/>
      <c r="G1204" s="11">
        <v>1303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3" x14ac:dyDescent="0.15">
      <c r="A1205" s="6">
        <f t="shared" si="8"/>
        <v>1204</v>
      </c>
      <c r="B1205" s="10"/>
      <c r="C1205" s="11"/>
      <c r="D1205" s="12" t="str">
        <f t="shared" ca="1" si="9"/>
        <v/>
      </c>
      <c r="E1205" s="11"/>
      <c r="F1205" s="13"/>
      <c r="G1205" s="11">
        <v>1003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3" x14ac:dyDescent="0.15">
      <c r="A1206" s="6">
        <f t="shared" si="8"/>
        <v>1205</v>
      </c>
      <c r="B1206" s="10"/>
      <c r="C1206" s="11"/>
      <c r="D1206" s="12" t="str">
        <f t="shared" ca="1" si="9"/>
        <v/>
      </c>
      <c r="E1206" s="11"/>
      <c r="F1206" s="13"/>
      <c r="G1206" s="11">
        <v>403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3" x14ac:dyDescent="0.15">
      <c r="A1207" s="6">
        <f t="shared" si="8"/>
        <v>1206</v>
      </c>
      <c r="B1207" s="10"/>
      <c r="C1207" s="11"/>
      <c r="D1207" s="12" t="str">
        <f t="shared" ca="1" si="9"/>
        <v/>
      </c>
      <c r="E1207" s="11"/>
      <c r="F1207" s="13"/>
      <c r="G1207" s="11">
        <v>107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3" x14ac:dyDescent="0.15">
      <c r="A1208" s="6">
        <f t="shared" si="8"/>
        <v>1207</v>
      </c>
      <c r="B1208" s="10"/>
      <c r="C1208" s="11"/>
      <c r="D1208" s="12" t="str">
        <f t="shared" ca="1" si="9"/>
        <v/>
      </c>
      <c r="E1208" s="11"/>
      <c r="F1208" s="13"/>
      <c r="G1208" s="11">
        <v>1003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3" x14ac:dyDescent="0.15">
      <c r="A1209" s="6">
        <f t="shared" si="8"/>
        <v>1208</v>
      </c>
      <c r="B1209" s="10"/>
      <c r="C1209" s="11"/>
      <c r="D1209" s="12" t="str">
        <f t="shared" ca="1" si="9"/>
        <v/>
      </c>
      <c r="E1209" s="11"/>
      <c r="F1209" s="13"/>
      <c r="G1209" s="11">
        <v>3105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3" x14ac:dyDescent="0.15">
      <c r="A1210" s="6">
        <f t="shared" si="8"/>
        <v>1209</v>
      </c>
      <c r="B1210" s="10"/>
      <c r="C1210" s="11"/>
      <c r="D1210" s="12" t="str">
        <f t="shared" ca="1" si="9"/>
        <v/>
      </c>
      <c r="E1210" s="11"/>
      <c r="F1210" s="13"/>
      <c r="G1210" s="11">
        <v>1804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3" x14ac:dyDescent="0.15">
      <c r="A1211" s="6">
        <f t="shared" si="8"/>
        <v>1210</v>
      </c>
      <c r="B1211" s="10"/>
      <c r="C1211" s="11"/>
      <c r="D1211" s="12" t="str">
        <f t="shared" ca="1" si="9"/>
        <v/>
      </c>
      <c r="E1211" s="11"/>
      <c r="F1211" s="13"/>
      <c r="G1211" s="11">
        <v>2003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3" x14ac:dyDescent="0.15">
      <c r="A1212" s="6">
        <f t="shared" si="8"/>
        <v>1211</v>
      </c>
      <c r="B1212" s="10"/>
      <c r="C1212" s="11"/>
      <c r="D1212" s="12" t="str">
        <f t="shared" ca="1" si="9"/>
        <v/>
      </c>
      <c r="E1212" s="11"/>
      <c r="F1212" s="13"/>
      <c r="G1212" s="11">
        <v>203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3" x14ac:dyDescent="0.15">
      <c r="A1213" s="6">
        <f t="shared" si="8"/>
        <v>1212</v>
      </c>
      <c r="B1213" s="10"/>
      <c r="C1213" s="11"/>
      <c r="D1213" s="12" t="str">
        <f t="shared" ca="1" si="9"/>
        <v/>
      </c>
      <c r="E1213" s="11"/>
      <c r="F1213" s="13"/>
      <c r="G1213" s="11">
        <v>203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3" x14ac:dyDescent="0.15">
      <c r="A1214" s="6">
        <f t="shared" si="8"/>
        <v>1213</v>
      </c>
      <c r="B1214" s="10"/>
      <c r="C1214" s="11"/>
      <c r="D1214" s="12" t="str">
        <f t="shared" ca="1" si="9"/>
        <v/>
      </c>
      <c r="E1214" s="11"/>
      <c r="F1214" s="13"/>
      <c r="G1214" s="11">
        <v>803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3" x14ac:dyDescent="0.15">
      <c r="A1215" s="6">
        <f t="shared" si="8"/>
        <v>1214</v>
      </c>
      <c r="B1215" s="10"/>
      <c r="C1215" s="11"/>
      <c r="D1215" s="12" t="str">
        <f t="shared" ca="1" si="9"/>
        <v/>
      </c>
      <c r="E1215" s="11"/>
      <c r="F1215" s="13"/>
      <c r="G1215" s="11">
        <v>503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3" x14ac:dyDescent="0.15">
      <c r="A1216" s="6">
        <f t="shared" si="8"/>
        <v>1215</v>
      </c>
      <c r="B1216" s="10"/>
      <c r="C1216" s="11"/>
      <c r="D1216" s="12" t="str">
        <f t="shared" ca="1" si="9"/>
        <v/>
      </c>
      <c r="E1216" s="11"/>
      <c r="F1216" s="13"/>
      <c r="G1216" s="11">
        <v>303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3" x14ac:dyDescent="0.15">
      <c r="A1217" s="6">
        <f t="shared" si="8"/>
        <v>1216</v>
      </c>
      <c r="B1217" s="10"/>
      <c r="C1217" s="11"/>
      <c r="D1217" s="12" t="str">
        <f t="shared" ca="1" si="9"/>
        <v/>
      </c>
      <c r="E1217" s="11"/>
      <c r="F1217" s="13"/>
      <c r="G1217" s="11">
        <v>2007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3" x14ac:dyDescent="0.15">
      <c r="A1218" s="6">
        <f t="shared" si="8"/>
        <v>1217</v>
      </c>
      <c r="B1218" s="10"/>
      <c r="C1218" s="11"/>
      <c r="D1218" s="12" t="str">
        <f t="shared" ca="1" si="9"/>
        <v/>
      </c>
      <c r="E1218" s="11"/>
      <c r="F1218" s="13"/>
      <c r="G1218" s="11">
        <v>2804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3" x14ac:dyDescent="0.15">
      <c r="A1219" s="6">
        <f t="shared" si="8"/>
        <v>1218</v>
      </c>
      <c r="B1219" s="10"/>
      <c r="C1219" s="11"/>
      <c r="D1219" s="12" t="str">
        <f t="shared" ca="1" si="9"/>
        <v/>
      </c>
      <c r="E1219" s="11"/>
      <c r="F1219" s="13"/>
      <c r="G1219" s="11">
        <v>2804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3" x14ac:dyDescent="0.15">
      <c r="A1220" s="6">
        <f t="shared" si="8"/>
        <v>1219</v>
      </c>
      <c r="B1220" s="10"/>
      <c r="C1220" s="11"/>
      <c r="D1220" s="12" t="str">
        <f t="shared" ca="1" si="9"/>
        <v/>
      </c>
      <c r="E1220" s="11"/>
      <c r="F1220" s="13"/>
      <c r="G1220" s="11">
        <v>703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3" x14ac:dyDescent="0.15">
      <c r="A1221" s="6">
        <f t="shared" si="8"/>
        <v>1220</v>
      </c>
      <c r="B1221" s="10"/>
      <c r="C1221" s="11"/>
      <c r="D1221" s="12" t="str">
        <f t="shared" ca="1" si="9"/>
        <v/>
      </c>
      <c r="E1221" s="11"/>
      <c r="F1221" s="13"/>
      <c r="G1221" s="11">
        <v>1704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3" x14ac:dyDescent="0.15">
      <c r="A1222" s="6">
        <f t="shared" si="8"/>
        <v>1221</v>
      </c>
      <c r="B1222" s="10"/>
      <c r="C1222" s="11"/>
      <c r="D1222" s="12" t="str">
        <f t="shared" ca="1" si="9"/>
        <v/>
      </c>
      <c r="E1222" s="11"/>
      <c r="F1222" s="13"/>
      <c r="G1222" s="11">
        <v>203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3" x14ac:dyDescent="0.15">
      <c r="A1223" s="6">
        <f t="shared" si="8"/>
        <v>1222</v>
      </c>
      <c r="B1223" s="10"/>
      <c r="C1223" s="11"/>
      <c r="D1223" s="12" t="str">
        <f t="shared" ca="1" si="9"/>
        <v/>
      </c>
      <c r="E1223" s="11"/>
      <c r="F1223" s="13"/>
      <c r="G1223" s="11">
        <v>1704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3" x14ac:dyDescent="0.15">
      <c r="A1224" s="6">
        <f t="shared" si="8"/>
        <v>1223</v>
      </c>
      <c r="B1224" s="10"/>
      <c r="C1224" s="11"/>
      <c r="D1224" s="12" t="str">
        <f t="shared" ca="1" si="9"/>
        <v/>
      </c>
      <c r="E1224" s="11"/>
      <c r="F1224" s="13"/>
      <c r="G1224" s="11">
        <v>2104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3" x14ac:dyDescent="0.15">
      <c r="A1225" s="6">
        <f t="shared" si="8"/>
        <v>1224</v>
      </c>
      <c r="B1225" s="10"/>
      <c r="C1225" s="11"/>
      <c r="D1225" s="12" t="str">
        <f t="shared" ca="1" si="9"/>
        <v/>
      </c>
      <c r="E1225" s="11"/>
      <c r="F1225" s="13"/>
      <c r="G1225" s="11">
        <v>803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3" x14ac:dyDescent="0.15">
      <c r="A1226" s="6">
        <f t="shared" si="8"/>
        <v>1225</v>
      </c>
      <c r="B1226" s="10"/>
      <c r="C1226" s="11"/>
      <c r="D1226" s="12" t="str">
        <f t="shared" ca="1" si="9"/>
        <v/>
      </c>
      <c r="E1226" s="11"/>
      <c r="F1226" s="13"/>
      <c r="G1226" s="11">
        <v>503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3" x14ac:dyDescent="0.15">
      <c r="A1227" s="6">
        <f t="shared" si="8"/>
        <v>1226</v>
      </c>
      <c r="B1227" s="10"/>
      <c r="C1227" s="11"/>
      <c r="D1227" s="12" t="str">
        <f t="shared" ca="1" si="9"/>
        <v/>
      </c>
      <c r="E1227" s="11"/>
      <c r="F1227" s="13"/>
      <c r="G1227" s="11">
        <v>207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3" x14ac:dyDescent="0.15">
      <c r="A1228" s="6">
        <f t="shared" si="8"/>
        <v>1227</v>
      </c>
      <c r="B1228" s="10"/>
      <c r="C1228" s="11"/>
      <c r="D1228" s="12" t="str">
        <f t="shared" ca="1" si="9"/>
        <v/>
      </c>
      <c r="E1228" s="11"/>
      <c r="F1228" s="13"/>
      <c r="G1228" s="11">
        <v>207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3" x14ac:dyDescent="0.15">
      <c r="A1229" s="6">
        <f t="shared" si="8"/>
        <v>1228</v>
      </c>
      <c r="B1229" s="10"/>
      <c r="C1229" s="11"/>
      <c r="D1229" s="12" t="str">
        <f t="shared" ca="1" si="9"/>
        <v/>
      </c>
      <c r="E1229" s="11"/>
      <c r="F1229" s="13"/>
      <c r="G1229" s="11">
        <v>503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3" x14ac:dyDescent="0.15">
      <c r="A1230" s="6">
        <f t="shared" si="8"/>
        <v>1229</v>
      </c>
      <c r="B1230" s="10"/>
      <c r="C1230" s="11"/>
      <c r="D1230" s="12" t="str">
        <f t="shared" ca="1" si="9"/>
        <v/>
      </c>
      <c r="E1230" s="11"/>
      <c r="F1230" s="13"/>
      <c r="G1230" s="11">
        <v>903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3" x14ac:dyDescent="0.15">
      <c r="A1231" s="6">
        <f t="shared" si="8"/>
        <v>1230</v>
      </c>
      <c r="B1231" s="10"/>
      <c r="C1231" s="11"/>
      <c r="D1231" s="12" t="str">
        <f t="shared" ca="1" si="9"/>
        <v/>
      </c>
      <c r="E1231" s="11"/>
      <c r="F1231" s="13"/>
      <c r="G1231" s="11">
        <v>1503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3" x14ac:dyDescent="0.15">
      <c r="A1232" s="6">
        <f t="shared" si="8"/>
        <v>1231</v>
      </c>
      <c r="B1232" s="10"/>
      <c r="C1232" s="11"/>
      <c r="D1232" s="12" t="str">
        <f t="shared" ca="1" si="9"/>
        <v/>
      </c>
      <c r="E1232" s="11"/>
      <c r="F1232" s="13"/>
      <c r="G1232" s="11">
        <v>503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3" x14ac:dyDescent="0.15">
      <c r="A1233" s="6">
        <f t="shared" si="8"/>
        <v>1232</v>
      </c>
      <c r="B1233" s="10"/>
      <c r="C1233" s="11"/>
      <c r="D1233" s="12" t="str">
        <f t="shared" ca="1" si="9"/>
        <v/>
      </c>
      <c r="E1233" s="11"/>
      <c r="F1233" s="13"/>
      <c r="G1233" s="11">
        <v>509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3" x14ac:dyDescent="0.15">
      <c r="A1234" s="6">
        <f t="shared" si="8"/>
        <v>1233</v>
      </c>
      <c r="B1234" s="10"/>
      <c r="C1234" s="11"/>
      <c r="D1234" s="12" t="str">
        <f t="shared" ca="1" si="9"/>
        <v/>
      </c>
      <c r="E1234" s="11"/>
      <c r="F1234" s="13"/>
      <c r="G1234" s="11">
        <v>2803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3" x14ac:dyDescent="0.15">
      <c r="A1235" s="6">
        <f t="shared" si="8"/>
        <v>1234</v>
      </c>
      <c r="B1235" s="10"/>
      <c r="C1235" s="11"/>
      <c r="D1235" s="12" t="str">
        <f t="shared" ca="1" si="9"/>
        <v/>
      </c>
      <c r="E1235" s="11"/>
      <c r="F1235" s="13"/>
      <c r="G1235" s="11">
        <v>2502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3" x14ac:dyDescent="0.15">
      <c r="A1236" s="6">
        <f t="shared" si="8"/>
        <v>1235</v>
      </c>
      <c r="B1236" s="10"/>
      <c r="C1236" s="11"/>
      <c r="D1236" s="12" t="str">
        <f t="shared" ca="1" si="9"/>
        <v/>
      </c>
      <c r="E1236" s="11"/>
      <c r="F1236" s="13"/>
      <c r="G1236" s="11">
        <v>2907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3" x14ac:dyDescent="0.15">
      <c r="A1237" s="6">
        <f t="shared" si="8"/>
        <v>1236</v>
      </c>
      <c r="B1237" s="10"/>
      <c r="C1237" s="11"/>
      <c r="D1237" s="12" t="str">
        <f t="shared" ca="1" si="9"/>
        <v/>
      </c>
      <c r="E1237" s="11"/>
      <c r="F1237" s="13"/>
      <c r="G1237" s="11">
        <v>908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3" x14ac:dyDescent="0.15">
      <c r="A1238" s="6">
        <f t="shared" si="8"/>
        <v>1237</v>
      </c>
      <c r="B1238" s="10"/>
      <c r="C1238" s="11"/>
      <c r="D1238" s="12" t="str">
        <f t="shared" ca="1" si="9"/>
        <v/>
      </c>
      <c r="E1238" s="11"/>
      <c r="F1238" s="13"/>
      <c r="G1238" s="11">
        <v>403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3" x14ac:dyDescent="0.15">
      <c r="A1239" s="6">
        <f t="shared" si="8"/>
        <v>1238</v>
      </c>
      <c r="B1239" s="10"/>
      <c r="C1239" s="11"/>
      <c r="D1239" s="12" t="str">
        <f t="shared" ca="1" si="9"/>
        <v/>
      </c>
      <c r="E1239" s="11"/>
      <c r="F1239" s="13"/>
      <c r="G1239" s="11">
        <v>205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3" x14ac:dyDescent="0.15">
      <c r="A1240" s="6">
        <f t="shared" si="8"/>
        <v>1239</v>
      </c>
      <c r="B1240" s="10"/>
      <c r="C1240" s="11"/>
      <c r="D1240" s="12" t="str">
        <f t="shared" ca="1" si="9"/>
        <v/>
      </c>
      <c r="E1240" s="11"/>
      <c r="F1240" s="13"/>
      <c r="G1240" s="11">
        <v>203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3" x14ac:dyDescent="0.15">
      <c r="A1241" s="6">
        <f t="shared" si="8"/>
        <v>1240</v>
      </c>
      <c r="B1241" s="10"/>
      <c r="C1241" s="11"/>
      <c r="D1241" s="12" t="str">
        <f t="shared" ca="1" si="9"/>
        <v/>
      </c>
      <c r="E1241" s="11"/>
      <c r="F1241" s="13"/>
      <c r="G1241" s="11">
        <v>2106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3" x14ac:dyDescent="0.15">
      <c r="A1242" s="6">
        <f t="shared" si="8"/>
        <v>1241</v>
      </c>
      <c r="B1242" s="10"/>
      <c r="C1242" s="11"/>
      <c r="D1242" s="12" t="str">
        <f t="shared" ca="1" si="9"/>
        <v/>
      </c>
      <c r="E1242" s="11"/>
      <c r="F1242" s="13"/>
      <c r="G1242" s="11">
        <v>2402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3" x14ac:dyDescent="0.15">
      <c r="A1243" s="6">
        <f t="shared" si="8"/>
        <v>1242</v>
      </c>
      <c r="B1243" s="10"/>
      <c r="C1243" s="11"/>
      <c r="D1243" s="12" t="str">
        <f t="shared" ca="1" si="9"/>
        <v/>
      </c>
      <c r="E1243" s="11"/>
      <c r="F1243" s="13"/>
      <c r="G1243" s="11">
        <v>303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3" x14ac:dyDescent="0.15">
      <c r="A1244" s="6">
        <f t="shared" si="8"/>
        <v>1243</v>
      </c>
      <c r="B1244" s="10"/>
      <c r="C1244" s="11"/>
      <c r="D1244" s="12" t="str">
        <f t="shared" ca="1" si="9"/>
        <v/>
      </c>
      <c r="E1244" s="11"/>
      <c r="F1244" s="13"/>
      <c r="G1244" s="11">
        <v>2802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3" x14ac:dyDescent="0.15">
      <c r="A1245" s="6">
        <f t="shared" si="8"/>
        <v>1244</v>
      </c>
      <c r="B1245" s="10"/>
      <c r="C1245" s="11"/>
      <c r="D1245" s="12" t="str">
        <f t="shared" ca="1" si="9"/>
        <v/>
      </c>
      <c r="E1245" s="11"/>
      <c r="F1245" s="13"/>
      <c r="G1245" s="11">
        <v>604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3" x14ac:dyDescent="0.15">
      <c r="A1246" s="6">
        <f t="shared" si="8"/>
        <v>1245</v>
      </c>
      <c r="B1246" s="10"/>
      <c r="C1246" s="11"/>
      <c r="D1246" s="12" t="str">
        <f t="shared" ca="1" si="9"/>
        <v/>
      </c>
      <c r="E1246" s="11"/>
      <c r="F1246" s="13"/>
      <c r="G1246" s="11">
        <v>1304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3" x14ac:dyDescent="0.15">
      <c r="A1247" s="6">
        <f t="shared" si="8"/>
        <v>1246</v>
      </c>
      <c r="B1247" s="10"/>
      <c r="C1247" s="11"/>
      <c r="D1247" s="12" t="str">
        <f t="shared" ca="1" si="9"/>
        <v/>
      </c>
      <c r="E1247" s="11"/>
      <c r="F1247" s="13"/>
      <c r="G1247" s="11">
        <v>1703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3" x14ac:dyDescent="0.15">
      <c r="A1248" s="6">
        <f t="shared" si="8"/>
        <v>1247</v>
      </c>
      <c r="B1248" s="10"/>
      <c r="C1248" s="11"/>
      <c r="D1248" s="12" t="str">
        <f t="shared" ca="1" si="9"/>
        <v/>
      </c>
      <c r="E1248" s="11"/>
      <c r="F1248" s="13"/>
      <c r="G1248" s="11">
        <v>1703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3" x14ac:dyDescent="0.15">
      <c r="A1249" s="6">
        <f t="shared" si="8"/>
        <v>1248</v>
      </c>
      <c r="B1249" s="10"/>
      <c r="C1249" s="11"/>
      <c r="D1249" s="12" t="str">
        <f t="shared" ca="1" si="9"/>
        <v/>
      </c>
      <c r="E1249" s="11"/>
      <c r="F1249" s="13"/>
      <c r="G1249" s="11">
        <v>503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3" x14ac:dyDescent="0.15">
      <c r="A1250" s="6">
        <f t="shared" si="8"/>
        <v>1249</v>
      </c>
      <c r="B1250" s="10"/>
      <c r="C1250" s="11"/>
      <c r="D1250" s="12" t="str">
        <f t="shared" ca="1" si="9"/>
        <v/>
      </c>
      <c r="E1250" s="11"/>
      <c r="F1250" s="13"/>
      <c r="G1250" s="11">
        <v>1106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3" x14ac:dyDescent="0.15">
      <c r="A1251" s="6">
        <f t="shared" si="8"/>
        <v>1250</v>
      </c>
      <c r="B1251" s="10"/>
      <c r="C1251" s="11"/>
      <c r="D1251" s="12" t="str">
        <f t="shared" ca="1" si="9"/>
        <v/>
      </c>
      <c r="E1251" s="11"/>
      <c r="F1251" s="13"/>
      <c r="G1251" s="11">
        <v>604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3" x14ac:dyDescent="0.15">
      <c r="A1252" s="6">
        <f t="shared" si="8"/>
        <v>1251</v>
      </c>
      <c r="B1252" s="10"/>
      <c r="C1252" s="11"/>
      <c r="D1252" s="12" t="str">
        <f t="shared" ca="1" si="9"/>
        <v/>
      </c>
      <c r="E1252" s="11"/>
      <c r="F1252" s="13"/>
      <c r="G1252" s="11">
        <v>503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3" x14ac:dyDescent="0.15">
      <c r="A1253" s="6">
        <f t="shared" si="8"/>
        <v>1252</v>
      </c>
      <c r="B1253" s="10"/>
      <c r="C1253" s="11"/>
      <c r="D1253" s="12" t="str">
        <f t="shared" ca="1" si="9"/>
        <v/>
      </c>
      <c r="E1253" s="11"/>
      <c r="F1253" s="13"/>
      <c r="G1253" s="11">
        <v>703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3" x14ac:dyDescent="0.15">
      <c r="A1254" s="6">
        <f t="shared" si="8"/>
        <v>1253</v>
      </c>
      <c r="B1254" s="10"/>
      <c r="C1254" s="11"/>
      <c r="D1254" s="12" t="str">
        <f t="shared" ca="1" si="9"/>
        <v/>
      </c>
      <c r="E1254" s="11"/>
      <c r="F1254" s="13"/>
      <c r="G1254" s="11">
        <v>1603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3" x14ac:dyDescent="0.15">
      <c r="A1255" s="6">
        <f t="shared" si="8"/>
        <v>1254</v>
      </c>
      <c r="B1255" s="10"/>
      <c r="C1255" s="11"/>
      <c r="D1255" s="12" t="str">
        <f t="shared" ca="1" si="9"/>
        <v/>
      </c>
      <c r="E1255" s="11"/>
      <c r="F1255" s="13"/>
      <c r="G1255" s="11">
        <v>2403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3" x14ac:dyDescent="0.15">
      <c r="A1256" s="6">
        <f t="shared" si="8"/>
        <v>1255</v>
      </c>
      <c r="B1256" s="10"/>
      <c r="C1256" s="11"/>
      <c r="D1256" s="12" t="str">
        <f t="shared" ca="1" si="9"/>
        <v/>
      </c>
      <c r="E1256" s="11"/>
      <c r="F1256" s="13"/>
      <c r="G1256" s="11">
        <v>203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3" x14ac:dyDescent="0.15">
      <c r="A1257" s="6">
        <f t="shared" si="8"/>
        <v>1256</v>
      </c>
      <c r="B1257" s="10"/>
      <c r="C1257" s="11"/>
      <c r="D1257" s="12" t="str">
        <f t="shared" ca="1" si="9"/>
        <v/>
      </c>
      <c r="E1257" s="11"/>
      <c r="F1257" s="13"/>
      <c r="G1257" s="11">
        <v>903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3" x14ac:dyDescent="0.15">
      <c r="A1258" s="6">
        <f t="shared" si="8"/>
        <v>1257</v>
      </c>
      <c r="B1258" s="10"/>
      <c r="C1258" s="11"/>
      <c r="D1258" s="12" t="str">
        <f t="shared" ca="1" si="9"/>
        <v/>
      </c>
      <c r="E1258" s="11"/>
      <c r="F1258" s="13"/>
      <c r="G1258" s="11">
        <v>903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3" x14ac:dyDescent="0.15">
      <c r="A1259" s="6">
        <f t="shared" si="8"/>
        <v>1258</v>
      </c>
      <c r="B1259" s="10"/>
      <c r="C1259" s="11"/>
      <c r="D1259" s="12" t="str">
        <f t="shared" ca="1" si="9"/>
        <v/>
      </c>
      <c r="E1259" s="11"/>
      <c r="F1259" s="13"/>
      <c r="G1259" s="11">
        <v>1704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3" x14ac:dyDescent="0.15">
      <c r="A1260" s="6">
        <f t="shared" si="8"/>
        <v>1259</v>
      </c>
      <c r="B1260" s="10"/>
      <c r="C1260" s="11"/>
      <c r="D1260" s="12" t="str">
        <f t="shared" ca="1" si="9"/>
        <v/>
      </c>
      <c r="E1260" s="11"/>
      <c r="F1260" s="13"/>
      <c r="G1260" s="11">
        <v>703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3" x14ac:dyDescent="0.15">
      <c r="A1261" s="6">
        <f t="shared" si="8"/>
        <v>1260</v>
      </c>
      <c r="B1261" s="10"/>
      <c r="C1261" s="11"/>
      <c r="D1261" s="12" t="str">
        <f t="shared" ca="1" si="9"/>
        <v/>
      </c>
      <c r="E1261" s="11"/>
      <c r="F1261" s="13"/>
      <c r="G1261" s="11">
        <v>2803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3" x14ac:dyDescent="0.15">
      <c r="A1262" s="6">
        <f t="shared" si="8"/>
        <v>1261</v>
      </c>
      <c r="B1262" s="10"/>
      <c r="C1262" s="11"/>
      <c r="D1262" s="12" t="str">
        <f t="shared" ca="1" si="9"/>
        <v/>
      </c>
      <c r="E1262" s="11"/>
      <c r="F1262" s="13"/>
      <c r="G1262" s="11">
        <v>1707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3" x14ac:dyDescent="0.15">
      <c r="A1263" s="6">
        <f t="shared" si="8"/>
        <v>1262</v>
      </c>
      <c r="B1263" s="10"/>
      <c r="C1263" s="11"/>
      <c r="D1263" s="12" t="str">
        <f t="shared" ca="1" si="9"/>
        <v/>
      </c>
      <c r="E1263" s="11"/>
      <c r="F1263" s="13"/>
      <c r="G1263" s="11">
        <v>1603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3" x14ac:dyDescent="0.15">
      <c r="A1264" s="6">
        <f t="shared" si="8"/>
        <v>1263</v>
      </c>
      <c r="B1264" s="10"/>
      <c r="C1264" s="11"/>
      <c r="D1264" s="12" t="str">
        <f t="shared" ca="1" si="9"/>
        <v/>
      </c>
      <c r="E1264" s="11"/>
      <c r="F1264" s="13"/>
      <c r="G1264" s="11">
        <v>704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3" x14ac:dyDescent="0.15">
      <c r="A1265" s="6">
        <f t="shared" si="8"/>
        <v>1264</v>
      </c>
      <c r="B1265" s="10"/>
      <c r="C1265" s="11"/>
      <c r="D1265" s="12" t="str">
        <f t="shared" ca="1" si="9"/>
        <v/>
      </c>
      <c r="E1265" s="11"/>
      <c r="F1265" s="13"/>
      <c r="G1265" s="11">
        <v>704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3" x14ac:dyDescent="0.15">
      <c r="A1266" s="6">
        <f t="shared" si="8"/>
        <v>1265</v>
      </c>
      <c r="B1266" s="10"/>
      <c r="C1266" s="11"/>
      <c r="D1266" s="12" t="str">
        <f t="shared" ca="1" si="9"/>
        <v/>
      </c>
      <c r="E1266" s="11"/>
      <c r="F1266" s="13"/>
      <c r="G1266" s="11">
        <v>803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3" x14ac:dyDescent="0.15">
      <c r="A1267" s="6">
        <f t="shared" si="8"/>
        <v>1266</v>
      </c>
      <c r="B1267" s="10"/>
      <c r="C1267" s="11"/>
      <c r="D1267" s="12" t="str">
        <f t="shared" ca="1" si="9"/>
        <v/>
      </c>
      <c r="E1267" s="11"/>
      <c r="F1267" s="13"/>
      <c r="G1267" s="11">
        <v>303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3" x14ac:dyDescent="0.15">
      <c r="A1268" s="6">
        <f t="shared" si="8"/>
        <v>1267</v>
      </c>
      <c r="B1268" s="10"/>
      <c r="C1268" s="11"/>
      <c r="D1268" s="12" t="str">
        <f t="shared" ca="1" si="9"/>
        <v/>
      </c>
      <c r="E1268" s="11"/>
      <c r="F1268" s="13"/>
      <c r="G1268" s="11">
        <v>1303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3" x14ac:dyDescent="0.15">
      <c r="A1269" s="6">
        <f t="shared" si="8"/>
        <v>1268</v>
      </c>
      <c r="B1269" s="10"/>
      <c r="C1269" s="11"/>
      <c r="D1269" s="12" t="str">
        <f t="shared" ca="1" si="9"/>
        <v/>
      </c>
      <c r="E1269" s="11"/>
      <c r="F1269" s="13"/>
      <c r="G1269" s="11">
        <v>1507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3" x14ac:dyDescent="0.15">
      <c r="A1270" s="6">
        <f t="shared" si="8"/>
        <v>1269</v>
      </c>
      <c r="B1270" s="10"/>
      <c r="C1270" s="11"/>
      <c r="D1270" s="12" t="str">
        <f t="shared" ca="1" si="9"/>
        <v/>
      </c>
      <c r="E1270" s="11"/>
      <c r="F1270" s="13"/>
      <c r="G1270" s="11">
        <v>3007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3" x14ac:dyDescent="0.15">
      <c r="A1271" s="6">
        <f t="shared" si="8"/>
        <v>1270</v>
      </c>
      <c r="B1271" s="10"/>
      <c r="C1271" s="11"/>
      <c r="D1271" s="12" t="str">
        <f t="shared" ca="1" si="9"/>
        <v/>
      </c>
      <c r="E1271" s="11"/>
      <c r="F1271" s="13"/>
      <c r="G1271" s="11">
        <v>2502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3" x14ac:dyDescent="0.15">
      <c r="A1272" s="6">
        <f t="shared" si="8"/>
        <v>1271</v>
      </c>
      <c r="B1272" s="10"/>
      <c r="C1272" s="11"/>
      <c r="D1272" s="12" t="str">
        <f t="shared" ca="1" si="9"/>
        <v/>
      </c>
      <c r="E1272" s="11"/>
      <c r="F1272" s="13"/>
      <c r="G1272" s="11">
        <v>403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3" x14ac:dyDescent="0.15">
      <c r="A1273" s="6">
        <f t="shared" si="8"/>
        <v>1272</v>
      </c>
      <c r="B1273" s="10"/>
      <c r="C1273" s="11"/>
      <c r="D1273" s="12" t="str">
        <f t="shared" ca="1" si="9"/>
        <v/>
      </c>
      <c r="E1273" s="11"/>
      <c r="F1273" s="13"/>
      <c r="G1273" s="11">
        <v>2803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3" x14ac:dyDescent="0.15">
      <c r="A1274" s="6">
        <f t="shared" si="8"/>
        <v>1273</v>
      </c>
      <c r="B1274" s="10"/>
      <c r="C1274" s="11"/>
      <c r="D1274" s="12" t="str">
        <f t="shared" ca="1" si="9"/>
        <v/>
      </c>
      <c r="E1274" s="11"/>
      <c r="F1274" s="13"/>
      <c r="G1274" s="11">
        <v>303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3" x14ac:dyDescent="0.15">
      <c r="A1275" s="6">
        <f t="shared" si="8"/>
        <v>1274</v>
      </c>
      <c r="B1275" s="10"/>
      <c r="C1275" s="11"/>
      <c r="D1275" s="12" t="str">
        <f t="shared" ca="1" si="9"/>
        <v/>
      </c>
      <c r="E1275" s="11"/>
      <c r="F1275" s="13"/>
      <c r="G1275" s="11">
        <v>803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3" x14ac:dyDescent="0.15">
      <c r="A1276" s="6">
        <f t="shared" si="8"/>
        <v>1275</v>
      </c>
      <c r="B1276" s="10"/>
      <c r="C1276" s="11"/>
      <c r="D1276" s="12" t="str">
        <f t="shared" ca="1" si="9"/>
        <v/>
      </c>
      <c r="E1276" s="11"/>
      <c r="F1276" s="13"/>
      <c r="G1276" s="11">
        <v>803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3" x14ac:dyDescent="0.15">
      <c r="A1277" s="6">
        <f t="shared" si="8"/>
        <v>1276</v>
      </c>
      <c r="B1277" s="10"/>
      <c r="C1277" s="11"/>
      <c r="D1277" s="12" t="str">
        <f t="shared" ca="1" si="9"/>
        <v/>
      </c>
      <c r="E1277" s="11"/>
      <c r="F1277" s="13"/>
      <c r="G1277" s="11">
        <v>704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3" x14ac:dyDescent="0.15">
      <c r="A1278" s="6">
        <f t="shared" ref="A1278:A1532" si="10">ROW(1278:1278)-1</f>
        <v>1277</v>
      </c>
      <c r="B1278" s="10"/>
      <c r="C1278" s="11"/>
      <c r="D1278" s="12" t="str">
        <f t="shared" ref="D1278:D1532" ca="1" si="11">_xludf.IFS(B1278="","",D1278="",NOW(),TRUE,D1278)</f>
        <v/>
      </c>
      <c r="E1278" s="11"/>
      <c r="F1278" s="13"/>
      <c r="G1278" s="11">
        <v>1303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3" x14ac:dyDescent="0.15">
      <c r="A1279" s="6">
        <f t="shared" si="10"/>
        <v>1278</v>
      </c>
      <c r="B1279" s="10"/>
      <c r="C1279" s="11"/>
      <c r="D1279" s="12" t="str">
        <f t="shared" ca="1" si="11"/>
        <v/>
      </c>
      <c r="E1279" s="11"/>
      <c r="F1279" s="13"/>
      <c r="G1279" s="11">
        <v>2502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3" x14ac:dyDescent="0.15">
      <c r="A1280" s="6">
        <f t="shared" si="10"/>
        <v>1279</v>
      </c>
      <c r="B1280" s="10"/>
      <c r="C1280" s="11"/>
      <c r="D1280" s="12" t="str">
        <f t="shared" ca="1" si="11"/>
        <v/>
      </c>
      <c r="E1280" s="11"/>
      <c r="F1280" s="13"/>
      <c r="G1280" s="11">
        <v>2602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3" x14ac:dyDescent="0.15">
      <c r="A1281" s="6">
        <f t="shared" si="10"/>
        <v>1280</v>
      </c>
      <c r="B1281" s="10"/>
      <c r="C1281" s="11"/>
      <c r="D1281" s="12" t="str">
        <f t="shared" ca="1" si="11"/>
        <v/>
      </c>
      <c r="E1281" s="11"/>
      <c r="F1281" s="13"/>
      <c r="G1281" s="11">
        <v>1003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3" x14ac:dyDescent="0.15">
      <c r="A1282" s="6">
        <f t="shared" si="10"/>
        <v>1281</v>
      </c>
      <c r="B1282" s="10"/>
      <c r="C1282" s="11"/>
      <c r="D1282" s="12" t="str">
        <f t="shared" ca="1" si="11"/>
        <v/>
      </c>
      <c r="E1282" s="11"/>
      <c r="F1282" s="13"/>
      <c r="G1282" s="11">
        <v>2604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3" x14ac:dyDescent="0.15">
      <c r="A1283" s="6">
        <f t="shared" si="10"/>
        <v>1282</v>
      </c>
      <c r="B1283" s="10"/>
      <c r="C1283" s="11"/>
      <c r="D1283" s="12" t="str">
        <f t="shared" ca="1" si="11"/>
        <v/>
      </c>
      <c r="E1283" s="11"/>
      <c r="F1283" s="13"/>
      <c r="G1283" s="11">
        <v>2604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3" x14ac:dyDescent="0.15">
      <c r="A1284" s="6">
        <f t="shared" si="10"/>
        <v>1283</v>
      </c>
      <c r="B1284" s="10"/>
      <c r="C1284" s="11"/>
      <c r="D1284" s="12" t="str">
        <f t="shared" ca="1" si="11"/>
        <v/>
      </c>
      <c r="E1284" s="11"/>
      <c r="F1284" s="13"/>
      <c r="G1284" s="11">
        <v>1303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3" x14ac:dyDescent="0.15">
      <c r="A1285" s="6">
        <f t="shared" si="10"/>
        <v>1284</v>
      </c>
      <c r="B1285" s="10"/>
      <c r="C1285" s="11"/>
      <c r="D1285" s="12" t="str">
        <f t="shared" ca="1" si="11"/>
        <v/>
      </c>
      <c r="E1285" s="11"/>
      <c r="F1285" s="13"/>
      <c r="G1285" s="11">
        <v>903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3" x14ac:dyDescent="0.15">
      <c r="A1286" s="6">
        <f t="shared" si="10"/>
        <v>1285</v>
      </c>
      <c r="B1286" s="10"/>
      <c r="C1286" s="11"/>
      <c r="D1286" s="12" t="str">
        <f t="shared" ca="1" si="11"/>
        <v/>
      </c>
      <c r="E1286" s="11"/>
      <c r="F1286" s="13"/>
      <c r="G1286" s="11">
        <v>603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3" x14ac:dyDescent="0.15">
      <c r="A1287" s="6">
        <f t="shared" si="10"/>
        <v>1286</v>
      </c>
      <c r="B1287" s="10"/>
      <c r="C1287" s="11"/>
      <c r="D1287" s="12" t="str">
        <f t="shared" ca="1" si="11"/>
        <v/>
      </c>
      <c r="E1287" s="11"/>
      <c r="F1287" s="13"/>
      <c r="G1287" s="11">
        <v>503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3" x14ac:dyDescent="0.15">
      <c r="A1288" s="6">
        <f t="shared" si="10"/>
        <v>1287</v>
      </c>
      <c r="B1288" s="10"/>
      <c r="C1288" s="11"/>
      <c r="D1288" s="12" t="str">
        <f t="shared" ca="1" si="11"/>
        <v/>
      </c>
      <c r="E1288" s="11"/>
      <c r="F1288" s="13"/>
      <c r="G1288" s="11">
        <v>1503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3" x14ac:dyDescent="0.15">
      <c r="A1289" s="6">
        <f t="shared" si="10"/>
        <v>1288</v>
      </c>
      <c r="B1289" s="10"/>
      <c r="C1289" s="11"/>
      <c r="D1289" s="12" t="str">
        <f t="shared" ca="1" si="11"/>
        <v/>
      </c>
      <c r="E1289" s="11"/>
      <c r="F1289" s="13"/>
      <c r="G1289" s="11">
        <v>1703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3" x14ac:dyDescent="0.15">
      <c r="A1290" s="6">
        <f t="shared" si="10"/>
        <v>1289</v>
      </c>
      <c r="B1290" s="10"/>
      <c r="C1290" s="11"/>
      <c r="D1290" s="12" t="str">
        <f t="shared" ca="1" si="11"/>
        <v/>
      </c>
      <c r="E1290" s="11"/>
      <c r="F1290" s="13"/>
      <c r="G1290" s="11">
        <v>403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3" x14ac:dyDescent="0.15">
      <c r="A1291" s="6">
        <f t="shared" si="10"/>
        <v>1290</v>
      </c>
      <c r="B1291" s="10"/>
      <c r="C1291" s="11"/>
      <c r="D1291" s="12" t="str">
        <f t="shared" ca="1" si="11"/>
        <v/>
      </c>
      <c r="E1291" s="11"/>
      <c r="F1291" s="13"/>
      <c r="G1291" s="11">
        <v>403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3" x14ac:dyDescent="0.15">
      <c r="A1292" s="6">
        <f t="shared" si="10"/>
        <v>1291</v>
      </c>
      <c r="B1292" s="10"/>
      <c r="C1292" s="11"/>
      <c r="D1292" s="12" t="str">
        <f t="shared" ca="1" si="11"/>
        <v/>
      </c>
      <c r="E1292" s="11"/>
      <c r="F1292" s="13"/>
      <c r="G1292" s="11">
        <v>603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3" x14ac:dyDescent="0.15">
      <c r="A1293" s="6">
        <f t="shared" si="10"/>
        <v>1292</v>
      </c>
      <c r="B1293" s="10"/>
      <c r="C1293" s="11"/>
      <c r="D1293" s="12" t="str">
        <f t="shared" ca="1" si="11"/>
        <v/>
      </c>
      <c r="E1293" s="11"/>
      <c r="F1293" s="13"/>
      <c r="G1293" s="11">
        <v>103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3" x14ac:dyDescent="0.15">
      <c r="A1294" s="6">
        <f t="shared" si="10"/>
        <v>1293</v>
      </c>
      <c r="B1294" s="10"/>
      <c r="C1294" s="11"/>
      <c r="D1294" s="12" t="str">
        <f t="shared" ca="1" si="11"/>
        <v/>
      </c>
      <c r="E1294" s="11"/>
      <c r="F1294" s="13"/>
      <c r="G1294" s="11">
        <v>2802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3" x14ac:dyDescent="0.15">
      <c r="A1295" s="6">
        <f t="shared" si="10"/>
        <v>1294</v>
      </c>
      <c r="B1295" s="10"/>
      <c r="C1295" s="11"/>
      <c r="D1295" s="12" t="str">
        <f t="shared" ca="1" si="11"/>
        <v/>
      </c>
      <c r="E1295" s="11"/>
      <c r="F1295" s="13"/>
      <c r="G1295" s="11">
        <v>603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3" x14ac:dyDescent="0.15">
      <c r="A1296" s="6">
        <f t="shared" si="10"/>
        <v>1295</v>
      </c>
      <c r="B1296" s="10"/>
      <c r="C1296" s="11"/>
      <c r="D1296" s="12" t="str">
        <f t="shared" ca="1" si="11"/>
        <v/>
      </c>
      <c r="E1296" s="11"/>
      <c r="F1296" s="13"/>
      <c r="G1296" s="11">
        <v>1609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3" x14ac:dyDescent="0.15">
      <c r="A1297" s="6">
        <f t="shared" si="10"/>
        <v>1296</v>
      </c>
      <c r="B1297" s="10"/>
      <c r="C1297" s="11"/>
      <c r="D1297" s="12" t="str">
        <f t="shared" ca="1" si="11"/>
        <v/>
      </c>
      <c r="E1297" s="11"/>
      <c r="F1297" s="13"/>
      <c r="G1297" s="11">
        <v>1607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3" x14ac:dyDescent="0.15">
      <c r="A1298" s="6">
        <f t="shared" si="10"/>
        <v>1297</v>
      </c>
      <c r="B1298" s="10"/>
      <c r="C1298" s="11"/>
      <c r="D1298" s="12" t="str">
        <f t="shared" ca="1" si="11"/>
        <v/>
      </c>
      <c r="E1298" s="11"/>
      <c r="F1298" s="13"/>
      <c r="G1298" s="11">
        <v>803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3" x14ac:dyDescent="0.15">
      <c r="A1299" s="6">
        <f t="shared" si="10"/>
        <v>1298</v>
      </c>
      <c r="B1299" s="10"/>
      <c r="C1299" s="11"/>
      <c r="D1299" s="12" t="str">
        <f t="shared" ca="1" si="11"/>
        <v/>
      </c>
      <c r="E1299" s="11"/>
      <c r="F1299" s="13"/>
      <c r="G1299" s="11">
        <v>703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3" x14ac:dyDescent="0.15">
      <c r="A1300" s="6">
        <f t="shared" si="10"/>
        <v>1299</v>
      </c>
      <c r="B1300" s="10"/>
      <c r="C1300" s="11"/>
      <c r="D1300" s="12" t="str">
        <f t="shared" ca="1" si="11"/>
        <v/>
      </c>
      <c r="E1300" s="11"/>
      <c r="F1300" s="13"/>
      <c r="G1300" s="11">
        <v>303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3" x14ac:dyDescent="0.15">
      <c r="A1301" s="6">
        <f t="shared" si="10"/>
        <v>1300</v>
      </c>
      <c r="B1301" s="10"/>
      <c r="C1301" s="11"/>
      <c r="D1301" s="12" t="str">
        <f t="shared" ca="1" si="11"/>
        <v/>
      </c>
      <c r="E1301" s="11"/>
      <c r="F1301" s="13"/>
      <c r="G1301" s="11">
        <v>2802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3" x14ac:dyDescent="0.15">
      <c r="A1302" s="6">
        <f t="shared" si="10"/>
        <v>1301</v>
      </c>
      <c r="B1302" s="10"/>
      <c r="C1302" s="11"/>
      <c r="D1302" s="12" t="str">
        <f t="shared" ca="1" si="11"/>
        <v/>
      </c>
      <c r="E1302" s="11"/>
      <c r="F1302" s="13"/>
      <c r="G1302" s="11">
        <v>503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3" x14ac:dyDescent="0.15">
      <c r="A1303" s="6">
        <f t="shared" si="10"/>
        <v>1302</v>
      </c>
      <c r="B1303" s="10"/>
      <c r="C1303" s="11"/>
      <c r="D1303" s="12" t="str">
        <f t="shared" ca="1" si="11"/>
        <v/>
      </c>
      <c r="E1303" s="11"/>
      <c r="F1303" s="13"/>
      <c r="G1303" s="11">
        <v>503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3" x14ac:dyDescent="0.15">
      <c r="A1304" s="6">
        <f t="shared" si="10"/>
        <v>1303</v>
      </c>
      <c r="B1304" s="10"/>
      <c r="C1304" s="11"/>
      <c r="D1304" s="12" t="str">
        <f t="shared" ca="1" si="11"/>
        <v/>
      </c>
      <c r="E1304" s="11"/>
      <c r="F1304" s="13"/>
      <c r="G1304" s="11">
        <v>205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3" x14ac:dyDescent="0.15">
      <c r="A1305" s="6">
        <f t="shared" si="10"/>
        <v>1304</v>
      </c>
      <c r="B1305" s="10"/>
      <c r="C1305" s="11"/>
      <c r="D1305" s="12" t="str">
        <f t="shared" ca="1" si="11"/>
        <v/>
      </c>
      <c r="E1305" s="11"/>
      <c r="F1305" s="13"/>
      <c r="G1305" s="11">
        <v>903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3" x14ac:dyDescent="0.15">
      <c r="A1306" s="6">
        <f t="shared" si="10"/>
        <v>1305</v>
      </c>
      <c r="B1306" s="10"/>
      <c r="C1306" s="11"/>
      <c r="D1306" s="12" t="str">
        <f t="shared" ca="1" si="11"/>
        <v/>
      </c>
      <c r="E1306" s="11"/>
      <c r="F1306" s="13"/>
      <c r="G1306" s="11">
        <v>805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3" x14ac:dyDescent="0.15">
      <c r="A1307" s="6">
        <f t="shared" si="10"/>
        <v>1306</v>
      </c>
      <c r="B1307" s="10"/>
      <c r="C1307" s="11"/>
      <c r="D1307" s="12" t="str">
        <f t="shared" ca="1" si="11"/>
        <v/>
      </c>
      <c r="E1307" s="11"/>
      <c r="F1307" s="13"/>
      <c r="G1307" s="11">
        <v>1203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3" x14ac:dyDescent="0.15">
      <c r="A1308" s="6">
        <f t="shared" si="10"/>
        <v>1307</v>
      </c>
      <c r="B1308" s="10"/>
      <c r="C1308" s="11"/>
      <c r="D1308" s="12" t="str">
        <f t="shared" ca="1" si="11"/>
        <v/>
      </c>
      <c r="E1308" s="11"/>
      <c r="F1308" s="13"/>
      <c r="G1308" s="11">
        <v>504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3" x14ac:dyDescent="0.15">
      <c r="A1309" s="6">
        <f t="shared" si="10"/>
        <v>1308</v>
      </c>
      <c r="B1309" s="10"/>
      <c r="C1309" s="11"/>
      <c r="D1309" s="12" t="str">
        <f t="shared" ca="1" si="11"/>
        <v/>
      </c>
      <c r="E1309" s="11"/>
      <c r="F1309" s="13"/>
      <c r="G1309" s="11">
        <v>1205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3" x14ac:dyDescent="0.15">
      <c r="A1310" s="6">
        <f t="shared" si="10"/>
        <v>1309</v>
      </c>
      <c r="B1310" s="10"/>
      <c r="C1310" s="11"/>
      <c r="D1310" s="12" t="str">
        <f t="shared" ca="1" si="11"/>
        <v/>
      </c>
      <c r="E1310" s="11"/>
      <c r="F1310" s="13"/>
      <c r="G1310" s="11">
        <v>2003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3" x14ac:dyDescent="0.15">
      <c r="A1311" s="6">
        <f t="shared" si="10"/>
        <v>1310</v>
      </c>
      <c r="B1311" s="10"/>
      <c r="C1311" s="11"/>
      <c r="D1311" s="12" t="str">
        <f t="shared" ca="1" si="11"/>
        <v/>
      </c>
      <c r="E1311" s="11"/>
      <c r="F1311" s="13"/>
      <c r="G1311" s="11">
        <v>1603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3" x14ac:dyDescent="0.15">
      <c r="A1312" s="6">
        <f t="shared" si="10"/>
        <v>1311</v>
      </c>
      <c r="B1312" s="10"/>
      <c r="C1312" s="11"/>
      <c r="D1312" s="12" t="str">
        <f t="shared" ca="1" si="11"/>
        <v/>
      </c>
      <c r="E1312" s="11"/>
      <c r="F1312" s="13"/>
      <c r="G1312" s="11">
        <v>104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3" x14ac:dyDescent="0.15">
      <c r="A1313" s="6">
        <f t="shared" si="10"/>
        <v>1312</v>
      </c>
      <c r="B1313" s="10"/>
      <c r="C1313" s="11"/>
      <c r="D1313" s="12" t="str">
        <f t="shared" ca="1" si="11"/>
        <v/>
      </c>
      <c r="E1313" s="11"/>
      <c r="F1313" s="13"/>
      <c r="G1313" s="11">
        <v>903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3" x14ac:dyDescent="0.15">
      <c r="A1314" s="6">
        <f t="shared" si="10"/>
        <v>1313</v>
      </c>
      <c r="B1314" s="10"/>
      <c r="C1314" s="11"/>
      <c r="D1314" s="12" t="str">
        <f t="shared" ca="1" si="11"/>
        <v/>
      </c>
      <c r="E1314" s="11"/>
      <c r="F1314" s="13"/>
      <c r="G1314" s="11">
        <v>2802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3" x14ac:dyDescent="0.15">
      <c r="A1315" s="6">
        <f t="shared" si="10"/>
        <v>1314</v>
      </c>
      <c r="B1315" s="10"/>
      <c r="C1315" s="11"/>
      <c r="D1315" s="12" t="str">
        <f t="shared" ca="1" si="11"/>
        <v/>
      </c>
      <c r="E1315" s="11"/>
      <c r="F1315" s="13"/>
      <c r="G1315" s="11">
        <v>1104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3" x14ac:dyDescent="0.15">
      <c r="A1316" s="6">
        <f t="shared" si="10"/>
        <v>1315</v>
      </c>
      <c r="B1316" s="10"/>
      <c r="C1316" s="11"/>
      <c r="D1316" s="12" t="str">
        <f t="shared" ca="1" si="11"/>
        <v/>
      </c>
      <c r="E1316" s="11"/>
      <c r="F1316" s="13"/>
      <c r="G1316" s="11">
        <v>503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3" x14ac:dyDescent="0.15">
      <c r="A1317" s="6">
        <f t="shared" si="10"/>
        <v>1316</v>
      </c>
      <c r="B1317" s="10"/>
      <c r="C1317" s="11"/>
      <c r="D1317" s="12" t="str">
        <f t="shared" ca="1" si="11"/>
        <v/>
      </c>
      <c r="E1317" s="11"/>
      <c r="F1317" s="13"/>
      <c r="G1317" s="11">
        <v>903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3" x14ac:dyDescent="0.15">
      <c r="A1318" s="6">
        <f t="shared" si="10"/>
        <v>1317</v>
      </c>
      <c r="B1318" s="10"/>
      <c r="C1318" s="11"/>
      <c r="D1318" s="12" t="str">
        <f t="shared" ca="1" si="11"/>
        <v/>
      </c>
      <c r="E1318" s="11"/>
      <c r="F1318" s="13"/>
      <c r="G1318" s="11">
        <v>2802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3" x14ac:dyDescent="0.15">
      <c r="A1319" s="6">
        <f t="shared" si="10"/>
        <v>1318</v>
      </c>
      <c r="B1319" s="10"/>
      <c r="C1319" s="11"/>
      <c r="D1319" s="12" t="str">
        <f t="shared" ca="1" si="11"/>
        <v/>
      </c>
      <c r="E1319" s="11"/>
      <c r="F1319" s="13"/>
      <c r="G1319" s="11">
        <v>904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3" x14ac:dyDescent="0.15">
      <c r="A1320" s="6">
        <f t="shared" si="10"/>
        <v>1319</v>
      </c>
      <c r="B1320" s="10"/>
      <c r="C1320" s="11"/>
      <c r="D1320" s="12" t="str">
        <f t="shared" ca="1" si="11"/>
        <v/>
      </c>
      <c r="E1320" s="11"/>
      <c r="F1320" s="13"/>
      <c r="G1320" s="11">
        <v>903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3" x14ac:dyDescent="0.15">
      <c r="A1321" s="6">
        <f t="shared" si="10"/>
        <v>1320</v>
      </c>
      <c r="B1321" s="10"/>
      <c r="C1321" s="11"/>
      <c r="D1321" s="12" t="str">
        <f t="shared" ca="1" si="11"/>
        <v/>
      </c>
      <c r="E1321" s="11"/>
      <c r="F1321" s="13"/>
      <c r="G1321" s="11">
        <v>1603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3" x14ac:dyDescent="0.15">
      <c r="A1322" s="6">
        <f t="shared" si="10"/>
        <v>1321</v>
      </c>
      <c r="B1322" s="10"/>
      <c r="C1322" s="11"/>
      <c r="D1322" s="12" t="str">
        <f t="shared" ca="1" si="11"/>
        <v/>
      </c>
      <c r="E1322" s="11"/>
      <c r="F1322" s="13"/>
      <c r="G1322" s="11">
        <v>503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3" x14ac:dyDescent="0.15">
      <c r="A1323" s="6">
        <f t="shared" si="10"/>
        <v>1322</v>
      </c>
      <c r="B1323" s="10"/>
      <c r="C1323" s="11"/>
      <c r="D1323" s="12" t="str">
        <f t="shared" ca="1" si="11"/>
        <v/>
      </c>
      <c r="E1323" s="11"/>
      <c r="F1323" s="13"/>
      <c r="G1323" s="11">
        <v>203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3" x14ac:dyDescent="0.15">
      <c r="A1324" s="6">
        <f t="shared" si="10"/>
        <v>1323</v>
      </c>
      <c r="B1324" s="10"/>
      <c r="C1324" s="11"/>
      <c r="D1324" s="12" t="str">
        <f t="shared" ca="1" si="11"/>
        <v/>
      </c>
      <c r="E1324" s="11"/>
      <c r="F1324" s="13"/>
      <c r="G1324" s="11">
        <v>1203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3" x14ac:dyDescent="0.15">
      <c r="A1325" s="6">
        <f t="shared" si="10"/>
        <v>1324</v>
      </c>
      <c r="B1325" s="10"/>
      <c r="C1325" s="11"/>
      <c r="D1325" s="12" t="str">
        <f t="shared" ca="1" si="11"/>
        <v/>
      </c>
      <c r="E1325" s="11"/>
      <c r="F1325" s="13"/>
      <c r="G1325" s="11">
        <v>2604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3" x14ac:dyDescent="0.15">
      <c r="A1326" s="6">
        <f t="shared" si="10"/>
        <v>1325</v>
      </c>
      <c r="B1326" s="10"/>
      <c r="C1326" s="11"/>
      <c r="D1326" s="12" t="str">
        <f t="shared" ca="1" si="11"/>
        <v/>
      </c>
      <c r="E1326" s="11"/>
      <c r="F1326" s="13"/>
      <c r="G1326" s="11">
        <v>703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3" x14ac:dyDescent="0.15">
      <c r="A1327" s="6">
        <f t="shared" si="10"/>
        <v>1326</v>
      </c>
      <c r="B1327" s="10"/>
      <c r="C1327" s="11"/>
      <c r="D1327" s="12" t="str">
        <f t="shared" ca="1" si="11"/>
        <v/>
      </c>
      <c r="E1327" s="11"/>
      <c r="F1327" s="13"/>
      <c r="G1327" s="11">
        <v>1003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3" x14ac:dyDescent="0.15">
      <c r="A1328" s="6">
        <f t="shared" si="10"/>
        <v>1327</v>
      </c>
      <c r="B1328" s="10"/>
      <c r="C1328" s="11"/>
      <c r="D1328" s="12" t="str">
        <f t="shared" ca="1" si="11"/>
        <v/>
      </c>
      <c r="E1328" s="11"/>
      <c r="F1328" s="13"/>
      <c r="G1328" s="11">
        <v>1403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3" x14ac:dyDescent="0.15">
      <c r="A1329" s="6">
        <f t="shared" si="10"/>
        <v>1328</v>
      </c>
      <c r="B1329" s="10"/>
      <c r="C1329" s="11"/>
      <c r="D1329" s="12" t="str">
        <f t="shared" ca="1" si="11"/>
        <v/>
      </c>
      <c r="E1329" s="11"/>
      <c r="F1329" s="13"/>
      <c r="G1329" s="11">
        <v>404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3" x14ac:dyDescent="0.15">
      <c r="A1330" s="6">
        <f t="shared" si="10"/>
        <v>1329</v>
      </c>
      <c r="B1330" s="10"/>
      <c r="C1330" s="11"/>
      <c r="D1330" s="12" t="str">
        <f t="shared" ca="1" si="11"/>
        <v/>
      </c>
      <c r="E1330" s="11"/>
      <c r="F1330" s="13"/>
      <c r="G1330" s="11">
        <v>2107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3" x14ac:dyDescent="0.15">
      <c r="A1331" s="6">
        <f t="shared" si="10"/>
        <v>1330</v>
      </c>
      <c r="B1331" s="10"/>
      <c r="C1331" s="11"/>
      <c r="D1331" s="12" t="str">
        <f t="shared" ca="1" si="11"/>
        <v/>
      </c>
      <c r="E1331" s="11"/>
      <c r="F1331" s="13"/>
      <c r="G1331" s="11">
        <v>1703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3" x14ac:dyDescent="0.15">
      <c r="A1332" s="6">
        <f t="shared" si="10"/>
        <v>1331</v>
      </c>
      <c r="B1332" s="10"/>
      <c r="C1332" s="11"/>
      <c r="D1332" s="12" t="str">
        <f t="shared" ca="1" si="11"/>
        <v/>
      </c>
      <c r="E1332" s="11"/>
      <c r="F1332" s="13"/>
      <c r="G1332" s="11">
        <v>1104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3" x14ac:dyDescent="0.15">
      <c r="A1333" s="6">
        <f t="shared" si="10"/>
        <v>1332</v>
      </c>
      <c r="B1333" s="10"/>
      <c r="C1333" s="11"/>
      <c r="D1333" s="12" t="str">
        <f t="shared" ca="1" si="11"/>
        <v/>
      </c>
      <c r="E1333" s="11"/>
      <c r="F1333" s="13"/>
      <c r="G1333" s="11">
        <v>1203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3" x14ac:dyDescent="0.15">
      <c r="A1334" s="6">
        <f t="shared" si="10"/>
        <v>1333</v>
      </c>
      <c r="B1334" s="10"/>
      <c r="C1334" s="11"/>
      <c r="D1334" s="12" t="str">
        <f t="shared" ca="1" si="11"/>
        <v/>
      </c>
      <c r="E1334" s="11"/>
      <c r="F1334" s="13"/>
      <c r="G1334" s="11">
        <v>208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3" x14ac:dyDescent="0.15">
      <c r="A1335" s="6">
        <f t="shared" si="10"/>
        <v>1334</v>
      </c>
      <c r="B1335" s="10"/>
      <c r="C1335" s="11"/>
      <c r="D1335" s="12" t="str">
        <f t="shared" ca="1" si="11"/>
        <v/>
      </c>
      <c r="E1335" s="11"/>
      <c r="F1335" s="13"/>
      <c r="G1335" s="11">
        <v>803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3" x14ac:dyDescent="0.15">
      <c r="A1336" s="6">
        <f t="shared" si="10"/>
        <v>1335</v>
      </c>
      <c r="B1336" s="10"/>
      <c r="C1336" s="11"/>
      <c r="D1336" s="12" t="str">
        <f t="shared" ca="1" si="11"/>
        <v/>
      </c>
      <c r="E1336" s="11"/>
      <c r="F1336" s="13"/>
      <c r="G1336" s="11">
        <v>103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3" x14ac:dyDescent="0.15">
      <c r="A1337" s="6">
        <f t="shared" si="10"/>
        <v>1336</v>
      </c>
      <c r="B1337" s="10"/>
      <c r="C1337" s="11"/>
      <c r="D1337" s="12" t="str">
        <f t="shared" ca="1" si="11"/>
        <v/>
      </c>
      <c r="E1337" s="11"/>
      <c r="F1337" s="13"/>
      <c r="G1337" s="11">
        <v>2703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3" x14ac:dyDescent="0.15">
      <c r="A1338" s="6">
        <f t="shared" si="10"/>
        <v>1337</v>
      </c>
      <c r="B1338" s="10"/>
      <c r="C1338" s="11"/>
      <c r="D1338" s="12" t="str">
        <f t="shared" ca="1" si="11"/>
        <v/>
      </c>
      <c r="E1338" s="11"/>
      <c r="F1338" s="13"/>
      <c r="G1338" s="11">
        <v>2702</v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3" x14ac:dyDescent="0.15">
      <c r="A1339" s="6">
        <f t="shared" si="10"/>
        <v>1338</v>
      </c>
      <c r="B1339" s="10"/>
      <c r="C1339" s="11"/>
      <c r="D1339" s="12" t="str">
        <f t="shared" ca="1" si="11"/>
        <v/>
      </c>
      <c r="E1339" s="11"/>
      <c r="F1339" s="13"/>
      <c r="G1339" s="11">
        <v>1008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3" x14ac:dyDescent="0.15">
      <c r="A1340" s="6">
        <f t="shared" si="10"/>
        <v>1339</v>
      </c>
      <c r="B1340" s="10"/>
      <c r="C1340" s="11"/>
      <c r="D1340" s="12" t="str">
        <f t="shared" ca="1" si="11"/>
        <v/>
      </c>
      <c r="E1340" s="11"/>
      <c r="F1340" s="13"/>
      <c r="G1340" s="11">
        <v>803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3" x14ac:dyDescent="0.15">
      <c r="A1341" s="6">
        <f t="shared" si="10"/>
        <v>1340</v>
      </c>
      <c r="B1341" s="10"/>
      <c r="C1341" s="11"/>
      <c r="D1341" s="12" t="str">
        <f t="shared" ca="1" si="11"/>
        <v/>
      </c>
      <c r="E1341" s="11"/>
      <c r="F1341" s="13"/>
      <c r="G1341" s="11">
        <v>1403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3" x14ac:dyDescent="0.15">
      <c r="A1342" s="6">
        <f t="shared" si="10"/>
        <v>1341</v>
      </c>
      <c r="B1342" s="10"/>
      <c r="C1342" s="11"/>
      <c r="D1342" s="12" t="str">
        <f t="shared" ca="1" si="11"/>
        <v/>
      </c>
      <c r="E1342" s="11"/>
      <c r="F1342" s="13"/>
      <c r="G1342" s="11">
        <v>2702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3" x14ac:dyDescent="0.15">
      <c r="A1343" s="6">
        <f t="shared" si="10"/>
        <v>1342</v>
      </c>
      <c r="B1343" s="10"/>
      <c r="C1343" s="11"/>
      <c r="D1343" s="12" t="str">
        <f t="shared" ca="1" si="11"/>
        <v/>
      </c>
      <c r="E1343" s="11"/>
      <c r="F1343" s="13"/>
      <c r="G1343" s="11">
        <v>103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3" x14ac:dyDescent="0.15">
      <c r="A1344" s="6">
        <f t="shared" si="10"/>
        <v>1343</v>
      </c>
      <c r="B1344" s="10"/>
      <c r="C1344" s="11"/>
      <c r="D1344" s="12" t="str">
        <f t="shared" ca="1" si="11"/>
        <v/>
      </c>
      <c r="E1344" s="11"/>
      <c r="F1344" s="13"/>
      <c r="G1344" s="11">
        <v>1303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3" x14ac:dyDescent="0.15">
      <c r="A1345" s="6">
        <f t="shared" si="10"/>
        <v>1344</v>
      </c>
      <c r="B1345" s="10"/>
      <c r="C1345" s="11"/>
      <c r="D1345" s="12" t="str">
        <f t="shared" ca="1" si="11"/>
        <v/>
      </c>
      <c r="E1345" s="11"/>
      <c r="F1345" s="13"/>
      <c r="G1345" s="11">
        <v>2803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3" x14ac:dyDescent="0.15">
      <c r="A1346" s="6">
        <f t="shared" si="10"/>
        <v>1345</v>
      </c>
      <c r="B1346" s="10"/>
      <c r="C1346" s="11"/>
      <c r="D1346" s="12" t="str">
        <f t="shared" ca="1" si="11"/>
        <v/>
      </c>
      <c r="E1346" s="11"/>
      <c r="F1346" s="13"/>
      <c r="G1346" s="11">
        <v>308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3" x14ac:dyDescent="0.15">
      <c r="A1347" s="6">
        <f t="shared" si="10"/>
        <v>1346</v>
      </c>
      <c r="B1347" s="10"/>
      <c r="C1347" s="11"/>
      <c r="D1347" s="12" t="str">
        <f t="shared" ca="1" si="11"/>
        <v/>
      </c>
      <c r="E1347" s="11"/>
      <c r="F1347" s="13"/>
      <c r="G1347" s="11">
        <v>2807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3" x14ac:dyDescent="0.15">
      <c r="A1348" s="6">
        <f t="shared" si="10"/>
        <v>1347</v>
      </c>
      <c r="B1348" s="10"/>
      <c r="C1348" s="11"/>
      <c r="D1348" s="12" t="str">
        <f t="shared" ca="1" si="11"/>
        <v/>
      </c>
      <c r="E1348" s="11"/>
      <c r="F1348" s="13"/>
      <c r="G1348" s="11">
        <v>603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3" x14ac:dyDescent="0.15">
      <c r="A1349" s="6">
        <f t="shared" si="10"/>
        <v>1348</v>
      </c>
      <c r="B1349" s="10"/>
      <c r="C1349" s="11"/>
      <c r="D1349" s="12" t="str">
        <f t="shared" ca="1" si="11"/>
        <v/>
      </c>
      <c r="E1349" s="11"/>
      <c r="F1349" s="13"/>
      <c r="G1349" s="11">
        <v>1203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3" x14ac:dyDescent="0.15">
      <c r="A1350" s="6">
        <f t="shared" si="10"/>
        <v>1349</v>
      </c>
      <c r="B1350" s="10"/>
      <c r="C1350" s="11"/>
      <c r="D1350" s="12" t="str">
        <f t="shared" ca="1" si="11"/>
        <v/>
      </c>
      <c r="E1350" s="11"/>
      <c r="F1350" s="13"/>
      <c r="G1350" s="11">
        <v>603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3" x14ac:dyDescent="0.15">
      <c r="A1351" s="6">
        <f t="shared" si="10"/>
        <v>1350</v>
      </c>
      <c r="B1351" s="10"/>
      <c r="C1351" s="11"/>
      <c r="D1351" s="12" t="str">
        <f t="shared" ca="1" si="11"/>
        <v/>
      </c>
      <c r="E1351" s="11"/>
      <c r="F1351" s="13"/>
      <c r="G1351" s="11">
        <v>603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3" x14ac:dyDescent="0.15">
      <c r="A1352" s="6">
        <f t="shared" si="10"/>
        <v>1351</v>
      </c>
      <c r="B1352" s="10"/>
      <c r="C1352" s="11"/>
      <c r="D1352" s="12" t="str">
        <f t="shared" ca="1" si="11"/>
        <v/>
      </c>
      <c r="E1352" s="11"/>
      <c r="F1352" s="13"/>
      <c r="G1352" s="11">
        <v>2602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3" x14ac:dyDescent="0.15">
      <c r="A1353" s="6">
        <f t="shared" si="10"/>
        <v>1352</v>
      </c>
      <c r="B1353" s="10"/>
      <c r="C1353" s="11"/>
      <c r="D1353" s="12" t="str">
        <f t="shared" ca="1" si="11"/>
        <v/>
      </c>
      <c r="E1353" s="11"/>
      <c r="F1353" s="13"/>
      <c r="G1353" s="11">
        <v>103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3" x14ac:dyDescent="0.15">
      <c r="A1354" s="6">
        <f t="shared" si="10"/>
        <v>1353</v>
      </c>
      <c r="B1354" s="10"/>
      <c r="C1354" s="11"/>
      <c r="D1354" s="12" t="str">
        <f t="shared" ca="1" si="11"/>
        <v/>
      </c>
      <c r="E1354" s="11"/>
      <c r="F1354" s="13"/>
      <c r="G1354" s="11">
        <v>2402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3" x14ac:dyDescent="0.15">
      <c r="A1355" s="6">
        <f t="shared" si="10"/>
        <v>1354</v>
      </c>
      <c r="B1355" s="10"/>
      <c r="C1355" s="11"/>
      <c r="D1355" s="12" t="str">
        <f t="shared" ca="1" si="11"/>
        <v/>
      </c>
      <c r="E1355" s="11"/>
      <c r="F1355" s="13"/>
      <c r="G1355" s="11">
        <v>203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3" x14ac:dyDescent="0.15">
      <c r="A1356" s="6">
        <f t="shared" si="10"/>
        <v>1355</v>
      </c>
      <c r="B1356" s="10"/>
      <c r="C1356" s="11"/>
      <c r="D1356" s="12" t="str">
        <f t="shared" ca="1" si="11"/>
        <v/>
      </c>
      <c r="E1356" s="11"/>
      <c r="F1356" s="13"/>
      <c r="G1356" s="11">
        <v>203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3" x14ac:dyDescent="0.15">
      <c r="A1357" s="6">
        <f t="shared" si="10"/>
        <v>1356</v>
      </c>
      <c r="B1357" s="10"/>
      <c r="C1357" s="11"/>
      <c r="D1357" s="12" t="str">
        <f t="shared" ca="1" si="11"/>
        <v/>
      </c>
      <c r="E1357" s="11"/>
      <c r="F1357" s="13"/>
      <c r="G1357" s="11">
        <v>2602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3" x14ac:dyDescent="0.15">
      <c r="A1358" s="6">
        <f t="shared" si="10"/>
        <v>1357</v>
      </c>
      <c r="B1358" s="10"/>
      <c r="C1358" s="11"/>
      <c r="D1358" s="12" t="str">
        <f t="shared" ca="1" si="11"/>
        <v/>
      </c>
      <c r="E1358" s="11"/>
      <c r="F1358" s="13"/>
      <c r="G1358" s="11">
        <v>1203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3" x14ac:dyDescent="0.15">
      <c r="A1359" s="6">
        <f t="shared" si="10"/>
        <v>1358</v>
      </c>
      <c r="B1359" s="10"/>
      <c r="C1359" s="11"/>
      <c r="D1359" s="12" t="str">
        <f t="shared" ca="1" si="11"/>
        <v/>
      </c>
      <c r="E1359" s="11"/>
      <c r="F1359" s="13"/>
      <c r="G1359" s="11">
        <v>603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3" x14ac:dyDescent="0.15">
      <c r="A1360" s="6">
        <f t="shared" si="10"/>
        <v>1359</v>
      </c>
      <c r="B1360" s="10"/>
      <c r="C1360" s="11"/>
      <c r="D1360" s="12" t="str">
        <f t="shared" ca="1" si="11"/>
        <v/>
      </c>
      <c r="E1360" s="11"/>
      <c r="F1360" s="13"/>
      <c r="G1360" s="11">
        <v>503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3" x14ac:dyDescent="0.15">
      <c r="A1361" s="6">
        <f t="shared" si="10"/>
        <v>1360</v>
      </c>
      <c r="B1361" s="10"/>
      <c r="C1361" s="11"/>
      <c r="D1361" s="12" t="str">
        <f t="shared" ca="1" si="11"/>
        <v/>
      </c>
      <c r="E1361" s="11"/>
      <c r="F1361" s="13"/>
      <c r="G1361" s="11">
        <v>1803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3" x14ac:dyDescent="0.15">
      <c r="A1362" s="6">
        <f t="shared" si="10"/>
        <v>1361</v>
      </c>
      <c r="B1362" s="10"/>
      <c r="C1362" s="11"/>
      <c r="D1362" s="12" t="str">
        <f t="shared" ca="1" si="11"/>
        <v/>
      </c>
      <c r="E1362" s="11"/>
      <c r="F1362" s="13"/>
      <c r="G1362" s="11">
        <v>2607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3" x14ac:dyDescent="0.15">
      <c r="A1363" s="6">
        <f t="shared" si="10"/>
        <v>1362</v>
      </c>
      <c r="B1363" s="10"/>
      <c r="C1363" s="11"/>
      <c r="D1363" s="12" t="str">
        <f t="shared" ca="1" si="11"/>
        <v/>
      </c>
      <c r="E1363" s="11"/>
      <c r="F1363" s="13"/>
      <c r="G1363" s="11">
        <v>403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3" x14ac:dyDescent="0.15">
      <c r="A1364" s="6">
        <f t="shared" si="10"/>
        <v>1363</v>
      </c>
      <c r="B1364" s="10"/>
      <c r="C1364" s="11"/>
      <c r="D1364" s="12" t="str">
        <f t="shared" ca="1" si="11"/>
        <v/>
      </c>
      <c r="E1364" s="11"/>
      <c r="F1364" s="13"/>
      <c r="G1364" s="11">
        <v>2103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3" x14ac:dyDescent="0.15">
      <c r="A1365" s="6">
        <f t="shared" si="10"/>
        <v>1364</v>
      </c>
      <c r="B1365" s="10"/>
      <c r="C1365" s="11"/>
      <c r="D1365" s="12" t="str">
        <f t="shared" ca="1" si="11"/>
        <v/>
      </c>
      <c r="E1365" s="11"/>
      <c r="F1365" s="13"/>
      <c r="G1365" s="11">
        <v>2303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3" x14ac:dyDescent="0.15">
      <c r="A1366" s="6">
        <f t="shared" si="10"/>
        <v>1365</v>
      </c>
      <c r="B1366" s="10"/>
      <c r="C1366" s="11"/>
      <c r="D1366" s="12" t="str">
        <f t="shared" ca="1" si="11"/>
        <v/>
      </c>
      <c r="E1366" s="11"/>
      <c r="F1366" s="13"/>
      <c r="G1366" s="11">
        <v>803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3" x14ac:dyDescent="0.15">
      <c r="A1367" s="6">
        <f t="shared" si="10"/>
        <v>1366</v>
      </c>
      <c r="B1367" s="10"/>
      <c r="C1367" s="11"/>
      <c r="D1367" s="12" t="str">
        <f t="shared" ca="1" si="11"/>
        <v/>
      </c>
      <c r="E1367" s="11"/>
      <c r="F1367" s="13"/>
      <c r="G1367" s="11">
        <v>1609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3" x14ac:dyDescent="0.15">
      <c r="A1368" s="6">
        <f t="shared" si="10"/>
        <v>1367</v>
      </c>
      <c r="B1368" s="10"/>
      <c r="C1368" s="11"/>
      <c r="D1368" s="12" t="str">
        <f t="shared" ca="1" si="11"/>
        <v/>
      </c>
      <c r="E1368" s="11"/>
      <c r="F1368" s="13"/>
      <c r="G1368" s="11">
        <v>1003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3" x14ac:dyDescent="0.15">
      <c r="A1369" s="6">
        <f t="shared" si="10"/>
        <v>1368</v>
      </c>
      <c r="B1369" s="10"/>
      <c r="C1369" s="11"/>
      <c r="D1369" s="12" t="str">
        <f t="shared" ca="1" si="11"/>
        <v/>
      </c>
      <c r="E1369" s="11"/>
      <c r="F1369" s="13"/>
      <c r="G1369" s="11">
        <v>603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3" x14ac:dyDescent="0.15">
      <c r="A1370" s="6">
        <f t="shared" si="10"/>
        <v>1369</v>
      </c>
      <c r="B1370" s="10"/>
      <c r="C1370" s="11"/>
      <c r="D1370" s="12" t="str">
        <f t="shared" ca="1" si="11"/>
        <v/>
      </c>
      <c r="E1370" s="11"/>
      <c r="F1370" s="13"/>
      <c r="G1370" s="11">
        <v>1005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3" x14ac:dyDescent="0.15">
      <c r="A1371" s="6">
        <f t="shared" si="10"/>
        <v>1370</v>
      </c>
      <c r="B1371" s="10"/>
      <c r="C1371" s="11"/>
      <c r="D1371" s="12" t="str">
        <f t="shared" ca="1" si="11"/>
        <v/>
      </c>
      <c r="E1371" s="11"/>
      <c r="F1371" s="13"/>
      <c r="G1371" s="11">
        <v>903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3" x14ac:dyDescent="0.15">
      <c r="A1372" s="6">
        <f t="shared" si="10"/>
        <v>1371</v>
      </c>
      <c r="B1372" s="10"/>
      <c r="C1372" s="11"/>
      <c r="D1372" s="12" t="str">
        <f t="shared" ca="1" si="11"/>
        <v/>
      </c>
      <c r="E1372" s="11"/>
      <c r="F1372" s="13"/>
      <c r="G1372" s="11">
        <v>1104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3" x14ac:dyDescent="0.15">
      <c r="A1373" s="6">
        <f t="shared" si="10"/>
        <v>1372</v>
      </c>
      <c r="B1373" s="10"/>
      <c r="C1373" s="11"/>
      <c r="D1373" s="12" t="str">
        <f t="shared" ca="1" si="11"/>
        <v/>
      </c>
      <c r="E1373" s="11"/>
      <c r="F1373" s="13"/>
      <c r="G1373" s="11">
        <v>903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3" x14ac:dyDescent="0.15">
      <c r="A1374" s="6">
        <f t="shared" si="10"/>
        <v>1373</v>
      </c>
      <c r="B1374" s="10"/>
      <c r="C1374" s="11"/>
      <c r="D1374" s="12" t="str">
        <f t="shared" ca="1" si="11"/>
        <v/>
      </c>
      <c r="E1374" s="11"/>
      <c r="F1374" s="13"/>
      <c r="G1374" s="11">
        <v>3003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3" x14ac:dyDescent="0.15">
      <c r="A1375" s="6">
        <f t="shared" si="10"/>
        <v>1374</v>
      </c>
      <c r="B1375" s="10"/>
      <c r="C1375" s="11"/>
      <c r="D1375" s="12" t="str">
        <f t="shared" ca="1" si="11"/>
        <v/>
      </c>
      <c r="E1375" s="11"/>
      <c r="F1375" s="13"/>
      <c r="G1375" s="11">
        <v>1503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3" x14ac:dyDescent="0.15">
      <c r="A1376" s="6">
        <f t="shared" si="10"/>
        <v>1375</v>
      </c>
      <c r="B1376" s="10"/>
      <c r="C1376" s="11"/>
      <c r="D1376" s="12" t="str">
        <f t="shared" ca="1" si="11"/>
        <v/>
      </c>
      <c r="E1376" s="11"/>
      <c r="F1376" s="13"/>
      <c r="G1376" s="11">
        <v>403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3" x14ac:dyDescent="0.15">
      <c r="A1377" s="6">
        <f t="shared" si="10"/>
        <v>1376</v>
      </c>
      <c r="B1377" s="10"/>
      <c r="C1377" s="11"/>
      <c r="D1377" s="12" t="str">
        <f t="shared" ca="1" si="11"/>
        <v/>
      </c>
      <c r="E1377" s="11"/>
      <c r="F1377" s="13"/>
      <c r="G1377" s="11">
        <v>403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3" x14ac:dyDescent="0.15">
      <c r="A1378" s="6">
        <f t="shared" si="10"/>
        <v>1377</v>
      </c>
      <c r="B1378" s="10"/>
      <c r="C1378" s="11"/>
      <c r="D1378" s="12" t="str">
        <f t="shared" ca="1" si="11"/>
        <v/>
      </c>
      <c r="E1378" s="11"/>
      <c r="F1378" s="13"/>
      <c r="G1378" s="11">
        <v>2802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3" x14ac:dyDescent="0.15">
      <c r="A1379" s="6">
        <f t="shared" si="10"/>
        <v>1378</v>
      </c>
      <c r="B1379" s="10"/>
      <c r="C1379" s="11"/>
      <c r="D1379" s="12" t="str">
        <f t="shared" ca="1" si="11"/>
        <v/>
      </c>
      <c r="E1379" s="11"/>
      <c r="F1379" s="13"/>
      <c r="G1379" s="11">
        <v>703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3" x14ac:dyDescent="0.15">
      <c r="A1380" s="6">
        <f t="shared" si="10"/>
        <v>1379</v>
      </c>
      <c r="B1380" s="10"/>
      <c r="C1380" s="11"/>
      <c r="D1380" s="12" t="str">
        <f t="shared" ca="1" si="11"/>
        <v/>
      </c>
      <c r="E1380" s="11"/>
      <c r="F1380" s="13"/>
      <c r="G1380" s="11">
        <v>703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3" x14ac:dyDescent="0.15">
      <c r="A1381" s="6">
        <f t="shared" si="10"/>
        <v>1380</v>
      </c>
      <c r="B1381" s="10"/>
      <c r="C1381" s="11"/>
      <c r="D1381" s="12" t="str">
        <f t="shared" ca="1" si="11"/>
        <v/>
      </c>
      <c r="E1381" s="11"/>
      <c r="F1381" s="13"/>
      <c r="G1381" s="11">
        <v>303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3" x14ac:dyDescent="0.15">
      <c r="A1382" s="6">
        <f t="shared" si="10"/>
        <v>1381</v>
      </c>
      <c r="B1382" s="10"/>
      <c r="C1382" s="11"/>
      <c r="D1382" s="12" t="str">
        <f t="shared" ca="1" si="11"/>
        <v/>
      </c>
      <c r="E1382" s="11"/>
      <c r="F1382" s="13"/>
      <c r="G1382" s="11">
        <v>303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3" x14ac:dyDescent="0.15">
      <c r="A1383" s="6">
        <f t="shared" si="10"/>
        <v>1382</v>
      </c>
      <c r="B1383" s="10"/>
      <c r="C1383" s="11"/>
      <c r="D1383" s="12" t="str">
        <f t="shared" ca="1" si="11"/>
        <v/>
      </c>
      <c r="E1383" s="11"/>
      <c r="F1383" s="13"/>
      <c r="G1383" s="11">
        <v>903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3" x14ac:dyDescent="0.15">
      <c r="A1384" s="6">
        <f t="shared" si="10"/>
        <v>1383</v>
      </c>
      <c r="B1384" s="10"/>
      <c r="C1384" s="11"/>
      <c r="D1384" s="12" t="str">
        <f t="shared" ca="1" si="11"/>
        <v/>
      </c>
      <c r="E1384" s="11"/>
      <c r="F1384" s="13"/>
      <c r="G1384" s="11">
        <v>603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3" x14ac:dyDescent="0.15">
      <c r="A1385" s="6">
        <f t="shared" si="10"/>
        <v>1384</v>
      </c>
      <c r="B1385" s="10"/>
      <c r="C1385" s="11"/>
      <c r="D1385" s="12" t="str">
        <f t="shared" ca="1" si="11"/>
        <v/>
      </c>
      <c r="E1385" s="11"/>
      <c r="F1385" s="13"/>
      <c r="G1385" s="11">
        <v>2107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3" x14ac:dyDescent="0.15">
      <c r="A1386" s="6">
        <f t="shared" si="10"/>
        <v>1385</v>
      </c>
      <c r="B1386" s="10"/>
      <c r="C1386" s="11"/>
      <c r="D1386" s="12" t="str">
        <f t="shared" ca="1" si="11"/>
        <v/>
      </c>
      <c r="E1386" s="11"/>
      <c r="F1386" s="13"/>
      <c r="G1386" s="11">
        <v>2107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3" x14ac:dyDescent="0.15">
      <c r="A1387" s="6">
        <f t="shared" si="10"/>
        <v>1386</v>
      </c>
      <c r="B1387" s="10"/>
      <c r="C1387" s="11"/>
      <c r="D1387" s="12" t="str">
        <f t="shared" ca="1" si="11"/>
        <v/>
      </c>
      <c r="E1387" s="11"/>
      <c r="F1387" s="13"/>
      <c r="G1387" s="11">
        <v>1903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3" x14ac:dyDescent="0.15">
      <c r="A1388" s="6">
        <f t="shared" si="10"/>
        <v>1387</v>
      </c>
      <c r="B1388" s="10"/>
      <c r="C1388" s="11"/>
      <c r="D1388" s="12" t="str">
        <f t="shared" ca="1" si="11"/>
        <v/>
      </c>
      <c r="E1388" s="11"/>
      <c r="F1388" s="13"/>
      <c r="G1388" s="11">
        <v>503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3" x14ac:dyDescent="0.15">
      <c r="A1389" s="6">
        <f t="shared" si="10"/>
        <v>1388</v>
      </c>
      <c r="B1389" s="10"/>
      <c r="C1389" s="11"/>
      <c r="D1389" s="12" t="str">
        <f t="shared" ca="1" si="11"/>
        <v/>
      </c>
      <c r="E1389" s="11"/>
      <c r="F1389" s="13"/>
      <c r="G1389" s="11">
        <v>1104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3" x14ac:dyDescent="0.15">
      <c r="A1390" s="6">
        <f t="shared" si="10"/>
        <v>1389</v>
      </c>
      <c r="B1390" s="10"/>
      <c r="C1390" s="11"/>
      <c r="D1390" s="12" t="str">
        <f t="shared" ca="1" si="11"/>
        <v/>
      </c>
      <c r="E1390" s="11"/>
      <c r="F1390" s="13"/>
      <c r="G1390" s="11">
        <v>1104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3" x14ac:dyDescent="0.15">
      <c r="A1391" s="6">
        <f t="shared" si="10"/>
        <v>1390</v>
      </c>
      <c r="B1391" s="10"/>
      <c r="C1391" s="11"/>
      <c r="D1391" s="12" t="str">
        <f t="shared" ca="1" si="11"/>
        <v/>
      </c>
      <c r="E1391" s="11"/>
      <c r="F1391" s="13"/>
      <c r="G1391" s="11">
        <v>107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3" x14ac:dyDescent="0.15">
      <c r="A1392" s="6">
        <f t="shared" si="10"/>
        <v>1391</v>
      </c>
      <c r="B1392" s="10"/>
      <c r="C1392" s="11"/>
      <c r="D1392" s="12" t="str">
        <f t="shared" ca="1" si="11"/>
        <v/>
      </c>
      <c r="E1392" s="11"/>
      <c r="F1392" s="13"/>
      <c r="G1392" s="11">
        <v>404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3" x14ac:dyDescent="0.15">
      <c r="A1393" s="6">
        <f t="shared" si="10"/>
        <v>1392</v>
      </c>
      <c r="B1393" s="10"/>
      <c r="C1393" s="11"/>
      <c r="D1393" s="12" t="str">
        <f t="shared" ca="1" si="11"/>
        <v/>
      </c>
      <c r="E1393" s="11"/>
      <c r="F1393" s="13"/>
      <c r="G1393" s="11">
        <v>1209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3" x14ac:dyDescent="0.15">
      <c r="A1394" s="6">
        <f t="shared" si="10"/>
        <v>1393</v>
      </c>
      <c r="B1394" s="10"/>
      <c r="C1394" s="11"/>
      <c r="D1394" s="12" t="str">
        <f t="shared" ca="1" si="11"/>
        <v/>
      </c>
      <c r="E1394" s="11"/>
      <c r="F1394" s="13"/>
      <c r="G1394" s="11">
        <v>903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3" x14ac:dyDescent="0.15">
      <c r="A1395" s="6">
        <f t="shared" si="10"/>
        <v>1394</v>
      </c>
      <c r="B1395" s="10"/>
      <c r="C1395" s="11"/>
      <c r="D1395" s="12" t="str">
        <f t="shared" ca="1" si="11"/>
        <v/>
      </c>
      <c r="E1395" s="11"/>
      <c r="F1395" s="13"/>
      <c r="G1395" s="11">
        <v>903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3" x14ac:dyDescent="0.15">
      <c r="A1396" s="6">
        <f t="shared" si="10"/>
        <v>1395</v>
      </c>
      <c r="B1396" s="10"/>
      <c r="C1396" s="11"/>
      <c r="D1396" s="12" t="str">
        <f t="shared" ca="1" si="11"/>
        <v/>
      </c>
      <c r="E1396" s="11"/>
      <c r="F1396" s="13"/>
      <c r="G1396" s="11">
        <v>203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3" x14ac:dyDescent="0.15">
      <c r="A1397" s="6">
        <f t="shared" si="10"/>
        <v>1396</v>
      </c>
      <c r="B1397" s="10"/>
      <c r="C1397" s="11"/>
      <c r="D1397" s="12" t="str">
        <f t="shared" ca="1" si="11"/>
        <v/>
      </c>
      <c r="E1397" s="11"/>
      <c r="F1397" s="13"/>
      <c r="G1397" s="11">
        <v>2403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3" x14ac:dyDescent="0.15">
      <c r="A1398" s="6">
        <f t="shared" si="10"/>
        <v>1397</v>
      </c>
      <c r="B1398" s="10"/>
      <c r="C1398" s="11"/>
      <c r="D1398" s="12" t="str">
        <f t="shared" ca="1" si="11"/>
        <v/>
      </c>
      <c r="E1398" s="11"/>
      <c r="F1398" s="13"/>
      <c r="G1398" s="11">
        <v>2702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3" x14ac:dyDescent="0.15">
      <c r="A1399" s="6">
        <f t="shared" si="10"/>
        <v>1398</v>
      </c>
      <c r="B1399" s="10"/>
      <c r="C1399" s="11"/>
      <c r="D1399" s="12" t="str">
        <f t="shared" ca="1" si="11"/>
        <v/>
      </c>
      <c r="E1399" s="11"/>
      <c r="F1399" s="13"/>
      <c r="G1399" s="11">
        <v>603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3" x14ac:dyDescent="0.15">
      <c r="A1400" s="6">
        <f t="shared" si="10"/>
        <v>1399</v>
      </c>
      <c r="B1400" s="10"/>
      <c r="C1400" s="11"/>
      <c r="D1400" s="12" t="str">
        <f t="shared" ca="1" si="11"/>
        <v/>
      </c>
      <c r="E1400" s="11"/>
      <c r="F1400" s="13"/>
      <c r="G1400" s="11">
        <v>703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3" x14ac:dyDescent="0.15">
      <c r="A1401" s="6">
        <f t="shared" si="10"/>
        <v>1400</v>
      </c>
      <c r="B1401" s="10"/>
      <c r="C1401" s="11"/>
      <c r="D1401" s="12" t="str">
        <f t="shared" ca="1" si="11"/>
        <v/>
      </c>
      <c r="E1401" s="11"/>
      <c r="F1401" s="13"/>
      <c r="G1401" s="11">
        <v>1503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3" x14ac:dyDescent="0.15">
      <c r="A1402" s="6">
        <f t="shared" si="10"/>
        <v>1401</v>
      </c>
      <c r="B1402" s="10"/>
      <c r="C1402" s="11"/>
      <c r="D1402" s="12" t="str">
        <f t="shared" ca="1" si="11"/>
        <v/>
      </c>
      <c r="E1402" s="11"/>
      <c r="F1402" s="13"/>
      <c r="G1402" s="11">
        <v>2502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3" x14ac:dyDescent="0.15">
      <c r="A1403" s="6">
        <f t="shared" si="10"/>
        <v>1402</v>
      </c>
      <c r="B1403" s="10"/>
      <c r="C1403" s="11"/>
      <c r="D1403" s="12" t="str">
        <f t="shared" ca="1" si="11"/>
        <v/>
      </c>
      <c r="E1403" s="11"/>
      <c r="F1403" s="13"/>
      <c r="G1403" s="11">
        <v>103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3" x14ac:dyDescent="0.15">
      <c r="A1404" s="6">
        <f t="shared" si="10"/>
        <v>1403</v>
      </c>
      <c r="B1404" s="10"/>
      <c r="C1404" s="11"/>
      <c r="D1404" s="12" t="str">
        <f t="shared" ca="1" si="11"/>
        <v/>
      </c>
      <c r="E1404" s="11"/>
      <c r="F1404" s="13"/>
      <c r="G1404" s="11">
        <v>1009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3" x14ac:dyDescent="0.15">
      <c r="A1405" s="6">
        <f t="shared" si="10"/>
        <v>1404</v>
      </c>
      <c r="B1405" s="10"/>
      <c r="C1405" s="11"/>
      <c r="D1405" s="12" t="str">
        <f t="shared" ca="1" si="11"/>
        <v/>
      </c>
      <c r="E1405" s="11"/>
      <c r="F1405" s="13"/>
      <c r="G1405" s="11">
        <v>708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3" x14ac:dyDescent="0.15">
      <c r="A1406" s="6">
        <f t="shared" si="10"/>
        <v>1405</v>
      </c>
      <c r="B1406" s="10"/>
      <c r="C1406" s="11"/>
      <c r="D1406" s="12" t="str">
        <f t="shared" ca="1" si="11"/>
        <v/>
      </c>
      <c r="E1406" s="11"/>
      <c r="F1406" s="13"/>
      <c r="G1406" s="11">
        <v>203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3" x14ac:dyDescent="0.15">
      <c r="A1407" s="6">
        <f t="shared" si="10"/>
        <v>1406</v>
      </c>
      <c r="B1407" s="10"/>
      <c r="C1407" s="11"/>
      <c r="D1407" s="12" t="str">
        <f t="shared" ca="1" si="11"/>
        <v/>
      </c>
      <c r="E1407" s="11"/>
      <c r="F1407" s="13"/>
      <c r="G1407" s="11">
        <v>505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3" x14ac:dyDescent="0.15">
      <c r="A1408" s="6">
        <f t="shared" si="10"/>
        <v>1407</v>
      </c>
      <c r="B1408" s="10"/>
      <c r="C1408" s="11"/>
      <c r="D1408" s="12" t="str">
        <f t="shared" ca="1" si="11"/>
        <v/>
      </c>
      <c r="E1408" s="11"/>
      <c r="F1408" s="13"/>
      <c r="G1408" s="11">
        <v>303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3" x14ac:dyDescent="0.15">
      <c r="A1409" s="6">
        <f t="shared" si="10"/>
        <v>1408</v>
      </c>
      <c r="B1409" s="10"/>
      <c r="C1409" s="11"/>
      <c r="D1409" s="12" t="str">
        <f t="shared" ca="1" si="11"/>
        <v/>
      </c>
      <c r="E1409" s="11"/>
      <c r="F1409" s="13"/>
      <c r="G1409" s="11">
        <v>2802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3" x14ac:dyDescent="0.15">
      <c r="A1410" s="6">
        <f t="shared" si="10"/>
        <v>1409</v>
      </c>
      <c r="B1410" s="10"/>
      <c r="C1410" s="11"/>
      <c r="D1410" s="12" t="str">
        <f t="shared" ca="1" si="11"/>
        <v/>
      </c>
      <c r="E1410" s="11"/>
      <c r="F1410" s="13"/>
      <c r="G1410" s="14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3" x14ac:dyDescent="0.15">
      <c r="A1411" s="6">
        <f t="shared" si="10"/>
        <v>1410</v>
      </c>
      <c r="B1411" s="10"/>
      <c r="C1411" s="11"/>
      <c r="D1411" s="12" t="str">
        <f t="shared" ca="1" si="11"/>
        <v/>
      </c>
      <c r="E1411" s="11"/>
      <c r="F1411" s="13"/>
      <c r="G1411" s="14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3" x14ac:dyDescent="0.15">
      <c r="A1412" s="6">
        <f t="shared" si="10"/>
        <v>1411</v>
      </c>
      <c r="B1412" s="10"/>
      <c r="C1412" s="11"/>
      <c r="D1412" s="12" t="str">
        <f t="shared" ca="1" si="11"/>
        <v/>
      </c>
      <c r="E1412" s="11"/>
      <c r="F1412" s="13"/>
      <c r="G1412" s="11">
        <v>803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3" x14ac:dyDescent="0.15">
      <c r="A1413" s="6">
        <f t="shared" si="10"/>
        <v>1412</v>
      </c>
      <c r="B1413" s="10"/>
      <c r="C1413" s="11"/>
      <c r="D1413" s="12" t="str">
        <f t="shared" ca="1" si="11"/>
        <v/>
      </c>
      <c r="E1413" s="11"/>
      <c r="F1413" s="13"/>
      <c r="G1413" s="11">
        <v>607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3" x14ac:dyDescent="0.15">
      <c r="A1414" s="6">
        <f t="shared" si="10"/>
        <v>1413</v>
      </c>
      <c r="B1414" s="10"/>
      <c r="C1414" s="11"/>
      <c r="D1414" s="12" t="str">
        <f t="shared" ca="1" si="11"/>
        <v/>
      </c>
      <c r="E1414" s="11"/>
      <c r="F1414" s="13"/>
      <c r="G1414" s="11">
        <v>2602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3" x14ac:dyDescent="0.15">
      <c r="A1415" s="6">
        <f t="shared" si="10"/>
        <v>1414</v>
      </c>
      <c r="B1415" s="10"/>
      <c r="C1415" s="11"/>
      <c r="D1415" s="12" t="str">
        <f t="shared" ca="1" si="11"/>
        <v/>
      </c>
      <c r="E1415" s="11"/>
      <c r="F1415" s="13"/>
      <c r="G1415" s="11">
        <v>2408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3" x14ac:dyDescent="0.15">
      <c r="A1416" s="6">
        <f t="shared" si="10"/>
        <v>1415</v>
      </c>
      <c r="B1416" s="10"/>
      <c r="C1416" s="11"/>
      <c r="D1416" s="12" t="str">
        <f t="shared" ca="1" si="11"/>
        <v/>
      </c>
      <c r="E1416" s="11"/>
      <c r="F1416" s="13"/>
      <c r="G1416" s="11">
        <v>604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3" x14ac:dyDescent="0.15">
      <c r="A1417" s="6">
        <f t="shared" si="10"/>
        <v>1416</v>
      </c>
      <c r="B1417" s="10"/>
      <c r="C1417" s="11"/>
      <c r="D1417" s="12" t="str">
        <f t="shared" ca="1" si="11"/>
        <v/>
      </c>
      <c r="E1417" s="11"/>
      <c r="F1417" s="13"/>
      <c r="G1417" s="11">
        <v>1003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3" x14ac:dyDescent="0.15">
      <c r="A1418" s="6">
        <f t="shared" si="10"/>
        <v>1417</v>
      </c>
      <c r="B1418" s="10"/>
      <c r="C1418" s="11"/>
      <c r="D1418" s="12" t="str">
        <f t="shared" ca="1" si="11"/>
        <v/>
      </c>
      <c r="E1418" s="11"/>
      <c r="F1418" s="13"/>
      <c r="G1418" s="11">
        <v>1104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3" x14ac:dyDescent="0.15">
      <c r="A1419" s="6">
        <f t="shared" si="10"/>
        <v>1418</v>
      </c>
      <c r="B1419" s="10"/>
      <c r="C1419" s="11"/>
      <c r="D1419" s="12" t="str">
        <f t="shared" ca="1" si="11"/>
        <v/>
      </c>
      <c r="E1419" s="11"/>
      <c r="F1419" s="13"/>
      <c r="G1419" s="11">
        <v>803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3" x14ac:dyDescent="0.15">
      <c r="A1420" s="6">
        <f t="shared" si="10"/>
        <v>1419</v>
      </c>
      <c r="B1420" s="10"/>
      <c r="C1420" s="11"/>
      <c r="D1420" s="12" t="str">
        <f t="shared" ca="1" si="11"/>
        <v/>
      </c>
      <c r="E1420" s="11"/>
      <c r="F1420" s="13"/>
      <c r="G1420" s="11">
        <v>603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3" x14ac:dyDescent="0.15">
      <c r="A1421" s="6">
        <f t="shared" si="10"/>
        <v>1420</v>
      </c>
      <c r="B1421" s="10"/>
      <c r="C1421" s="11"/>
      <c r="D1421" s="12" t="str">
        <f t="shared" ca="1" si="11"/>
        <v/>
      </c>
      <c r="E1421" s="11"/>
      <c r="F1421" s="13"/>
      <c r="G1421" s="11">
        <v>1103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3" x14ac:dyDescent="0.15">
      <c r="A1422" s="6">
        <f t="shared" si="10"/>
        <v>1421</v>
      </c>
      <c r="B1422" s="10"/>
      <c r="C1422" s="11"/>
      <c r="D1422" s="12" t="str">
        <f t="shared" ca="1" si="11"/>
        <v/>
      </c>
      <c r="E1422" s="11"/>
      <c r="F1422" s="13"/>
      <c r="G1422" s="11">
        <v>709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3" x14ac:dyDescent="0.15">
      <c r="A1423" s="6">
        <f t="shared" si="10"/>
        <v>1422</v>
      </c>
      <c r="B1423" s="10"/>
      <c r="C1423" s="11"/>
      <c r="D1423" s="12" t="str">
        <f t="shared" ca="1" si="11"/>
        <v/>
      </c>
      <c r="E1423" s="11"/>
      <c r="F1423" s="13"/>
      <c r="G1423" s="11">
        <v>2507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3" x14ac:dyDescent="0.15">
      <c r="A1424" s="6">
        <f t="shared" si="10"/>
        <v>1423</v>
      </c>
      <c r="B1424" s="10"/>
      <c r="C1424" s="11"/>
      <c r="D1424" s="12" t="str">
        <f t="shared" ca="1" si="11"/>
        <v/>
      </c>
      <c r="E1424" s="11"/>
      <c r="F1424" s="13"/>
      <c r="G1424" s="11">
        <v>703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3" x14ac:dyDescent="0.15">
      <c r="A1425" s="6">
        <f t="shared" si="10"/>
        <v>1424</v>
      </c>
      <c r="B1425" s="10"/>
      <c r="C1425" s="11"/>
      <c r="D1425" s="12" t="str">
        <f t="shared" ca="1" si="11"/>
        <v/>
      </c>
      <c r="E1425" s="11"/>
      <c r="F1425" s="13"/>
      <c r="G1425" s="11">
        <v>1203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3" x14ac:dyDescent="0.15">
      <c r="A1426" s="6">
        <f t="shared" si="10"/>
        <v>1425</v>
      </c>
      <c r="B1426" s="10"/>
      <c r="C1426" s="11"/>
      <c r="D1426" s="12" t="str">
        <f t="shared" ca="1" si="11"/>
        <v/>
      </c>
      <c r="E1426" s="11"/>
      <c r="F1426" s="13"/>
      <c r="G1426" s="11">
        <v>2802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3" x14ac:dyDescent="0.15">
      <c r="A1427" s="6">
        <f t="shared" si="10"/>
        <v>1426</v>
      </c>
      <c r="B1427" s="10"/>
      <c r="C1427" s="11"/>
      <c r="D1427" s="12" t="str">
        <f t="shared" ca="1" si="11"/>
        <v/>
      </c>
      <c r="E1427" s="11"/>
      <c r="F1427" s="13"/>
      <c r="G1427" s="11">
        <v>603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3" x14ac:dyDescent="0.15">
      <c r="A1428" s="6">
        <f t="shared" si="10"/>
        <v>1427</v>
      </c>
      <c r="B1428" s="10"/>
      <c r="C1428" s="11"/>
      <c r="D1428" s="12" t="str">
        <f t="shared" ca="1" si="11"/>
        <v/>
      </c>
      <c r="E1428" s="11"/>
      <c r="F1428" s="13"/>
      <c r="G1428" s="11">
        <v>3005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3" x14ac:dyDescent="0.15">
      <c r="A1429" s="6">
        <f t="shared" si="10"/>
        <v>1428</v>
      </c>
      <c r="B1429" s="10"/>
      <c r="C1429" s="11"/>
      <c r="D1429" s="12" t="str">
        <f t="shared" ca="1" si="11"/>
        <v/>
      </c>
      <c r="E1429" s="11"/>
      <c r="F1429" s="13"/>
      <c r="G1429" s="11">
        <v>903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3" x14ac:dyDescent="0.15">
      <c r="A1430" s="6">
        <f t="shared" si="10"/>
        <v>1429</v>
      </c>
      <c r="B1430" s="10"/>
      <c r="C1430" s="11"/>
      <c r="D1430" s="12" t="str">
        <f t="shared" ca="1" si="11"/>
        <v/>
      </c>
      <c r="E1430" s="11"/>
      <c r="F1430" s="13"/>
      <c r="G1430" s="11">
        <v>2503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3" x14ac:dyDescent="0.15">
      <c r="A1431" s="6">
        <f t="shared" si="10"/>
        <v>1430</v>
      </c>
      <c r="B1431" s="10"/>
      <c r="C1431" s="11"/>
      <c r="D1431" s="12" t="str">
        <f t="shared" ca="1" si="11"/>
        <v/>
      </c>
      <c r="E1431" s="11"/>
      <c r="F1431" s="13"/>
      <c r="G1431" s="11">
        <v>1203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3" x14ac:dyDescent="0.15">
      <c r="A1432" s="6">
        <f t="shared" si="10"/>
        <v>1431</v>
      </c>
      <c r="B1432" s="10"/>
      <c r="C1432" s="11"/>
      <c r="D1432" s="12" t="str">
        <f t="shared" ca="1" si="11"/>
        <v/>
      </c>
      <c r="E1432" s="11"/>
      <c r="F1432" s="13"/>
      <c r="G1432" s="11">
        <v>805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3" x14ac:dyDescent="0.15">
      <c r="A1433" s="6">
        <f t="shared" si="10"/>
        <v>1432</v>
      </c>
      <c r="B1433" s="10"/>
      <c r="C1433" s="11"/>
      <c r="D1433" s="12" t="str">
        <f t="shared" ca="1" si="11"/>
        <v/>
      </c>
      <c r="E1433" s="11"/>
      <c r="F1433" s="13"/>
      <c r="G1433" s="11">
        <v>603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3" x14ac:dyDescent="0.15">
      <c r="A1434" s="6">
        <f t="shared" si="10"/>
        <v>1433</v>
      </c>
      <c r="B1434" s="10"/>
      <c r="C1434" s="11"/>
      <c r="D1434" s="12" t="str">
        <f t="shared" ca="1" si="11"/>
        <v/>
      </c>
      <c r="E1434" s="11"/>
      <c r="F1434" s="13"/>
      <c r="G1434" s="11">
        <v>1304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3" x14ac:dyDescent="0.15">
      <c r="A1435" s="6">
        <f t="shared" si="10"/>
        <v>1434</v>
      </c>
      <c r="B1435" s="10"/>
      <c r="C1435" s="11"/>
      <c r="D1435" s="12" t="str">
        <f t="shared" ca="1" si="11"/>
        <v/>
      </c>
      <c r="E1435" s="11"/>
      <c r="F1435" s="13"/>
      <c r="G1435" s="11">
        <v>2304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3" x14ac:dyDescent="0.15">
      <c r="A1436" s="6">
        <f t="shared" si="10"/>
        <v>1435</v>
      </c>
      <c r="B1436" s="10"/>
      <c r="C1436" s="11"/>
      <c r="D1436" s="12" t="str">
        <f t="shared" ca="1" si="11"/>
        <v/>
      </c>
      <c r="E1436" s="11"/>
      <c r="F1436" s="13"/>
      <c r="G1436" s="11">
        <v>305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3" x14ac:dyDescent="0.15">
      <c r="A1437" s="6">
        <f t="shared" si="10"/>
        <v>1436</v>
      </c>
      <c r="B1437" s="10"/>
      <c r="C1437" s="11"/>
      <c r="D1437" s="12" t="str">
        <f t="shared" ca="1" si="11"/>
        <v/>
      </c>
      <c r="E1437" s="11"/>
      <c r="F1437" s="13"/>
      <c r="G1437" s="11">
        <v>803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3" x14ac:dyDescent="0.15">
      <c r="A1438" s="6">
        <f t="shared" si="10"/>
        <v>1437</v>
      </c>
      <c r="B1438" s="10"/>
      <c r="C1438" s="11"/>
      <c r="D1438" s="12" t="str">
        <f t="shared" ca="1" si="11"/>
        <v/>
      </c>
      <c r="E1438" s="11"/>
      <c r="F1438" s="13"/>
      <c r="G1438" s="11">
        <v>1203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3" x14ac:dyDescent="0.15">
      <c r="A1439" s="6">
        <f t="shared" si="10"/>
        <v>1438</v>
      </c>
      <c r="B1439" s="10"/>
      <c r="C1439" s="11"/>
      <c r="D1439" s="12" t="str">
        <f t="shared" ca="1" si="11"/>
        <v/>
      </c>
      <c r="E1439" s="11"/>
      <c r="F1439" s="13"/>
      <c r="G1439" s="11">
        <v>703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3" x14ac:dyDescent="0.15">
      <c r="A1440" s="6">
        <f t="shared" si="10"/>
        <v>1439</v>
      </c>
      <c r="B1440" s="10"/>
      <c r="C1440" s="11"/>
      <c r="D1440" s="12" t="str">
        <f t="shared" ca="1" si="11"/>
        <v/>
      </c>
      <c r="E1440" s="11"/>
      <c r="F1440" s="13"/>
      <c r="G1440" s="11">
        <v>803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3" x14ac:dyDescent="0.15">
      <c r="A1441" s="6">
        <f t="shared" si="10"/>
        <v>1440</v>
      </c>
      <c r="B1441" s="10"/>
      <c r="C1441" s="11"/>
      <c r="D1441" s="12" t="str">
        <f t="shared" ca="1" si="11"/>
        <v/>
      </c>
      <c r="E1441" s="11"/>
      <c r="F1441" s="13"/>
      <c r="G1441" s="11">
        <v>903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3" x14ac:dyDescent="0.15">
      <c r="A1442" s="6">
        <f t="shared" si="10"/>
        <v>1441</v>
      </c>
      <c r="B1442" s="10"/>
      <c r="C1442" s="11"/>
      <c r="D1442" s="12" t="str">
        <f t="shared" ca="1" si="11"/>
        <v/>
      </c>
      <c r="E1442" s="11"/>
      <c r="F1442" s="13"/>
      <c r="G1442" s="11">
        <v>303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3" x14ac:dyDescent="0.15">
      <c r="A1443" s="6">
        <f t="shared" si="10"/>
        <v>1442</v>
      </c>
      <c r="B1443" s="10"/>
      <c r="C1443" s="11"/>
      <c r="D1443" s="12" t="str">
        <f t="shared" ca="1" si="11"/>
        <v/>
      </c>
      <c r="E1443" s="11"/>
      <c r="F1443" s="13"/>
      <c r="G1443" s="11">
        <v>1303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3" x14ac:dyDescent="0.15">
      <c r="A1444" s="6">
        <f t="shared" si="10"/>
        <v>1443</v>
      </c>
      <c r="B1444" s="10"/>
      <c r="C1444" s="11"/>
      <c r="D1444" s="12" t="str">
        <f t="shared" ca="1" si="11"/>
        <v/>
      </c>
      <c r="E1444" s="11"/>
      <c r="F1444" s="13"/>
      <c r="G1444" s="11">
        <v>2702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3" x14ac:dyDescent="0.15">
      <c r="A1445" s="6">
        <f t="shared" si="10"/>
        <v>1444</v>
      </c>
      <c r="B1445" s="10"/>
      <c r="C1445" s="11"/>
      <c r="D1445" s="12" t="str">
        <f t="shared" ca="1" si="11"/>
        <v/>
      </c>
      <c r="E1445" s="11"/>
      <c r="F1445" s="13"/>
      <c r="G1445" s="11">
        <v>403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3" x14ac:dyDescent="0.15">
      <c r="A1446" s="6">
        <f t="shared" si="10"/>
        <v>1445</v>
      </c>
      <c r="B1446" s="10"/>
      <c r="C1446" s="11"/>
      <c r="D1446" s="12" t="str">
        <f t="shared" ca="1" si="11"/>
        <v/>
      </c>
      <c r="E1446" s="11"/>
      <c r="F1446" s="13"/>
      <c r="G1446" s="11">
        <v>2705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3" x14ac:dyDescent="0.15">
      <c r="A1447" s="6">
        <f t="shared" si="10"/>
        <v>1446</v>
      </c>
      <c r="B1447" s="10"/>
      <c r="C1447" s="11"/>
      <c r="D1447" s="12" t="str">
        <f t="shared" ca="1" si="11"/>
        <v/>
      </c>
      <c r="E1447" s="11"/>
      <c r="F1447" s="13"/>
      <c r="G1447" s="11">
        <v>703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3" x14ac:dyDescent="0.15">
      <c r="A1448" s="6">
        <f t="shared" si="10"/>
        <v>1447</v>
      </c>
      <c r="B1448" s="10"/>
      <c r="C1448" s="11"/>
      <c r="D1448" s="12" t="str">
        <f t="shared" ca="1" si="11"/>
        <v/>
      </c>
      <c r="E1448" s="11"/>
      <c r="F1448" s="13"/>
      <c r="G1448" s="11">
        <v>1808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3" x14ac:dyDescent="0.15">
      <c r="A1449" s="6">
        <f t="shared" si="10"/>
        <v>1448</v>
      </c>
      <c r="B1449" s="10"/>
      <c r="C1449" s="11"/>
      <c r="D1449" s="12" t="str">
        <f t="shared" ca="1" si="11"/>
        <v/>
      </c>
      <c r="E1449" s="11"/>
      <c r="F1449" s="13"/>
      <c r="G1449" s="11">
        <v>703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3" x14ac:dyDescent="0.15">
      <c r="A1450" s="6">
        <f t="shared" si="10"/>
        <v>1449</v>
      </c>
      <c r="B1450" s="10"/>
      <c r="C1450" s="11"/>
      <c r="D1450" s="12" t="str">
        <f t="shared" ca="1" si="11"/>
        <v/>
      </c>
      <c r="E1450" s="11"/>
      <c r="F1450" s="13"/>
      <c r="G1450" s="11">
        <v>703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3" x14ac:dyDescent="0.15">
      <c r="A1451" s="6">
        <f t="shared" si="10"/>
        <v>1450</v>
      </c>
      <c r="B1451" s="10"/>
      <c r="C1451" s="11"/>
      <c r="D1451" s="12" t="str">
        <f t="shared" ca="1" si="11"/>
        <v/>
      </c>
      <c r="E1451" s="11"/>
      <c r="F1451" s="13"/>
      <c r="G1451" s="11">
        <v>703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3" x14ac:dyDescent="0.15">
      <c r="A1452" s="6">
        <f t="shared" si="10"/>
        <v>1451</v>
      </c>
      <c r="B1452" s="10"/>
      <c r="C1452" s="11"/>
      <c r="D1452" s="12" t="str">
        <f t="shared" ca="1" si="11"/>
        <v/>
      </c>
      <c r="E1452" s="11"/>
      <c r="F1452" s="13"/>
      <c r="G1452" s="11">
        <v>704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3" x14ac:dyDescent="0.15">
      <c r="A1453" s="6">
        <f t="shared" si="10"/>
        <v>1452</v>
      </c>
      <c r="B1453" s="10"/>
      <c r="C1453" s="11"/>
      <c r="D1453" s="12" t="str">
        <f t="shared" ca="1" si="11"/>
        <v/>
      </c>
      <c r="E1453" s="11"/>
      <c r="F1453" s="13"/>
      <c r="G1453" s="11">
        <v>1708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3" x14ac:dyDescent="0.15">
      <c r="A1454" s="6">
        <f t="shared" si="10"/>
        <v>1453</v>
      </c>
      <c r="B1454" s="10"/>
      <c r="C1454" s="11"/>
      <c r="D1454" s="12" t="str">
        <f t="shared" ca="1" si="11"/>
        <v/>
      </c>
      <c r="E1454" s="11"/>
      <c r="F1454" s="13"/>
      <c r="G1454" s="11">
        <v>1708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3" x14ac:dyDescent="0.15">
      <c r="A1455" s="6">
        <f t="shared" si="10"/>
        <v>1454</v>
      </c>
      <c r="B1455" s="10"/>
      <c r="C1455" s="11"/>
      <c r="D1455" s="12" t="str">
        <f t="shared" ca="1" si="11"/>
        <v/>
      </c>
      <c r="E1455" s="11"/>
      <c r="F1455" s="13"/>
      <c r="G1455" s="11">
        <v>1603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3" x14ac:dyDescent="0.15">
      <c r="A1456" s="6">
        <f t="shared" si="10"/>
        <v>1455</v>
      </c>
      <c r="B1456" s="10"/>
      <c r="C1456" s="11"/>
      <c r="D1456" s="12" t="str">
        <f t="shared" ca="1" si="11"/>
        <v/>
      </c>
      <c r="E1456" s="11"/>
      <c r="F1456" s="13"/>
      <c r="G1456" s="11">
        <v>1704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3" x14ac:dyDescent="0.15">
      <c r="A1457" s="6">
        <f t="shared" si="10"/>
        <v>1456</v>
      </c>
      <c r="B1457" s="10"/>
      <c r="C1457" s="11"/>
      <c r="D1457" s="12" t="str">
        <f t="shared" ca="1" si="11"/>
        <v/>
      </c>
      <c r="E1457" s="11"/>
      <c r="F1457" s="13"/>
      <c r="G1457" s="11">
        <v>403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3" x14ac:dyDescent="0.15">
      <c r="A1458" s="6">
        <f t="shared" si="10"/>
        <v>1457</v>
      </c>
      <c r="B1458" s="10"/>
      <c r="C1458" s="11"/>
      <c r="D1458" s="12" t="str">
        <f t="shared" ca="1" si="11"/>
        <v/>
      </c>
      <c r="E1458" s="11"/>
      <c r="F1458" s="13"/>
      <c r="G1458" s="11">
        <v>708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3" x14ac:dyDescent="0.15">
      <c r="A1459" s="6">
        <f t="shared" si="10"/>
        <v>1458</v>
      </c>
      <c r="B1459" s="10"/>
      <c r="C1459" s="11"/>
      <c r="D1459" s="12" t="str">
        <f t="shared" ca="1" si="11"/>
        <v/>
      </c>
      <c r="E1459" s="11"/>
      <c r="F1459" s="13"/>
      <c r="G1459" s="11">
        <v>503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3" x14ac:dyDescent="0.15">
      <c r="A1460" s="6">
        <f t="shared" si="10"/>
        <v>1459</v>
      </c>
      <c r="B1460" s="10"/>
      <c r="C1460" s="11"/>
      <c r="D1460" s="12" t="str">
        <f t="shared" ca="1" si="11"/>
        <v/>
      </c>
      <c r="E1460" s="11"/>
      <c r="F1460" s="13"/>
      <c r="G1460" s="11">
        <v>1008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3" x14ac:dyDescent="0.15">
      <c r="A1461" s="6">
        <f t="shared" si="10"/>
        <v>1460</v>
      </c>
      <c r="B1461" s="10"/>
      <c r="C1461" s="11"/>
      <c r="D1461" s="12" t="str">
        <f t="shared" ca="1" si="11"/>
        <v/>
      </c>
      <c r="E1461" s="11"/>
      <c r="F1461" s="13"/>
      <c r="G1461" s="11">
        <v>2104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3" x14ac:dyDescent="0.15">
      <c r="A1462" s="6">
        <f t="shared" si="10"/>
        <v>1461</v>
      </c>
      <c r="B1462" s="10"/>
      <c r="C1462" s="11"/>
      <c r="D1462" s="12" t="str">
        <f t="shared" ca="1" si="11"/>
        <v/>
      </c>
      <c r="E1462" s="11"/>
      <c r="F1462" s="13"/>
      <c r="G1462" s="11">
        <v>704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3" x14ac:dyDescent="0.15">
      <c r="A1463" s="6">
        <f t="shared" si="10"/>
        <v>1462</v>
      </c>
      <c r="B1463" s="10"/>
      <c r="C1463" s="11"/>
      <c r="D1463" s="12" t="str">
        <f t="shared" ca="1" si="11"/>
        <v/>
      </c>
      <c r="E1463" s="11"/>
      <c r="F1463" s="13"/>
      <c r="G1463" s="11">
        <v>2607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3" x14ac:dyDescent="0.15">
      <c r="A1464" s="6">
        <f t="shared" si="10"/>
        <v>1463</v>
      </c>
      <c r="B1464" s="10"/>
      <c r="C1464" s="11"/>
      <c r="D1464" s="12" t="str">
        <f t="shared" ca="1" si="11"/>
        <v/>
      </c>
      <c r="E1464" s="11"/>
      <c r="F1464" s="13"/>
      <c r="G1464" s="11">
        <v>2607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3" x14ac:dyDescent="0.15">
      <c r="A1465" s="6">
        <f t="shared" si="10"/>
        <v>1464</v>
      </c>
      <c r="B1465" s="10"/>
      <c r="C1465" s="11"/>
      <c r="D1465" s="12" t="str">
        <f t="shared" ca="1" si="11"/>
        <v/>
      </c>
      <c r="E1465" s="11"/>
      <c r="F1465" s="13"/>
      <c r="G1465" s="11">
        <v>1203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3" x14ac:dyDescent="0.15">
      <c r="A1466" s="6">
        <f t="shared" si="10"/>
        <v>1465</v>
      </c>
      <c r="B1466" s="10"/>
      <c r="C1466" s="11"/>
      <c r="D1466" s="12" t="str">
        <f t="shared" ca="1" si="11"/>
        <v/>
      </c>
      <c r="E1466" s="11"/>
      <c r="F1466" s="13"/>
      <c r="G1466" s="11">
        <v>603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3" x14ac:dyDescent="0.15">
      <c r="A1467" s="6">
        <f t="shared" si="10"/>
        <v>1466</v>
      </c>
      <c r="B1467" s="10"/>
      <c r="C1467" s="11"/>
      <c r="D1467" s="12" t="str">
        <f t="shared" ca="1" si="11"/>
        <v/>
      </c>
      <c r="E1467" s="11"/>
      <c r="F1467" s="13"/>
      <c r="G1467" s="11">
        <v>1803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3" x14ac:dyDescent="0.15">
      <c r="A1468" s="6">
        <f t="shared" si="10"/>
        <v>1467</v>
      </c>
      <c r="B1468" s="10"/>
      <c r="C1468" s="11"/>
      <c r="D1468" s="12" t="str">
        <f t="shared" ca="1" si="11"/>
        <v/>
      </c>
      <c r="E1468" s="11"/>
      <c r="F1468" s="13"/>
      <c r="G1468" s="11">
        <v>1603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3" x14ac:dyDescent="0.15">
      <c r="A1469" s="6">
        <f t="shared" si="10"/>
        <v>1468</v>
      </c>
      <c r="B1469" s="10"/>
      <c r="C1469" s="11"/>
      <c r="D1469" s="12" t="str">
        <f t="shared" ca="1" si="11"/>
        <v/>
      </c>
      <c r="E1469" s="11"/>
      <c r="F1469" s="13"/>
      <c r="G1469" s="11">
        <v>503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3" x14ac:dyDescent="0.15">
      <c r="A1470" s="6">
        <f t="shared" si="10"/>
        <v>1469</v>
      </c>
      <c r="B1470" s="10"/>
      <c r="C1470" s="11"/>
      <c r="D1470" s="12" t="str">
        <f t="shared" ca="1" si="11"/>
        <v/>
      </c>
      <c r="E1470" s="11"/>
      <c r="F1470" s="13"/>
      <c r="G1470" s="11">
        <v>2506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3" x14ac:dyDescent="0.15">
      <c r="A1471" s="6">
        <f t="shared" si="10"/>
        <v>1470</v>
      </c>
      <c r="B1471" s="10"/>
      <c r="C1471" s="11"/>
      <c r="D1471" s="12" t="str">
        <f t="shared" ca="1" si="11"/>
        <v/>
      </c>
      <c r="E1471" s="11"/>
      <c r="F1471" s="13"/>
      <c r="G1471" s="11">
        <v>303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3" x14ac:dyDescent="0.15">
      <c r="A1472" s="6">
        <f t="shared" si="10"/>
        <v>1471</v>
      </c>
      <c r="B1472" s="10"/>
      <c r="C1472" s="11"/>
      <c r="D1472" s="12" t="str">
        <f t="shared" ca="1" si="11"/>
        <v/>
      </c>
      <c r="E1472" s="11"/>
      <c r="F1472" s="13"/>
      <c r="G1472" s="11">
        <v>1809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3" x14ac:dyDescent="0.15">
      <c r="A1473" s="6">
        <f t="shared" si="10"/>
        <v>1472</v>
      </c>
      <c r="B1473" s="10"/>
      <c r="C1473" s="11"/>
      <c r="D1473" s="12" t="str">
        <f t="shared" ca="1" si="11"/>
        <v/>
      </c>
      <c r="E1473" s="11"/>
      <c r="F1473" s="13"/>
      <c r="G1473" s="11">
        <v>804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3" x14ac:dyDescent="0.15">
      <c r="A1474" s="6">
        <f t="shared" si="10"/>
        <v>1473</v>
      </c>
      <c r="B1474" s="10"/>
      <c r="C1474" s="11"/>
      <c r="D1474" s="12" t="str">
        <f t="shared" ca="1" si="11"/>
        <v/>
      </c>
      <c r="E1474" s="11"/>
      <c r="F1474" s="13"/>
      <c r="G1474" s="11">
        <v>103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3" x14ac:dyDescent="0.15">
      <c r="A1475" s="6">
        <f t="shared" si="10"/>
        <v>1474</v>
      </c>
      <c r="B1475" s="10"/>
      <c r="C1475" s="11"/>
      <c r="D1475" s="12" t="str">
        <f t="shared" ca="1" si="11"/>
        <v/>
      </c>
      <c r="E1475" s="11"/>
      <c r="F1475" s="13"/>
      <c r="G1475" s="11">
        <v>1103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3" x14ac:dyDescent="0.15">
      <c r="A1476" s="6">
        <f t="shared" si="10"/>
        <v>1475</v>
      </c>
      <c r="B1476" s="10"/>
      <c r="C1476" s="11"/>
      <c r="D1476" s="12" t="str">
        <f t="shared" ca="1" si="11"/>
        <v/>
      </c>
      <c r="E1476" s="11"/>
      <c r="F1476" s="13"/>
      <c r="G1476" s="11">
        <v>304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3" x14ac:dyDescent="0.15">
      <c r="A1477" s="6">
        <f t="shared" si="10"/>
        <v>1476</v>
      </c>
      <c r="B1477" s="10"/>
      <c r="C1477" s="11"/>
      <c r="D1477" s="12" t="str">
        <f t="shared" ca="1" si="11"/>
        <v/>
      </c>
      <c r="E1477" s="11"/>
      <c r="F1477" s="13"/>
      <c r="G1477" s="11">
        <v>1309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3" x14ac:dyDescent="0.15">
      <c r="A1478" s="6">
        <f t="shared" si="10"/>
        <v>1477</v>
      </c>
      <c r="B1478" s="10"/>
      <c r="C1478" s="11"/>
      <c r="D1478" s="12" t="str">
        <f t="shared" ca="1" si="11"/>
        <v/>
      </c>
      <c r="E1478" s="11"/>
      <c r="F1478" s="13"/>
      <c r="G1478" s="11">
        <v>1504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3" x14ac:dyDescent="0.15">
      <c r="A1479" s="6">
        <f t="shared" si="10"/>
        <v>1478</v>
      </c>
      <c r="B1479" s="10"/>
      <c r="C1479" s="11"/>
      <c r="D1479" s="12" t="str">
        <f t="shared" ca="1" si="11"/>
        <v/>
      </c>
      <c r="E1479" s="11"/>
      <c r="F1479" s="13"/>
      <c r="G1479" s="11">
        <v>703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3" x14ac:dyDescent="0.15">
      <c r="A1480" s="6">
        <f t="shared" si="10"/>
        <v>1479</v>
      </c>
      <c r="B1480" s="10"/>
      <c r="C1480" s="11"/>
      <c r="D1480" s="12" t="str">
        <f t="shared" ca="1" si="11"/>
        <v/>
      </c>
      <c r="E1480" s="11"/>
      <c r="F1480" s="13"/>
      <c r="G1480" s="11">
        <v>603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3" x14ac:dyDescent="0.15">
      <c r="A1481" s="6">
        <f t="shared" si="10"/>
        <v>1480</v>
      </c>
      <c r="B1481" s="10"/>
      <c r="C1481" s="11"/>
      <c r="D1481" s="12" t="str">
        <f t="shared" ca="1" si="11"/>
        <v/>
      </c>
      <c r="E1481" s="11"/>
      <c r="F1481" s="13"/>
      <c r="G1481" s="11">
        <v>103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3" x14ac:dyDescent="0.15">
      <c r="A1482" s="6">
        <f t="shared" si="10"/>
        <v>1481</v>
      </c>
      <c r="B1482" s="10"/>
      <c r="C1482" s="11"/>
      <c r="D1482" s="12" t="str">
        <f t="shared" ca="1" si="11"/>
        <v/>
      </c>
      <c r="E1482" s="11"/>
      <c r="F1482" s="13"/>
      <c r="G1482" s="11">
        <v>1703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3" x14ac:dyDescent="0.15">
      <c r="A1483" s="6">
        <f t="shared" si="10"/>
        <v>1482</v>
      </c>
      <c r="B1483" s="10"/>
      <c r="C1483" s="11"/>
      <c r="D1483" s="12" t="str">
        <f t="shared" ca="1" si="11"/>
        <v/>
      </c>
      <c r="E1483" s="11"/>
      <c r="F1483" s="13"/>
      <c r="G1483" s="11">
        <v>2403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3" x14ac:dyDescent="0.15">
      <c r="A1484" s="6">
        <f t="shared" si="10"/>
        <v>1483</v>
      </c>
      <c r="B1484" s="10"/>
      <c r="C1484" s="11"/>
      <c r="D1484" s="12" t="str">
        <f t="shared" ca="1" si="11"/>
        <v/>
      </c>
      <c r="E1484" s="11"/>
      <c r="F1484" s="13"/>
      <c r="G1484" s="11">
        <v>2004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3" x14ac:dyDescent="0.15">
      <c r="A1485" s="6">
        <f t="shared" si="10"/>
        <v>1484</v>
      </c>
      <c r="B1485" s="10"/>
      <c r="C1485" s="11"/>
      <c r="D1485" s="12" t="str">
        <f t="shared" ca="1" si="11"/>
        <v/>
      </c>
      <c r="E1485" s="11"/>
      <c r="F1485" s="13"/>
      <c r="G1485" s="11">
        <v>2802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3" x14ac:dyDescent="0.15">
      <c r="A1486" s="6">
        <f t="shared" si="10"/>
        <v>1485</v>
      </c>
      <c r="B1486" s="10"/>
      <c r="C1486" s="11"/>
      <c r="D1486" s="12" t="str">
        <f t="shared" ca="1" si="11"/>
        <v/>
      </c>
      <c r="E1486" s="11"/>
      <c r="F1486" s="13"/>
      <c r="G1486" s="11">
        <v>1703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3" x14ac:dyDescent="0.15">
      <c r="A1487" s="6">
        <f t="shared" si="10"/>
        <v>1486</v>
      </c>
      <c r="B1487" s="10"/>
      <c r="C1487" s="11"/>
      <c r="D1487" s="12" t="str">
        <f t="shared" ca="1" si="11"/>
        <v/>
      </c>
      <c r="E1487" s="11"/>
      <c r="F1487" s="13"/>
      <c r="G1487" s="11">
        <v>1706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3" x14ac:dyDescent="0.15">
      <c r="A1488" s="6">
        <f t="shared" si="10"/>
        <v>1487</v>
      </c>
      <c r="B1488" s="10"/>
      <c r="C1488" s="11"/>
      <c r="D1488" s="12" t="str">
        <f t="shared" ca="1" si="11"/>
        <v/>
      </c>
      <c r="E1488" s="11"/>
      <c r="F1488" s="13"/>
      <c r="G1488" s="11">
        <v>503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3" x14ac:dyDescent="0.15">
      <c r="A1489" s="6">
        <f t="shared" si="10"/>
        <v>1488</v>
      </c>
      <c r="B1489" s="10"/>
      <c r="C1489" s="11"/>
      <c r="D1489" s="12" t="str">
        <f t="shared" ca="1" si="11"/>
        <v/>
      </c>
      <c r="E1489" s="11"/>
      <c r="F1489" s="13"/>
      <c r="G1489" s="11">
        <v>403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3" x14ac:dyDescent="0.15">
      <c r="A1490" s="6">
        <f t="shared" si="10"/>
        <v>1489</v>
      </c>
      <c r="B1490" s="10"/>
      <c r="C1490" s="11"/>
      <c r="D1490" s="12" t="str">
        <f t="shared" ca="1" si="11"/>
        <v/>
      </c>
      <c r="E1490" s="11"/>
      <c r="F1490" s="13"/>
      <c r="G1490" s="11">
        <v>204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3" x14ac:dyDescent="0.15">
      <c r="A1491" s="6">
        <f t="shared" si="10"/>
        <v>1490</v>
      </c>
      <c r="B1491" s="10"/>
      <c r="C1491" s="11"/>
      <c r="D1491" s="12" t="str">
        <f t="shared" ca="1" si="11"/>
        <v/>
      </c>
      <c r="E1491" s="11"/>
      <c r="F1491" s="13"/>
      <c r="G1491" s="11">
        <v>103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3" x14ac:dyDescent="0.15">
      <c r="A1492" s="6">
        <f t="shared" si="10"/>
        <v>1491</v>
      </c>
      <c r="B1492" s="10"/>
      <c r="C1492" s="11"/>
      <c r="D1492" s="12" t="str">
        <f t="shared" ca="1" si="11"/>
        <v/>
      </c>
      <c r="E1492" s="11"/>
      <c r="F1492" s="13"/>
      <c r="G1492" s="11">
        <v>303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3" x14ac:dyDescent="0.15">
      <c r="A1493" s="6">
        <f t="shared" si="10"/>
        <v>1492</v>
      </c>
      <c r="B1493" s="10"/>
      <c r="C1493" s="11"/>
      <c r="D1493" s="12" t="str">
        <f t="shared" ca="1" si="11"/>
        <v/>
      </c>
      <c r="E1493" s="11"/>
      <c r="F1493" s="13"/>
      <c r="G1493" s="11">
        <v>1105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3" x14ac:dyDescent="0.15">
      <c r="A1494" s="6">
        <f t="shared" si="10"/>
        <v>1493</v>
      </c>
      <c r="B1494" s="10"/>
      <c r="C1494" s="11"/>
      <c r="D1494" s="12" t="str">
        <f t="shared" ca="1" si="11"/>
        <v/>
      </c>
      <c r="E1494" s="11"/>
      <c r="F1494" s="13"/>
      <c r="G1494" s="11">
        <v>1105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3" x14ac:dyDescent="0.15">
      <c r="A1495" s="6">
        <f t="shared" si="10"/>
        <v>1494</v>
      </c>
      <c r="B1495" s="10"/>
      <c r="C1495" s="11"/>
      <c r="D1495" s="12" t="str">
        <f t="shared" ca="1" si="11"/>
        <v/>
      </c>
      <c r="E1495" s="11"/>
      <c r="F1495" s="13"/>
      <c r="G1495" s="11">
        <v>105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3" x14ac:dyDescent="0.15">
      <c r="A1496" s="6">
        <f t="shared" si="10"/>
        <v>1495</v>
      </c>
      <c r="B1496" s="10"/>
      <c r="C1496" s="11"/>
      <c r="D1496" s="12" t="str">
        <f t="shared" ca="1" si="11"/>
        <v/>
      </c>
      <c r="E1496" s="11"/>
      <c r="F1496" s="13"/>
      <c r="G1496" s="11">
        <v>2309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3" x14ac:dyDescent="0.15">
      <c r="A1497" s="6">
        <f t="shared" si="10"/>
        <v>1496</v>
      </c>
      <c r="B1497" s="10"/>
      <c r="C1497" s="11"/>
      <c r="D1497" s="12" t="str">
        <f t="shared" ca="1" si="11"/>
        <v/>
      </c>
      <c r="E1497" s="11"/>
      <c r="F1497" s="13"/>
      <c r="G1497" s="11">
        <v>2309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3" x14ac:dyDescent="0.15">
      <c r="A1498" s="6">
        <f t="shared" si="10"/>
        <v>1497</v>
      </c>
      <c r="B1498" s="10"/>
      <c r="C1498" s="11"/>
      <c r="D1498" s="12" t="str">
        <f t="shared" ca="1" si="11"/>
        <v/>
      </c>
      <c r="E1498" s="11"/>
      <c r="F1498" s="13"/>
      <c r="G1498" s="11">
        <v>1809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3" x14ac:dyDescent="0.15">
      <c r="A1499" s="6">
        <f t="shared" si="10"/>
        <v>1498</v>
      </c>
      <c r="B1499" s="10"/>
      <c r="C1499" s="11"/>
      <c r="D1499" s="12" t="str">
        <f t="shared" ca="1" si="11"/>
        <v/>
      </c>
      <c r="E1499" s="11"/>
      <c r="F1499" s="13"/>
      <c r="G1499" s="11">
        <v>3105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3" x14ac:dyDescent="0.15">
      <c r="A1500" s="6">
        <f t="shared" si="10"/>
        <v>1499</v>
      </c>
      <c r="B1500" s="10"/>
      <c r="C1500" s="11"/>
      <c r="D1500" s="12" t="str">
        <f t="shared" ca="1" si="11"/>
        <v/>
      </c>
      <c r="E1500" s="11"/>
      <c r="F1500" s="13"/>
      <c r="G1500" s="11">
        <v>2603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3" x14ac:dyDescent="0.15">
      <c r="A1501" s="6">
        <f t="shared" si="10"/>
        <v>1500</v>
      </c>
      <c r="B1501" s="10"/>
      <c r="C1501" s="11"/>
      <c r="D1501" s="12" t="str">
        <f t="shared" ca="1" si="11"/>
        <v/>
      </c>
      <c r="E1501" s="11"/>
      <c r="F1501" s="13"/>
      <c r="G1501" s="11">
        <v>203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3" x14ac:dyDescent="0.15">
      <c r="A1502" s="6">
        <f t="shared" si="10"/>
        <v>1501</v>
      </c>
      <c r="B1502" s="10"/>
      <c r="C1502" s="11"/>
      <c r="D1502" s="12" t="str">
        <f t="shared" ca="1" si="11"/>
        <v/>
      </c>
      <c r="E1502" s="11"/>
      <c r="F1502" s="13"/>
      <c r="G1502" s="11">
        <v>403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3" x14ac:dyDescent="0.15">
      <c r="A1503" s="6">
        <f t="shared" si="10"/>
        <v>1502</v>
      </c>
      <c r="B1503" s="10"/>
      <c r="C1503" s="11"/>
      <c r="D1503" s="12" t="str">
        <f t="shared" ca="1" si="11"/>
        <v/>
      </c>
      <c r="E1503" s="11"/>
      <c r="F1503" s="13"/>
      <c r="G1503" s="11">
        <v>2903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3" x14ac:dyDescent="0.15">
      <c r="A1504" s="6">
        <f t="shared" si="10"/>
        <v>1503</v>
      </c>
      <c r="B1504" s="10"/>
      <c r="C1504" s="11"/>
      <c r="D1504" s="12" t="str">
        <f t="shared" ca="1" si="11"/>
        <v/>
      </c>
      <c r="E1504" s="11"/>
      <c r="F1504" s="13"/>
      <c r="G1504" s="11">
        <v>2105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3" x14ac:dyDescent="0.15">
      <c r="A1505" s="6">
        <f t="shared" si="10"/>
        <v>1504</v>
      </c>
      <c r="B1505" s="10"/>
      <c r="C1505" s="11"/>
      <c r="D1505" s="12" t="str">
        <f t="shared" ca="1" si="11"/>
        <v/>
      </c>
      <c r="E1505" s="11"/>
      <c r="F1505" s="13"/>
      <c r="G1505" s="11">
        <v>1406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3" x14ac:dyDescent="0.15">
      <c r="A1506" s="6">
        <f t="shared" si="10"/>
        <v>1505</v>
      </c>
      <c r="B1506" s="10"/>
      <c r="C1506" s="11"/>
      <c r="D1506" s="12" t="str">
        <f t="shared" ca="1" si="11"/>
        <v/>
      </c>
      <c r="E1506" s="11"/>
      <c r="F1506" s="13"/>
      <c r="G1506" s="11">
        <v>503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3" x14ac:dyDescent="0.15">
      <c r="A1507" s="6">
        <f t="shared" si="10"/>
        <v>1506</v>
      </c>
      <c r="B1507" s="10"/>
      <c r="C1507" s="11"/>
      <c r="D1507" s="12" t="str">
        <f t="shared" ca="1" si="11"/>
        <v/>
      </c>
      <c r="E1507" s="11"/>
      <c r="F1507" s="13"/>
      <c r="G1507" s="11">
        <v>2105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3" x14ac:dyDescent="0.15">
      <c r="A1508" s="6">
        <f t="shared" si="10"/>
        <v>1507</v>
      </c>
      <c r="B1508" s="10"/>
      <c r="C1508" s="11"/>
      <c r="D1508" s="12" t="str">
        <f t="shared" ca="1" si="11"/>
        <v/>
      </c>
      <c r="E1508" s="11"/>
      <c r="F1508" s="13"/>
      <c r="G1508" s="11">
        <v>904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3" x14ac:dyDescent="0.15">
      <c r="A1509" s="6">
        <f t="shared" si="10"/>
        <v>1508</v>
      </c>
      <c r="B1509" s="10"/>
      <c r="C1509" s="11"/>
      <c r="D1509" s="12" t="str">
        <f t="shared" ca="1" si="11"/>
        <v/>
      </c>
      <c r="E1509" s="11"/>
      <c r="F1509" s="13"/>
      <c r="G1509" s="11">
        <v>503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3" x14ac:dyDescent="0.15">
      <c r="A1510" s="6">
        <f t="shared" si="10"/>
        <v>1509</v>
      </c>
      <c r="B1510" s="10"/>
      <c r="C1510" s="11"/>
      <c r="D1510" s="12" t="str">
        <f t="shared" ca="1" si="11"/>
        <v/>
      </c>
      <c r="E1510" s="11"/>
      <c r="F1510" s="13"/>
      <c r="G1510" s="11">
        <v>303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3" x14ac:dyDescent="0.15">
      <c r="A1511" s="6">
        <f t="shared" si="10"/>
        <v>1510</v>
      </c>
      <c r="B1511" s="10"/>
      <c r="C1511" s="11"/>
      <c r="D1511" s="12" t="str">
        <f t="shared" ca="1" si="11"/>
        <v/>
      </c>
      <c r="E1511" s="11"/>
      <c r="F1511" s="13"/>
      <c r="G1511" s="11">
        <v>1403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3" x14ac:dyDescent="0.15">
      <c r="A1512" s="6">
        <f t="shared" si="10"/>
        <v>1511</v>
      </c>
      <c r="B1512" s="10"/>
      <c r="C1512" s="11"/>
      <c r="D1512" s="12" t="str">
        <f t="shared" ca="1" si="11"/>
        <v/>
      </c>
      <c r="E1512" s="11"/>
      <c r="F1512" s="13"/>
      <c r="G1512" s="11">
        <v>1403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3" x14ac:dyDescent="0.15">
      <c r="A1513" s="6">
        <f t="shared" si="10"/>
        <v>1512</v>
      </c>
      <c r="B1513" s="10"/>
      <c r="C1513" s="11"/>
      <c r="D1513" s="12" t="str">
        <f t="shared" ca="1" si="11"/>
        <v/>
      </c>
      <c r="E1513" s="11"/>
      <c r="F1513" s="13"/>
      <c r="G1513" s="11">
        <v>904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3" x14ac:dyDescent="0.15">
      <c r="A1514" s="6">
        <f t="shared" si="10"/>
        <v>1513</v>
      </c>
      <c r="B1514" s="10"/>
      <c r="C1514" s="11"/>
      <c r="D1514" s="12" t="str">
        <f t="shared" ca="1" si="11"/>
        <v/>
      </c>
      <c r="E1514" s="11"/>
      <c r="F1514" s="13"/>
      <c r="G1514" s="11">
        <v>1603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3" x14ac:dyDescent="0.15">
      <c r="A1515" s="6">
        <f t="shared" si="10"/>
        <v>1514</v>
      </c>
      <c r="B1515" s="10"/>
      <c r="C1515" s="11"/>
      <c r="D1515" s="12" t="str">
        <f t="shared" ca="1" si="11"/>
        <v/>
      </c>
      <c r="E1515" s="11"/>
      <c r="F1515" s="13"/>
      <c r="G1515" s="11">
        <v>2003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3" x14ac:dyDescent="0.15">
      <c r="A1516" s="6">
        <f t="shared" si="10"/>
        <v>1515</v>
      </c>
      <c r="B1516" s="10"/>
      <c r="C1516" s="11"/>
      <c r="D1516" s="12" t="str">
        <f t="shared" ca="1" si="11"/>
        <v/>
      </c>
      <c r="E1516" s="11"/>
      <c r="F1516" s="13"/>
      <c r="G1516" s="11">
        <v>2306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3" x14ac:dyDescent="0.15">
      <c r="A1517" s="6">
        <f t="shared" si="10"/>
        <v>1516</v>
      </c>
      <c r="B1517" s="10"/>
      <c r="C1517" s="11"/>
      <c r="D1517" s="12" t="str">
        <f t="shared" ca="1" si="11"/>
        <v/>
      </c>
      <c r="E1517" s="11"/>
      <c r="F1517" s="13"/>
      <c r="G1517" s="11">
        <v>2006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3" x14ac:dyDescent="0.15">
      <c r="A1518" s="6">
        <f t="shared" si="10"/>
        <v>1517</v>
      </c>
      <c r="B1518" s="10"/>
      <c r="C1518" s="11"/>
      <c r="D1518" s="12" t="str">
        <f t="shared" ca="1" si="11"/>
        <v/>
      </c>
      <c r="E1518" s="11"/>
      <c r="F1518" s="13"/>
      <c r="G1518" s="11">
        <v>2602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3" x14ac:dyDescent="0.15">
      <c r="A1519" s="6">
        <f t="shared" si="10"/>
        <v>1518</v>
      </c>
      <c r="B1519" s="10"/>
      <c r="C1519" s="11"/>
      <c r="D1519" s="12" t="str">
        <f t="shared" ca="1" si="11"/>
        <v/>
      </c>
      <c r="E1519" s="11"/>
      <c r="F1519" s="13"/>
      <c r="G1519" s="11">
        <v>903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3" x14ac:dyDescent="0.15">
      <c r="A1520" s="6">
        <f t="shared" si="10"/>
        <v>1519</v>
      </c>
      <c r="B1520" s="10"/>
      <c r="C1520" s="11"/>
      <c r="D1520" s="12" t="str">
        <f t="shared" ca="1" si="11"/>
        <v/>
      </c>
      <c r="E1520" s="11"/>
      <c r="F1520" s="13"/>
      <c r="G1520" s="11">
        <v>703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3" x14ac:dyDescent="0.15">
      <c r="A1521" s="6">
        <f t="shared" si="10"/>
        <v>1520</v>
      </c>
      <c r="B1521" s="10"/>
      <c r="C1521" s="11"/>
      <c r="D1521" s="12" t="str">
        <f t="shared" ca="1" si="11"/>
        <v/>
      </c>
      <c r="E1521" s="11"/>
      <c r="F1521" s="13"/>
      <c r="G1521" s="11">
        <v>1603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3" x14ac:dyDescent="0.15">
      <c r="A1522" s="6">
        <f t="shared" si="10"/>
        <v>1521</v>
      </c>
      <c r="B1522" s="10"/>
      <c r="C1522" s="11"/>
      <c r="D1522" s="12" t="str">
        <f t="shared" ca="1" si="11"/>
        <v/>
      </c>
      <c r="E1522" s="11"/>
      <c r="F1522" s="13"/>
      <c r="G1522" s="11">
        <v>2804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3" x14ac:dyDescent="0.15">
      <c r="A1523" s="6">
        <f t="shared" si="10"/>
        <v>1522</v>
      </c>
      <c r="B1523" s="10"/>
      <c r="C1523" s="11"/>
      <c r="D1523" s="12" t="str">
        <f t="shared" ca="1" si="11"/>
        <v/>
      </c>
      <c r="E1523" s="11"/>
      <c r="F1523" s="13"/>
      <c r="G1523" s="11">
        <v>403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3" x14ac:dyDescent="0.15">
      <c r="A1524" s="6">
        <f t="shared" si="10"/>
        <v>1523</v>
      </c>
      <c r="B1524" s="10"/>
      <c r="C1524" s="11"/>
      <c r="D1524" s="12" t="str">
        <f t="shared" ca="1" si="11"/>
        <v/>
      </c>
      <c r="E1524" s="11"/>
      <c r="F1524" s="13"/>
      <c r="G1524" s="11">
        <v>903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3" x14ac:dyDescent="0.15">
      <c r="A1525" s="6">
        <f t="shared" si="10"/>
        <v>1524</v>
      </c>
      <c r="B1525" s="10"/>
      <c r="C1525" s="11"/>
      <c r="D1525" s="12" t="str">
        <f t="shared" ca="1" si="11"/>
        <v/>
      </c>
      <c r="E1525" s="11"/>
      <c r="F1525" s="13"/>
      <c r="G1525" s="11">
        <v>1206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3" x14ac:dyDescent="0.15">
      <c r="A1526" s="6">
        <f t="shared" si="10"/>
        <v>1525</v>
      </c>
      <c r="B1526" s="10"/>
      <c r="C1526" s="11"/>
      <c r="D1526" s="12" t="str">
        <f t="shared" ca="1" si="11"/>
        <v/>
      </c>
      <c r="E1526" s="11"/>
      <c r="F1526" s="13"/>
      <c r="G1526" s="11">
        <v>1006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3" x14ac:dyDescent="0.15">
      <c r="A1527" s="6">
        <f t="shared" si="10"/>
        <v>1526</v>
      </c>
      <c r="B1527" s="10"/>
      <c r="C1527" s="11"/>
      <c r="D1527" s="12" t="str">
        <f t="shared" ca="1" si="11"/>
        <v/>
      </c>
      <c r="E1527" s="11"/>
      <c r="F1527" s="13"/>
      <c r="G1527" s="11">
        <v>1003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3" x14ac:dyDescent="0.15">
      <c r="A1528" s="6">
        <f t="shared" si="10"/>
        <v>1527</v>
      </c>
      <c r="B1528" s="10"/>
      <c r="C1528" s="11"/>
      <c r="D1528" s="12" t="str">
        <f t="shared" ca="1" si="11"/>
        <v/>
      </c>
      <c r="E1528" s="11"/>
      <c r="F1528" s="13"/>
      <c r="G1528" s="11">
        <v>306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3" x14ac:dyDescent="0.15">
      <c r="A1529" s="6">
        <f t="shared" si="10"/>
        <v>1528</v>
      </c>
      <c r="B1529" s="10"/>
      <c r="C1529" s="11"/>
      <c r="D1529" s="12" t="str">
        <f t="shared" ca="1" si="11"/>
        <v/>
      </c>
      <c r="E1529" s="11"/>
      <c r="F1529" s="13"/>
      <c r="G1529" s="11">
        <v>1103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3" x14ac:dyDescent="0.15">
      <c r="A1530" s="6">
        <f t="shared" si="10"/>
        <v>1529</v>
      </c>
      <c r="B1530" s="10"/>
      <c r="C1530" s="11"/>
      <c r="D1530" s="12" t="str">
        <f t="shared" ca="1" si="11"/>
        <v/>
      </c>
      <c r="E1530" s="11"/>
      <c r="F1530" s="13"/>
      <c r="G1530" s="11">
        <v>2806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3" x14ac:dyDescent="0.15">
      <c r="A1531" s="6">
        <f t="shared" si="10"/>
        <v>1530</v>
      </c>
      <c r="B1531" s="10"/>
      <c r="C1531" s="11"/>
      <c r="D1531" s="12" t="str">
        <f t="shared" ca="1" si="11"/>
        <v/>
      </c>
      <c r="E1531" s="11"/>
      <c r="F1531" s="13"/>
      <c r="G1531" s="11">
        <v>603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3" x14ac:dyDescent="0.15">
      <c r="A1532" s="6">
        <f t="shared" si="10"/>
        <v>1531</v>
      </c>
      <c r="B1532" s="10"/>
      <c r="C1532" s="11"/>
      <c r="D1532" s="12" t="str">
        <f t="shared" ca="1" si="11"/>
        <v/>
      </c>
      <c r="E1532" s="11"/>
      <c r="F1532" s="13"/>
      <c r="G1532" s="11">
        <v>303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3" x14ac:dyDescent="0.15">
      <c r="A1533" s="6">
        <f t="shared" ref="A1533:A1787" si="12">ROW(1533:1533)-1</f>
        <v>1532</v>
      </c>
      <c r="B1533" s="10"/>
      <c r="C1533" s="11"/>
      <c r="D1533" s="12" t="str">
        <f t="shared" ref="D1533:D1787" ca="1" si="13">_xludf.IFS(B1533="","",D1533="",NOW(),TRUE,D1533)</f>
        <v/>
      </c>
      <c r="E1533" s="11"/>
      <c r="F1533" s="13"/>
      <c r="G1533" s="11">
        <v>407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3" x14ac:dyDescent="0.15">
      <c r="A1534" s="6">
        <f t="shared" si="12"/>
        <v>1533</v>
      </c>
      <c r="B1534" s="10"/>
      <c r="C1534" s="11"/>
      <c r="D1534" s="12" t="str">
        <f t="shared" ca="1" si="13"/>
        <v/>
      </c>
      <c r="E1534" s="11"/>
      <c r="F1534" s="13"/>
      <c r="G1534" s="11">
        <v>608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3" x14ac:dyDescent="0.15">
      <c r="A1535" s="6">
        <f t="shared" si="12"/>
        <v>1534</v>
      </c>
      <c r="B1535" s="10"/>
      <c r="C1535" s="11"/>
      <c r="D1535" s="12" t="str">
        <f t="shared" ca="1" si="13"/>
        <v/>
      </c>
      <c r="E1535" s="11"/>
      <c r="F1535" s="13"/>
      <c r="G1535" s="11">
        <v>608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3" x14ac:dyDescent="0.15">
      <c r="A1536" s="6">
        <f t="shared" si="12"/>
        <v>1535</v>
      </c>
      <c r="B1536" s="10"/>
      <c r="C1536" s="11"/>
      <c r="D1536" s="12" t="str">
        <f t="shared" ca="1" si="13"/>
        <v/>
      </c>
      <c r="E1536" s="11"/>
      <c r="F1536" s="13"/>
      <c r="G1536" s="11">
        <v>508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3" x14ac:dyDescent="0.15">
      <c r="A1537" s="6">
        <f t="shared" si="12"/>
        <v>1536</v>
      </c>
      <c r="B1537" s="10"/>
      <c r="C1537" s="11"/>
      <c r="D1537" s="12" t="str">
        <f t="shared" ca="1" si="13"/>
        <v/>
      </c>
      <c r="E1537" s="11"/>
      <c r="F1537" s="13"/>
      <c r="G1537" s="11">
        <v>1003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3" x14ac:dyDescent="0.15">
      <c r="A1538" s="6">
        <f t="shared" si="12"/>
        <v>1537</v>
      </c>
      <c r="B1538" s="10"/>
      <c r="C1538" s="11"/>
      <c r="D1538" s="12" t="str">
        <f t="shared" ca="1" si="13"/>
        <v/>
      </c>
      <c r="E1538" s="11"/>
      <c r="F1538" s="13"/>
      <c r="G1538" s="11">
        <v>508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3" x14ac:dyDescent="0.15">
      <c r="A1539" s="6">
        <f t="shared" si="12"/>
        <v>1538</v>
      </c>
      <c r="B1539" s="10"/>
      <c r="C1539" s="11"/>
      <c r="D1539" s="12" t="str">
        <f t="shared" ca="1" si="13"/>
        <v/>
      </c>
      <c r="E1539" s="11"/>
      <c r="F1539" s="13"/>
      <c r="G1539" s="11">
        <v>2105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3" x14ac:dyDescent="0.15">
      <c r="A1540" s="6">
        <f t="shared" si="12"/>
        <v>1539</v>
      </c>
      <c r="B1540" s="10"/>
      <c r="C1540" s="11"/>
      <c r="D1540" s="12" t="str">
        <f t="shared" ca="1" si="13"/>
        <v/>
      </c>
      <c r="E1540" s="11"/>
      <c r="F1540" s="13"/>
      <c r="G1540" s="11">
        <v>103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3" x14ac:dyDescent="0.15">
      <c r="A1541" s="6">
        <f t="shared" si="12"/>
        <v>1540</v>
      </c>
      <c r="B1541" s="10"/>
      <c r="C1541" s="11"/>
      <c r="D1541" s="12" t="str">
        <f t="shared" ca="1" si="13"/>
        <v/>
      </c>
      <c r="E1541" s="11"/>
      <c r="F1541" s="13"/>
      <c r="G1541" s="11">
        <v>408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3" x14ac:dyDescent="0.15">
      <c r="A1542" s="6">
        <f t="shared" si="12"/>
        <v>1541</v>
      </c>
      <c r="B1542" s="10"/>
      <c r="C1542" s="11"/>
      <c r="D1542" s="12" t="str">
        <f t="shared" ca="1" si="13"/>
        <v/>
      </c>
      <c r="E1542" s="11"/>
      <c r="F1542" s="13"/>
      <c r="G1542" s="11">
        <v>703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3" x14ac:dyDescent="0.15">
      <c r="A1543" s="6">
        <f t="shared" si="12"/>
        <v>1542</v>
      </c>
      <c r="B1543" s="10"/>
      <c r="C1543" s="11"/>
      <c r="D1543" s="12" t="str">
        <f t="shared" ca="1" si="13"/>
        <v/>
      </c>
      <c r="E1543" s="11"/>
      <c r="F1543" s="13"/>
      <c r="G1543" s="11">
        <v>1708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3" x14ac:dyDescent="0.15">
      <c r="A1544" s="6">
        <f t="shared" si="12"/>
        <v>1543</v>
      </c>
      <c r="B1544" s="10"/>
      <c r="C1544" s="11"/>
      <c r="D1544" s="12" t="str">
        <f t="shared" ca="1" si="13"/>
        <v/>
      </c>
      <c r="E1544" s="11"/>
      <c r="F1544" s="13"/>
      <c r="G1544" s="11">
        <v>103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3" x14ac:dyDescent="0.15">
      <c r="A1545" s="6">
        <f t="shared" si="12"/>
        <v>1544</v>
      </c>
      <c r="B1545" s="10"/>
      <c r="C1545" s="11"/>
      <c r="D1545" s="12" t="str">
        <f t="shared" ca="1" si="13"/>
        <v/>
      </c>
      <c r="E1545" s="11"/>
      <c r="F1545" s="13"/>
      <c r="G1545" s="11">
        <v>703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3" x14ac:dyDescent="0.15">
      <c r="A1546" s="6">
        <f t="shared" si="12"/>
        <v>1545</v>
      </c>
      <c r="B1546" s="10"/>
      <c r="C1546" s="11"/>
      <c r="D1546" s="12" t="str">
        <f t="shared" ca="1" si="13"/>
        <v/>
      </c>
      <c r="E1546" s="11"/>
      <c r="F1546" s="13"/>
      <c r="G1546" s="11">
        <v>1109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3" x14ac:dyDescent="0.15">
      <c r="A1547" s="6">
        <f t="shared" si="12"/>
        <v>1546</v>
      </c>
      <c r="B1547" s="10"/>
      <c r="C1547" s="11"/>
      <c r="D1547" s="12" t="str">
        <f t="shared" ca="1" si="13"/>
        <v/>
      </c>
      <c r="E1547" s="11"/>
      <c r="F1547" s="13"/>
      <c r="G1547" s="11">
        <v>103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3" x14ac:dyDescent="0.15">
      <c r="A1548" s="6">
        <f t="shared" si="12"/>
        <v>1547</v>
      </c>
      <c r="B1548" s="10"/>
      <c r="C1548" s="11"/>
      <c r="D1548" s="12" t="str">
        <f t="shared" ca="1" si="13"/>
        <v/>
      </c>
      <c r="E1548" s="11"/>
      <c r="F1548" s="13"/>
      <c r="G1548" s="11">
        <v>2903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3" x14ac:dyDescent="0.15">
      <c r="A1549" s="6">
        <f t="shared" si="12"/>
        <v>1548</v>
      </c>
      <c r="B1549" s="10"/>
      <c r="C1549" s="11"/>
      <c r="D1549" s="12" t="str">
        <f t="shared" ca="1" si="13"/>
        <v/>
      </c>
      <c r="E1549" s="11"/>
      <c r="F1549" s="13"/>
      <c r="G1549" s="11">
        <v>2603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3" x14ac:dyDescent="0.15">
      <c r="A1550" s="6">
        <f t="shared" si="12"/>
        <v>1549</v>
      </c>
      <c r="B1550" s="10"/>
      <c r="C1550" s="11"/>
      <c r="D1550" s="12" t="str">
        <f t="shared" ca="1" si="13"/>
        <v/>
      </c>
      <c r="E1550" s="11"/>
      <c r="F1550" s="13"/>
      <c r="G1550" s="11">
        <v>404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3" x14ac:dyDescent="0.15">
      <c r="A1551" s="6">
        <f t="shared" si="12"/>
        <v>1550</v>
      </c>
      <c r="B1551" s="10"/>
      <c r="C1551" s="11"/>
      <c r="D1551" s="12" t="str">
        <f t="shared" ca="1" si="13"/>
        <v/>
      </c>
      <c r="E1551" s="11"/>
      <c r="F1551" s="13"/>
      <c r="G1551" s="11">
        <v>1803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3" x14ac:dyDescent="0.15">
      <c r="A1552" s="6">
        <f t="shared" si="12"/>
        <v>1551</v>
      </c>
      <c r="B1552" s="10"/>
      <c r="C1552" s="11"/>
      <c r="D1552" s="12" t="str">
        <f t="shared" ca="1" si="13"/>
        <v/>
      </c>
      <c r="E1552" s="11"/>
      <c r="F1552" s="13"/>
      <c r="G1552" s="11">
        <v>804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3" x14ac:dyDescent="0.15">
      <c r="A1553" s="6">
        <f t="shared" si="12"/>
        <v>1552</v>
      </c>
      <c r="B1553" s="10"/>
      <c r="C1553" s="11"/>
      <c r="D1553" s="12" t="str">
        <f t="shared" ca="1" si="13"/>
        <v/>
      </c>
      <c r="E1553" s="11"/>
      <c r="F1553" s="13"/>
      <c r="G1553" s="11">
        <v>1603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3" x14ac:dyDescent="0.15">
      <c r="A1554" s="6">
        <f t="shared" si="12"/>
        <v>1553</v>
      </c>
      <c r="B1554" s="10"/>
      <c r="C1554" s="11"/>
      <c r="D1554" s="12" t="str">
        <f t="shared" ca="1" si="13"/>
        <v/>
      </c>
      <c r="E1554" s="11"/>
      <c r="F1554" s="13"/>
      <c r="G1554" s="11">
        <v>1804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3" x14ac:dyDescent="0.15">
      <c r="A1555" s="6">
        <f t="shared" si="12"/>
        <v>1554</v>
      </c>
      <c r="B1555" s="10"/>
      <c r="C1555" s="11"/>
      <c r="D1555" s="12" t="str">
        <f t="shared" ca="1" si="13"/>
        <v/>
      </c>
      <c r="E1555" s="11"/>
      <c r="F1555" s="13"/>
      <c r="G1555" s="11">
        <v>3103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3" x14ac:dyDescent="0.15">
      <c r="A1556" s="6">
        <f t="shared" si="12"/>
        <v>1555</v>
      </c>
      <c r="B1556" s="10"/>
      <c r="C1556" s="11"/>
      <c r="D1556" s="12" t="str">
        <f t="shared" ca="1" si="13"/>
        <v/>
      </c>
      <c r="E1556" s="11"/>
      <c r="F1556" s="13"/>
      <c r="G1556" s="11">
        <v>2603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3" x14ac:dyDescent="0.15">
      <c r="A1557" s="6">
        <f t="shared" si="12"/>
        <v>1556</v>
      </c>
      <c r="B1557" s="10"/>
      <c r="C1557" s="11"/>
      <c r="D1557" s="12" t="str">
        <f t="shared" ca="1" si="13"/>
        <v/>
      </c>
      <c r="E1557" s="11"/>
      <c r="F1557" s="13"/>
      <c r="G1557" s="11">
        <v>2603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3" x14ac:dyDescent="0.15">
      <c r="A1558" s="6">
        <f t="shared" si="12"/>
        <v>1557</v>
      </c>
      <c r="B1558" s="10"/>
      <c r="C1558" s="11"/>
      <c r="D1558" s="12" t="str">
        <f t="shared" ca="1" si="13"/>
        <v/>
      </c>
      <c r="E1558" s="11"/>
      <c r="F1558" s="13"/>
      <c r="G1558" s="11">
        <v>403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3" x14ac:dyDescent="0.15">
      <c r="A1559" s="6">
        <f t="shared" si="12"/>
        <v>1558</v>
      </c>
      <c r="B1559" s="10"/>
      <c r="C1559" s="11"/>
      <c r="D1559" s="12" t="str">
        <f t="shared" ca="1" si="13"/>
        <v/>
      </c>
      <c r="E1559" s="11"/>
      <c r="F1559" s="13"/>
      <c r="G1559" s="11">
        <v>1304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3" x14ac:dyDescent="0.15">
      <c r="A1560" s="6">
        <f t="shared" si="12"/>
        <v>1559</v>
      </c>
      <c r="B1560" s="10"/>
      <c r="C1560" s="11"/>
      <c r="D1560" s="12" t="str">
        <f t="shared" ca="1" si="13"/>
        <v/>
      </c>
      <c r="E1560" s="11"/>
      <c r="F1560" s="13"/>
      <c r="G1560" s="11">
        <v>1104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3" x14ac:dyDescent="0.15">
      <c r="A1561" s="6">
        <f t="shared" si="12"/>
        <v>1560</v>
      </c>
      <c r="B1561" s="10"/>
      <c r="C1561" s="11"/>
      <c r="D1561" s="12" t="str">
        <f t="shared" ca="1" si="13"/>
        <v/>
      </c>
      <c r="E1561" s="11"/>
      <c r="F1561" s="13"/>
      <c r="G1561" s="11">
        <v>1403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3" x14ac:dyDescent="0.15">
      <c r="A1562" s="6">
        <f t="shared" si="12"/>
        <v>1561</v>
      </c>
      <c r="B1562" s="10"/>
      <c r="C1562" s="11"/>
      <c r="D1562" s="12" t="str">
        <f t="shared" ca="1" si="13"/>
        <v/>
      </c>
      <c r="E1562" s="11"/>
      <c r="F1562" s="13"/>
      <c r="G1562" s="11">
        <v>503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3" x14ac:dyDescent="0.15">
      <c r="A1563" s="6">
        <f t="shared" si="12"/>
        <v>1562</v>
      </c>
      <c r="B1563" s="10"/>
      <c r="C1563" s="11"/>
      <c r="D1563" s="12" t="str">
        <f t="shared" ca="1" si="13"/>
        <v/>
      </c>
      <c r="E1563" s="11"/>
      <c r="F1563" s="13"/>
      <c r="G1563" s="11">
        <v>1204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3" x14ac:dyDescent="0.15">
      <c r="A1564" s="6">
        <f t="shared" si="12"/>
        <v>1563</v>
      </c>
      <c r="B1564" s="10"/>
      <c r="C1564" s="11"/>
      <c r="D1564" s="12" t="str">
        <f t="shared" ca="1" si="13"/>
        <v/>
      </c>
      <c r="E1564" s="11"/>
      <c r="F1564" s="13"/>
      <c r="G1564" s="11">
        <v>2702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3" x14ac:dyDescent="0.15">
      <c r="A1565" s="6">
        <f t="shared" si="12"/>
        <v>1564</v>
      </c>
      <c r="B1565" s="10"/>
      <c r="C1565" s="11"/>
      <c r="D1565" s="12" t="str">
        <f t="shared" ca="1" si="13"/>
        <v/>
      </c>
      <c r="E1565" s="11"/>
      <c r="F1565" s="13"/>
      <c r="G1565" s="11">
        <v>1204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3" x14ac:dyDescent="0.15">
      <c r="A1566" s="6">
        <f t="shared" si="12"/>
        <v>1565</v>
      </c>
      <c r="B1566" s="10"/>
      <c r="C1566" s="11"/>
      <c r="D1566" s="12" t="str">
        <f t="shared" ca="1" si="13"/>
        <v/>
      </c>
      <c r="E1566" s="11"/>
      <c r="F1566" s="13"/>
      <c r="G1566" s="11">
        <v>103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3" x14ac:dyDescent="0.15">
      <c r="A1567" s="6">
        <f t="shared" si="12"/>
        <v>1566</v>
      </c>
      <c r="B1567" s="10"/>
      <c r="C1567" s="11"/>
      <c r="D1567" s="12" t="str">
        <f t="shared" ca="1" si="13"/>
        <v/>
      </c>
      <c r="E1567" s="11"/>
      <c r="F1567" s="13"/>
      <c r="G1567" s="11">
        <v>1203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3" x14ac:dyDescent="0.15">
      <c r="A1568" s="6">
        <f t="shared" si="12"/>
        <v>1567</v>
      </c>
      <c r="B1568" s="10"/>
      <c r="C1568" s="11"/>
      <c r="D1568" s="12" t="str">
        <f t="shared" ca="1" si="13"/>
        <v/>
      </c>
      <c r="E1568" s="11"/>
      <c r="F1568" s="13"/>
      <c r="G1568" s="11">
        <v>804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3" x14ac:dyDescent="0.15">
      <c r="A1569" s="6">
        <f t="shared" si="12"/>
        <v>1568</v>
      </c>
      <c r="B1569" s="10"/>
      <c r="C1569" s="11"/>
      <c r="D1569" s="12" t="str">
        <f t="shared" ca="1" si="13"/>
        <v/>
      </c>
      <c r="E1569" s="11"/>
      <c r="F1569" s="13"/>
      <c r="G1569" s="11">
        <v>2804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3" x14ac:dyDescent="0.15">
      <c r="A1570" s="6">
        <f t="shared" si="12"/>
        <v>1569</v>
      </c>
      <c r="B1570" s="10"/>
      <c r="C1570" s="11"/>
      <c r="D1570" s="12" t="str">
        <f t="shared" ca="1" si="13"/>
        <v/>
      </c>
      <c r="E1570" s="11"/>
      <c r="F1570" s="13"/>
      <c r="G1570" s="11">
        <v>906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3" x14ac:dyDescent="0.15">
      <c r="A1571" s="6">
        <f t="shared" si="12"/>
        <v>1570</v>
      </c>
      <c r="B1571" s="10"/>
      <c r="C1571" s="11"/>
      <c r="D1571" s="12" t="str">
        <f t="shared" ca="1" si="13"/>
        <v/>
      </c>
      <c r="E1571" s="11"/>
      <c r="F1571" s="13"/>
      <c r="G1571" s="11">
        <v>305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3" x14ac:dyDescent="0.15">
      <c r="A1572" s="6">
        <f t="shared" si="12"/>
        <v>1571</v>
      </c>
      <c r="B1572" s="10"/>
      <c r="C1572" s="11"/>
      <c r="D1572" s="12" t="str">
        <f t="shared" ca="1" si="13"/>
        <v/>
      </c>
      <c r="E1572" s="11"/>
      <c r="F1572" s="13"/>
      <c r="G1572" s="11">
        <v>504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3" x14ac:dyDescent="0.15">
      <c r="A1573" s="6">
        <f t="shared" si="12"/>
        <v>1572</v>
      </c>
      <c r="B1573" s="10"/>
      <c r="C1573" s="11"/>
      <c r="D1573" s="12" t="str">
        <f t="shared" ca="1" si="13"/>
        <v/>
      </c>
      <c r="E1573" s="11"/>
      <c r="F1573" s="13"/>
      <c r="G1573" s="11">
        <v>803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3" x14ac:dyDescent="0.15">
      <c r="A1574" s="6">
        <f t="shared" si="12"/>
        <v>1573</v>
      </c>
      <c r="B1574" s="10"/>
      <c r="C1574" s="11"/>
      <c r="D1574" s="12" t="str">
        <f t="shared" ca="1" si="13"/>
        <v/>
      </c>
      <c r="E1574" s="11"/>
      <c r="F1574" s="13"/>
      <c r="G1574" s="11">
        <v>903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3" x14ac:dyDescent="0.15">
      <c r="A1575" s="6">
        <f t="shared" si="12"/>
        <v>1574</v>
      </c>
      <c r="B1575" s="10"/>
      <c r="C1575" s="11"/>
      <c r="D1575" s="12" t="str">
        <f t="shared" ca="1" si="13"/>
        <v/>
      </c>
      <c r="E1575" s="11"/>
      <c r="F1575" s="13"/>
      <c r="G1575" s="11">
        <v>503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3" x14ac:dyDescent="0.15">
      <c r="A1576" s="6">
        <f t="shared" si="12"/>
        <v>1575</v>
      </c>
      <c r="B1576" s="10"/>
      <c r="C1576" s="11"/>
      <c r="D1576" s="12" t="str">
        <f t="shared" ca="1" si="13"/>
        <v/>
      </c>
      <c r="E1576" s="11"/>
      <c r="F1576" s="13"/>
      <c r="G1576" s="11">
        <v>2004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3" x14ac:dyDescent="0.15">
      <c r="A1577" s="6">
        <f t="shared" si="12"/>
        <v>1576</v>
      </c>
      <c r="B1577" s="10"/>
      <c r="C1577" s="11"/>
      <c r="D1577" s="12" t="str">
        <f t="shared" ca="1" si="13"/>
        <v/>
      </c>
      <c r="E1577" s="11"/>
      <c r="F1577" s="13"/>
      <c r="G1577" s="11">
        <v>1504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3" x14ac:dyDescent="0.15">
      <c r="A1578" s="6">
        <f t="shared" si="12"/>
        <v>1577</v>
      </c>
      <c r="B1578" s="10"/>
      <c r="C1578" s="11"/>
      <c r="D1578" s="12" t="str">
        <f t="shared" ca="1" si="13"/>
        <v/>
      </c>
      <c r="E1578" s="11"/>
      <c r="F1578" s="13"/>
      <c r="G1578" s="11">
        <v>203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3" x14ac:dyDescent="0.15">
      <c r="A1579" s="6">
        <f t="shared" si="12"/>
        <v>1578</v>
      </c>
      <c r="B1579" s="10"/>
      <c r="C1579" s="11"/>
      <c r="D1579" s="12" t="str">
        <f t="shared" ca="1" si="13"/>
        <v/>
      </c>
      <c r="E1579" s="11"/>
      <c r="F1579" s="13"/>
      <c r="G1579" s="11">
        <v>2004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3" x14ac:dyDescent="0.15">
      <c r="A1580" s="6">
        <f t="shared" si="12"/>
        <v>1579</v>
      </c>
      <c r="B1580" s="10"/>
      <c r="C1580" s="11"/>
      <c r="D1580" s="12" t="str">
        <f t="shared" ca="1" si="13"/>
        <v/>
      </c>
      <c r="E1580" s="11"/>
      <c r="F1580" s="13"/>
      <c r="G1580" s="11">
        <v>2103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3" x14ac:dyDescent="0.15">
      <c r="A1581" s="6">
        <f t="shared" si="12"/>
        <v>1580</v>
      </c>
      <c r="B1581" s="10"/>
      <c r="C1581" s="11"/>
      <c r="D1581" s="12" t="str">
        <f t="shared" ca="1" si="13"/>
        <v/>
      </c>
      <c r="E1581" s="11"/>
      <c r="F1581" s="13"/>
      <c r="G1581" s="11">
        <v>1303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3" x14ac:dyDescent="0.15">
      <c r="A1582" s="6">
        <f t="shared" si="12"/>
        <v>1581</v>
      </c>
      <c r="B1582" s="10"/>
      <c r="C1582" s="11"/>
      <c r="D1582" s="12" t="str">
        <f t="shared" ca="1" si="13"/>
        <v/>
      </c>
      <c r="E1582" s="11"/>
      <c r="F1582" s="13"/>
      <c r="G1582" s="11">
        <v>1203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3" x14ac:dyDescent="0.15">
      <c r="A1583" s="6">
        <f t="shared" si="12"/>
        <v>1582</v>
      </c>
      <c r="B1583" s="10"/>
      <c r="C1583" s="11"/>
      <c r="D1583" s="12" t="str">
        <f t="shared" ca="1" si="13"/>
        <v/>
      </c>
      <c r="E1583" s="11"/>
      <c r="F1583" s="13"/>
      <c r="G1583" s="11">
        <v>603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3" x14ac:dyDescent="0.15">
      <c r="A1584" s="6">
        <f t="shared" si="12"/>
        <v>1583</v>
      </c>
      <c r="B1584" s="10"/>
      <c r="C1584" s="11"/>
      <c r="D1584" s="12" t="str">
        <f t="shared" ca="1" si="13"/>
        <v/>
      </c>
      <c r="E1584" s="11"/>
      <c r="F1584" s="13"/>
      <c r="G1584" s="11">
        <v>2309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3" x14ac:dyDescent="0.15">
      <c r="A1585" s="6">
        <f t="shared" si="12"/>
        <v>1584</v>
      </c>
      <c r="B1585" s="10"/>
      <c r="C1585" s="11"/>
      <c r="D1585" s="12" t="str">
        <f t="shared" ca="1" si="13"/>
        <v/>
      </c>
      <c r="E1585" s="11"/>
      <c r="F1585" s="13"/>
      <c r="G1585" s="11">
        <v>603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3" x14ac:dyDescent="0.15">
      <c r="A1586" s="6">
        <f t="shared" si="12"/>
        <v>1585</v>
      </c>
      <c r="B1586" s="10"/>
      <c r="C1586" s="11"/>
      <c r="D1586" s="12" t="str">
        <f t="shared" ca="1" si="13"/>
        <v/>
      </c>
      <c r="E1586" s="11"/>
      <c r="F1586" s="13"/>
      <c r="G1586" s="11">
        <v>2004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3" x14ac:dyDescent="0.15">
      <c r="A1587" s="6">
        <f t="shared" si="12"/>
        <v>1586</v>
      </c>
      <c r="B1587" s="10"/>
      <c r="C1587" s="11"/>
      <c r="D1587" s="12" t="str">
        <f t="shared" ca="1" si="13"/>
        <v/>
      </c>
      <c r="E1587" s="11"/>
      <c r="F1587" s="13"/>
      <c r="G1587" s="11">
        <v>603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3" x14ac:dyDescent="0.15">
      <c r="A1588" s="6">
        <f t="shared" si="12"/>
        <v>1587</v>
      </c>
      <c r="B1588" s="10"/>
      <c r="C1588" s="11"/>
      <c r="D1588" s="12" t="str">
        <f t="shared" ca="1" si="13"/>
        <v/>
      </c>
      <c r="E1588" s="11"/>
      <c r="F1588" s="13"/>
      <c r="G1588" s="11">
        <v>2808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3" x14ac:dyDescent="0.15">
      <c r="A1589" s="6">
        <f t="shared" si="12"/>
        <v>1588</v>
      </c>
      <c r="B1589" s="10"/>
      <c r="C1589" s="11"/>
      <c r="D1589" s="12" t="str">
        <f t="shared" ca="1" si="13"/>
        <v/>
      </c>
      <c r="E1589" s="11"/>
      <c r="F1589" s="13"/>
      <c r="G1589" s="11">
        <v>303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3" x14ac:dyDescent="0.15">
      <c r="A1590" s="6">
        <f t="shared" si="12"/>
        <v>1589</v>
      </c>
      <c r="B1590" s="10"/>
      <c r="C1590" s="11"/>
      <c r="D1590" s="12" t="str">
        <f t="shared" ca="1" si="13"/>
        <v/>
      </c>
      <c r="E1590" s="11"/>
      <c r="F1590" s="13"/>
      <c r="G1590" s="11">
        <v>1406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3" x14ac:dyDescent="0.15">
      <c r="A1591" s="6">
        <f t="shared" si="12"/>
        <v>1590</v>
      </c>
      <c r="B1591" s="10"/>
      <c r="C1591" s="11"/>
      <c r="D1591" s="12" t="str">
        <f t="shared" ca="1" si="13"/>
        <v/>
      </c>
      <c r="E1591" s="11"/>
      <c r="F1591" s="13"/>
      <c r="G1591" s="11">
        <v>703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3" x14ac:dyDescent="0.15">
      <c r="A1592" s="6">
        <f t="shared" si="12"/>
        <v>1591</v>
      </c>
      <c r="B1592" s="10"/>
      <c r="C1592" s="11"/>
      <c r="D1592" s="12" t="str">
        <f t="shared" ca="1" si="13"/>
        <v/>
      </c>
      <c r="E1592" s="11"/>
      <c r="F1592" s="13"/>
      <c r="G1592" s="11">
        <v>703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3" x14ac:dyDescent="0.15">
      <c r="A1593" s="6">
        <f t="shared" si="12"/>
        <v>1592</v>
      </c>
      <c r="B1593" s="10"/>
      <c r="C1593" s="11"/>
      <c r="D1593" s="12" t="str">
        <f t="shared" ca="1" si="13"/>
        <v/>
      </c>
      <c r="E1593" s="11"/>
      <c r="F1593" s="13"/>
      <c r="G1593" s="11">
        <v>109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3" x14ac:dyDescent="0.15">
      <c r="A1594" s="6">
        <f t="shared" si="12"/>
        <v>1593</v>
      </c>
      <c r="B1594" s="10"/>
      <c r="C1594" s="11"/>
      <c r="D1594" s="12" t="str">
        <f t="shared" ca="1" si="13"/>
        <v/>
      </c>
      <c r="E1594" s="11"/>
      <c r="F1594" s="13"/>
      <c r="G1594" s="11">
        <v>703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3" x14ac:dyDescent="0.15">
      <c r="A1595" s="6">
        <f t="shared" si="12"/>
        <v>1594</v>
      </c>
      <c r="B1595" s="10"/>
      <c r="C1595" s="11"/>
      <c r="D1595" s="12" t="str">
        <f t="shared" ca="1" si="13"/>
        <v/>
      </c>
      <c r="E1595" s="11"/>
      <c r="F1595" s="13"/>
      <c r="G1595" s="11">
        <v>1003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3" x14ac:dyDescent="0.15">
      <c r="A1596" s="6">
        <f t="shared" si="12"/>
        <v>1595</v>
      </c>
      <c r="B1596" s="10"/>
      <c r="C1596" s="11"/>
      <c r="D1596" s="12" t="str">
        <f t="shared" ca="1" si="13"/>
        <v/>
      </c>
      <c r="E1596" s="11"/>
      <c r="F1596" s="13"/>
      <c r="G1596" s="11">
        <v>1007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3" x14ac:dyDescent="0.15">
      <c r="A1597" s="6">
        <f t="shared" si="12"/>
        <v>1596</v>
      </c>
      <c r="B1597" s="10"/>
      <c r="C1597" s="11"/>
      <c r="D1597" s="12" t="str">
        <f t="shared" ca="1" si="13"/>
        <v/>
      </c>
      <c r="E1597" s="11"/>
      <c r="F1597" s="13"/>
      <c r="G1597" s="11">
        <v>1103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3" x14ac:dyDescent="0.15">
      <c r="A1598" s="6">
        <f t="shared" si="12"/>
        <v>1597</v>
      </c>
      <c r="B1598" s="10"/>
      <c r="C1598" s="11"/>
      <c r="D1598" s="12" t="str">
        <f t="shared" ca="1" si="13"/>
        <v/>
      </c>
      <c r="E1598" s="11"/>
      <c r="F1598" s="13"/>
      <c r="G1598" s="11">
        <v>203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3" x14ac:dyDescent="0.15">
      <c r="A1599" s="6">
        <f t="shared" si="12"/>
        <v>1598</v>
      </c>
      <c r="B1599" s="10"/>
      <c r="C1599" s="11"/>
      <c r="D1599" s="12" t="str">
        <f t="shared" ca="1" si="13"/>
        <v/>
      </c>
      <c r="E1599" s="11"/>
      <c r="F1599" s="13"/>
      <c r="G1599" s="11">
        <v>2707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3" x14ac:dyDescent="0.15">
      <c r="A1600" s="6">
        <f t="shared" si="12"/>
        <v>1599</v>
      </c>
      <c r="B1600" s="10"/>
      <c r="C1600" s="11"/>
      <c r="D1600" s="12" t="str">
        <f t="shared" ca="1" si="13"/>
        <v/>
      </c>
      <c r="E1600" s="11"/>
      <c r="F1600" s="13"/>
      <c r="G1600" s="11">
        <v>403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3" x14ac:dyDescent="0.15">
      <c r="A1601" s="6">
        <f t="shared" si="12"/>
        <v>1600</v>
      </c>
      <c r="B1601" s="10"/>
      <c r="C1601" s="11"/>
      <c r="D1601" s="12" t="str">
        <f t="shared" ca="1" si="13"/>
        <v/>
      </c>
      <c r="E1601" s="11"/>
      <c r="F1601" s="13"/>
      <c r="G1601" s="11">
        <v>903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3" x14ac:dyDescent="0.15">
      <c r="A1602" s="6">
        <f t="shared" si="12"/>
        <v>1601</v>
      </c>
      <c r="B1602" s="10"/>
      <c r="C1602" s="11"/>
      <c r="D1602" s="12" t="str">
        <f t="shared" ca="1" si="13"/>
        <v/>
      </c>
      <c r="E1602" s="11"/>
      <c r="F1602" s="13"/>
      <c r="G1602" s="11">
        <v>404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3" x14ac:dyDescent="0.15">
      <c r="A1603" s="6">
        <f t="shared" si="12"/>
        <v>1602</v>
      </c>
      <c r="B1603" s="10"/>
      <c r="C1603" s="11"/>
      <c r="D1603" s="12" t="str">
        <f t="shared" ca="1" si="13"/>
        <v/>
      </c>
      <c r="E1603" s="11"/>
      <c r="F1603" s="13"/>
      <c r="G1603" s="11">
        <v>903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3" x14ac:dyDescent="0.15">
      <c r="A1604" s="6">
        <f t="shared" si="12"/>
        <v>1603</v>
      </c>
      <c r="B1604" s="10"/>
      <c r="C1604" s="11"/>
      <c r="D1604" s="12" t="str">
        <f t="shared" ca="1" si="13"/>
        <v/>
      </c>
      <c r="E1604" s="11"/>
      <c r="F1604" s="13"/>
      <c r="G1604" s="11">
        <v>1603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3" x14ac:dyDescent="0.15">
      <c r="A1605" s="6">
        <f t="shared" si="12"/>
        <v>1604</v>
      </c>
      <c r="B1605" s="10"/>
      <c r="C1605" s="11"/>
      <c r="D1605" s="12" t="str">
        <f t="shared" ca="1" si="13"/>
        <v/>
      </c>
      <c r="E1605" s="11"/>
      <c r="F1605" s="13"/>
      <c r="G1605" s="11">
        <v>2802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3" x14ac:dyDescent="0.15">
      <c r="A1606" s="6">
        <f t="shared" si="12"/>
        <v>1605</v>
      </c>
      <c r="B1606" s="10"/>
      <c r="C1606" s="11"/>
      <c r="D1606" s="12" t="str">
        <f t="shared" ca="1" si="13"/>
        <v/>
      </c>
      <c r="E1606" s="11"/>
      <c r="F1606" s="13"/>
      <c r="G1606" s="11">
        <v>2702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3" x14ac:dyDescent="0.15">
      <c r="A1607" s="6">
        <f t="shared" si="12"/>
        <v>1606</v>
      </c>
      <c r="B1607" s="10"/>
      <c r="C1607" s="11"/>
      <c r="D1607" s="12" t="str">
        <f t="shared" ca="1" si="13"/>
        <v/>
      </c>
      <c r="E1607" s="11"/>
      <c r="F1607" s="13"/>
      <c r="G1607" s="11">
        <v>2802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3" x14ac:dyDescent="0.15">
      <c r="A1608" s="6">
        <f t="shared" si="12"/>
        <v>1607</v>
      </c>
      <c r="B1608" s="10"/>
      <c r="C1608" s="11"/>
      <c r="D1608" s="12" t="str">
        <f t="shared" ca="1" si="13"/>
        <v/>
      </c>
      <c r="E1608" s="11"/>
      <c r="F1608" s="13"/>
      <c r="G1608" s="11">
        <v>1104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3" x14ac:dyDescent="0.15">
      <c r="A1609" s="6">
        <f t="shared" si="12"/>
        <v>1608</v>
      </c>
      <c r="B1609" s="10"/>
      <c r="C1609" s="11"/>
      <c r="D1609" s="12" t="str">
        <f t="shared" ca="1" si="13"/>
        <v/>
      </c>
      <c r="E1609" s="11"/>
      <c r="F1609" s="13"/>
      <c r="G1609" s="11">
        <v>803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3" x14ac:dyDescent="0.15">
      <c r="A1610" s="6">
        <f t="shared" si="12"/>
        <v>1609</v>
      </c>
      <c r="B1610" s="10"/>
      <c r="C1610" s="11"/>
      <c r="D1610" s="12" t="str">
        <f t="shared" ca="1" si="13"/>
        <v/>
      </c>
      <c r="E1610" s="11"/>
      <c r="F1610" s="13"/>
      <c r="G1610" s="11">
        <v>104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3" x14ac:dyDescent="0.15">
      <c r="A1611" s="6">
        <f t="shared" si="12"/>
        <v>1610</v>
      </c>
      <c r="B1611" s="10"/>
      <c r="C1611" s="11"/>
      <c r="D1611" s="12" t="str">
        <f t="shared" ca="1" si="13"/>
        <v/>
      </c>
      <c r="E1611" s="11"/>
      <c r="F1611" s="13"/>
      <c r="G1611" s="11">
        <v>1203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3" x14ac:dyDescent="0.15">
      <c r="A1612" s="6">
        <f t="shared" si="12"/>
        <v>1611</v>
      </c>
      <c r="B1612" s="10"/>
      <c r="C1612" s="11"/>
      <c r="D1612" s="12" t="str">
        <f t="shared" ca="1" si="13"/>
        <v/>
      </c>
      <c r="E1612" s="11"/>
      <c r="F1612" s="13"/>
      <c r="G1612" s="11">
        <v>603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3" x14ac:dyDescent="0.15">
      <c r="A1613" s="6">
        <f t="shared" si="12"/>
        <v>1612</v>
      </c>
      <c r="B1613" s="10"/>
      <c r="C1613" s="11"/>
      <c r="D1613" s="12" t="str">
        <f t="shared" ca="1" si="13"/>
        <v/>
      </c>
      <c r="E1613" s="11"/>
      <c r="F1613" s="13"/>
      <c r="G1613" s="14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3" x14ac:dyDescent="0.15">
      <c r="A1614" s="6">
        <f t="shared" si="12"/>
        <v>1613</v>
      </c>
      <c r="B1614" s="10"/>
      <c r="C1614" s="11"/>
      <c r="D1614" s="12" t="str">
        <f t="shared" ca="1" si="13"/>
        <v/>
      </c>
      <c r="E1614" s="11"/>
      <c r="F1614" s="13"/>
      <c r="G1614" s="14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3" x14ac:dyDescent="0.15">
      <c r="A1615" s="6">
        <f t="shared" si="12"/>
        <v>1614</v>
      </c>
      <c r="B1615" s="10"/>
      <c r="C1615" s="11"/>
      <c r="D1615" s="12" t="str">
        <f t="shared" ca="1" si="13"/>
        <v/>
      </c>
      <c r="E1615" s="11"/>
      <c r="F1615" s="13"/>
      <c r="G1615" s="14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3" x14ac:dyDescent="0.15">
      <c r="A1616" s="6">
        <f t="shared" si="12"/>
        <v>1615</v>
      </c>
      <c r="B1616" s="10"/>
      <c r="C1616" s="11"/>
      <c r="D1616" s="12" t="str">
        <f t="shared" ca="1" si="13"/>
        <v/>
      </c>
      <c r="E1616" s="11"/>
      <c r="F1616" s="13"/>
      <c r="G1616" s="14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3" x14ac:dyDescent="0.15">
      <c r="A1617" s="6">
        <f t="shared" si="12"/>
        <v>1616</v>
      </c>
      <c r="B1617" s="10"/>
      <c r="C1617" s="11"/>
      <c r="D1617" s="12" t="str">
        <f t="shared" ca="1" si="13"/>
        <v/>
      </c>
      <c r="E1617" s="11"/>
      <c r="F1617" s="13"/>
      <c r="G1617" s="11">
        <v>703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3" x14ac:dyDescent="0.15">
      <c r="A1618" s="6">
        <f t="shared" si="12"/>
        <v>1617</v>
      </c>
      <c r="B1618" s="10"/>
      <c r="C1618" s="11"/>
      <c r="D1618" s="12" t="str">
        <f t="shared" ca="1" si="13"/>
        <v/>
      </c>
      <c r="E1618" s="11"/>
      <c r="F1618" s="13"/>
      <c r="G1618" s="11">
        <v>2904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3" x14ac:dyDescent="0.15">
      <c r="A1619" s="6">
        <f t="shared" si="12"/>
        <v>1618</v>
      </c>
      <c r="B1619" s="10"/>
      <c r="C1619" s="11"/>
      <c r="D1619" s="12" t="str">
        <f t="shared" ca="1" si="13"/>
        <v/>
      </c>
      <c r="E1619" s="11"/>
      <c r="F1619" s="13"/>
      <c r="G1619" s="11">
        <v>1203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3" x14ac:dyDescent="0.15">
      <c r="A1620" s="6">
        <f t="shared" si="12"/>
        <v>1619</v>
      </c>
      <c r="B1620" s="10"/>
      <c r="C1620" s="11"/>
      <c r="D1620" s="12" t="str">
        <f t="shared" ca="1" si="13"/>
        <v/>
      </c>
      <c r="E1620" s="11"/>
      <c r="F1620" s="13"/>
      <c r="G1620" s="11">
        <v>1103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3" x14ac:dyDescent="0.15">
      <c r="A1621" s="6">
        <f t="shared" si="12"/>
        <v>1620</v>
      </c>
      <c r="B1621" s="10"/>
      <c r="C1621" s="11"/>
      <c r="D1621" s="12" t="str">
        <f t="shared" ca="1" si="13"/>
        <v/>
      </c>
      <c r="E1621" s="11"/>
      <c r="F1621" s="13"/>
      <c r="G1621" s="11">
        <v>2104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3" x14ac:dyDescent="0.15">
      <c r="A1622" s="6">
        <f t="shared" si="12"/>
        <v>1621</v>
      </c>
      <c r="B1622" s="10"/>
      <c r="C1622" s="11"/>
      <c r="D1622" s="12" t="str">
        <f t="shared" ca="1" si="13"/>
        <v/>
      </c>
      <c r="E1622" s="11"/>
      <c r="F1622" s="13"/>
      <c r="G1622" s="11">
        <v>303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3" x14ac:dyDescent="0.15">
      <c r="A1623" s="6">
        <f t="shared" si="12"/>
        <v>1622</v>
      </c>
      <c r="B1623" s="10"/>
      <c r="C1623" s="11"/>
      <c r="D1623" s="12" t="str">
        <f t="shared" ca="1" si="13"/>
        <v/>
      </c>
      <c r="E1623" s="11"/>
      <c r="F1623" s="13"/>
      <c r="G1623" s="11">
        <v>2403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3" x14ac:dyDescent="0.15">
      <c r="A1624" s="6">
        <f t="shared" si="12"/>
        <v>1623</v>
      </c>
      <c r="B1624" s="10"/>
      <c r="C1624" s="11"/>
      <c r="D1624" s="12" t="str">
        <f t="shared" ca="1" si="13"/>
        <v/>
      </c>
      <c r="E1624" s="11"/>
      <c r="F1624" s="13"/>
      <c r="G1624" s="11">
        <v>1503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3" x14ac:dyDescent="0.15">
      <c r="A1625" s="6">
        <f t="shared" si="12"/>
        <v>1624</v>
      </c>
      <c r="B1625" s="10"/>
      <c r="C1625" s="11"/>
      <c r="D1625" s="12" t="str">
        <f t="shared" ca="1" si="13"/>
        <v/>
      </c>
      <c r="E1625" s="11"/>
      <c r="F1625" s="13"/>
      <c r="G1625" s="11">
        <v>2109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3" x14ac:dyDescent="0.15">
      <c r="A1626" s="6">
        <f t="shared" si="12"/>
        <v>1625</v>
      </c>
      <c r="B1626" s="10"/>
      <c r="C1626" s="11"/>
      <c r="D1626" s="12" t="str">
        <f t="shared" ca="1" si="13"/>
        <v/>
      </c>
      <c r="E1626" s="11"/>
      <c r="F1626" s="13"/>
      <c r="G1626" s="11">
        <v>1504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3" x14ac:dyDescent="0.15">
      <c r="A1627" s="6">
        <f t="shared" si="12"/>
        <v>1626</v>
      </c>
      <c r="B1627" s="10"/>
      <c r="C1627" s="11"/>
      <c r="D1627" s="12" t="str">
        <f t="shared" ca="1" si="13"/>
        <v/>
      </c>
      <c r="E1627" s="11"/>
      <c r="F1627" s="13"/>
      <c r="G1627" s="11">
        <v>503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3" x14ac:dyDescent="0.15">
      <c r="A1628" s="6">
        <f t="shared" si="12"/>
        <v>1627</v>
      </c>
      <c r="B1628" s="10"/>
      <c r="C1628" s="11"/>
      <c r="D1628" s="12" t="str">
        <f t="shared" ca="1" si="13"/>
        <v/>
      </c>
      <c r="E1628" s="11"/>
      <c r="F1628" s="13"/>
      <c r="G1628" s="11">
        <v>3103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3" x14ac:dyDescent="0.15">
      <c r="A1629" s="6">
        <f t="shared" si="12"/>
        <v>1628</v>
      </c>
      <c r="B1629" s="10"/>
      <c r="C1629" s="11"/>
      <c r="D1629" s="12" t="str">
        <f t="shared" ca="1" si="13"/>
        <v/>
      </c>
      <c r="E1629" s="11"/>
      <c r="F1629" s="13"/>
      <c r="G1629" s="11">
        <v>1203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3" x14ac:dyDescent="0.15">
      <c r="A1630" s="6">
        <f t="shared" si="12"/>
        <v>1629</v>
      </c>
      <c r="B1630" s="10"/>
      <c r="C1630" s="11"/>
      <c r="D1630" s="12" t="str">
        <f t="shared" ca="1" si="13"/>
        <v/>
      </c>
      <c r="E1630" s="11"/>
      <c r="F1630" s="13"/>
      <c r="G1630" s="11">
        <v>203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3" x14ac:dyDescent="0.15">
      <c r="A1631" s="6">
        <f t="shared" si="12"/>
        <v>1630</v>
      </c>
      <c r="B1631" s="10"/>
      <c r="C1631" s="11"/>
      <c r="D1631" s="12" t="str">
        <f t="shared" ca="1" si="13"/>
        <v/>
      </c>
      <c r="E1631" s="11"/>
      <c r="F1631" s="13"/>
      <c r="G1631" s="11">
        <v>603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3" x14ac:dyDescent="0.15">
      <c r="A1632" s="6">
        <f t="shared" si="12"/>
        <v>1631</v>
      </c>
      <c r="B1632" s="10"/>
      <c r="C1632" s="11"/>
      <c r="D1632" s="12" t="str">
        <f t="shared" ca="1" si="13"/>
        <v/>
      </c>
      <c r="E1632" s="11"/>
      <c r="F1632" s="13"/>
      <c r="G1632" s="11">
        <v>2502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3" x14ac:dyDescent="0.15">
      <c r="A1633" s="6">
        <f t="shared" si="12"/>
        <v>1632</v>
      </c>
      <c r="B1633" s="10"/>
      <c r="C1633" s="11"/>
      <c r="D1633" s="12" t="str">
        <f t="shared" ca="1" si="13"/>
        <v/>
      </c>
      <c r="E1633" s="11"/>
      <c r="F1633" s="13"/>
      <c r="G1633" s="11">
        <v>3003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3" x14ac:dyDescent="0.15">
      <c r="A1634" s="6">
        <f t="shared" si="12"/>
        <v>1633</v>
      </c>
      <c r="B1634" s="10"/>
      <c r="C1634" s="11"/>
      <c r="D1634" s="12" t="str">
        <f t="shared" ca="1" si="13"/>
        <v/>
      </c>
      <c r="E1634" s="11"/>
      <c r="F1634" s="13"/>
      <c r="G1634" s="11">
        <v>2403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3" x14ac:dyDescent="0.15">
      <c r="A1635" s="6">
        <f t="shared" si="12"/>
        <v>1634</v>
      </c>
      <c r="B1635" s="10"/>
      <c r="C1635" s="11"/>
      <c r="D1635" s="12" t="str">
        <f t="shared" ca="1" si="13"/>
        <v/>
      </c>
      <c r="E1635" s="11"/>
      <c r="F1635" s="13"/>
      <c r="G1635" s="11">
        <v>1407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3" x14ac:dyDescent="0.15">
      <c r="A1636" s="6">
        <f t="shared" si="12"/>
        <v>1635</v>
      </c>
      <c r="B1636" s="10"/>
      <c r="C1636" s="11"/>
      <c r="D1636" s="12" t="str">
        <f t="shared" ca="1" si="13"/>
        <v/>
      </c>
      <c r="E1636" s="11"/>
      <c r="F1636" s="13"/>
      <c r="G1636" s="11">
        <v>2308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3" x14ac:dyDescent="0.15">
      <c r="A1637" s="6">
        <f t="shared" si="12"/>
        <v>1636</v>
      </c>
      <c r="B1637" s="10"/>
      <c r="C1637" s="11"/>
      <c r="D1637" s="12" t="str">
        <f t="shared" ca="1" si="13"/>
        <v/>
      </c>
      <c r="E1637" s="11"/>
      <c r="F1637" s="13"/>
      <c r="G1637" s="11">
        <v>604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3" x14ac:dyDescent="0.15">
      <c r="A1638" s="6">
        <f t="shared" si="12"/>
        <v>1637</v>
      </c>
      <c r="B1638" s="10"/>
      <c r="C1638" s="11"/>
      <c r="D1638" s="12" t="str">
        <f t="shared" ca="1" si="13"/>
        <v/>
      </c>
      <c r="E1638" s="11"/>
      <c r="F1638" s="13"/>
      <c r="G1638" s="11">
        <v>2702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3" x14ac:dyDescent="0.15">
      <c r="A1639" s="6">
        <f t="shared" si="12"/>
        <v>1638</v>
      </c>
      <c r="B1639" s="10"/>
      <c r="C1639" s="11"/>
      <c r="D1639" s="12" t="str">
        <f t="shared" ca="1" si="13"/>
        <v/>
      </c>
      <c r="E1639" s="11"/>
      <c r="F1639" s="13"/>
      <c r="G1639" s="11">
        <v>103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3" x14ac:dyDescent="0.15">
      <c r="A1640" s="6">
        <f t="shared" si="12"/>
        <v>1639</v>
      </c>
      <c r="B1640" s="10"/>
      <c r="C1640" s="11"/>
      <c r="D1640" s="12" t="str">
        <f t="shared" ca="1" si="13"/>
        <v/>
      </c>
      <c r="E1640" s="11"/>
      <c r="F1640" s="13"/>
      <c r="G1640" s="11">
        <v>2403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3" x14ac:dyDescent="0.15">
      <c r="A1641" s="6">
        <f t="shared" si="12"/>
        <v>1640</v>
      </c>
      <c r="B1641" s="10"/>
      <c r="C1641" s="11"/>
      <c r="D1641" s="12" t="str">
        <f t="shared" ca="1" si="13"/>
        <v/>
      </c>
      <c r="E1641" s="11"/>
      <c r="F1641" s="13"/>
      <c r="G1641" s="11">
        <v>1303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3" x14ac:dyDescent="0.15">
      <c r="A1642" s="6">
        <f t="shared" si="12"/>
        <v>1641</v>
      </c>
      <c r="B1642" s="10"/>
      <c r="C1642" s="11"/>
      <c r="D1642" s="12" t="str">
        <f t="shared" ca="1" si="13"/>
        <v/>
      </c>
      <c r="E1642" s="11"/>
      <c r="F1642" s="13"/>
      <c r="G1642" s="11">
        <v>2802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3" x14ac:dyDescent="0.15">
      <c r="A1643" s="6">
        <f t="shared" si="12"/>
        <v>1642</v>
      </c>
      <c r="B1643" s="10"/>
      <c r="C1643" s="11"/>
      <c r="D1643" s="12" t="str">
        <f t="shared" ca="1" si="13"/>
        <v/>
      </c>
      <c r="E1643" s="11"/>
      <c r="F1643" s="13"/>
      <c r="G1643" s="11">
        <v>2903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3" x14ac:dyDescent="0.15">
      <c r="A1644" s="6">
        <f t="shared" si="12"/>
        <v>1643</v>
      </c>
      <c r="B1644" s="10"/>
      <c r="C1644" s="11"/>
      <c r="D1644" s="12" t="str">
        <f t="shared" ca="1" si="13"/>
        <v/>
      </c>
      <c r="E1644" s="11"/>
      <c r="F1644" s="13"/>
      <c r="G1644" s="11">
        <v>2303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3" x14ac:dyDescent="0.15">
      <c r="A1645" s="6">
        <f t="shared" si="12"/>
        <v>1644</v>
      </c>
      <c r="B1645" s="10"/>
      <c r="C1645" s="11"/>
      <c r="D1645" s="12" t="str">
        <f t="shared" ca="1" si="13"/>
        <v/>
      </c>
      <c r="E1645" s="11"/>
      <c r="F1645" s="13"/>
      <c r="G1645" s="11">
        <v>1003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3" x14ac:dyDescent="0.15">
      <c r="A1646" s="6">
        <f t="shared" si="12"/>
        <v>1645</v>
      </c>
      <c r="B1646" s="10"/>
      <c r="C1646" s="11"/>
      <c r="D1646" s="12" t="str">
        <f t="shared" ca="1" si="13"/>
        <v/>
      </c>
      <c r="E1646" s="11"/>
      <c r="F1646" s="13"/>
      <c r="G1646" s="11">
        <v>707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3" x14ac:dyDescent="0.15">
      <c r="A1647" s="6">
        <f t="shared" si="12"/>
        <v>1646</v>
      </c>
      <c r="B1647" s="10"/>
      <c r="C1647" s="11"/>
      <c r="D1647" s="12" t="str">
        <f t="shared" ca="1" si="13"/>
        <v/>
      </c>
      <c r="E1647" s="11"/>
      <c r="F1647" s="13"/>
      <c r="G1647" s="11">
        <v>1204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3" x14ac:dyDescent="0.15">
      <c r="A1648" s="6">
        <f t="shared" si="12"/>
        <v>1647</v>
      </c>
      <c r="B1648" s="10"/>
      <c r="C1648" s="11"/>
      <c r="D1648" s="12" t="str">
        <f t="shared" ca="1" si="13"/>
        <v/>
      </c>
      <c r="E1648" s="11"/>
      <c r="F1648" s="13"/>
      <c r="G1648" s="11">
        <v>1508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3" x14ac:dyDescent="0.15">
      <c r="A1649" s="6">
        <f t="shared" si="12"/>
        <v>1648</v>
      </c>
      <c r="B1649" s="10"/>
      <c r="C1649" s="11"/>
      <c r="D1649" s="12" t="str">
        <f t="shared" ca="1" si="13"/>
        <v/>
      </c>
      <c r="E1649" s="11"/>
      <c r="F1649" s="13"/>
      <c r="G1649" s="11">
        <v>2602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3" x14ac:dyDescent="0.15">
      <c r="A1650" s="6">
        <f t="shared" si="12"/>
        <v>1649</v>
      </c>
      <c r="B1650" s="10"/>
      <c r="C1650" s="11"/>
      <c r="D1650" s="12" t="str">
        <f t="shared" ca="1" si="13"/>
        <v/>
      </c>
      <c r="E1650" s="11"/>
      <c r="F1650" s="13"/>
      <c r="G1650" s="11">
        <v>2103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3" x14ac:dyDescent="0.15">
      <c r="A1651" s="6">
        <f t="shared" si="12"/>
        <v>1650</v>
      </c>
      <c r="B1651" s="10"/>
      <c r="C1651" s="11"/>
      <c r="D1651" s="12" t="str">
        <f t="shared" ca="1" si="13"/>
        <v/>
      </c>
      <c r="E1651" s="11"/>
      <c r="F1651" s="13"/>
      <c r="G1651" s="11">
        <v>2702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3" x14ac:dyDescent="0.15">
      <c r="A1652" s="6">
        <f t="shared" si="12"/>
        <v>1651</v>
      </c>
      <c r="B1652" s="10"/>
      <c r="C1652" s="11"/>
      <c r="D1652" s="12" t="str">
        <f t="shared" ca="1" si="13"/>
        <v/>
      </c>
      <c r="E1652" s="11"/>
      <c r="F1652" s="13"/>
      <c r="G1652" s="11">
        <v>2104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3" x14ac:dyDescent="0.15">
      <c r="A1653" s="6">
        <f t="shared" si="12"/>
        <v>1652</v>
      </c>
      <c r="B1653" s="10"/>
      <c r="C1653" s="11"/>
      <c r="D1653" s="12" t="str">
        <f t="shared" ca="1" si="13"/>
        <v/>
      </c>
      <c r="E1653" s="11"/>
      <c r="F1653" s="13"/>
      <c r="G1653" s="11">
        <v>2702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3" x14ac:dyDescent="0.15">
      <c r="A1654" s="6">
        <f t="shared" si="12"/>
        <v>1653</v>
      </c>
      <c r="B1654" s="10"/>
      <c r="C1654" s="11"/>
      <c r="D1654" s="12" t="str">
        <f t="shared" ca="1" si="13"/>
        <v/>
      </c>
      <c r="E1654" s="11"/>
      <c r="F1654" s="13"/>
      <c r="G1654" s="11">
        <v>2903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3" x14ac:dyDescent="0.15">
      <c r="A1655" s="6">
        <f t="shared" si="12"/>
        <v>1654</v>
      </c>
      <c r="B1655" s="10"/>
      <c r="C1655" s="11"/>
      <c r="D1655" s="12" t="str">
        <f t="shared" ca="1" si="13"/>
        <v/>
      </c>
      <c r="E1655" s="11"/>
      <c r="F1655" s="13"/>
      <c r="G1655" s="11">
        <v>604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3" x14ac:dyDescent="0.15">
      <c r="A1656" s="6">
        <f t="shared" si="12"/>
        <v>1655</v>
      </c>
      <c r="B1656" s="10"/>
      <c r="C1656" s="11"/>
      <c r="D1656" s="12" t="str">
        <f t="shared" ca="1" si="13"/>
        <v/>
      </c>
      <c r="E1656" s="11"/>
      <c r="F1656" s="13"/>
      <c r="G1656" s="11">
        <v>404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3" x14ac:dyDescent="0.15">
      <c r="A1657" s="6">
        <f t="shared" si="12"/>
        <v>1656</v>
      </c>
      <c r="B1657" s="10"/>
      <c r="C1657" s="11"/>
      <c r="D1657" s="12" t="str">
        <f t="shared" ca="1" si="13"/>
        <v/>
      </c>
      <c r="E1657" s="11"/>
      <c r="F1657" s="13"/>
      <c r="G1657" s="11">
        <v>403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3" x14ac:dyDescent="0.15">
      <c r="A1658" s="6">
        <f t="shared" si="12"/>
        <v>1657</v>
      </c>
      <c r="B1658" s="10"/>
      <c r="C1658" s="11"/>
      <c r="D1658" s="12" t="str">
        <f t="shared" ca="1" si="13"/>
        <v/>
      </c>
      <c r="E1658" s="11"/>
      <c r="F1658" s="13"/>
      <c r="G1658" s="11">
        <v>1504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3" x14ac:dyDescent="0.15">
      <c r="A1659" s="6">
        <f t="shared" si="12"/>
        <v>1658</v>
      </c>
      <c r="B1659" s="10"/>
      <c r="C1659" s="11"/>
      <c r="D1659" s="12" t="str">
        <f t="shared" ca="1" si="13"/>
        <v/>
      </c>
      <c r="E1659" s="11"/>
      <c r="F1659" s="13"/>
      <c r="G1659" s="11">
        <v>1107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3" x14ac:dyDescent="0.15">
      <c r="A1660" s="6">
        <f t="shared" si="12"/>
        <v>1659</v>
      </c>
      <c r="B1660" s="10"/>
      <c r="C1660" s="11"/>
      <c r="D1660" s="12" t="str">
        <f t="shared" ca="1" si="13"/>
        <v/>
      </c>
      <c r="E1660" s="11"/>
      <c r="F1660" s="13"/>
      <c r="G1660" s="11">
        <v>104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3" x14ac:dyDescent="0.15">
      <c r="A1661" s="6">
        <f t="shared" si="12"/>
        <v>1660</v>
      </c>
      <c r="B1661" s="10"/>
      <c r="C1661" s="11"/>
      <c r="D1661" s="12" t="str">
        <f t="shared" ca="1" si="13"/>
        <v/>
      </c>
      <c r="E1661" s="11"/>
      <c r="F1661" s="13"/>
      <c r="G1661" s="11">
        <v>703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3" x14ac:dyDescent="0.15">
      <c r="A1662" s="6">
        <f t="shared" si="12"/>
        <v>1661</v>
      </c>
      <c r="B1662" s="10"/>
      <c r="C1662" s="11"/>
      <c r="D1662" s="12" t="str">
        <f t="shared" ca="1" si="13"/>
        <v/>
      </c>
      <c r="E1662" s="11"/>
      <c r="F1662" s="13"/>
      <c r="G1662" s="11">
        <v>903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3" x14ac:dyDescent="0.15">
      <c r="A1663" s="6">
        <f t="shared" si="12"/>
        <v>1662</v>
      </c>
      <c r="B1663" s="10"/>
      <c r="C1663" s="11"/>
      <c r="D1663" s="12" t="str">
        <f t="shared" ca="1" si="13"/>
        <v/>
      </c>
      <c r="E1663" s="11"/>
      <c r="F1663" s="13"/>
      <c r="G1663" s="11">
        <v>103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3" x14ac:dyDescent="0.15">
      <c r="A1664" s="6">
        <f t="shared" si="12"/>
        <v>1663</v>
      </c>
      <c r="B1664" s="10"/>
      <c r="C1664" s="11"/>
      <c r="D1664" s="12" t="str">
        <f t="shared" ca="1" si="13"/>
        <v/>
      </c>
      <c r="E1664" s="11"/>
      <c r="F1664" s="13"/>
      <c r="G1664" s="11">
        <v>2804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3" x14ac:dyDescent="0.15">
      <c r="A1665" s="6">
        <f t="shared" si="12"/>
        <v>1664</v>
      </c>
      <c r="B1665" s="10"/>
      <c r="C1665" s="11"/>
      <c r="D1665" s="12" t="str">
        <f t="shared" ca="1" si="13"/>
        <v/>
      </c>
      <c r="E1665" s="11"/>
      <c r="F1665" s="13"/>
      <c r="G1665" s="11">
        <v>504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3" x14ac:dyDescent="0.15">
      <c r="A1666" s="6">
        <f t="shared" si="12"/>
        <v>1665</v>
      </c>
      <c r="B1666" s="10"/>
      <c r="C1666" s="11"/>
      <c r="D1666" s="12" t="str">
        <f t="shared" ca="1" si="13"/>
        <v/>
      </c>
      <c r="E1666" s="11"/>
      <c r="F1666" s="13"/>
      <c r="G1666" s="11">
        <v>2706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3" x14ac:dyDescent="0.15">
      <c r="A1667" s="6">
        <f t="shared" si="12"/>
        <v>1666</v>
      </c>
      <c r="B1667" s="10"/>
      <c r="C1667" s="11"/>
      <c r="D1667" s="12" t="str">
        <f t="shared" ca="1" si="13"/>
        <v/>
      </c>
      <c r="E1667" s="11"/>
      <c r="F1667" s="13"/>
      <c r="G1667" s="11">
        <v>2305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3" x14ac:dyDescent="0.15">
      <c r="A1668" s="6">
        <f t="shared" si="12"/>
        <v>1667</v>
      </c>
      <c r="B1668" s="10"/>
      <c r="C1668" s="11"/>
      <c r="D1668" s="12" t="str">
        <f t="shared" ca="1" si="13"/>
        <v/>
      </c>
      <c r="E1668" s="11"/>
      <c r="F1668" s="13"/>
      <c r="G1668" s="11">
        <v>707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3" x14ac:dyDescent="0.15">
      <c r="A1669" s="6">
        <f t="shared" si="12"/>
        <v>1668</v>
      </c>
      <c r="B1669" s="10"/>
      <c r="C1669" s="11"/>
      <c r="D1669" s="12" t="str">
        <f t="shared" ca="1" si="13"/>
        <v/>
      </c>
      <c r="E1669" s="11"/>
      <c r="F1669" s="13"/>
      <c r="G1669" s="11">
        <v>1909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3" x14ac:dyDescent="0.15">
      <c r="A1670" s="6">
        <f t="shared" si="12"/>
        <v>1669</v>
      </c>
      <c r="B1670" s="10"/>
      <c r="C1670" s="11"/>
      <c r="D1670" s="12" t="str">
        <f t="shared" ca="1" si="13"/>
        <v/>
      </c>
      <c r="E1670" s="11"/>
      <c r="F1670" s="13"/>
      <c r="G1670" s="11">
        <v>1603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3" x14ac:dyDescent="0.15">
      <c r="A1671" s="6">
        <f t="shared" si="12"/>
        <v>1670</v>
      </c>
      <c r="B1671" s="10"/>
      <c r="C1671" s="11"/>
      <c r="D1671" s="12" t="str">
        <f t="shared" ca="1" si="13"/>
        <v/>
      </c>
      <c r="E1671" s="11"/>
      <c r="F1671" s="13"/>
      <c r="G1671" s="11">
        <v>1603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3" x14ac:dyDescent="0.15">
      <c r="A1672" s="6">
        <f t="shared" si="12"/>
        <v>1671</v>
      </c>
      <c r="B1672" s="10"/>
      <c r="C1672" s="11"/>
      <c r="D1672" s="12" t="str">
        <f t="shared" ca="1" si="13"/>
        <v/>
      </c>
      <c r="E1672" s="11"/>
      <c r="F1672" s="13"/>
      <c r="G1672" s="11">
        <v>1603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3" x14ac:dyDescent="0.15">
      <c r="A1673" s="6">
        <f t="shared" si="12"/>
        <v>1672</v>
      </c>
      <c r="B1673" s="10"/>
      <c r="C1673" s="11"/>
      <c r="D1673" s="12" t="str">
        <f t="shared" ca="1" si="13"/>
        <v/>
      </c>
      <c r="E1673" s="11"/>
      <c r="F1673" s="13"/>
      <c r="G1673" s="11">
        <v>503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3" x14ac:dyDescent="0.15">
      <c r="A1674" s="6">
        <f t="shared" si="12"/>
        <v>1673</v>
      </c>
      <c r="B1674" s="10"/>
      <c r="C1674" s="11"/>
      <c r="D1674" s="12" t="str">
        <f t="shared" ca="1" si="13"/>
        <v/>
      </c>
      <c r="E1674" s="11"/>
      <c r="F1674" s="13"/>
      <c r="G1674" s="11">
        <v>403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3" x14ac:dyDescent="0.15">
      <c r="A1675" s="6">
        <f t="shared" si="12"/>
        <v>1674</v>
      </c>
      <c r="B1675" s="10"/>
      <c r="C1675" s="11"/>
      <c r="D1675" s="12" t="str">
        <f t="shared" ca="1" si="13"/>
        <v/>
      </c>
      <c r="E1675" s="11"/>
      <c r="F1675" s="13"/>
      <c r="G1675" s="11">
        <v>2007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3" x14ac:dyDescent="0.15">
      <c r="A1676" s="6">
        <f t="shared" si="12"/>
        <v>1675</v>
      </c>
      <c r="B1676" s="10"/>
      <c r="C1676" s="11"/>
      <c r="D1676" s="12" t="str">
        <f t="shared" ca="1" si="13"/>
        <v/>
      </c>
      <c r="E1676" s="11"/>
      <c r="F1676" s="13"/>
      <c r="G1676" s="11">
        <v>203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3" x14ac:dyDescent="0.15">
      <c r="A1677" s="6">
        <f t="shared" si="12"/>
        <v>1676</v>
      </c>
      <c r="B1677" s="10"/>
      <c r="C1677" s="11"/>
      <c r="D1677" s="12" t="str">
        <f t="shared" ca="1" si="13"/>
        <v/>
      </c>
      <c r="E1677" s="11"/>
      <c r="F1677" s="13"/>
      <c r="G1677" s="11">
        <v>905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3" x14ac:dyDescent="0.15">
      <c r="A1678" s="6">
        <f t="shared" si="12"/>
        <v>1677</v>
      </c>
      <c r="B1678" s="10"/>
      <c r="C1678" s="11"/>
      <c r="D1678" s="12" t="str">
        <f t="shared" ca="1" si="13"/>
        <v/>
      </c>
      <c r="E1678" s="11"/>
      <c r="F1678" s="13"/>
      <c r="G1678" s="11">
        <v>404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3" x14ac:dyDescent="0.15">
      <c r="A1679" s="6">
        <f t="shared" si="12"/>
        <v>1678</v>
      </c>
      <c r="B1679" s="10"/>
      <c r="C1679" s="11"/>
      <c r="D1679" s="12" t="str">
        <f t="shared" ca="1" si="13"/>
        <v/>
      </c>
      <c r="E1679" s="11"/>
      <c r="F1679" s="13"/>
      <c r="G1679" s="11">
        <v>1007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3" x14ac:dyDescent="0.15">
      <c r="A1680" s="6">
        <f t="shared" si="12"/>
        <v>1679</v>
      </c>
      <c r="B1680" s="10"/>
      <c r="C1680" s="11"/>
      <c r="D1680" s="12" t="str">
        <f t="shared" ca="1" si="13"/>
        <v/>
      </c>
      <c r="E1680" s="11"/>
      <c r="F1680" s="13"/>
      <c r="G1680" s="11">
        <v>2806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3" x14ac:dyDescent="0.15">
      <c r="A1681" s="6">
        <f t="shared" si="12"/>
        <v>1680</v>
      </c>
      <c r="B1681" s="10"/>
      <c r="C1681" s="11"/>
      <c r="D1681" s="12" t="str">
        <f t="shared" ca="1" si="13"/>
        <v/>
      </c>
      <c r="E1681" s="11"/>
      <c r="F1681" s="13"/>
      <c r="G1681" s="11">
        <v>806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3" x14ac:dyDescent="0.15">
      <c r="A1682" s="6">
        <f t="shared" si="12"/>
        <v>1681</v>
      </c>
      <c r="B1682" s="10"/>
      <c r="C1682" s="11"/>
      <c r="D1682" s="12" t="str">
        <f t="shared" ca="1" si="13"/>
        <v/>
      </c>
      <c r="E1682" s="11"/>
      <c r="F1682" s="13"/>
      <c r="G1682" s="11">
        <v>503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3" x14ac:dyDescent="0.15">
      <c r="A1683" s="6">
        <f t="shared" si="12"/>
        <v>1682</v>
      </c>
      <c r="B1683" s="10"/>
      <c r="C1683" s="11"/>
      <c r="D1683" s="12" t="str">
        <f t="shared" ca="1" si="13"/>
        <v/>
      </c>
      <c r="E1683" s="11"/>
      <c r="F1683" s="13"/>
      <c r="G1683" s="11">
        <v>307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3" x14ac:dyDescent="0.15">
      <c r="A1684" s="6">
        <f t="shared" si="12"/>
        <v>1683</v>
      </c>
      <c r="B1684" s="10"/>
      <c r="C1684" s="11"/>
      <c r="D1684" s="12" t="str">
        <f t="shared" ca="1" si="13"/>
        <v/>
      </c>
      <c r="E1684" s="11"/>
      <c r="F1684" s="13"/>
      <c r="G1684" s="11">
        <v>1309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3" x14ac:dyDescent="0.15">
      <c r="A1685" s="6">
        <f t="shared" si="12"/>
        <v>1684</v>
      </c>
      <c r="B1685" s="10"/>
      <c r="C1685" s="11"/>
      <c r="D1685" s="12" t="str">
        <f t="shared" ca="1" si="13"/>
        <v/>
      </c>
      <c r="E1685" s="11"/>
      <c r="F1685" s="13"/>
      <c r="G1685" s="11">
        <v>1503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3" x14ac:dyDescent="0.15">
      <c r="A1686" s="6">
        <f t="shared" si="12"/>
        <v>1685</v>
      </c>
      <c r="B1686" s="10"/>
      <c r="C1686" s="11"/>
      <c r="D1686" s="12" t="str">
        <f t="shared" ca="1" si="13"/>
        <v/>
      </c>
      <c r="E1686" s="11"/>
      <c r="F1686" s="13"/>
      <c r="G1686" s="11">
        <v>3006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3" x14ac:dyDescent="0.15">
      <c r="A1687" s="6">
        <f t="shared" si="12"/>
        <v>1686</v>
      </c>
      <c r="B1687" s="10"/>
      <c r="C1687" s="11"/>
      <c r="D1687" s="12" t="str">
        <f t="shared" ca="1" si="13"/>
        <v/>
      </c>
      <c r="E1687" s="11"/>
      <c r="F1687" s="13"/>
      <c r="G1687" s="11">
        <v>804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3" x14ac:dyDescent="0.15">
      <c r="A1688" s="6">
        <f t="shared" si="12"/>
        <v>1687</v>
      </c>
      <c r="B1688" s="10"/>
      <c r="C1688" s="11"/>
      <c r="D1688" s="12" t="str">
        <f t="shared" ca="1" si="13"/>
        <v/>
      </c>
      <c r="E1688" s="11"/>
      <c r="F1688" s="13"/>
      <c r="G1688" s="11">
        <v>1103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3" x14ac:dyDescent="0.15">
      <c r="A1689" s="6">
        <f t="shared" si="12"/>
        <v>1688</v>
      </c>
      <c r="B1689" s="10"/>
      <c r="C1689" s="11"/>
      <c r="D1689" s="12" t="str">
        <f t="shared" ca="1" si="13"/>
        <v/>
      </c>
      <c r="E1689" s="11"/>
      <c r="F1689" s="13"/>
      <c r="G1689" s="11">
        <v>703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3" x14ac:dyDescent="0.15">
      <c r="A1690" s="6">
        <f t="shared" si="12"/>
        <v>1689</v>
      </c>
      <c r="B1690" s="10"/>
      <c r="C1690" s="11"/>
      <c r="D1690" s="12" t="str">
        <f t="shared" ca="1" si="13"/>
        <v/>
      </c>
      <c r="E1690" s="11"/>
      <c r="F1690" s="13"/>
      <c r="G1690" s="11">
        <v>903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3" x14ac:dyDescent="0.15">
      <c r="A1691" s="6">
        <f t="shared" si="12"/>
        <v>1690</v>
      </c>
      <c r="B1691" s="10"/>
      <c r="C1691" s="11"/>
      <c r="D1691" s="12" t="str">
        <f t="shared" ca="1" si="13"/>
        <v/>
      </c>
      <c r="E1691" s="11"/>
      <c r="F1691" s="13"/>
      <c r="G1691" s="11">
        <v>703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3" x14ac:dyDescent="0.15">
      <c r="A1692" s="6">
        <f t="shared" si="12"/>
        <v>1691</v>
      </c>
      <c r="B1692" s="10"/>
      <c r="C1692" s="11"/>
      <c r="D1692" s="12" t="str">
        <f t="shared" ca="1" si="13"/>
        <v/>
      </c>
      <c r="E1692" s="11"/>
      <c r="F1692" s="13"/>
      <c r="G1692" s="11">
        <v>2007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3" x14ac:dyDescent="0.15">
      <c r="A1693" s="6">
        <f t="shared" si="12"/>
        <v>1692</v>
      </c>
      <c r="B1693" s="10"/>
      <c r="C1693" s="11"/>
      <c r="D1693" s="12" t="str">
        <f t="shared" ca="1" si="13"/>
        <v/>
      </c>
      <c r="E1693" s="11"/>
      <c r="F1693" s="13"/>
      <c r="G1693" s="11">
        <v>1203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3" x14ac:dyDescent="0.15">
      <c r="A1694" s="6">
        <f t="shared" si="12"/>
        <v>1693</v>
      </c>
      <c r="B1694" s="10"/>
      <c r="C1694" s="11"/>
      <c r="D1694" s="12" t="str">
        <f t="shared" ca="1" si="13"/>
        <v/>
      </c>
      <c r="E1694" s="11"/>
      <c r="F1694" s="13"/>
      <c r="G1694" s="11">
        <v>1403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3" x14ac:dyDescent="0.15">
      <c r="A1695" s="6">
        <f t="shared" si="12"/>
        <v>1694</v>
      </c>
      <c r="B1695" s="10"/>
      <c r="C1695" s="11"/>
      <c r="D1695" s="12" t="str">
        <f t="shared" ca="1" si="13"/>
        <v/>
      </c>
      <c r="E1695" s="11"/>
      <c r="F1695" s="13"/>
      <c r="G1695" s="11">
        <v>1003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3" x14ac:dyDescent="0.15">
      <c r="A1696" s="6">
        <f t="shared" si="12"/>
        <v>1695</v>
      </c>
      <c r="B1696" s="10"/>
      <c r="C1696" s="11"/>
      <c r="D1696" s="12" t="str">
        <f t="shared" ca="1" si="13"/>
        <v/>
      </c>
      <c r="E1696" s="11"/>
      <c r="F1696" s="13"/>
      <c r="G1696" s="11">
        <v>1003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3" x14ac:dyDescent="0.15">
      <c r="A1697" s="6">
        <f t="shared" si="12"/>
        <v>1696</v>
      </c>
      <c r="B1697" s="10"/>
      <c r="C1697" s="11"/>
      <c r="D1697" s="12" t="str">
        <f t="shared" ca="1" si="13"/>
        <v/>
      </c>
      <c r="E1697" s="11"/>
      <c r="F1697" s="13"/>
      <c r="G1697" s="11">
        <v>1304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3" x14ac:dyDescent="0.15">
      <c r="A1698" s="6">
        <f t="shared" si="12"/>
        <v>1697</v>
      </c>
      <c r="B1698" s="10"/>
      <c r="C1698" s="11"/>
      <c r="D1698" s="12" t="str">
        <f t="shared" ca="1" si="13"/>
        <v/>
      </c>
      <c r="E1698" s="11"/>
      <c r="F1698" s="13"/>
      <c r="G1698" s="11">
        <v>303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3" x14ac:dyDescent="0.15">
      <c r="A1699" s="6">
        <f t="shared" si="12"/>
        <v>1698</v>
      </c>
      <c r="B1699" s="10"/>
      <c r="C1699" s="11"/>
      <c r="D1699" s="12" t="str">
        <f t="shared" ca="1" si="13"/>
        <v/>
      </c>
      <c r="E1699" s="11"/>
      <c r="F1699" s="13"/>
      <c r="G1699" s="11">
        <v>603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3" x14ac:dyDescent="0.15">
      <c r="A1700" s="6">
        <f t="shared" si="12"/>
        <v>1699</v>
      </c>
      <c r="B1700" s="10"/>
      <c r="C1700" s="11"/>
      <c r="D1700" s="12" t="str">
        <f t="shared" ca="1" si="13"/>
        <v/>
      </c>
      <c r="E1700" s="11"/>
      <c r="F1700" s="13"/>
      <c r="G1700" s="11">
        <v>603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3" x14ac:dyDescent="0.15">
      <c r="A1701" s="6">
        <f t="shared" si="12"/>
        <v>1700</v>
      </c>
      <c r="B1701" s="10"/>
      <c r="C1701" s="11"/>
      <c r="D1701" s="12" t="str">
        <f t="shared" ca="1" si="13"/>
        <v/>
      </c>
      <c r="E1701" s="11"/>
      <c r="F1701" s="13"/>
      <c r="G1701" s="11">
        <v>504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3" x14ac:dyDescent="0.15">
      <c r="A1702" s="6">
        <f t="shared" si="12"/>
        <v>1701</v>
      </c>
      <c r="B1702" s="10"/>
      <c r="C1702" s="11"/>
      <c r="D1702" s="12" t="str">
        <f t="shared" ca="1" si="13"/>
        <v/>
      </c>
      <c r="E1702" s="11"/>
      <c r="F1702" s="13"/>
      <c r="G1702" s="11">
        <v>403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3" x14ac:dyDescent="0.15">
      <c r="A1703" s="6">
        <f t="shared" si="12"/>
        <v>1702</v>
      </c>
      <c r="B1703" s="10"/>
      <c r="C1703" s="11"/>
      <c r="D1703" s="12" t="str">
        <f t="shared" ca="1" si="13"/>
        <v/>
      </c>
      <c r="E1703" s="11"/>
      <c r="F1703" s="13"/>
      <c r="G1703" s="11">
        <v>203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3" x14ac:dyDescent="0.15">
      <c r="A1704" s="6">
        <f t="shared" si="12"/>
        <v>1703</v>
      </c>
      <c r="B1704" s="10"/>
      <c r="C1704" s="11"/>
      <c r="D1704" s="12" t="str">
        <f t="shared" ca="1" si="13"/>
        <v/>
      </c>
      <c r="E1704" s="11"/>
      <c r="F1704" s="13"/>
      <c r="G1704" s="11">
        <v>203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3" x14ac:dyDescent="0.15">
      <c r="A1705" s="6">
        <f t="shared" si="12"/>
        <v>1704</v>
      </c>
      <c r="B1705" s="10"/>
      <c r="C1705" s="11"/>
      <c r="D1705" s="12" t="str">
        <f t="shared" ca="1" si="13"/>
        <v/>
      </c>
      <c r="E1705" s="11"/>
      <c r="F1705" s="13"/>
      <c r="G1705" s="11">
        <v>803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3" x14ac:dyDescent="0.15">
      <c r="A1706" s="6">
        <f t="shared" si="12"/>
        <v>1705</v>
      </c>
      <c r="B1706" s="10"/>
      <c r="C1706" s="11"/>
      <c r="D1706" s="12" t="str">
        <f t="shared" ca="1" si="13"/>
        <v/>
      </c>
      <c r="E1706" s="11"/>
      <c r="F1706" s="13"/>
      <c r="G1706" s="11">
        <v>2702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3" x14ac:dyDescent="0.15">
      <c r="A1707" s="6">
        <f t="shared" si="12"/>
        <v>1706</v>
      </c>
      <c r="B1707" s="10"/>
      <c r="C1707" s="11"/>
      <c r="D1707" s="12" t="str">
        <f t="shared" ca="1" si="13"/>
        <v/>
      </c>
      <c r="E1707" s="11"/>
      <c r="F1707" s="13"/>
      <c r="G1707" s="11">
        <v>2702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3" x14ac:dyDescent="0.15">
      <c r="A1708" s="6">
        <f t="shared" si="12"/>
        <v>1707</v>
      </c>
      <c r="B1708" s="10"/>
      <c r="C1708" s="11"/>
      <c r="D1708" s="12" t="str">
        <f t="shared" ca="1" si="13"/>
        <v/>
      </c>
      <c r="E1708" s="11"/>
      <c r="F1708" s="13"/>
      <c r="G1708" s="11">
        <v>103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3" x14ac:dyDescent="0.15">
      <c r="A1709" s="6">
        <f t="shared" si="12"/>
        <v>1708</v>
      </c>
      <c r="B1709" s="10"/>
      <c r="C1709" s="11"/>
      <c r="D1709" s="12" t="str">
        <f t="shared" ca="1" si="13"/>
        <v/>
      </c>
      <c r="E1709" s="11"/>
      <c r="F1709" s="13"/>
      <c r="G1709" s="11">
        <v>2402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3" x14ac:dyDescent="0.15">
      <c r="A1710" s="6">
        <f t="shared" si="12"/>
        <v>1709</v>
      </c>
      <c r="B1710" s="10"/>
      <c r="C1710" s="11"/>
      <c r="D1710" s="12" t="str">
        <f t="shared" ca="1" si="13"/>
        <v/>
      </c>
      <c r="E1710" s="11"/>
      <c r="F1710" s="13"/>
      <c r="G1710" s="11">
        <v>507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3" x14ac:dyDescent="0.15">
      <c r="A1711" s="6">
        <f t="shared" si="12"/>
        <v>1710</v>
      </c>
      <c r="B1711" s="10"/>
      <c r="C1711" s="11"/>
      <c r="D1711" s="12" t="str">
        <f t="shared" ca="1" si="13"/>
        <v/>
      </c>
      <c r="E1711" s="11"/>
      <c r="F1711" s="13"/>
      <c r="G1711" s="11">
        <v>1403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3" x14ac:dyDescent="0.15">
      <c r="A1712" s="6">
        <f t="shared" si="12"/>
        <v>1711</v>
      </c>
      <c r="B1712" s="10"/>
      <c r="C1712" s="11"/>
      <c r="D1712" s="12" t="str">
        <f t="shared" ca="1" si="13"/>
        <v/>
      </c>
      <c r="E1712" s="11"/>
      <c r="F1712" s="13"/>
      <c r="G1712" s="11">
        <v>2209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3" x14ac:dyDescent="0.15">
      <c r="A1713" s="6">
        <f t="shared" si="12"/>
        <v>1712</v>
      </c>
      <c r="B1713" s="10"/>
      <c r="C1713" s="11"/>
      <c r="D1713" s="12" t="str">
        <f t="shared" ca="1" si="13"/>
        <v/>
      </c>
      <c r="E1713" s="11"/>
      <c r="F1713" s="13"/>
      <c r="G1713" s="11">
        <v>2209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3" x14ac:dyDescent="0.15">
      <c r="A1714" s="6">
        <f t="shared" si="12"/>
        <v>1713</v>
      </c>
      <c r="B1714" s="10"/>
      <c r="C1714" s="11"/>
      <c r="D1714" s="12" t="str">
        <f t="shared" ca="1" si="13"/>
        <v/>
      </c>
      <c r="E1714" s="11"/>
      <c r="F1714" s="13"/>
      <c r="G1714" s="11">
        <v>2304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3" x14ac:dyDescent="0.15">
      <c r="A1715" s="6">
        <f t="shared" si="12"/>
        <v>1714</v>
      </c>
      <c r="B1715" s="10"/>
      <c r="C1715" s="11"/>
      <c r="D1715" s="12" t="str">
        <f t="shared" ca="1" si="13"/>
        <v/>
      </c>
      <c r="E1715" s="11"/>
      <c r="F1715" s="13"/>
      <c r="G1715" s="11">
        <v>303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3" x14ac:dyDescent="0.15">
      <c r="A1716" s="6">
        <f t="shared" si="12"/>
        <v>1715</v>
      </c>
      <c r="B1716" s="10"/>
      <c r="C1716" s="11"/>
      <c r="D1716" s="12" t="str">
        <f t="shared" ca="1" si="13"/>
        <v/>
      </c>
      <c r="E1716" s="11"/>
      <c r="F1716" s="13"/>
      <c r="G1716" s="11">
        <v>303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3" x14ac:dyDescent="0.15">
      <c r="A1717" s="6">
        <f t="shared" si="12"/>
        <v>1716</v>
      </c>
      <c r="B1717" s="10"/>
      <c r="C1717" s="11"/>
      <c r="D1717" s="12" t="str">
        <f t="shared" ca="1" si="13"/>
        <v/>
      </c>
      <c r="E1717" s="11"/>
      <c r="F1717" s="13"/>
      <c r="G1717" s="11">
        <v>1304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3" x14ac:dyDescent="0.15">
      <c r="A1718" s="6">
        <f t="shared" si="12"/>
        <v>1717</v>
      </c>
      <c r="B1718" s="10"/>
      <c r="C1718" s="11"/>
      <c r="D1718" s="12" t="str">
        <f t="shared" ca="1" si="13"/>
        <v/>
      </c>
      <c r="E1718" s="11"/>
      <c r="F1718" s="13"/>
      <c r="G1718" s="11">
        <v>303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3" x14ac:dyDescent="0.15">
      <c r="A1719" s="6">
        <f t="shared" si="12"/>
        <v>1718</v>
      </c>
      <c r="B1719" s="10"/>
      <c r="C1719" s="11"/>
      <c r="D1719" s="12" t="str">
        <f t="shared" ca="1" si="13"/>
        <v/>
      </c>
      <c r="E1719" s="11"/>
      <c r="F1719" s="13"/>
      <c r="G1719" s="11">
        <v>303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3" x14ac:dyDescent="0.15">
      <c r="A1720" s="6">
        <f t="shared" si="12"/>
        <v>1719</v>
      </c>
      <c r="B1720" s="10"/>
      <c r="C1720" s="11"/>
      <c r="D1720" s="12" t="str">
        <f t="shared" ca="1" si="13"/>
        <v/>
      </c>
      <c r="E1720" s="11"/>
      <c r="F1720" s="13"/>
      <c r="G1720" s="11">
        <v>1203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3" x14ac:dyDescent="0.15">
      <c r="A1721" s="6">
        <f t="shared" si="12"/>
        <v>1720</v>
      </c>
      <c r="B1721" s="10"/>
      <c r="C1721" s="11"/>
      <c r="D1721" s="12" t="str">
        <f t="shared" ca="1" si="13"/>
        <v/>
      </c>
      <c r="E1721" s="11"/>
      <c r="F1721" s="13"/>
      <c r="G1721" s="11">
        <v>1803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3" x14ac:dyDescent="0.15">
      <c r="A1722" s="6">
        <f t="shared" si="12"/>
        <v>1721</v>
      </c>
      <c r="B1722" s="10"/>
      <c r="C1722" s="11"/>
      <c r="D1722" s="12" t="str">
        <f t="shared" ca="1" si="13"/>
        <v/>
      </c>
      <c r="E1722" s="11"/>
      <c r="F1722" s="13"/>
      <c r="G1722" s="11">
        <v>105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3" x14ac:dyDescent="0.15">
      <c r="A1723" s="6">
        <f t="shared" si="12"/>
        <v>1722</v>
      </c>
      <c r="B1723" s="10"/>
      <c r="C1723" s="11"/>
      <c r="D1723" s="12" t="str">
        <f t="shared" ca="1" si="13"/>
        <v/>
      </c>
      <c r="E1723" s="11"/>
      <c r="F1723" s="13"/>
      <c r="G1723" s="11">
        <v>1109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3" x14ac:dyDescent="0.15">
      <c r="A1724" s="6">
        <f t="shared" si="12"/>
        <v>1723</v>
      </c>
      <c r="B1724" s="10"/>
      <c r="C1724" s="11"/>
      <c r="D1724" s="12" t="str">
        <f t="shared" ca="1" si="13"/>
        <v/>
      </c>
      <c r="E1724" s="11"/>
      <c r="F1724" s="13"/>
      <c r="G1724" s="11">
        <v>503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3" x14ac:dyDescent="0.15">
      <c r="A1725" s="6">
        <f t="shared" si="12"/>
        <v>1724</v>
      </c>
      <c r="B1725" s="10"/>
      <c r="C1725" s="11"/>
      <c r="D1725" s="12" t="str">
        <f t="shared" ca="1" si="13"/>
        <v/>
      </c>
      <c r="E1725" s="11"/>
      <c r="F1725" s="13"/>
      <c r="G1725" s="11">
        <v>305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3" x14ac:dyDescent="0.15">
      <c r="A1726" s="6">
        <f t="shared" si="12"/>
        <v>1725</v>
      </c>
      <c r="B1726" s="10"/>
      <c r="C1726" s="11"/>
      <c r="D1726" s="12" t="str">
        <f t="shared" ca="1" si="13"/>
        <v/>
      </c>
      <c r="E1726" s="11"/>
      <c r="F1726" s="13"/>
      <c r="G1726" s="11">
        <v>903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3" x14ac:dyDescent="0.15">
      <c r="A1727" s="6">
        <f t="shared" si="12"/>
        <v>1726</v>
      </c>
      <c r="B1727" s="10"/>
      <c r="C1727" s="11"/>
      <c r="D1727" s="12" t="str">
        <f t="shared" ca="1" si="13"/>
        <v/>
      </c>
      <c r="E1727" s="11"/>
      <c r="F1727" s="13"/>
      <c r="G1727" s="11">
        <v>1705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3" x14ac:dyDescent="0.15">
      <c r="A1728" s="6">
        <f t="shared" si="12"/>
        <v>1727</v>
      </c>
      <c r="B1728" s="10"/>
      <c r="C1728" s="11"/>
      <c r="D1728" s="12" t="str">
        <f t="shared" ca="1" si="13"/>
        <v/>
      </c>
      <c r="E1728" s="11"/>
      <c r="F1728" s="13"/>
      <c r="G1728" s="11">
        <v>1107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3" x14ac:dyDescent="0.15">
      <c r="A1729" s="6">
        <f t="shared" si="12"/>
        <v>1728</v>
      </c>
      <c r="B1729" s="10"/>
      <c r="C1729" s="11"/>
      <c r="D1729" s="12" t="str">
        <f t="shared" ca="1" si="13"/>
        <v/>
      </c>
      <c r="E1729" s="11"/>
      <c r="F1729" s="13"/>
      <c r="G1729" s="11">
        <v>804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3" x14ac:dyDescent="0.15">
      <c r="A1730" s="6">
        <f t="shared" si="12"/>
        <v>1729</v>
      </c>
      <c r="B1730" s="10"/>
      <c r="C1730" s="11"/>
      <c r="D1730" s="12" t="str">
        <f t="shared" ca="1" si="13"/>
        <v/>
      </c>
      <c r="E1730" s="11"/>
      <c r="F1730" s="13"/>
      <c r="G1730" s="11">
        <v>503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3" x14ac:dyDescent="0.15">
      <c r="A1731" s="6">
        <f t="shared" si="12"/>
        <v>1730</v>
      </c>
      <c r="B1731" s="10"/>
      <c r="C1731" s="11"/>
      <c r="D1731" s="12" t="str">
        <f t="shared" ca="1" si="13"/>
        <v/>
      </c>
      <c r="E1731" s="11"/>
      <c r="F1731" s="13"/>
      <c r="G1731" s="11">
        <v>1603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3" x14ac:dyDescent="0.15">
      <c r="A1732" s="6">
        <f t="shared" si="12"/>
        <v>1731</v>
      </c>
      <c r="B1732" s="10"/>
      <c r="C1732" s="11"/>
      <c r="D1732" s="12" t="str">
        <f t="shared" ca="1" si="13"/>
        <v/>
      </c>
      <c r="E1732" s="11"/>
      <c r="F1732" s="13"/>
      <c r="G1732" s="11">
        <v>503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3" x14ac:dyDescent="0.15">
      <c r="A1733" s="6">
        <f t="shared" si="12"/>
        <v>1732</v>
      </c>
      <c r="B1733" s="10"/>
      <c r="C1733" s="11"/>
      <c r="D1733" s="12" t="str">
        <f t="shared" ca="1" si="13"/>
        <v/>
      </c>
      <c r="E1733" s="11"/>
      <c r="F1733" s="13"/>
      <c r="G1733" s="11">
        <v>204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3" x14ac:dyDescent="0.15">
      <c r="A1734" s="6">
        <f t="shared" si="12"/>
        <v>1733</v>
      </c>
      <c r="B1734" s="10"/>
      <c r="C1734" s="11"/>
      <c r="D1734" s="12" t="str">
        <f t="shared" ca="1" si="13"/>
        <v/>
      </c>
      <c r="E1734" s="11"/>
      <c r="F1734" s="13"/>
      <c r="G1734" s="11">
        <v>2003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3" x14ac:dyDescent="0.15">
      <c r="A1735" s="6">
        <f t="shared" si="12"/>
        <v>1734</v>
      </c>
      <c r="B1735" s="10"/>
      <c r="C1735" s="11"/>
      <c r="D1735" s="12" t="str">
        <f t="shared" ca="1" si="13"/>
        <v/>
      </c>
      <c r="E1735" s="11"/>
      <c r="F1735" s="13"/>
      <c r="G1735" s="11">
        <v>1905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3" x14ac:dyDescent="0.15">
      <c r="A1736" s="6">
        <f t="shared" si="12"/>
        <v>1735</v>
      </c>
      <c r="B1736" s="10"/>
      <c r="C1736" s="11"/>
      <c r="D1736" s="12" t="str">
        <f t="shared" ca="1" si="13"/>
        <v/>
      </c>
      <c r="E1736" s="11"/>
      <c r="F1736" s="13"/>
      <c r="G1736" s="11">
        <v>603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3" x14ac:dyDescent="0.15">
      <c r="A1737" s="6">
        <f t="shared" si="12"/>
        <v>1736</v>
      </c>
      <c r="B1737" s="10"/>
      <c r="C1737" s="11"/>
      <c r="D1737" s="12" t="str">
        <f t="shared" ca="1" si="13"/>
        <v/>
      </c>
      <c r="E1737" s="11"/>
      <c r="F1737" s="13"/>
      <c r="G1737" s="11">
        <v>2003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3" x14ac:dyDescent="0.15">
      <c r="A1738" s="6">
        <f t="shared" si="12"/>
        <v>1737</v>
      </c>
      <c r="B1738" s="10"/>
      <c r="C1738" s="11"/>
      <c r="D1738" s="12" t="str">
        <f t="shared" ca="1" si="13"/>
        <v/>
      </c>
      <c r="E1738" s="11"/>
      <c r="F1738" s="13"/>
      <c r="G1738" s="11">
        <v>603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3" x14ac:dyDescent="0.15">
      <c r="A1739" s="6">
        <f t="shared" si="12"/>
        <v>1738</v>
      </c>
      <c r="B1739" s="10"/>
      <c r="C1739" s="11"/>
      <c r="D1739" s="12" t="str">
        <f t="shared" ca="1" si="13"/>
        <v/>
      </c>
      <c r="E1739" s="11"/>
      <c r="F1739" s="13"/>
      <c r="G1739" s="11">
        <v>603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3" x14ac:dyDescent="0.15">
      <c r="A1740" s="6">
        <f t="shared" si="12"/>
        <v>1739</v>
      </c>
      <c r="B1740" s="10"/>
      <c r="C1740" s="11"/>
      <c r="D1740" s="12" t="str">
        <f t="shared" ca="1" si="13"/>
        <v/>
      </c>
      <c r="E1740" s="11"/>
      <c r="F1740" s="13"/>
      <c r="G1740" s="11">
        <v>1504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3" x14ac:dyDescent="0.15">
      <c r="A1741" s="6">
        <f t="shared" si="12"/>
        <v>1740</v>
      </c>
      <c r="B1741" s="10"/>
      <c r="C1741" s="11"/>
      <c r="D1741" s="12" t="str">
        <f t="shared" ca="1" si="13"/>
        <v/>
      </c>
      <c r="E1741" s="11"/>
      <c r="F1741" s="13"/>
      <c r="G1741" s="11">
        <v>209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3" x14ac:dyDescent="0.15">
      <c r="A1742" s="6">
        <f t="shared" si="12"/>
        <v>1741</v>
      </c>
      <c r="B1742" s="10"/>
      <c r="C1742" s="11"/>
      <c r="D1742" s="12" t="str">
        <f t="shared" ca="1" si="13"/>
        <v/>
      </c>
      <c r="E1742" s="11"/>
      <c r="F1742" s="13"/>
      <c r="G1742" s="11">
        <v>904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3" x14ac:dyDescent="0.15">
      <c r="A1743" s="6">
        <f t="shared" si="12"/>
        <v>1742</v>
      </c>
      <c r="B1743" s="10"/>
      <c r="C1743" s="11"/>
      <c r="D1743" s="12" t="str">
        <f t="shared" ca="1" si="13"/>
        <v/>
      </c>
      <c r="E1743" s="11"/>
      <c r="F1743" s="13"/>
      <c r="G1743" s="11">
        <v>1509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3" x14ac:dyDescent="0.15">
      <c r="A1744" s="6">
        <f t="shared" si="12"/>
        <v>1743</v>
      </c>
      <c r="B1744" s="10"/>
      <c r="C1744" s="11"/>
      <c r="D1744" s="12" t="str">
        <f t="shared" ca="1" si="13"/>
        <v/>
      </c>
      <c r="E1744" s="11"/>
      <c r="F1744" s="13"/>
      <c r="G1744" s="11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3" x14ac:dyDescent="0.15">
      <c r="A1745" s="6">
        <f t="shared" si="12"/>
        <v>1744</v>
      </c>
      <c r="B1745" s="10"/>
      <c r="C1745" s="11"/>
      <c r="D1745" s="12" t="str">
        <f t="shared" ca="1" si="13"/>
        <v/>
      </c>
      <c r="E1745" s="11"/>
      <c r="F1745" s="13"/>
      <c r="G1745" s="14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3" x14ac:dyDescent="0.15">
      <c r="A1746" s="6">
        <f t="shared" si="12"/>
        <v>1745</v>
      </c>
      <c r="B1746" s="10"/>
      <c r="C1746" s="11"/>
      <c r="D1746" s="12" t="str">
        <f t="shared" ca="1" si="13"/>
        <v/>
      </c>
      <c r="E1746" s="11"/>
      <c r="F1746" s="13"/>
      <c r="G1746" s="14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3" x14ac:dyDescent="0.15">
      <c r="A1747" s="6">
        <f t="shared" si="12"/>
        <v>1746</v>
      </c>
      <c r="B1747" s="10"/>
      <c r="C1747" s="11"/>
      <c r="D1747" s="12" t="str">
        <f t="shared" ca="1" si="13"/>
        <v/>
      </c>
      <c r="E1747" s="11"/>
      <c r="F1747" s="13"/>
      <c r="G1747" s="14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3" x14ac:dyDescent="0.15">
      <c r="A1748" s="6">
        <f t="shared" si="12"/>
        <v>1747</v>
      </c>
      <c r="B1748" s="10"/>
      <c r="C1748" s="11"/>
      <c r="D1748" s="12" t="str">
        <f t="shared" ca="1" si="13"/>
        <v/>
      </c>
      <c r="E1748" s="11"/>
      <c r="F1748" s="13"/>
      <c r="G1748" s="14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3" x14ac:dyDescent="0.15">
      <c r="A1749" s="6">
        <f t="shared" si="12"/>
        <v>1748</v>
      </c>
      <c r="B1749" s="10"/>
      <c r="C1749" s="11"/>
      <c r="D1749" s="12" t="str">
        <f t="shared" ca="1" si="13"/>
        <v/>
      </c>
      <c r="E1749" s="11"/>
      <c r="F1749" s="13"/>
      <c r="G1749" s="14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3" x14ac:dyDescent="0.15">
      <c r="A1750" s="6">
        <f t="shared" si="12"/>
        <v>1749</v>
      </c>
      <c r="B1750" s="10"/>
      <c r="C1750" s="11"/>
      <c r="D1750" s="12" t="str">
        <f t="shared" ca="1" si="13"/>
        <v/>
      </c>
      <c r="E1750" s="11"/>
      <c r="F1750" s="13"/>
      <c r="G1750" s="14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3" x14ac:dyDescent="0.15">
      <c r="A1751" s="6">
        <f t="shared" si="12"/>
        <v>1750</v>
      </c>
      <c r="B1751" s="10"/>
      <c r="C1751" s="11"/>
      <c r="D1751" s="12" t="str">
        <f t="shared" ca="1" si="13"/>
        <v/>
      </c>
      <c r="E1751" s="11"/>
      <c r="F1751" s="13"/>
      <c r="G1751" s="14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3" x14ac:dyDescent="0.15">
      <c r="A1752" s="6">
        <f t="shared" si="12"/>
        <v>1751</v>
      </c>
      <c r="B1752" s="10"/>
      <c r="C1752" s="11"/>
      <c r="D1752" s="12" t="str">
        <f t="shared" ca="1" si="13"/>
        <v/>
      </c>
      <c r="E1752" s="11"/>
      <c r="F1752" s="13"/>
      <c r="G1752" s="14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3" x14ac:dyDescent="0.15">
      <c r="A1753" s="6">
        <f t="shared" si="12"/>
        <v>1752</v>
      </c>
      <c r="B1753" s="10"/>
      <c r="C1753" s="11"/>
      <c r="D1753" s="12" t="str">
        <f t="shared" ca="1" si="13"/>
        <v/>
      </c>
      <c r="E1753" s="11"/>
      <c r="F1753" s="13"/>
      <c r="G1753" s="14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3" x14ac:dyDescent="0.15">
      <c r="A1754" s="6">
        <f t="shared" si="12"/>
        <v>1753</v>
      </c>
      <c r="B1754" s="10"/>
      <c r="C1754" s="11"/>
      <c r="D1754" s="12" t="str">
        <f t="shared" ca="1" si="13"/>
        <v/>
      </c>
      <c r="E1754" s="11"/>
      <c r="F1754" s="13"/>
      <c r="G1754" s="14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3" x14ac:dyDescent="0.15">
      <c r="A1755" s="6">
        <f t="shared" si="12"/>
        <v>1754</v>
      </c>
      <c r="B1755" s="10"/>
      <c r="C1755" s="11"/>
      <c r="D1755" s="12" t="str">
        <f t="shared" ca="1" si="13"/>
        <v/>
      </c>
      <c r="E1755" s="11"/>
      <c r="F1755" s="13"/>
      <c r="G1755" s="14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3" x14ac:dyDescent="0.15">
      <c r="A1756" s="6">
        <f t="shared" si="12"/>
        <v>1755</v>
      </c>
      <c r="B1756" s="10"/>
      <c r="C1756" s="11"/>
      <c r="D1756" s="12" t="str">
        <f t="shared" ca="1" si="13"/>
        <v/>
      </c>
      <c r="E1756" s="11"/>
      <c r="F1756" s="13"/>
      <c r="G1756" s="14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3" x14ac:dyDescent="0.15">
      <c r="A1757" s="6">
        <f t="shared" si="12"/>
        <v>1756</v>
      </c>
      <c r="B1757" s="10"/>
      <c r="C1757" s="11"/>
      <c r="D1757" s="12" t="str">
        <f t="shared" ca="1" si="13"/>
        <v/>
      </c>
      <c r="E1757" s="11"/>
      <c r="F1757" s="13"/>
      <c r="G1757" s="14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3" x14ac:dyDescent="0.15">
      <c r="A1758" s="6">
        <f t="shared" si="12"/>
        <v>1757</v>
      </c>
      <c r="B1758" s="10"/>
      <c r="C1758" s="11"/>
      <c r="D1758" s="12" t="str">
        <f t="shared" ca="1" si="13"/>
        <v/>
      </c>
      <c r="E1758" s="11"/>
      <c r="F1758" s="13"/>
      <c r="G1758" s="14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3" x14ac:dyDescent="0.15">
      <c r="A1759" s="6">
        <f t="shared" si="12"/>
        <v>1758</v>
      </c>
      <c r="B1759" s="10"/>
      <c r="C1759" s="11"/>
      <c r="D1759" s="12" t="str">
        <f t="shared" ca="1" si="13"/>
        <v/>
      </c>
      <c r="E1759" s="11"/>
      <c r="F1759" s="13"/>
      <c r="G1759" s="14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3" x14ac:dyDescent="0.15">
      <c r="A1760" s="6">
        <f t="shared" si="12"/>
        <v>1759</v>
      </c>
      <c r="B1760" s="10"/>
      <c r="C1760" s="11"/>
      <c r="D1760" s="12" t="str">
        <f t="shared" ca="1" si="13"/>
        <v/>
      </c>
      <c r="E1760" s="11"/>
      <c r="F1760" s="13"/>
      <c r="G1760" s="14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3" x14ac:dyDescent="0.15">
      <c r="A1761" s="6">
        <f t="shared" si="12"/>
        <v>1760</v>
      </c>
      <c r="B1761" s="10"/>
      <c r="C1761" s="11"/>
      <c r="D1761" s="12" t="str">
        <f t="shared" ca="1" si="13"/>
        <v/>
      </c>
      <c r="E1761" s="11"/>
      <c r="F1761" s="13"/>
      <c r="G1761" s="14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3" x14ac:dyDescent="0.15">
      <c r="A1762" s="6">
        <f t="shared" si="12"/>
        <v>1761</v>
      </c>
      <c r="B1762" s="10"/>
      <c r="C1762" s="11"/>
      <c r="D1762" s="12" t="str">
        <f t="shared" ca="1" si="13"/>
        <v/>
      </c>
      <c r="E1762" s="11"/>
      <c r="F1762" s="13"/>
      <c r="G1762" s="14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3" x14ac:dyDescent="0.15">
      <c r="A1763" s="6">
        <f t="shared" si="12"/>
        <v>1762</v>
      </c>
      <c r="B1763" s="10"/>
      <c r="C1763" s="11"/>
      <c r="D1763" s="12" t="str">
        <f t="shared" ca="1" si="13"/>
        <v/>
      </c>
      <c r="E1763" s="11"/>
      <c r="F1763" s="13"/>
      <c r="G1763" s="14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3" x14ac:dyDescent="0.15">
      <c r="A1764" s="6">
        <f t="shared" si="12"/>
        <v>1763</v>
      </c>
      <c r="B1764" s="10"/>
      <c r="C1764" s="11"/>
      <c r="D1764" s="12" t="str">
        <f t="shared" ca="1" si="13"/>
        <v/>
      </c>
      <c r="E1764" s="11"/>
      <c r="F1764" s="13"/>
      <c r="G1764" s="14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3" x14ac:dyDescent="0.15">
      <c r="A1765" s="6">
        <f t="shared" si="12"/>
        <v>1764</v>
      </c>
      <c r="B1765" s="10"/>
      <c r="C1765" s="11"/>
      <c r="D1765" s="12" t="str">
        <f t="shared" ca="1" si="13"/>
        <v/>
      </c>
      <c r="E1765" s="11"/>
      <c r="F1765" s="13"/>
      <c r="G1765" s="14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3" x14ac:dyDescent="0.15">
      <c r="A1766" s="6">
        <f t="shared" si="12"/>
        <v>1765</v>
      </c>
      <c r="B1766" s="10"/>
      <c r="C1766" s="11"/>
      <c r="D1766" s="12" t="str">
        <f t="shared" ca="1" si="13"/>
        <v/>
      </c>
      <c r="E1766" s="11"/>
      <c r="F1766" s="13"/>
      <c r="G1766" s="14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3" x14ac:dyDescent="0.15">
      <c r="A1767" s="6">
        <f t="shared" si="12"/>
        <v>1766</v>
      </c>
      <c r="B1767" s="10"/>
      <c r="C1767" s="11"/>
      <c r="D1767" s="12" t="str">
        <f t="shared" ca="1" si="13"/>
        <v/>
      </c>
      <c r="E1767" s="11"/>
      <c r="F1767" s="13"/>
      <c r="G1767" s="14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3" x14ac:dyDescent="0.15">
      <c r="A1768" s="6">
        <f t="shared" si="12"/>
        <v>1767</v>
      </c>
      <c r="B1768" s="10"/>
      <c r="C1768" s="11"/>
      <c r="D1768" s="12" t="str">
        <f t="shared" ca="1" si="13"/>
        <v/>
      </c>
      <c r="E1768" s="11"/>
      <c r="F1768" s="13"/>
      <c r="G1768" s="14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3" x14ac:dyDescent="0.15">
      <c r="A1769" s="6">
        <f t="shared" si="12"/>
        <v>1768</v>
      </c>
      <c r="B1769" s="10"/>
      <c r="C1769" s="11"/>
      <c r="D1769" s="12" t="str">
        <f t="shared" ca="1" si="13"/>
        <v/>
      </c>
      <c r="E1769" s="11"/>
      <c r="F1769" s="13"/>
      <c r="G1769" s="14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3" x14ac:dyDescent="0.15">
      <c r="A1770" s="6">
        <f t="shared" si="12"/>
        <v>1769</v>
      </c>
      <c r="B1770" s="10"/>
      <c r="C1770" s="11"/>
      <c r="D1770" s="12" t="str">
        <f t="shared" ca="1" si="13"/>
        <v/>
      </c>
      <c r="E1770" s="11"/>
      <c r="F1770" s="13"/>
      <c r="G1770" s="14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3" x14ac:dyDescent="0.15">
      <c r="A1771" s="6">
        <f t="shared" si="12"/>
        <v>1770</v>
      </c>
      <c r="B1771" s="10"/>
      <c r="C1771" s="11"/>
      <c r="D1771" s="12" t="str">
        <f t="shared" ca="1" si="13"/>
        <v/>
      </c>
      <c r="E1771" s="11"/>
      <c r="F1771" s="13"/>
      <c r="G1771" s="14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3" x14ac:dyDescent="0.15">
      <c r="A1772" s="6">
        <f t="shared" si="12"/>
        <v>1771</v>
      </c>
      <c r="B1772" s="10"/>
      <c r="C1772" s="11"/>
      <c r="D1772" s="12" t="str">
        <f t="shared" ca="1" si="13"/>
        <v/>
      </c>
      <c r="E1772" s="11"/>
      <c r="F1772" s="13"/>
      <c r="G1772" s="14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3" x14ac:dyDescent="0.15">
      <c r="A1773" s="6">
        <f t="shared" si="12"/>
        <v>1772</v>
      </c>
      <c r="B1773" s="10"/>
      <c r="C1773" s="11"/>
      <c r="D1773" s="12" t="str">
        <f t="shared" ca="1" si="13"/>
        <v/>
      </c>
      <c r="E1773" s="11"/>
      <c r="F1773" s="13"/>
      <c r="G1773" s="14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3" x14ac:dyDescent="0.15">
      <c r="A1774" s="6">
        <f t="shared" si="12"/>
        <v>1773</v>
      </c>
      <c r="B1774" s="10"/>
      <c r="C1774" s="11"/>
      <c r="D1774" s="12" t="str">
        <f t="shared" ca="1" si="13"/>
        <v/>
      </c>
      <c r="E1774" s="11"/>
      <c r="F1774" s="13"/>
      <c r="G1774" s="14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3" x14ac:dyDescent="0.15">
      <c r="A1775" s="6">
        <f t="shared" si="12"/>
        <v>1774</v>
      </c>
      <c r="B1775" s="10"/>
      <c r="C1775" s="11"/>
      <c r="D1775" s="12" t="str">
        <f t="shared" ca="1" si="13"/>
        <v/>
      </c>
      <c r="E1775" s="11"/>
      <c r="F1775" s="13"/>
      <c r="G1775" s="14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3" x14ac:dyDescent="0.15">
      <c r="A1776" s="6">
        <f t="shared" si="12"/>
        <v>1775</v>
      </c>
      <c r="B1776" s="10"/>
      <c r="C1776" s="11"/>
      <c r="D1776" s="12" t="str">
        <f t="shared" ca="1" si="13"/>
        <v/>
      </c>
      <c r="E1776" s="11"/>
      <c r="F1776" s="13"/>
      <c r="G1776" s="14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3" x14ac:dyDescent="0.15">
      <c r="A1777" s="6">
        <f t="shared" si="12"/>
        <v>1776</v>
      </c>
      <c r="B1777" s="10"/>
      <c r="C1777" s="11"/>
      <c r="D1777" s="12" t="str">
        <f t="shared" ca="1" si="13"/>
        <v/>
      </c>
      <c r="E1777" s="11"/>
      <c r="F1777" s="13"/>
      <c r="G1777" s="14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3" x14ac:dyDescent="0.15">
      <c r="A1778" s="6">
        <f t="shared" si="12"/>
        <v>1777</v>
      </c>
      <c r="B1778" s="10"/>
      <c r="C1778" s="11"/>
      <c r="D1778" s="12" t="str">
        <f t="shared" ca="1" si="13"/>
        <v/>
      </c>
      <c r="E1778" s="11"/>
      <c r="F1778" s="13"/>
      <c r="G1778" s="14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3" x14ac:dyDescent="0.15">
      <c r="A1779" s="6">
        <f t="shared" si="12"/>
        <v>1778</v>
      </c>
      <c r="B1779" s="10"/>
      <c r="C1779" s="11"/>
      <c r="D1779" s="12" t="str">
        <f t="shared" ca="1" si="13"/>
        <v/>
      </c>
      <c r="E1779" s="11"/>
      <c r="F1779" s="13"/>
      <c r="G1779" s="14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3" x14ac:dyDescent="0.15">
      <c r="A1780" s="6">
        <f t="shared" si="12"/>
        <v>1779</v>
      </c>
      <c r="B1780" s="10"/>
      <c r="C1780" s="11"/>
      <c r="D1780" s="12" t="str">
        <f t="shared" ca="1" si="13"/>
        <v/>
      </c>
      <c r="E1780" s="11"/>
      <c r="F1780" s="13"/>
      <c r="G1780" s="14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3" x14ac:dyDescent="0.15">
      <c r="A1781" s="6">
        <f t="shared" si="12"/>
        <v>1780</v>
      </c>
      <c r="B1781" s="10"/>
      <c r="C1781" s="11"/>
      <c r="D1781" s="12" t="str">
        <f t="shared" ca="1" si="13"/>
        <v/>
      </c>
      <c r="E1781" s="11"/>
      <c r="F1781" s="13"/>
      <c r="G1781" s="14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3" x14ac:dyDescent="0.15">
      <c r="A1782" s="6">
        <f t="shared" si="12"/>
        <v>1781</v>
      </c>
      <c r="B1782" s="10"/>
      <c r="C1782" s="11"/>
      <c r="D1782" s="12" t="str">
        <f t="shared" ca="1" si="13"/>
        <v/>
      </c>
      <c r="E1782" s="11"/>
      <c r="F1782" s="13"/>
      <c r="G1782" s="14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3" x14ac:dyDescent="0.15">
      <c r="A1783" s="6">
        <f t="shared" si="12"/>
        <v>1782</v>
      </c>
      <c r="B1783" s="10"/>
      <c r="C1783" s="11"/>
      <c r="D1783" s="12" t="str">
        <f t="shared" ca="1" si="13"/>
        <v/>
      </c>
      <c r="E1783" s="11"/>
      <c r="F1783" s="13"/>
      <c r="G1783" s="14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3" x14ac:dyDescent="0.15">
      <c r="A1784" s="6">
        <f t="shared" si="12"/>
        <v>1783</v>
      </c>
      <c r="B1784" s="10"/>
      <c r="C1784" s="11"/>
      <c r="D1784" s="12" t="str">
        <f t="shared" ca="1" si="13"/>
        <v/>
      </c>
      <c r="E1784" s="11"/>
      <c r="F1784" s="13"/>
      <c r="G1784" s="14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3" x14ac:dyDescent="0.15">
      <c r="A1785" s="6">
        <f t="shared" si="12"/>
        <v>1784</v>
      </c>
      <c r="B1785" s="10"/>
      <c r="C1785" s="11"/>
      <c r="D1785" s="12" t="str">
        <f t="shared" ca="1" si="13"/>
        <v/>
      </c>
      <c r="E1785" s="11"/>
      <c r="F1785" s="13"/>
      <c r="G1785" s="14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3" x14ac:dyDescent="0.15">
      <c r="A1786" s="6">
        <f t="shared" si="12"/>
        <v>1785</v>
      </c>
      <c r="B1786" s="10"/>
      <c r="C1786" s="11"/>
      <c r="D1786" s="12" t="str">
        <f t="shared" ca="1" si="13"/>
        <v/>
      </c>
      <c r="E1786" s="11"/>
      <c r="F1786" s="13"/>
      <c r="G1786" s="14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3" x14ac:dyDescent="0.15">
      <c r="A1787" s="6">
        <f t="shared" si="12"/>
        <v>1786</v>
      </c>
      <c r="B1787" s="10"/>
      <c r="C1787" s="11"/>
      <c r="D1787" s="12" t="str">
        <f t="shared" ca="1" si="13"/>
        <v/>
      </c>
      <c r="E1787" s="11"/>
      <c r="F1787" s="13"/>
      <c r="G1787" s="14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3" x14ac:dyDescent="0.15">
      <c r="A1788" s="6">
        <f t="shared" ref="A1788:A2042" si="14">ROW(1788:1788)-1</f>
        <v>1787</v>
      </c>
      <c r="B1788" s="10"/>
      <c r="C1788" s="11"/>
      <c r="D1788" s="12" t="str">
        <f t="shared" ref="D1788:D2042" ca="1" si="15">_xludf.IFS(B1788="","",D1788="",NOW(),TRUE,D1788)</f>
        <v/>
      </c>
      <c r="E1788" s="11"/>
      <c r="F1788" s="13"/>
      <c r="G1788" s="14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3" x14ac:dyDescent="0.15">
      <c r="A1789" s="6">
        <f t="shared" si="14"/>
        <v>1788</v>
      </c>
      <c r="B1789" s="10"/>
      <c r="C1789" s="11"/>
      <c r="D1789" s="12" t="str">
        <f t="shared" ca="1" si="15"/>
        <v/>
      </c>
      <c r="E1789" s="11"/>
      <c r="F1789" s="13"/>
      <c r="G1789" s="14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3" x14ac:dyDescent="0.15">
      <c r="A1790" s="6">
        <f t="shared" si="14"/>
        <v>1789</v>
      </c>
      <c r="B1790" s="10"/>
      <c r="C1790" s="11"/>
      <c r="D1790" s="12" t="str">
        <f t="shared" ca="1" si="15"/>
        <v/>
      </c>
      <c r="E1790" s="11"/>
      <c r="F1790" s="13"/>
      <c r="G1790" s="14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3" x14ac:dyDescent="0.15">
      <c r="A1791" s="6">
        <f t="shared" si="14"/>
        <v>1790</v>
      </c>
      <c r="B1791" s="10"/>
      <c r="C1791" s="11"/>
      <c r="D1791" s="12" t="str">
        <f t="shared" ca="1" si="15"/>
        <v/>
      </c>
      <c r="E1791" s="11"/>
      <c r="F1791" s="13"/>
      <c r="G1791" s="14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3" x14ac:dyDescent="0.15">
      <c r="A1792" s="6">
        <f t="shared" si="14"/>
        <v>1791</v>
      </c>
      <c r="B1792" s="10"/>
      <c r="C1792" s="11"/>
      <c r="D1792" s="12" t="str">
        <f t="shared" ca="1" si="15"/>
        <v/>
      </c>
      <c r="E1792" s="11"/>
      <c r="F1792" s="13"/>
      <c r="G1792" s="14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3" x14ac:dyDescent="0.15">
      <c r="A1793" s="6">
        <f t="shared" si="14"/>
        <v>1792</v>
      </c>
      <c r="B1793" s="10"/>
      <c r="C1793" s="11"/>
      <c r="D1793" s="12" t="str">
        <f t="shared" ca="1" si="15"/>
        <v/>
      </c>
      <c r="E1793" s="11"/>
      <c r="F1793" s="13"/>
      <c r="G1793" s="14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3" x14ac:dyDescent="0.15">
      <c r="A1794" s="6">
        <f t="shared" si="14"/>
        <v>1793</v>
      </c>
      <c r="B1794" s="10"/>
      <c r="C1794" s="11"/>
      <c r="D1794" s="12" t="str">
        <f t="shared" ca="1" si="15"/>
        <v/>
      </c>
      <c r="E1794" s="11"/>
      <c r="F1794" s="13"/>
      <c r="G1794" s="14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3" x14ac:dyDescent="0.15">
      <c r="A1795" s="6">
        <f t="shared" si="14"/>
        <v>1794</v>
      </c>
      <c r="B1795" s="10"/>
      <c r="C1795" s="11"/>
      <c r="D1795" s="12" t="str">
        <f t="shared" ca="1" si="15"/>
        <v/>
      </c>
      <c r="E1795" s="11"/>
      <c r="F1795" s="13"/>
      <c r="G1795" s="14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3" x14ac:dyDescent="0.15">
      <c r="A1796" s="6">
        <f t="shared" si="14"/>
        <v>1795</v>
      </c>
      <c r="B1796" s="10"/>
      <c r="C1796" s="11"/>
      <c r="D1796" s="12" t="str">
        <f t="shared" ca="1" si="15"/>
        <v/>
      </c>
      <c r="E1796" s="11"/>
      <c r="F1796" s="13"/>
      <c r="G1796" s="14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3" x14ac:dyDescent="0.15">
      <c r="A1797" s="6">
        <f t="shared" si="14"/>
        <v>1796</v>
      </c>
      <c r="B1797" s="10"/>
      <c r="C1797" s="11"/>
      <c r="D1797" s="12" t="str">
        <f t="shared" ca="1" si="15"/>
        <v/>
      </c>
      <c r="E1797" s="11"/>
      <c r="F1797" s="13"/>
      <c r="G1797" s="14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3" x14ac:dyDescent="0.15">
      <c r="A1798" s="6">
        <f t="shared" si="14"/>
        <v>1797</v>
      </c>
      <c r="B1798" s="10"/>
      <c r="C1798" s="11"/>
      <c r="D1798" s="12" t="str">
        <f t="shared" ca="1" si="15"/>
        <v/>
      </c>
      <c r="E1798" s="11"/>
      <c r="F1798" s="13"/>
      <c r="G1798" s="14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3" x14ac:dyDescent="0.15">
      <c r="A1799" s="6">
        <f t="shared" si="14"/>
        <v>1798</v>
      </c>
      <c r="B1799" s="10"/>
      <c r="C1799" s="11"/>
      <c r="D1799" s="12" t="str">
        <f t="shared" ca="1" si="15"/>
        <v/>
      </c>
      <c r="E1799" s="11"/>
      <c r="F1799" s="13"/>
      <c r="G1799" s="14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3" x14ac:dyDescent="0.15">
      <c r="A1800" s="6">
        <f t="shared" si="14"/>
        <v>1799</v>
      </c>
      <c r="B1800" s="10"/>
      <c r="C1800" s="11"/>
      <c r="D1800" s="12" t="str">
        <f t="shared" ca="1" si="15"/>
        <v/>
      </c>
      <c r="E1800" s="11"/>
      <c r="F1800" s="13"/>
      <c r="G1800" s="14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3" x14ac:dyDescent="0.15">
      <c r="A1801" s="6">
        <f t="shared" si="14"/>
        <v>1800</v>
      </c>
      <c r="B1801" s="10"/>
      <c r="C1801" s="11"/>
      <c r="D1801" s="12" t="str">
        <f t="shared" ca="1" si="15"/>
        <v/>
      </c>
      <c r="E1801" s="11"/>
      <c r="F1801" s="13"/>
      <c r="G1801" s="14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3" x14ac:dyDescent="0.15">
      <c r="A1802" s="6">
        <f t="shared" si="14"/>
        <v>1801</v>
      </c>
      <c r="B1802" s="10"/>
      <c r="C1802" s="11"/>
      <c r="D1802" s="12" t="str">
        <f t="shared" ca="1" si="15"/>
        <v/>
      </c>
      <c r="E1802" s="11"/>
      <c r="F1802" s="13"/>
      <c r="G1802" s="14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3" x14ac:dyDescent="0.15">
      <c r="A1803" s="6">
        <f t="shared" si="14"/>
        <v>1802</v>
      </c>
      <c r="B1803" s="10"/>
      <c r="C1803" s="11"/>
      <c r="D1803" s="12" t="str">
        <f t="shared" ca="1" si="15"/>
        <v/>
      </c>
      <c r="E1803" s="11"/>
      <c r="F1803" s="13"/>
      <c r="G1803" s="14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3" x14ac:dyDescent="0.15">
      <c r="A1804" s="6">
        <f t="shared" si="14"/>
        <v>1803</v>
      </c>
      <c r="B1804" s="10"/>
      <c r="C1804" s="11"/>
      <c r="D1804" s="12" t="str">
        <f t="shared" ca="1" si="15"/>
        <v/>
      </c>
      <c r="E1804" s="11"/>
      <c r="F1804" s="13"/>
      <c r="G1804" s="14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3" x14ac:dyDescent="0.15">
      <c r="A1805" s="6">
        <f t="shared" si="14"/>
        <v>1804</v>
      </c>
      <c r="B1805" s="10"/>
      <c r="C1805" s="11"/>
      <c r="D1805" s="12" t="str">
        <f t="shared" ca="1" si="15"/>
        <v/>
      </c>
      <c r="E1805" s="11"/>
      <c r="F1805" s="13"/>
      <c r="G1805" s="14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3" x14ac:dyDescent="0.15">
      <c r="A1806" s="6">
        <f t="shared" si="14"/>
        <v>1805</v>
      </c>
      <c r="B1806" s="10"/>
      <c r="C1806" s="11"/>
      <c r="D1806" s="12" t="str">
        <f t="shared" ca="1" si="15"/>
        <v/>
      </c>
      <c r="E1806" s="11"/>
      <c r="F1806" s="13"/>
      <c r="G1806" s="14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3" x14ac:dyDescent="0.15">
      <c r="A1807" s="6">
        <f t="shared" si="14"/>
        <v>1806</v>
      </c>
      <c r="B1807" s="10"/>
      <c r="C1807" s="11"/>
      <c r="D1807" s="12" t="str">
        <f t="shared" ca="1" si="15"/>
        <v/>
      </c>
      <c r="E1807" s="11"/>
      <c r="F1807" s="13"/>
      <c r="G1807" s="14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3" x14ac:dyDescent="0.15">
      <c r="A1808" s="6">
        <f t="shared" si="14"/>
        <v>1807</v>
      </c>
      <c r="B1808" s="10"/>
      <c r="C1808" s="11"/>
      <c r="D1808" s="12" t="str">
        <f t="shared" ca="1" si="15"/>
        <v/>
      </c>
      <c r="E1808" s="11"/>
      <c r="F1808" s="13"/>
      <c r="G1808" s="14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3" x14ac:dyDescent="0.15">
      <c r="A1809" s="6">
        <f t="shared" si="14"/>
        <v>1808</v>
      </c>
      <c r="B1809" s="10"/>
      <c r="C1809" s="11"/>
      <c r="D1809" s="12" t="str">
        <f t="shared" ca="1" si="15"/>
        <v/>
      </c>
      <c r="E1809" s="11"/>
      <c r="F1809" s="13"/>
      <c r="G1809" s="14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3" x14ac:dyDescent="0.15">
      <c r="A1810" s="6">
        <f t="shared" si="14"/>
        <v>1809</v>
      </c>
      <c r="B1810" s="10"/>
      <c r="C1810" s="11"/>
      <c r="D1810" s="12" t="str">
        <f t="shared" ca="1" si="15"/>
        <v/>
      </c>
      <c r="E1810" s="11"/>
      <c r="F1810" s="13"/>
      <c r="G1810" s="14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3" x14ac:dyDescent="0.15">
      <c r="A1811" s="6">
        <f t="shared" si="14"/>
        <v>1810</v>
      </c>
      <c r="B1811" s="10"/>
      <c r="C1811" s="11"/>
      <c r="D1811" s="12" t="str">
        <f t="shared" ca="1" si="15"/>
        <v/>
      </c>
      <c r="E1811" s="11"/>
      <c r="F1811" s="13"/>
      <c r="G1811" s="14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3" x14ac:dyDescent="0.15">
      <c r="A1812" s="6">
        <f t="shared" si="14"/>
        <v>1811</v>
      </c>
      <c r="B1812" s="10"/>
      <c r="C1812" s="11"/>
      <c r="D1812" s="12" t="str">
        <f t="shared" ca="1" si="15"/>
        <v/>
      </c>
      <c r="E1812" s="11"/>
      <c r="F1812" s="13"/>
      <c r="G1812" s="14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3" x14ac:dyDescent="0.15">
      <c r="A1813" s="6">
        <f t="shared" si="14"/>
        <v>1812</v>
      </c>
      <c r="B1813" s="10"/>
      <c r="C1813" s="11"/>
      <c r="D1813" s="12" t="str">
        <f t="shared" ca="1" si="15"/>
        <v/>
      </c>
      <c r="E1813" s="11"/>
      <c r="F1813" s="13"/>
      <c r="G1813" s="14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3" x14ac:dyDescent="0.15">
      <c r="A1814" s="6">
        <f t="shared" si="14"/>
        <v>1813</v>
      </c>
      <c r="B1814" s="10"/>
      <c r="C1814" s="11"/>
      <c r="D1814" s="12" t="str">
        <f t="shared" ca="1" si="15"/>
        <v/>
      </c>
      <c r="E1814" s="11"/>
      <c r="F1814" s="13"/>
      <c r="G1814" s="14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3" x14ac:dyDescent="0.15">
      <c r="A1815" s="6">
        <f t="shared" si="14"/>
        <v>1814</v>
      </c>
      <c r="B1815" s="10"/>
      <c r="C1815" s="11"/>
      <c r="D1815" s="12" t="str">
        <f t="shared" ca="1" si="15"/>
        <v/>
      </c>
      <c r="E1815" s="11"/>
      <c r="F1815" s="13"/>
      <c r="G1815" s="14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3" x14ac:dyDescent="0.15">
      <c r="A1816" s="6">
        <f t="shared" si="14"/>
        <v>1815</v>
      </c>
      <c r="B1816" s="10"/>
      <c r="C1816" s="11"/>
      <c r="D1816" s="12" t="str">
        <f t="shared" ca="1" si="15"/>
        <v/>
      </c>
      <c r="E1816" s="11"/>
      <c r="F1816" s="13"/>
      <c r="G1816" s="14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3" x14ac:dyDescent="0.15">
      <c r="A1817" s="6">
        <f t="shared" si="14"/>
        <v>1816</v>
      </c>
      <c r="B1817" s="10"/>
      <c r="C1817" s="11"/>
      <c r="D1817" s="12" t="str">
        <f t="shared" ca="1" si="15"/>
        <v/>
      </c>
      <c r="E1817" s="11"/>
      <c r="F1817" s="13"/>
      <c r="G1817" s="14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3" x14ac:dyDescent="0.15">
      <c r="A1818" s="6">
        <f t="shared" si="14"/>
        <v>1817</v>
      </c>
      <c r="B1818" s="10"/>
      <c r="C1818" s="11"/>
      <c r="D1818" s="12" t="str">
        <f t="shared" ca="1" si="15"/>
        <v/>
      </c>
      <c r="E1818" s="11"/>
      <c r="F1818" s="13"/>
      <c r="G1818" s="14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3" x14ac:dyDescent="0.15">
      <c r="A1819" s="6">
        <f t="shared" si="14"/>
        <v>1818</v>
      </c>
      <c r="B1819" s="10"/>
      <c r="C1819" s="11"/>
      <c r="D1819" s="12" t="str">
        <f t="shared" ca="1" si="15"/>
        <v/>
      </c>
      <c r="E1819" s="11"/>
      <c r="F1819" s="13"/>
      <c r="G1819" s="14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3" x14ac:dyDescent="0.15">
      <c r="A1820" s="6">
        <f t="shared" si="14"/>
        <v>1819</v>
      </c>
      <c r="B1820" s="10"/>
      <c r="C1820" s="11"/>
      <c r="D1820" s="12" t="str">
        <f t="shared" ca="1" si="15"/>
        <v/>
      </c>
      <c r="E1820" s="11"/>
      <c r="F1820" s="13"/>
      <c r="G1820" s="14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3" x14ac:dyDescent="0.15">
      <c r="A1821" s="6">
        <f t="shared" si="14"/>
        <v>1820</v>
      </c>
      <c r="B1821" s="10"/>
      <c r="C1821" s="11"/>
      <c r="D1821" s="12" t="str">
        <f t="shared" ca="1" si="15"/>
        <v/>
      </c>
      <c r="E1821" s="11"/>
      <c r="F1821" s="13"/>
      <c r="G1821" s="14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3" x14ac:dyDescent="0.15">
      <c r="A1822" s="6">
        <f t="shared" si="14"/>
        <v>1821</v>
      </c>
      <c r="B1822" s="10"/>
      <c r="C1822" s="11"/>
      <c r="D1822" s="12" t="str">
        <f t="shared" ca="1" si="15"/>
        <v/>
      </c>
      <c r="E1822" s="11"/>
      <c r="F1822" s="13"/>
      <c r="G1822" s="14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3" x14ac:dyDescent="0.15">
      <c r="A1823" s="6">
        <f t="shared" si="14"/>
        <v>1822</v>
      </c>
      <c r="B1823" s="10"/>
      <c r="C1823" s="11"/>
      <c r="D1823" s="12" t="str">
        <f t="shared" ca="1" si="15"/>
        <v/>
      </c>
      <c r="E1823" s="11"/>
      <c r="F1823" s="13"/>
      <c r="G1823" s="14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3" x14ac:dyDescent="0.15">
      <c r="A1824" s="6">
        <f t="shared" si="14"/>
        <v>1823</v>
      </c>
      <c r="B1824" s="10"/>
      <c r="C1824" s="11"/>
      <c r="D1824" s="12" t="str">
        <f t="shared" ca="1" si="15"/>
        <v/>
      </c>
      <c r="E1824" s="11"/>
      <c r="F1824" s="13"/>
      <c r="G1824" s="14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3" x14ac:dyDescent="0.15">
      <c r="A1825" s="6">
        <f t="shared" si="14"/>
        <v>1824</v>
      </c>
      <c r="B1825" s="10"/>
      <c r="C1825" s="11"/>
      <c r="D1825" s="12" t="str">
        <f t="shared" ca="1" si="15"/>
        <v/>
      </c>
      <c r="E1825" s="11"/>
      <c r="F1825" s="13"/>
      <c r="G1825" s="14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3" x14ac:dyDescent="0.15">
      <c r="A1826" s="6">
        <f t="shared" si="14"/>
        <v>1825</v>
      </c>
      <c r="B1826" s="10"/>
      <c r="C1826" s="11"/>
      <c r="D1826" s="12" t="str">
        <f t="shared" ca="1" si="15"/>
        <v/>
      </c>
      <c r="E1826" s="11"/>
      <c r="F1826" s="13"/>
      <c r="G1826" s="14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3" x14ac:dyDescent="0.15">
      <c r="A1827" s="6">
        <f t="shared" si="14"/>
        <v>1826</v>
      </c>
      <c r="B1827" s="10"/>
      <c r="C1827" s="11"/>
      <c r="D1827" s="12" t="str">
        <f t="shared" ca="1" si="15"/>
        <v/>
      </c>
      <c r="E1827" s="11"/>
      <c r="F1827" s="13"/>
      <c r="G1827" s="14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3" x14ac:dyDescent="0.15">
      <c r="A1828" s="6">
        <f t="shared" si="14"/>
        <v>1827</v>
      </c>
      <c r="B1828" s="10"/>
      <c r="C1828" s="11"/>
      <c r="D1828" s="12" t="str">
        <f t="shared" ca="1" si="15"/>
        <v/>
      </c>
      <c r="E1828" s="11"/>
      <c r="F1828" s="13"/>
      <c r="G1828" s="14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3" x14ac:dyDescent="0.15">
      <c r="A1829" s="6">
        <f t="shared" si="14"/>
        <v>1828</v>
      </c>
      <c r="B1829" s="10"/>
      <c r="C1829" s="11"/>
      <c r="D1829" s="12" t="str">
        <f t="shared" ca="1" si="15"/>
        <v/>
      </c>
      <c r="E1829" s="11"/>
      <c r="F1829" s="13"/>
      <c r="G1829" s="14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3" x14ac:dyDescent="0.15">
      <c r="A1830" s="6">
        <f t="shared" si="14"/>
        <v>1829</v>
      </c>
      <c r="B1830" s="10"/>
      <c r="C1830" s="11"/>
      <c r="D1830" s="12" t="str">
        <f t="shared" ca="1" si="15"/>
        <v/>
      </c>
      <c r="E1830" s="11"/>
      <c r="F1830" s="13"/>
      <c r="G1830" s="14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3" x14ac:dyDescent="0.15">
      <c r="A1831" s="6">
        <f t="shared" si="14"/>
        <v>1830</v>
      </c>
      <c r="B1831" s="10"/>
      <c r="C1831" s="11"/>
      <c r="D1831" s="12" t="str">
        <f t="shared" ca="1" si="15"/>
        <v/>
      </c>
      <c r="E1831" s="11"/>
      <c r="F1831" s="13"/>
      <c r="G1831" s="14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3" x14ac:dyDescent="0.15">
      <c r="A1832" s="6">
        <f t="shared" si="14"/>
        <v>1831</v>
      </c>
      <c r="B1832" s="10"/>
      <c r="C1832" s="11"/>
      <c r="D1832" s="12" t="str">
        <f t="shared" ca="1" si="15"/>
        <v/>
      </c>
      <c r="E1832" s="11"/>
      <c r="F1832" s="13"/>
      <c r="G1832" s="14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3" x14ac:dyDescent="0.15">
      <c r="A1833" s="6">
        <f t="shared" si="14"/>
        <v>1832</v>
      </c>
      <c r="B1833" s="10"/>
      <c r="C1833" s="11"/>
      <c r="D1833" s="12" t="str">
        <f t="shared" ca="1" si="15"/>
        <v/>
      </c>
      <c r="E1833" s="11"/>
      <c r="F1833" s="13"/>
      <c r="G1833" s="14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3" x14ac:dyDescent="0.15">
      <c r="A1834" s="6">
        <f t="shared" si="14"/>
        <v>1833</v>
      </c>
      <c r="B1834" s="10"/>
      <c r="C1834" s="11"/>
      <c r="D1834" s="12" t="str">
        <f t="shared" ca="1" si="15"/>
        <v/>
      </c>
      <c r="E1834" s="11"/>
      <c r="F1834" s="13"/>
      <c r="G1834" s="14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3" x14ac:dyDescent="0.15">
      <c r="A1835" s="6">
        <f t="shared" si="14"/>
        <v>1834</v>
      </c>
      <c r="B1835" s="10"/>
      <c r="C1835" s="11"/>
      <c r="D1835" s="12" t="str">
        <f t="shared" ca="1" si="15"/>
        <v/>
      </c>
      <c r="E1835" s="11"/>
      <c r="F1835" s="13"/>
      <c r="G1835" s="14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3" x14ac:dyDescent="0.15">
      <c r="A1836" s="6">
        <f t="shared" si="14"/>
        <v>1835</v>
      </c>
      <c r="B1836" s="10"/>
      <c r="C1836" s="11"/>
      <c r="D1836" s="12" t="str">
        <f t="shared" ca="1" si="15"/>
        <v/>
      </c>
      <c r="E1836" s="11"/>
      <c r="F1836" s="13"/>
      <c r="G1836" s="14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3" x14ac:dyDescent="0.15">
      <c r="A1837" s="6">
        <f t="shared" si="14"/>
        <v>1836</v>
      </c>
      <c r="B1837" s="10"/>
      <c r="C1837" s="11"/>
      <c r="D1837" s="12" t="str">
        <f t="shared" ca="1" si="15"/>
        <v/>
      </c>
      <c r="E1837" s="11"/>
      <c r="F1837" s="13"/>
      <c r="G1837" s="14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3" x14ac:dyDescent="0.15">
      <c r="A1838" s="6">
        <f t="shared" si="14"/>
        <v>1837</v>
      </c>
      <c r="B1838" s="10"/>
      <c r="C1838" s="11"/>
      <c r="D1838" s="12" t="str">
        <f t="shared" ca="1" si="15"/>
        <v/>
      </c>
      <c r="E1838" s="11"/>
      <c r="F1838" s="13"/>
      <c r="G1838" s="14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3" x14ac:dyDescent="0.15">
      <c r="A1839" s="6">
        <f t="shared" si="14"/>
        <v>1838</v>
      </c>
      <c r="B1839" s="10"/>
      <c r="C1839" s="11"/>
      <c r="D1839" s="12" t="str">
        <f t="shared" ca="1" si="15"/>
        <v/>
      </c>
      <c r="E1839" s="11"/>
      <c r="F1839" s="13"/>
      <c r="G1839" s="14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3" x14ac:dyDescent="0.15">
      <c r="A1840" s="6">
        <f t="shared" si="14"/>
        <v>1839</v>
      </c>
      <c r="B1840" s="10"/>
      <c r="C1840" s="11"/>
      <c r="D1840" s="12" t="str">
        <f t="shared" ca="1" si="15"/>
        <v/>
      </c>
      <c r="E1840" s="11"/>
      <c r="F1840" s="13"/>
      <c r="G1840" s="14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3" x14ac:dyDescent="0.15">
      <c r="A1841" s="6">
        <f t="shared" si="14"/>
        <v>1840</v>
      </c>
      <c r="B1841" s="10"/>
      <c r="C1841" s="11"/>
      <c r="D1841" s="12" t="str">
        <f t="shared" ca="1" si="15"/>
        <v/>
      </c>
      <c r="E1841" s="11"/>
      <c r="F1841" s="13"/>
      <c r="G1841" s="14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3" x14ac:dyDescent="0.15">
      <c r="A1842" s="6">
        <f t="shared" si="14"/>
        <v>1841</v>
      </c>
      <c r="B1842" s="10"/>
      <c r="C1842" s="11"/>
      <c r="D1842" s="12" t="str">
        <f t="shared" ca="1" si="15"/>
        <v/>
      </c>
      <c r="E1842" s="11"/>
      <c r="F1842" s="13"/>
      <c r="G1842" s="14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3" x14ac:dyDescent="0.15">
      <c r="A1843" s="6">
        <f t="shared" si="14"/>
        <v>1842</v>
      </c>
      <c r="B1843" s="10"/>
      <c r="C1843" s="11"/>
      <c r="D1843" s="12" t="str">
        <f t="shared" ca="1" si="15"/>
        <v/>
      </c>
      <c r="E1843" s="11"/>
      <c r="F1843" s="13"/>
      <c r="G1843" s="14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3" x14ac:dyDescent="0.15">
      <c r="A1844" s="6">
        <f t="shared" si="14"/>
        <v>1843</v>
      </c>
      <c r="B1844" s="10"/>
      <c r="C1844" s="11"/>
      <c r="D1844" s="12" t="str">
        <f t="shared" ca="1" si="15"/>
        <v/>
      </c>
      <c r="E1844" s="11"/>
      <c r="F1844" s="13"/>
      <c r="G1844" s="14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3" x14ac:dyDescent="0.15">
      <c r="A1845" s="6">
        <f t="shared" si="14"/>
        <v>1844</v>
      </c>
      <c r="B1845" s="10"/>
      <c r="C1845" s="11"/>
      <c r="D1845" s="12" t="str">
        <f t="shared" ca="1" si="15"/>
        <v/>
      </c>
      <c r="E1845" s="11"/>
      <c r="F1845" s="13"/>
      <c r="G1845" s="14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3" x14ac:dyDescent="0.15">
      <c r="A1846" s="6">
        <f t="shared" si="14"/>
        <v>1845</v>
      </c>
      <c r="B1846" s="10"/>
      <c r="C1846" s="11"/>
      <c r="D1846" s="12" t="str">
        <f t="shared" ca="1" si="15"/>
        <v/>
      </c>
      <c r="E1846" s="11"/>
      <c r="F1846" s="13"/>
      <c r="G1846" s="14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3" x14ac:dyDescent="0.15">
      <c r="A1847" s="6">
        <f t="shared" si="14"/>
        <v>1846</v>
      </c>
      <c r="B1847" s="10"/>
      <c r="C1847" s="11"/>
      <c r="D1847" s="12" t="str">
        <f t="shared" ca="1" si="15"/>
        <v/>
      </c>
      <c r="E1847" s="11"/>
      <c r="F1847" s="13"/>
      <c r="G1847" s="14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3" x14ac:dyDescent="0.15">
      <c r="A1848" s="6">
        <f t="shared" si="14"/>
        <v>1847</v>
      </c>
      <c r="B1848" s="10"/>
      <c r="C1848" s="11"/>
      <c r="D1848" s="12" t="str">
        <f t="shared" ca="1" si="15"/>
        <v/>
      </c>
      <c r="E1848" s="11"/>
      <c r="F1848" s="13"/>
      <c r="G1848" s="14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3" x14ac:dyDescent="0.15">
      <c r="A1849" s="6">
        <f t="shared" si="14"/>
        <v>1848</v>
      </c>
      <c r="B1849" s="10"/>
      <c r="C1849" s="11"/>
      <c r="D1849" s="12" t="str">
        <f t="shared" ca="1" si="15"/>
        <v/>
      </c>
      <c r="E1849" s="11"/>
      <c r="F1849" s="13"/>
      <c r="G1849" s="14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3" x14ac:dyDescent="0.15">
      <c r="A1850" s="6">
        <f t="shared" si="14"/>
        <v>1849</v>
      </c>
      <c r="B1850" s="10"/>
      <c r="C1850" s="11"/>
      <c r="D1850" s="12" t="str">
        <f t="shared" ca="1" si="15"/>
        <v/>
      </c>
      <c r="E1850" s="11"/>
      <c r="F1850" s="13"/>
      <c r="G1850" s="14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3" x14ac:dyDescent="0.15">
      <c r="A1851" s="6">
        <f t="shared" si="14"/>
        <v>1850</v>
      </c>
      <c r="B1851" s="10"/>
      <c r="C1851" s="11"/>
      <c r="D1851" s="12" t="str">
        <f t="shared" ca="1" si="15"/>
        <v/>
      </c>
      <c r="E1851" s="11"/>
      <c r="F1851" s="13"/>
      <c r="G1851" s="14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3" x14ac:dyDescent="0.15">
      <c r="A1852" s="6">
        <f t="shared" si="14"/>
        <v>1851</v>
      </c>
      <c r="B1852" s="10"/>
      <c r="C1852" s="11"/>
      <c r="D1852" s="12" t="str">
        <f t="shared" ca="1" si="15"/>
        <v/>
      </c>
      <c r="E1852" s="11"/>
      <c r="F1852" s="13"/>
      <c r="G1852" s="14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3" x14ac:dyDescent="0.15">
      <c r="A1853" s="6">
        <f t="shared" si="14"/>
        <v>1852</v>
      </c>
      <c r="B1853" s="10"/>
      <c r="C1853" s="11"/>
      <c r="D1853" s="12" t="str">
        <f t="shared" ca="1" si="15"/>
        <v/>
      </c>
      <c r="E1853" s="11"/>
      <c r="F1853" s="13"/>
      <c r="G1853" s="14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3" x14ac:dyDescent="0.15">
      <c r="A1854" s="6">
        <f t="shared" si="14"/>
        <v>1853</v>
      </c>
      <c r="B1854" s="10"/>
      <c r="C1854" s="11"/>
      <c r="D1854" s="12" t="str">
        <f t="shared" ca="1" si="15"/>
        <v/>
      </c>
      <c r="E1854" s="11"/>
      <c r="F1854" s="13"/>
      <c r="G1854" s="14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3" x14ac:dyDescent="0.15">
      <c r="A1855" s="6">
        <f t="shared" si="14"/>
        <v>1854</v>
      </c>
      <c r="B1855" s="10"/>
      <c r="C1855" s="11"/>
      <c r="D1855" s="12" t="str">
        <f t="shared" ca="1" si="15"/>
        <v/>
      </c>
      <c r="E1855" s="11"/>
      <c r="F1855" s="13"/>
      <c r="G1855" s="14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3" x14ac:dyDescent="0.15">
      <c r="A1856" s="6">
        <f t="shared" si="14"/>
        <v>1855</v>
      </c>
      <c r="B1856" s="10"/>
      <c r="C1856" s="11"/>
      <c r="D1856" s="12" t="str">
        <f t="shared" ca="1" si="15"/>
        <v/>
      </c>
      <c r="E1856" s="11"/>
      <c r="F1856" s="13"/>
      <c r="G1856" s="14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3" x14ac:dyDescent="0.15">
      <c r="A1857" s="6">
        <f t="shared" si="14"/>
        <v>1856</v>
      </c>
      <c r="B1857" s="10"/>
      <c r="C1857" s="11"/>
      <c r="D1857" s="12" t="str">
        <f t="shared" ca="1" si="15"/>
        <v/>
      </c>
      <c r="E1857" s="11"/>
      <c r="F1857" s="13"/>
      <c r="G1857" s="14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3" x14ac:dyDescent="0.15">
      <c r="A1858" s="6">
        <f t="shared" si="14"/>
        <v>1857</v>
      </c>
      <c r="B1858" s="10"/>
      <c r="C1858" s="11"/>
      <c r="D1858" s="12" t="str">
        <f t="shared" ca="1" si="15"/>
        <v/>
      </c>
      <c r="E1858" s="11"/>
      <c r="F1858" s="13"/>
      <c r="G1858" s="14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3" x14ac:dyDescent="0.15">
      <c r="A1859" s="6">
        <f t="shared" si="14"/>
        <v>1858</v>
      </c>
      <c r="B1859" s="10"/>
      <c r="C1859" s="11"/>
      <c r="D1859" s="12" t="str">
        <f t="shared" ca="1" si="15"/>
        <v/>
      </c>
      <c r="E1859" s="11"/>
      <c r="F1859" s="13"/>
      <c r="G1859" s="14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3" x14ac:dyDescent="0.15">
      <c r="A1860" s="6">
        <f t="shared" si="14"/>
        <v>1859</v>
      </c>
      <c r="B1860" s="10"/>
      <c r="C1860" s="11"/>
      <c r="D1860" s="12" t="str">
        <f t="shared" ca="1" si="15"/>
        <v/>
      </c>
      <c r="E1860" s="11"/>
      <c r="F1860" s="13"/>
      <c r="G1860" s="14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3" x14ac:dyDescent="0.15">
      <c r="A1861" s="6">
        <f t="shared" si="14"/>
        <v>1860</v>
      </c>
      <c r="B1861" s="10"/>
      <c r="C1861" s="11"/>
      <c r="D1861" s="12" t="str">
        <f t="shared" ca="1" si="15"/>
        <v/>
      </c>
      <c r="E1861" s="11"/>
      <c r="F1861" s="13"/>
      <c r="G1861" s="14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3" x14ac:dyDescent="0.15">
      <c r="A1862" s="6">
        <f t="shared" si="14"/>
        <v>1861</v>
      </c>
      <c r="B1862" s="10"/>
      <c r="C1862" s="11"/>
      <c r="D1862" s="12" t="str">
        <f t="shared" ca="1" si="15"/>
        <v/>
      </c>
      <c r="E1862" s="11"/>
      <c r="F1862" s="13"/>
      <c r="G1862" s="14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3" x14ac:dyDescent="0.15">
      <c r="A1863" s="6">
        <f t="shared" si="14"/>
        <v>1862</v>
      </c>
      <c r="B1863" s="10"/>
      <c r="C1863" s="11"/>
      <c r="D1863" s="12" t="str">
        <f t="shared" ca="1" si="15"/>
        <v/>
      </c>
      <c r="E1863" s="11"/>
      <c r="F1863" s="13"/>
      <c r="G1863" s="14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3" x14ac:dyDescent="0.15">
      <c r="A1864" s="6">
        <f t="shared" si="14"/>
        <v>1863</v>
      </c>
      <c r="B1864" s="10"/>
      <c r="C1864" s="11"/>
      <c r="D1864" s="12" t="str">
        <f t="shared" ca="1" si="15"/>
        <v/>
      </c>
      <c r="E1864" s="11"/>
      <c r="F1864" s="13"/>
      <c r="G1864" s="14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3" x14ac:dyDescent="0.15">
      <c r="A1865" s="6">
        <f t="shared" si="14"/>
        <v>1864</v>
      </c>
      <c r="B1865" s="10"/>
      <c r="C1865" s="11"/>
      <c r="D1865" s="12" t="str">
        <f t="shared" ca="1" si="15"/>
        <v/>
      </c>
      <c r="E1865" s="11"/>
      <c r="F1865" s="13"/>
      <c r="G1865" s="14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3" x14ac:dyDescent="0.15">
      <c r="A1866" s="6">
        <f t="shared" si="14"/>
        <v>1865</v>
      </c>
      <c r="B1866" s="10"/>
      <c r="C1866" s="11"/>
      <c r="D1866" s="12" t="str">
        <f t="shared" ca="1" si="15"/>
        <v/>
      </c>
      <c r="E1866" s="11"/>
      <c r="F1866" s="13"/>
      <c r="G1866" s="14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3" x14ac:dyDescent="0.15">
      <c r="A1867" s="6">
        <f t="shared" si="14"/>
        <v>1866</v>
      </c>
      <c r="B1867" s="10"/>
      <c r="C1867" s="11"/>
      <c r="D1867" s="12" t="str">
        <f t="shared" ca="1" si="15"/>
        <v/>
      </c>
      <c r="E1867" s="11"/>
      <c r="F1867" s="13"/>
      <c r="G1867" s="14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3" x14ac:dyDescent="0.15">
      <c r="A1868" s="6">
        <f t="shared" si="14"/>
        <v>1867</v>
      </c>
      <c r="B1868" s="10"/>
      <c r="C1868" s="11"/>
      <c r="D1868" s="12" t="str">
        <f t="shared" ca="1" si="15"/>
        <v/>
      </c>
      <c r="E1868" s="11"/>
      <c r="F1868" s="13"/>
      <c r="G1868" s="14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3" x14ac:dyDescent="0.15">
      <c r="A1869" s="6">
        <f t="shared" si="14"/>
        <v>1868</v>
      </c>
      <c r="B1869" s="10"/>
      <c r="C1869" s="11"/>
      <c r="D1869" s="12" t="str">
        <f t="shared" ca="1" si="15"/>
        <v/>
      </c>
      <c r="E1869" s="11"/>
      <c r="F1869" s="13"/>
      <c r="G1869" s="14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3" x14ac:dyDescent="0.15">
      <c r="A1870" s="6">
        <f t="shared" si="14"/>
        <v>1869</v>
      </c>
      <c r="B1870" s="10"/>
      <c r="C1870" s="11"/>
      <c r="D1870" s="12" t="str">
        <f t="shared" ca="1" si="15"/>
        <v/>
      </c>
      <c r="E1870" s="11"/>
      <c r="F1870" s="13"/>
      <c r="G1870" s="14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3" x14ac:dyDescent="0.15">
      <c r="A1871" s="6">
        <f t="shared" si="14"/>
        <v>1870</v>
      </c>
      <c r="B1871" s="10"/>
      <c r="C1871" s="11"/>
      <c r="D1871" s="12" t="str">
        <f t="shared" ca="1" si="15"/>
        <v/>
      </c>
      <c r="E1871" s="11"/>
      <c r="F1871" s="13"/>
      <c r="G1871" s="14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3" x14ac:dyDescent="0.15">
      <c r="A1872" s="6">
        <f t="shared" si="14"/>
        <v>1871</v>
      </c>
      <c r="B1872" s="10"/>
      <c r="C1872" s="11"/>
      <c r="D1872" s="12" t="str">
        <f t="shared" ca="1" si="15"/>
        <v/>
      </c>
      <c r="E1872" s="11"/>
      <c r="F1872" s="13"/>
      <c r="G1872" s="14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3" x14ac:dyDescent="0.15">
      <c r="A1873" s="6">
        <f t="shared" si="14"/>
        <v>1872</v>
      </c>
      <c r="B1873" s="10"/>
      <c r="C1873" s="11"/>
      <c r="D1873" s="12" t="str">
        <f t="shared" ca="1" si="15"/>
        <v/>
      </c>
      <c r="E1873" s="11"/>
      <c r="F1873" s="13"/>
      <c r="G1873" s="14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3" x14ac:dyDescent="0.15">
      <c r="A1874" s="6">
        <f t="shared" si="14"/>
        <v>1873</v>
      </c>
      <c r="B1874" s="10"/>
      <c r="C1874" s="11"/>
      <c r="D1874" s="12" t="str">
        <f t="shared" ca="1" si="15"/>
        <v/>
      </c>
      <c r="E1874" s="11"/>
      <c r="F1874" s="13"/>
      <c r="G1874" s="14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3" x14ac:dyDescent="0.15">
      <c r="A1875" s="6">
        <f t="shared" si="14"/>
        <v>1874</v>
      </c>
      <c r="B1875" s="10"/>
      <c r="C1875" s="11"/>
      <c r="D1875" s="12" t="str">
        <f t="shared" ca="1" si="15"/>
        <v/>
      </c>
      <c r="E1875" s="11"/>
      <c r="F1875" s="13"/>
      <c r="G1875" s="14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3" x14ac:dyDescent="0.15">
      <c r="A1876" s="6">
        <f t="shared" si="14"/>
        <v>1875</v>
      </c>
      <c r="B1876" s="10"/>
      <c r="C1876" s="11"/>
      <c r="D1876" s="12" t="str">
        <f t="shared" ca="1" si="15"/>
        <v/>
      </c>
      <c r="E1876" s="11"/>
      <c r="F1876" s="13"/>
      <c r="G1876" s="14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3" x14ac:dyDescent="0.15">
      <c r="A1877" s="6">
        <f t="shared" si="14"/>
        <v>1876</v>
      </c>
      <c r="B1877" s="10"/>
      <c r="C1877" s="11"/>
      <c r="D1877" s="12" t="str">
        <f t="shared" ca="1" si="15"/>
        <v/>
      </c>
      <c r="E1877" s="11"/>
      <c r="F1877" s="13"/>
      <c r="G1877" s="14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3" x14ac:dyDescent="0.15">
      <c r="A1878" s="6">
        <f t="shared" si="14"/>
        <v>1877</v>
      </c>
      <c r="B1878" s="10"/>
      <c r="C1878" s="11"/>
      <c r="D1878" s="12" t="str">
        <f t="shared" ca="1" si="15"/>
        <v/>
      </c>
      <c r="E1878" s="11"/>
      <c r="F1878" s="13"/>
      <c r="G1878" s="14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3" x14ac:dyDescent="0.15">
      <c r="A1879" s="6">
        <f t="shared" si="14"/>
        <v>1878</v>
      </c>
      <c r="B1879" s="10"/>
      <c r="C1879" s="11"/>
      <c r="D1879" s="12" t="str">
        <f t="shared" ca="1" si="15"/>
        <v/>
      </c>
      <c r="E1879" s="11"/>
      <c r="F1879" s="13"/>
      <c r="G1879" s="14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3" x14ac:dyDescent="0.15">
      <c r="A1880" s="6">
        <f t="shared" si="14"/>
        <v>1879</v>
      </c>
      <c r="B1880" s="10"/>
      <c r="C1880" s="11"/>
      <c r="D1880" s="12" t="str">
        <f t="shared" ca="1" si="15"/>
        <v/>
      </c>
      <c r="E1880" s="11"/>
      <c r="F1880" s="13"/>
      <c r="G1880" s="14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3" x14ac:dyDescent="0.15">
      <c r="A1881" s="6">
        <f t="shared" si="14"/>
        <v>1880</v>
      </c>
      <c r="B1881" s="10"/>
      <c r="C1881" s="11"/>
      <c r="D1881" s="12" t="str">
        <f t="shared" ca="1" si="15"/>
        <v/>
      </c>
      <c r="E1881" s="11"/>
      <c r="F1881" s="13"/>
      <c r="G1881" s="14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3" x14ac:dyDescent="0.15">
      <c r="A1882" s="6">
        <f t="shared" si="14"/>
        <v>1881</v>
      </c>
      <c r="B1882" s="10"/>
      <c r="C1882" s="11"/>
      <c r="D1882" s="12" t="str">
        <f t="shared" ca="1" si="15"/>
        <v/>
      </c>
      <c r="E1882" s="11"/>
      <c r="F1882" s="13"/>
      <c r="G1882" s="14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3" x14ac:dyDescent="0.15">
      <c r="A1883" s="6">
        <f t="shared" si="14"/>
        <v>1882</v>
      </c>
      <c r="B1883" s="10"/>
      <c r="C1883" s="11"/>
      <c r="D1883" s="12" t="str">
        <f t="shared" ca="1" si="15"/>
        <v/>
      </c>
      <c r="E1883" s="11"/>
      <c r="F1883" s="13"/>
      <c r="G1883" s="14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3" x14ac:dyDescent="0.15">
      <c r="A1884" s="6">
        <f t="shared" si="14"/>
        <v>1883</v>
      </c>
      <c r="B1884" s="10"/>
      <c r="C1884" s="11"/>
      <c r="D1884" s="12" t="str">
        <f t="shared" ca="1" si="15"/>
        <v/>
      </c>
      <c r="E1884" s="11"/>
      <c r="F1884" s="13"/>
      <c r="G1884" s="14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3" x14ac:dyDescent="0.15">
      <c r="A1885" s="6">
        <f t="shared" si="14"/>
        <v>1884</v>
      </c>
      <c r="B1885" s="10"/>
      <c r="C1885" s="11"/>
      <c r="D1885" s="12" t="str">
        <f t="shared" ca="1" si="15"/>
        <v/>
      </c>
      <c r="E1885" s="11"/>
      <c r="F1885" s="13"/>
      <c r="G1885" s="14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3" x14ac:dyDescent="0.15">
      <c r="A1886" s="6">
        <f t="shared" si="14"/>
        <v>1885</v>
      </c>
      <c r="B1886" s="10"/>
      <c r="C1886" s="11"/>
      <c r="D1886" s="12" t="str">
        <f t="shared" ca="1" si="15"/>
        <v/>
      </c>
      <c r="E1886" s="11"/>
      <c r="F1886" s="13"/>
      <c r="G1886" s="14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3" x14ac:dyDescent="0.15">
      <c r="A1887" s="6">
        <f t="shared" si="14"/>
        <v>1886</v>
      </c>
      <c r="B1887" s="10"/>
      <c r="C1887" s="11"/>
      <c r="D1887" s="12" t="str">
        <f t="shared" ca="1" si="15"/>
        <v/>
      </c>
      <c r="E1887" s="11"/>
      <c r="F1887" s="13"/>
      <c r="G1887" s="14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3" x14ac:dyDescent="0.15">
      <c r="A1888" s="6">
        <f t="shared" si="14"/>
        <v>1887</v>
      </c>
      <c r="B1888" s="10"/>
      <c r="C1888" s="11"/>
      <c r="D1888" s="12" t="str">
        <f t="shared" ca="1" si="15"/>
        <v/>
      </c>
      <c r="E1888" s="11"/>
      <c r="F1888" s="13"/>
      <c r="G1888" s="14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3" x14ac:dyDescent="0.15">
      <c r="A1889" s="6">
        <f t="shared" si="14"/>
        <v>1888</v>
      </c>
      <c r="B1889" s="10"/>
      <c r="C1889" s="11"/>
      <c r="D1889" s="12" t="str">
        <f t="shared" ca="1" si="15"/>
        <v/>
      </c>
      <c r="E1889" s="11"/>
      <c r="F1889" s="13"/>
      <c r="G1889" s="14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3" x14ac:dyDescent="0.15">
      <c r="A1890" s="6">
        <f t="shared" si="14"/>
        <v>1889</v>
      </c>
      <c r="B1890" s="10"/>
      <c r="C1890" s="11"/>
      <c r="D1890" s="12" t="str">
        <f t="shared" ca="1" si="15"/>
        <v/>
      </c>
      <c r="E1890" s="11"/>
      <c r="F1890" s="13"/>
      <c r="G1890" s="14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3" x14ac:dyDescent="0.15">
      <c r="A1891" s="6">
        <f t="shared" si="14"/>
        <v>1890</v>
      </c>
      <c r="B1891" s="10"/>
      <c r="C1891" s="11"/>
      <c r="D1891" s="12" t="str">
        <f t="shared" ca="1" si="15"/>
        <v/>
      </c>
      <c r="E1891" s="11"/>
      <c r="F1891" s="13"/>
      <c r="G1891" s="14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3" x14ac:dyDescent="0.15">
      <c r="A1892" s="6">
        <f t="shared" si="14"/>
        <v>1891</v>
      </c>
      <c r="B1892" s="10"/>
      <c r="C1892" s="11"/>
      <c r="D1892" s="12" t="str">
        <f t="shared" ca="1" si="15"/>
        <v/>
      </c>
      <c r="E1892" s="11"/>
      <c r="F1892" s="13"/>
      <c r="G1892" s="14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3" x14ac:dyDescent="0.15">
      <c r="A1893" s="6">
        <f t="shared" si="14"/>
        <v>1892</v>
      </c>
      <c r="B1893" s="10"/>
      <c r="C1893" s="11"/>
      <c r="D1893" s="12" t="str">
        <f t="shared" ca="1" si="15"/>
        <v/>
      </c>
      <c r="E1893" s="11"/>
      <c r="F1893" s="13"/>
      <c r="G1893" s="14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3" x14ac:dyDescent="0.15">
      <c r="A1894" s="6">
        <f t="shared" si="14"/>
        <v>1893</v>
      </c>
      <c r="B1894" s="10"/>
      <c r="C1894" s="11"/>
      <c r="D1894" s="12" t="str">
        <f t="shared" ca="1" si="15"/>
        <v/>
      </c>
      <c r="E1894" s="11"/>
      <c r="F1894" s="13"/>
      <c r="G1894" s="14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3" x14ac:dyDescent="0.15">
      <c r="A1895" s="6">
        <f t="shared" si="14"/>
        <v>1894</v>
      </c>
      <c r="B1895" s="10"/>
      <c r="C1895" s="11"/>
      <c r="D1895" s="12" t="str">
        <f t="shared" ca="1" si="15"/>
        <v/>
      </c>
      <c r="E1895" s="11"/>
      <c r="F1895" s="13"/>
      <c r="G1895" s="14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3" x14ac:dyDescent="0.15">
      <c r="A1896" s="6">
        <f t="shared" si="14"/>
        <v>1895</v>
      </c>
      <c r="B1896" s="10"/>
      <c r="C1896" s="11"/>
      <c r="D1896" s="12" t="str">
        <f t="shared" ca="1" si="15"/>
        <v/>
      </c>
      <c r="E1896" s="11"/>
      <c r="F1896" s="13"/>
      <c r="G1896" s="14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3" x14ac:dyDescent="0.15">
      <c r="A1897" s="6">
        <f t="shared" si="14"/>
        <v>1896</v>
      </c>
      <c r="B1897" s="10"/>
      <c r="C1897" s="11"/>
      <c r="D1897" s="12" t="str">
        <f t="shared" ca="1" si="15"/>
        <v/>
      </c>
      <c r="E1897" s="11"/>
      <c r="F1897" s="13"/>
      <c r="G1897" s="14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3" x14ac:dyDescent="0.15">
      <c r="A1898" s="6">
        <f t="shared" si="14"/>
        <v>1897</v>
      </c>
      <c r="B1898" s="10"/>
      <c r="C1898" s="11"/>
      <c r="D1898" s="12" t="str">
        <f t="shared" ca="1" si="15"/>
        <v/>
      </c>
      <c r="E1898" s="11"/>
      <c r="F1898" s="13"/>
      <c r="G1898" s="14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3" x14ac:dyDescent="0.15">
      <c r="A1899" s="6">
        <f t="shared" si="14"/>
        <v>1898</v>
      </c>
      <c r="B1899" s="10"/>
      <c r="C1899" s="11"/>
      <c r="D1899" s="12" t="str">
        <f t="shared" ca="1" si="15"/>
        <v/>
      </c>
      <c r="E1899" s="11"/>
      <c r="F1899" s="13"/>
      <c r="G1899" s="14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3" x14ac:dyDescent="0.15">
      <c r="A1900" s="6">
        <f t="shared" si="14"/>
        <v>1899</v>
      </c>
      <c r="B1900" s="10"/>
      <c r="C1900" s="11"/>
      <c r="D1900" s="12" t="str">
        <f t="shared" ca="1" si="15"/>
        <v/>
      </c>
      <c r="E1900" s="11"/>
      <c r="F1900" s="13"/>
      <c r="G1900" s="14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3" x14ac:dyDescent="0.15">
      <c r="A1901" s="6">
        <f t="shared" si="14"/>
        <v>1900</v>
      </c>
      <c r="B1901" s="10"/>
      <c r="C1901" s="11"/>
      <c r="D1901" s="12" t="str">
        <f t="shared" ca="1" si="15"/>
        <v/>
      </c>
      <c r="E1901" s="11"/>
      <c r="F1901" s="13"/>
      <c r="G1901" s="14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3" x14ac:dyDescent="0.15">
      <c r="A1902" s="6">
        <f t="shared" si="14"/>
        <v>1901</v>
      </c>
      <c r="B1902" s="10"/>
      <c r="C1902" s="11"/>
      <c r="D1902" s="12" t="str">
        <f t="shared" ca="1" si="15"/>
        <v/>
      </c>
      <c r="E1902" s="11"/>
      <c r="F1902" s="13"/>
      <c r="G1902" s="14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3" x14ac:dyDescent="0.15">
      <c r="A1903" s="6">
        <f t="shared" si="14"/>
        <v>1902</v>
      </c>
      <c r="B1903" s="10"/>
      <c r="C1903" s="11"/>
      <c r="D1903" s="12" t="str">
        <f t="shared" ca="1" si="15"/>
        <v/>
      </c>
      <c r="E1903" s="11"/>
      <c r="F1903" s="13"/>
      <c r="G1903" s="14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3" x14ac:dyDescent="0.15">
      <c r="A1904" s="6">
        <f t="shared" si="14"/>
        <v>1903</v>
      </c>
      <c r="B1904" s="10"/>
      <c r="C1904" s="11"/>
      <c r="D1904" s="12" t="str">
        <f t="shared" ca="1" si="15"/>
        <v/>
      </c>
      <c r="E1904" s="11"/>
      <c r="F1904" s="13"/>
      <c r="G1904" s="14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3" x14ac:dyDescent="0.15">
      <c r="A1905" s="6">
        <f t="shared" si="14"/>
        <v>1904</v>
      </c>
      <c r="B1905" s="10"/>
      <c r="C1905" s="11"/>
      <c r="D1905" s="12" t="str">
        <f t="shared" ca="1" si="15"/>
        <v/>
      </c>
      <c r="E1905" s="11"/>
      <c r="F1905" s="13"/>
      <c r="G1905" s="14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3" x14ac:dyDescent="0.15">
      <c r="A1906" s="6">
        <f t="shared" si="14"/>
        <v>1905</v>
      </c>
      <c r="B1906" s="10"/>
      <c r="C1906" s="11"/>
      <c r="D1906" s="12" t="str">
        <f t="shared" ca="1" si="15"/>
        <v/>
      </c>
      <c r="E1906" s="11"/>
      <c r="F1906" s="13"/>
      <c r="G1906" s="14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3" x14ac:dyDescent="0.15">
      <c r="A1907" s="6">
        <f t="shared" si="14"/>
        <v>1906</v>
      </c>
      <c r="B1907" s="10"/>
      <c r="C1907" s="11"/>
      <c r="D1907" s="12" t="str">
        <f t="shared" ca="1" si="15"/>
        <v/>
      </c>
      <c r="E1907" s="11"/>
      <c r="F1907" s="13"/>
      <c r="G1907" s="14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3" x14ac:dyDescent="0.15">
      <c r="A1908" s="6">
        <f t="shared" si="14"/>
        <v>1907</v>
      </c>
      <c r="B1908" s="10"/>
      <c r="C1908" s="11"/>
      <c r="D1908" s="12" t="str">
        <f t="shared" ca="1" si="15"/>
        <v/>
      </c>
      <c r="E1908" s="11"/>
      <c r="F1908" s="13"/>
      <c r="G1908" s="14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3" x14ac:dyDescent="0.15">
      <c r="A1909" s="6">
        <f t="shared" si="14"/>
        <v>1908</v>
      </c>
      <c r="B1909" s="10"/>
      <c r="C1909" s="11"/>
      <c r="D1909" s="12" t="str">
        <f t="shared" ca="1" si="15"/>
        <v/>
      </c>
      <c r="E1909" s="11"/>
      <c r="F1909" s="13"/>
      <c r="G1909" s="14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3" x14ac:dyDescent="0.15">
      <c r="A1910" s="6">
        <f t="shared" si="14"/>
        <v>1909</v>
      </c>
      <c r="B1910" s="10"/>
      <c r="C1910" s="11"/>
      <c r="D1910" s="12" t="str">
        <f t="shared" ca="1" si="15"/>
        <v/>
      </c>
      <c r="E1910" s="11"/>
      <c r="F1910" s="13"/>
      <c r="G1910" s="14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3" x14ac:dyDescent="0.15">
      <c r="A1911" s="6">
        <f t="shared" si="14"/>
        <v>1910</v>
      </c>
      <c r="B1911" s="10"/>
      <c r="C1911" s="11"/>
      <c r="D1911" s="12" t="str">
        <f t="shared" ca="1" si="15"/>
        <v/>
      </c>
      <c r="E1911" s="11"/>
      <c r="F1911" s="13"/>
      <c r="G1911" s="14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3" x14ac:dyDescent="0.15">
      <c r="A1912" s="6">
        <f t="shared" si="14"/>
        <v>1911</v>
      </c>
      <c r="B1912" s="10"/>
      <c r="C1912" s="11"/>
      <c r="D1912" s="12" t="str">
        <f t="shared" ca="1" si="15"/>
        <v/>
      </c>
      <c r="E1912" s="11"/>
      <c r="F1912" s="13"/>
      <c r="G1912" s="14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3" x14ac:dyDescent="0.15">
      <c r="A1913" s="6">
        <f t="shared" si="14"/>
        <v>1912</v>
      </c>
      <c r="B1913" s="10"/>
      <c r="C1913" s="11"/>
      <c r="D1913" s="12" t="str">
        <f t="shared" ca="1" si="15"/>
        <v/>
      </c>
      <c r="E1913" s="11"/>
      <c r="F1913" s="13"/>
      <c r="G1913" s="14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3" x14ac:dyDescent="0.15">
      <c r="A1914" s="6">
        <f t="shared" si="14"/>
        <v>1913</v>
      </c>
      <c r="B1914" s="10"/>
      <c r="C1914" s="11"/>
      <c r="D1914" s="12" t="str">
        <f t="shared" ca="1" si="15"/>
        <v/>
      </c>
      <c r="E1914" s="11"/>
      <c r="F1914" s="13"/>
      <c r="G1914" s="14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3" x14ac:dyDescent="0.15">
      <c r="A1915" s="6">
        <f t="shared" si="14"/>
        <v>1914</v>
      </c>
      <c r="B1915" s="10"/>
      <c r="C1915" s="11"/>
      <c r="D1915" s="12" t="str">
        <f t="shared" ca="1" si="15"/>
        <v/>
      </c>
      <c r="E1915" s="11"/>
      <c r="F1915" s="13"/>
      <c r="G1915" s="14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3" x14ac:dyDescent="0.15">
      <c r="A1916" s="6">
        <f t="shared" si="14"/>
        <v>1915</v>
      </c>
      <c r="B1916" s="10"/>
      <c r="C1916" s="11"/>
      <c r="D1916" s="12" t="str">
        <f t="shared" ca="1" si="15"/>
        <v/>
      </c>
      <c r="E1916" s="11"/>
      <c r="F1916" s="13"/>
      <c r="G1916" s="14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3" x14ac:dyDescent="0.15">
      <c r="A1917" s="6">
        <f t="shared" si="14"/>
        <v>1916</v>
      </c>
      <c r="B1917" s="10"/>
      <c r="C1917" s="11"/>
      <c r="D1917" s="12" t="str">
        <f t="shared" ca="1" si="15"/>
        <v/>
      </c>
      <c r="E1917" s="11"/>
      <c r="F1917" s="13"/>
      <c r="G1917" s="14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3" x14ac:dyDescent="0.15">
      <c r="A1918" s="6">
        <f t="shared" si="14"/>
        <v>1917</v>
      </c>
      <c r="B1918" s="10"/>
      <c r="C1918" s="11"/>
      <c r="D1918" s="12" t="str">
        <f t="shared" ca="1" si="15"/>
        <v/>
      </c>
      <c r="E1918" s="11"/>
      <c r="F1918" s="13"/>
      <c r="G1918" s="14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3" x14ac:dyDescent="0.15">
      <c r="A1919" s="6">
        <f t="shared" si="14"/>
        <v>1918</v>
      </c>
      <c r="B1919" s="10"/>
      <c r="C1919" s="11"/>
      <c r="D1919" s="12" t="str">
        <f t="shared" ca="1" si="15"/>
        <v/>
      </c>
      <c r="E1919" s="11"/>
      <c r="F1919" s="13"/>
      <c r="G1919" s="14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3" x14ac:dyDescent="0.15">
      <c r="A1920" s="6">
        <f t="shared" si="14"/>
        <v>1919</v>
      </c>
      <c r="B1920" s="10"/>
      <c r="C1920" s="11"/>
      <c r="D1920" s="12" t="str">
        <f t="shared" ca="1" si="15"/>
        <v/>
      </c>
      <c r="E1920" s="11"/>
      <c r="F1920" s="13"/>
      <c r="G1920" s="14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3" x14ac:dyDescent="0.15">
      <c r="A1921" s="6">
        <f t="shared" si="14"/>
        <v>1920</v>
      </c>
      <c r="B1921" s="10"/>
      <c r="C1921" s="11"/>
      <c r="D1921" s="12" t="str">
        <f t="shared" ca="1" si="15"/>
        <v/>
      </c>
      <c r="E1921" s="11"/>
      <c r="F1921" s="13"/>
      <c r="G1921" s="14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3" x14ac:dyDescent="0.15">
      <c r="A1922" s="6">
        <f t="shared" si="14"/>
        <v>1921</v>
      </c>
      <c r="B1922" s="10"/>
      <c r="C1922" s="11"/>
      <c r="D1922" s="12" t="str">
        <f t="shared" ca="1" si="15"/>
        <v/>
      </c>
      <c r="E1922" s="11"/>
      <c r="F1922" s="13"/>
      <c r="G1922" s="14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3" x14ac:dyDescent="0.15">
      <c r="A1923" s="6">
        <f t="shared" si="14"/>
        <v>1922</v>
      </c>
      <c r="B1923" s="10"/>
      <c r="C1923" s="11"/>
      <c r="D1923" s="12" t="str">
        <f t="shared" ca="1" si="15"/>
        <v/>
      </c>
      <c r="E1923" s="11"/>
      <c r="F1923" s="13"/>
      <c r="G1923" s="14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3" x14ac:dyDescent="0.15">
      <c r="A1924" s="6">
        <f t="shared" si="14"/>
        <v>1923</v>
      </c>
      <c r="B1924" s="10"/>
      <c r="C1924" s="11"/>
      <c r="D1924" s="12" t="str">
        <f t="shared" ca="1" si="15"/>
        <v/>
      </c>
      <c r="E1924" s="11"/>
      <c r="F1924" s="13"/>
      <c r="G1924" s="14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3" x14ac:dyDescent="0.15">
      <c r="A1925" s="6">
        <f t="shared" si="14"/>
        <v>1924</v>
      </c>
      <c r="B1925" s="10"/>
      <c r="C1925" s="11"/>
      <c r="D1925" s="12" t="str">
        <f t="shared" ca="1" si="15"/>
        <v/>
      </c>
      <c r="E1925" s="11"/>
      <c r="F1925" s="13"/>
      <c r="G1925" s="14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3" x14ac:dyDescent="0.15">
      <c r="A1926" s="6">
        <f t="shared" si="14"/>
        <v>1925</v>
      </c>
      <c r="B1926" s="10"/>
      <c r="C1926" s="11"/>
      <c r="D1926" s="12" t="str">
        <f t="shared" ca="1" si="15"/>
        <v/>
      </c>
      <c r="E1926" s="11"/>
      <c r="F1926" s="13"/>
      <c r="G1926" s="14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3" x14ac:dyDescent="0.15">
      <c r="A1927" s="6">
        <f t="shared" si="14"/>
        <v>1926</v>
      </c>
      <c r="B1927" s="10"/>
      <c r="C1927" s="11"/>
      <c r="D1927" s="12" t="str">
        <f t="shared" ca="1" si="15"/>
        <v/>
      </c>
      <c r="E1927" s="11"/>
      <c r="F1927" s="13"/>
      <c r="G1927" s="14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3" x14ac:dyDescent="0.15">
      <c r="A1928" s="6">
        <f t="shared" si="14"/>
        <v>1927</v>
      </c>
      <c r="B1928" s="10"/>
      <c r="C1928" s="11"/>
      <c r="D1928" s="12" t="str">
        <f t="shared" ca="1" si="15"/>
        <v/>
      </c>
      <c r="E1928" s="11"/>
      <c r="F1928" s="13"/>
      <c r="G1928" s="14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3" x14ac:dyDescent="0.15">
      <c r="A1929" s="6">
        <f t="shared" si="14"/>
        <v>1928</v>
      </c>
      <c r="B1929" s="10"/>
      <c r="C1929" s="11"/>
      <c r="D1929" s="12" t="str">
        <f t="shared" ca="1" si="15"/>
        <v/>
      </c>
      <c r="E1929" s="11"/>
      <c r="F1929" s="13"/>
      <c r="G1929" s="14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3" x14ac:dyDescent="0.15">
      <c r="A1930" s="6">
        <f t="shared" si="14"/>
        <v>1929</v>
      </c>
      <c r="B1930" s="10"/>
      <c r="C1930" s="11"/>
      <c r="D1930" s="12" t="str">
        <f t="shared" ca="1" si="15"/>
        <v/>
      </c>
      <c r="E1930" s="11"/>
      <c r="F1930" s="13"/>
      <c r="G1930" s="14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3" x14ac:dyDescent="0.15">
      <c r="A1931" s="6">
        <f t="shared" si="14"/>
        <v>1930</v>
      </c>
      <c r="B1931" s="10"/>
      <c r="C1931" s="11"/>
      <c r="D1931" s="12" t="str">
        <f t="shared" ca="1" si="15"/>
        <v/>
      </c>
      <c r="E1931" s="11"/>
      <c r="F1931" s="13"/>
      <c r="G1931" s="14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3" x14ac:dyDescent="0.15">
      <c r="A1932" s="6">
        <f t="shared" si="14"/>
        <v>1931</v>
      </c>
      <c r="B1932" s="10"/>
      <c r="C1932" s="11"/>
      <c r="D1932" s="12" t="str">
        <f t="shared" ca="1" si="15"/>
        <v/>
      </c>
      <c r="E1932" s="11"/>
      <c r="F1932" s="13"/>
      <c r="G1932" s="14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3" x14ac:dyDescent="0.15">
      <c r="A1933" s="6">
        <f t="shared" si="14"/>
        <v>1932</v>
      </c>
      <c r="B1933" s="10"/>
      <c r="C1933" s="11"/>
      <c r="D1933" s="12" t="str">
        <f t="shared" ca="1" si="15"/>
        <v/>
      </c>
      <c r="E1933" s="11"/>
      <c r="F1933" s="13"/>
      <c r="G1933" s="14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3" x14ac:dyDescent="0.15">
      <c r="A1934" s="6">
        <f t="shared" si="14"/>
        <v>1933</v>
      </c>
      <c r="B1934" s="10"/>
      <c r="C1934" s="11"/>
      <c r="D1934" s="12" t="str">
        <f t="shared" ca="1" si="15"/>
        <v/>
      </c>
      <c r="E1934" s="11"/>
      <c r="F1934" s="13"/>
      <c r="G1934" s="14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3" x14ac:dyDescent="0.15">
      <c r="A1935" s="6">
        <f t="shared" si="14"/>
        <v>1934</v>
      </c>
      <c r="B1935" s="10"/>
      <c r="C1935" s="11"/>
      <c r="D1935" s="12" t="str">
        <f t="shared" ca="1" si="15"/>
        <v/>
      </c>
      <c r="E1935" s="11"/>
      <c r="F1935" s="13"/>
      <c r="G1935" s="14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3" x14ac:dyDescent="0.15">
      <c r="A1936" s="6">
        <f t="shared" si="14"/>
        <v>1935</v>
      </c>
      <c r="B1936" s="10"/>
      <c r="C1936" s="11"/>
      <c r="D1936" s="12" t="str">
        <f t="shared" ca="1" si="15"/>
        <v/>
      </c>
      <c r="E1936" s="11"/>
      <c r="F1936" s="13"/>
      <c r="G1936" s="14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3" x14ac:dyDescent="0.15">
      <c r="A1937" s="6">
        <f t="shared" si="14"/>
        <v>1936</v>
      </c>
      <c r="B1937" s="10"/>
      <c r="C1937" s="11"/>
      <c r="D1937" s="12" t="str">
        <f t="shared" ca="1" si="15"/>
        <v/>
      </c>
      <c r="E1937" s="11"/>
      <c r="F1937" s="13"/>
      <c r="G1937" s="14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3" x14ac:dyDescent="0.15">
      <c r="A1938" s="6">
        <f t="shared" si="14"/>
        <v>1937</v>
      </c>
      <c r="B1938" s="10"/>
      <c r="C1938" s="11"/>
      <c r="D1938" s="12" t="str">
        <f t="shared" ca="1" si="15"/>
        <v/>
      </c>
      <c r="E1938" s="11"/>
      <c r="F1938" s="13"/>
      <c r="G1938" s="14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3" x14ac:dyDescent="0.15">
      <c r="A1939" s="6">
        <f t="shared" si="14"/>
        <v>1938</v>
      </c>
      <c r="B1939" s="10"/>
      <c r="C1939" s="11"/>
      <c r="D1939" s="12" t="str">
        <f t="shared" ca="1" si="15"/>
        <v/>
      </c>
      <c r="E1939" s="11"/>
      <c r="F1939" s="13"/>
      <c r="G1939" s="14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3" x14ac:dyDescent="0.15">
      <c r="A1940" s="6">
        <f t="shared" si="14"/>
        <v>1939</v>
      </c>
      <c r="B1940" s="10"/>
      <c r="C1940" s="11"/>
      <c r="D1940" s="12" t="str">
        <f t="shared" ca="1" si="15"/>
        <v/>
      </c>
      <c r="E1940" s="11"/>
      <c r="F1940" s="13"/>
      <c r="G1940" s="14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3" x14ac:dyDescent="0.15">
      <c r="A1941" s="6">
        <f t="shared" si="14"/>
        <v>1940</v>
      </c>
      <c r="B1941" s="10"/>
      <c r="C1941" s="11"/>
      <c r="D1941" s="12" t="str">
        <f t="shared" ca="1" si="15"/>
        <v/>
      </c>
      <c r="E1941" s="11"/>
      <c r="F1941" s="13"/>
      <c r="G1941" s="14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3" x14ac:dyDescent="0.15">
      <c r="A1942" s="6">
        <f t="shared" si="14"/>
        <v>1941</v>
      </c>
      <c r="B1942" s="10"/>
      <c r="C1942" s="11"/>
      <c r="D1942" s="12" t="str">
        <f t="shared" ca="1" si="15"/>
        <v/>
      </c>
      <c r="E1942" s="11"/>
      <c r="F1942" s="13"/>
      <c r="G1942" s="14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3" x14ac:dyDescent="0.15">
      <c r="A1943" s="6">
        <f t="shared" si="14"/>
        <v>1942</v>
      </c>
      <c r="B1943" s="10"/>
      <c r="C1943" s="11"/>
      <c r="D1943" s="12" t="str">
        <f t="shared" ca="1" si="15"/>
        <v/>
      </c>
      <c r="E1943" s="11"/>
      <c r="F1943" s="13"/>
      <c r="G1943" s="14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3" x14ac:dyDescent="0.15">
      <c r="A1944" s="6">
        <f t="shared" si="14"/>
        <v>1943</v>
      </c>
      <c r="B1944" s="10"/>
      <c r="C1944" s="11"/>
      <c r="D1944" s="12" t="str">
        <f t="shared" ca="1" si="15"/>
        <v/>
      </c>
      <c r="E1944" s="11"/>
      <c r="F1944" s="13"/>
      <c r="G1944" s="14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3" x14ac:dyDescent="0.15">
      <c r="A1945" s="6">
        <f t="shared" si="14"/>
        <v>1944</v>
      </c>
      <c r="B1945" s="10"/>
      <c r="C1945" s="11"/>
      <c r="D1945" s="12" t="str">
        <f t="shared" ca="1" si="15"/>
        <v/>
      </c>
      <c r="E1945" s="11"/>
      <c r="F1945" s="13"/>
      <c r="G1945" s="14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3" x14ac:dyDescent="0.15">
      <c r="A1946" s="6">
        <f t="shared" si="14"/>
        <v>1945</v>
      </c>
      <c r="B1946" s="10"/>
      <c r="C1946" s="11"/>
      <c r="D1946" s="12" t="str">
        <f t="shared" ca="1" si="15"/>
        <v/>
      </c>
      <c r="E1946" s="11"/>
      <c r="F1946" s="13"/>
      <c r="G1946" s="14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3" x14ac:dyDescent="0.15">
      <c r="A1947" s="6">
        <f t="shared" si="14"/>
        <v>1946</v>
      </c>
      <c r="B1947" s="10"/>
      <c r="C1947" s="11"/>
      <c r="D1947" s="12" t="str">
        <f t="shared" ca="1" si="15"/>
        <v/>
      </c>
      <c r="E1947" s="11"/>
      <c r="F1947" s="13"/>
      <c r="G1947" s="14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3" x14ac:dyDescent="0.15">
      <c r="A1948" s="6">
        <f t="shared" si="14"/>
        <v>1947</v>
      </c>
      <c r="B1948" s="10"/>
      <c r="C1948" s="11"/>
      <c r="D1948" s="12" t="str">
        <f t="shared" ca="1" si="15"/>
        <v/>
      </c>
      <c r="E1948" s="11"/>
      <c r="F1948" s="13"/>
      <c r="G1948" s="14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3" x14ac:dyDescent="0.15">
      <c r="A1949" s="6">
        <f t="shared" si="14"/>
        <v>1948</v>
      </c>
      <c r="B1949" s="10"/>
      <c r="C1949" s="11"/>
      <c r="D1949" s="12" t="str">
        <f t="shared" ca="1" si="15"/>
        <v/>
      </c>
      <c r="E1949" s="11"/>
      <c r="F1949" s="13"/>
      <c r="G1949" s="14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3" x14ac:dyDescent="0.15">
      <c r="A1950" s="6">
        <f t="shared" si="14"/>
        <v>1949</v>
      </c>
      <c r="B1950" s="10"/>
      <c r="C1950" s="11"/>
      <c r="D1950" s="12" t="str">
        <f t="shared" ca="1" si="15"/>
        <v/>
      </c>
      <c r="E1950" s="11"/>
      <c r="F1950" s="13"/>
      <c r="G1950" s="14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3" x14ac:dyDescent="0.15">
      <c r="A1951" s="6">
        <f t="shared" si="14"/>
        <v>1950</v>
      </c>
      <c r="B1951" s="10"/>
      <c r="C1951" s="11"/>
      <c r="D1951" s="12" t="str">
        <f t="shared" ca="1" si="15"/>
        <v/>
      </c>
      <c r="E1951" s="11"/>
      <c r="F1951" s="13"/>
      <c r="G1951" s="14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3" x14ac:dyDescent="0.15">
      <c r="A1952" s="6">
        <f t="shared" si="14"/>
        <v>1951</v>
      </c>
      <c r="B1952" s="10"/>
      <c r="C1952" s="11"/>
      <c r="D1952" s="12" t="str">
        <f t="shared" ca="1" si="15"/>
        <v/>
      </c>
      <c r="E1952" s="11"/>
      <c r="F1952" s="13"/>
      <c r="G1952" s="14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3" x14ac:dyDescent="0.15">
      <c r="A1953" s="6">
        <f t="shared" si="14"/>
        <v>1952</v>
      </c>
      <c r="B1953" s="10"/>
      <c r="C1953" s="11"/>
      <c r="D1953" s="12" t="str">
        <f t="shared" ca="1" si="15"/>
        <v/>
      </c>
      <c r="E1953" s="11"/>
      <c r="F1953" s="13"/>
      <c r="G1953" s="14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3" x14ac:dyDescent="0.15">
      <c r="A1954" s="6">
        <f t="shared" si="14"/>
        <v>1953</v>
      </c>
      <c r="B1954" s="10"/>
      <c r="C1954" s="11"/>
      <c r="D1954" s="12" t="str">
        <f t="shared" ca="1" si="15"/>
        <v/>
      </c>
      <c r="E1954" s="11"/>
      <c r="F1954" s="13"/>
      <c r="G1954" s="14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3" x14ac:dyDescent="0.15">
      <c r="A1955" s="6">
        <f t="shared" si="14"/>
        <v>1954</v>
      </c>
      <c r="B1955" s="10"/>
      <c r="C1955" s="11"/>
      <c r="D1955" s="12" t="str">
        <f t="shared" ca="1" si="15"/>
        <v/>
      </c>
      <c r="E1955" s="11"/>
      <c r="F1955" s="13"/>
      <c r="G1955" s="14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3" x14ac:dyDescent="0.15">
      <c r="A1956" s="6">
        <f t="shared" si="14"/>
        <v>1955</v>
      </c>
      <c r="B1956" s="10"/>
      <c r="C1956" s="11"/>
      <c r="D1956" s="12" t="str">
        <f t="shared" ca="1" si="15"/>
        <v/>
      </c>
      <c r="E1956" s="11"/>
      <c r="F1956" s="13"/>
      <c r="G1956" s="14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3" x14ac:dyDescent="0.15">
      <c r="A1957" s="6">
        <f t="shared" si="14"/>
        <v>1956</v>
      </c>
      <c r="B1957" s="10"/>
      <c r="C1957" s="11"/>
      <c r="D1957" s="12" t="str">
        <f t="shared" ca="1" si="15"/>
        <v/>
      </c>
      <c r="E1957" s="11"/>
      <c r="F1957" s="13"/>
      <c r="G1957" s="14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3" x14ac:dyDescent="0.15">
      <c r="A1958" s="6">
        <f t="shared" si="14"/>
        <v>1957</v>
      </c>
      <c r="B1958" s="10"/>
      <c r="C1958" s="11"/>
      <c r="D1958" s="12" t="str">
        <f t="shared" ca="1" si="15"/>
        <v/>
      </c>
      <c r="E1958" s="11"/>
      <c r="F1958" s="13"/>
      <c r="G1958" s="14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3" x14ac:dyDescent="0.15">
      <c r="A1959" s="6">
        <f t="shared" si="14"/>
        <v>1958</v>
      </c>
      <c r="B1959" s="10"/>
      <c r="C1959" s="11"/>
      <c r="D1959" s="12" t="str">
        <f t="shared" ca="1" si="15"/>
        <v/>
      </c>
      <c r="E1959" s="11"/>
      <c r="F1959" s="13"/>
      <c r="G1959" s="14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3" x14ac:dyDescent="0.15">
      <c r="A1960" s="6">
        <f t="shared" si="14"/>
        <v>1959</v>
      </c>
      <c r="B1960" s="10"/>
      <c r="C1960" s="11"/>
      <c r="D1960" s="12" t="str">
        <f t="shared" ca="1" si="15"/>
        <v/>
      </c>
      <c r="E1960" s="11"/>
      <c r="F1960" s="13"/>
      <c r="G1960" s="14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3" x14ac:dyDescent="0.15">
      <c r="A1961" s="6">
        <f t="shared" si="14"/>
        <v>1960</v>
      </c>
      <c r="B1961" s="10"/>
      <c r="C1961" s="11"/>
      <c r="D1961" s="12" t="str">
        <f t="shared" ca="1" si="15"/>
        <v/>
      </c>
      <c r="E1961" s="11"/>
      <c r="F1961" s="13"/>
      <c r="G1961" s="14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3" x14ac:dyDescent="0.15">
      <c r="A1962" s="6">
        <f t="shared" si="14"/>
        <v>1961</v>
      </c>
      <c r="B1962" s="10"/>
      <c r="C1962" s="11"/>
      <c r="D1962" s="12" t="str">
        <f t="shared" ca="1" si="15"/>
        <v/>
      </c>
      <c r="E1962" s="11"/>
      <c r="F1962" s="13"/>
      <c r="G1962" s="14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3" x14ac:dyDescent="0.15">
      <c r="A1963" s="6">
        <f t="shared" si="14"/>
        <v>1962</v>
      </c>
      <c r="B1963" s="10"/>
      <c r="C1963" s="11"/>
      <c r="D1963" s="12" t="str">
        <f t="shared" ca="1" si="15"/>
        <v/>
      </c>
      <c r="E1963" s="11"/>
      <c r="F1963" s="13"/>
      <c r="G1963" s="14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3" x14ac:dyDescent="0.15">
      <c r="A1964" s="6">
        <f t="shared" si="14"/>
        <v>1963</v>
      </c>
      <c r="B1964" s="10"/>
      <c r="C1964" s="11"/>
      <c r="D1964" s="12" t="str">
        <f t="shared" ca="1" si="15"/>
        <v/>
      </c>
      <c r="E1964" s="11"/>
      <c r="F1964" s="13"/>
      <c r="G1964" s="14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3" x14ac:dyDescent="0.15">
      <c r="A1965" s="6">
        <f t="shared" si="14"/>
        <v>1964</v>
      </c>
      <c r="B1965" s="10"/>
      <c r="C1965" s="11"/>
      <c r="D1965" s="12" t="str">
        <f t="shared" ca="1" si="15"/>
        <v/>
      </c>
      <c r="E1965" s="11"/>
      <c r="F1965" s="13"/>
      <c r="G1965" s="14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3" x14ac:dyDescent="0.15">
      <c r="A1966" s="6">
        <f t="shared" si="14"/>
        <v>1965</v>
      </c>
      <c r="B1966" s="10"/>
      <c r="C1966" s="11"/>
      <c r="D1966" s="12" t="str">
        <f t="shared" ca="1" si="15"/>
        <v/>
      </c>
      <c r="E1966" s="11"/>
      <c r="F1966" s="13"/>
      <c r="G1966" s="14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3" x14ac:dyDescent="0.15">
      <c r="A1967" s="6">
        <f t="shared" si="14"/>
        <v>1966</v>
      </c>
      <c r="B1967" s="10"/>
      <c r="C1967" s="11"/>
      <c r="D1967" s="12" t="str">
        <f t="shared" ca="1" si="15"/>
        <v/>
      </c>
      <c r="E1967" s="11"/>
      <c r="F1967" s="13"/>
      <c r="G1967" s="14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3" x14ac:dyDescent="0.15">
      <c r="A1968" s="6">
        <f t="shared" si="14"/>
        <v>1967</v>
      </c>
      <c r="B1968" s="10"/>
      <c r="C1968" s="11"/>
      <c r="D1968" s="12" t="str">
        <f t="shared" ca="1" si="15"/>
        <v/>
      </c>
      <c r="E1968" s="11"/>
      <c r="F1968" s="13"/>
      <c r="G1968" s="14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3" x14ac:dyDescent="0.15">
      <c r="A1969" s="6">
        <f t="shared" si="14"/>
        <v>1968</v>
      </c>
      <c r="B1969" s="10"/>
      <c r="C1969" s="11"/>
      <c r="D1969" s="12" t="str">
        <f t="shared" ca="1" si="15"/>
        <v/>
      </c>
      <c r="E1969" s="11"/>
      <c r="F1969" s="13"/>
      <c r="G1969" s="14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3" x14ac:dyDescent="0.15">
      <c r="A1970" s="6">
        <f t="shared" si="14"/>
        <v>1969</v>
      </c>
      <c r="B1970" s="10"/>
      <c r="C1970" s="11"/>
      <c r="D1970" s="12" t="str">
        <f t="shared" ca="1" si="15"/>
        <v/>
      </c>
      <c r="E1970" s="11"/>
      <c r="F1970" s="13"/>
      <c r="G1970" s="14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3" x14ac:dyDescent="0.15">
      <c r="A1971" s="6">
        <f t="shared" si="14"/>
        <v>1970</v>
      </c>
      <c r="B1971" s="10"/>
      <c r="C1971" s="11"/>
      <c r="D1971" s="12" t="str">
        <f t="shared" ca="1" si="15"/>
        <v/>
      </c>
      <c r="E1971" s="11"/>
      <c r="F1971" s="13"/>
      <c r="G1971" s="14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3" x14ac:dyDescent="0.15">
      <c r="A1972" s="6">
        <f t="shared" si="14"/>
        <v>1971</v>
      </c>
      <c r="B1972" s="10"/>
      <c r="C1972" s="11"/>
      <c r="D1972" s="12" t="str">
        <f t="shared" ca="1" si="15"/>
        <v/>
      </c>
      <c r="E1972" s="11"/>
      <c r="F1972" s="13"/>
      <c r="G1972" s="14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3" x14ac:dyDescent="0.15">
      <c r="A1973" s="6">
        <f t="shared" si="14"/>
        <v>1972</v>
      </c>
      <c r="B1973" s="10"/>
      <c r="C1973" s="11"/>
      <c r="D1973" s="12" t="str">
        <f t="shared" ca="1" si="15"/>
        <v/>
      </c>
      <c r="E1973" s="11"/>
      <c r="F1973" s="13"/>
      <c r="G1973" s="14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3" x14ac:dyDescent="0.15">
      <c r="A1974" s="6">
        <f t="shared" si="14"/>
        <v>1973</v>
      </c>
      <c r="B1974" s="10"/>
      <c r="C1974" s="11"/>
      <c r="D1974" s="12" t="str">
        <f t="shared" ca="1" si="15"/>
        <v/>
      </c>
      <c r="E1974" s="11"/>
      <c r="F1974" s="13"/>
      <c r="G1974" s="14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3" x14ac:dyDescent="0.15">
      <c r="A1975" s="6">
        <f t="shared" si="14"/>
        <v>1974</v>
      </c>
      <c r="B1975" s="10"/>
      <c r="C1975" s="11"/>
      <c r="D1975" s="12" t="str">
        <f t="shared" ca="1" si="15"/>
        <v/>
      </c>
      <c r="E1975" s="11"/>
      <c r="F1975" s="13"/>
      <c r="G1975" s="14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3" x14ac:dyDescent="0.15">
      <c r="A1976" s="6">
        <f t="shared" si="14"/>
        <v>1975</v>
      </c>
      <c r="B1976" s="10"/>
      <c r="C1976" s="11"/>
      <c r="D1976" s="12" t="str">
        <f t="shared" ca="1" si="15"/>
        <v/>
      </c>
      <c r="E1976" s="11"/>
      <c r="F1976" s="13"/>
      <c r="G1976" s="14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3" x14ac:dyDescent="0.15">
      <c r="A1977" s="6">
        <f t="shared" si="14"/>
        <v>1976</v>
      </c>
      <c r="B1977" s="10"/>
      <c r="C1977" s="11"/>
      <c r="D1977" s="12" t="str">
        <f t="shared" ca="1" si="15"/>
        <v/>
      </c>
      <c r="E1977" s="11"/>
      <c r="F1977" s="13"/>
      <c r="G1977" s="14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3" x14ac:dyDescent="0.15">
      <c r="A1978" s="6">
        <f t="shared" si="14"/>
        <v>1977</v>
      </c>
      <c r="B1978" s="10"/>
      <c r="C1978" s="11"/>
      <c r="D1978" s="12" t="str">
        <f t="shared" ca="1" si="15"/>
        <v/>
      </c>
      <c r="E1978" s="11"/>
      <c r="F1978" s="13"/>
      <c r="G1978" s="14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3" x14ac:dyDescent="0.15">
      <c r="A1979" s="6">
        <f t="shared" si="14"/>
        <v>1978</v>
      </c>
      <c r="B1979" s="10"/>
      <c r="C1979" s="11"/>
      <c r="D1979" s="12" t="str">
        <f t="shared" ca="1" si="15"/>
        <v/>
      </c>
      <c r="E1979" s="11"/>
      <c r="F1979" s="13"/>
      <c r="G1979" s="14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3" x14ac:dyDescent="0.15">
      <c r="A1980" s="6">
        <f t="shared" si="14"/>
        <v>1979</v>
      </c>
      <c r="B1980" s="10"/>
      <c r="C1980" s="11"/>
      <c r="D1980" s="12" t="str">
        <f t="shared" ca="1" si="15"/>
        <v/>
      </c>
      <c r="E1980" s="11"/>
      <c r="F1980" s="13"/>
      <c r="G1980" s="14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3" x14ac:dyDescent="0.15">
      <c r="A1981" s="6">
        <f t="shared" si="14"/>
        <v>1980</v>
      </c>
      <c r="B1981" s="10"/>
      <c r="C1981" s="11"/>
      <c r="D1981" s="12" t="str">
        <f t="shared" ca="1" si="15"/>
        <v/>
      </c>
      <c r="E1981" s="11"/>
      <c r="F1981" s="13"/>
      <c r="G1981" s="14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3" x14ac:dyDescent="0.15">
      <c r="A1982" s="6">
        <f t="shared" si="14"/>
        <v>1981</v>
      </c>
      <c r="B1982" s="10"/>
      <c r="C1982" s="11"/>
      <c r="D1982" s="12" t="str">
        <f t="shared" ca="1" si="15"/>
        <v/>
      </c>
      <c r="E1982" s="11"/>
      <c r="F1982" s="13"/>
      <c r="G1982" s="14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3" x14ac:dyDescent="0.15">
      <c r="A1983" s="6">
        <f t="shared" si="14"/>
        <v>1982</v>
      </c>
      <c r="B1983" s="10"/>
      <c r="C1983" s="11"/>
      <c r="D1983" s="12" t="str">
        <f t="shared" ca="1" si="15"/>
        <v/>
      </c>
      <c r="E1983" s="11"/>
      <c r="F1983" s="13"/>
      <c r="G1983" s="14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3" x14ac:dyDescent="0.15">
      <c r="A1984" s="6">
        <f t="shared" si="14"/>
        <v>1983</v>
      </c>
      <c r="B1984" s="10"/>
      <c r="C1984" s="11"/>
      <c r="D1984" s="12" t="str">
        <f t="shared" ca="1" si="15"/>
        <v/>
      </c>
      <c r="E1984" s="11"/>
      <c r="F1984" s="13"/>
      <c r="G1984" s="14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3" x14ac:dyDescent="0.15">
      <c r="A1985" s="6">
        <f t="shared" si="14"/>
        <v>1984</v>
      </c>
      <c r="B1985" s="10"/>
      <c r="C1985" s="11"/>
      <c r="D1985" s="12" t="str">
        <f t="shared" ca="1" si="15"/>
        <v/>
      </c>
      <c r="E1985" s="11"/>
      <c r="F1985" s="13"/>
      <c r="G1985" s="14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3" x14ac:dyDescent="0.15">
      <c r="A1986" s="6">
        <f t="shared" si="14"/>
        <v>1985</v>
      </c>
      <c r="B1986" s="10"/>
      <c r="C1986" s="11"/>
      <c r="D1986" s="12" t="str">
        <f t="shared" ca="1" si="15"/>
        <v/>
      </c>
      <c r="E1986" s="11"/>
      <c r="F1986" s="13"/>
      <c r="G1986" s="14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3" x14ac:dyDescent="0.15">
      <c r="A1987" s="6">
        <f t="shared" si="14"/>
        <v>1986</v>
      </c>
      <c r="B1987" s="10"/>
      <c r="C1987" s="11"/>
      <c r="D1987" s="12" t="str">
        <f t="shared" ca="1" si="15"/>
        <v/>
      </c>
      <c r="E1987" s="11"/>
      <c r="F1987" s="13"/>
      <c r="G1987" s="14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3" x14ac:dyDescent="0.15">
      <c r="A1988" s="6">
        <f t="shared" si="14"/>
        <v>1987</v>
      </c>
      <c r="B1988" s="10"/>
      <c r="C1988" s="11"/>
      <c r="D1988" s="12" t="str">
        <f t="shared" ca="1" si="15"/>
        <v/>
      </c>
      <c r="E1988" s="11"/>
      <c r="F1988" s="13"/>
      <c r="G1988" s="14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3" x14ac:dyDescent="0.15">
      <c r="A1989" s="6">
        <f t="shared" si="14"/>
        <v>1988</v>
      </c>
      <c r="B1989" s="10"/>
      <c r="C1989" s="11"/>
      <c r="D1989" s="12" t="str">
        <f t="shared" ca="1" si="15"/>
        <v/>
      </c>
      <c r="E1989" s="11"/>
      <c r="F1989" s="13"/>
      <c r="G1989" s="14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3" x14ac:dyDescent="0.15">
      <c r="A1990" s="6">
        <f t="shared" si="14"/>
        <v>1989</v>
      </c>
      <c r="B1990" s="10"/>
      <c r="C1990" s="11"/>
      <c r="D1990" s="12" t="str">
        <f t="shared" ca="1" si="15"/>
        <v/>
      </c>
      <c r="E1990" s="11"/>
      <c r="F1990" s="13"/>
      <c r="G1990" s="14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3" x14ac:dyDescent="0.15">
      <c r="A1991" s="6">
        <f t="shared" si="14"/>
        <v>1990</v>
      </c>
      <c r="B1991" s="10"/>
      <c r="C1991" s="11"/>
      <c r="D1991" s="12" t="str">
        <f t="shared" ca="1" si="15"/>
        <v/>
      </c>
      <c r="E1991" s="11"/>
      <c r="F1991" s="13"/>
      <c r="G1991" s="14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3" x14ac:dyDescent="0.15">
      <c r="A1992" s="6">
        <f t="shared" si="14"/>
        <v>1991</v>
      </c>
      <c r="B1992" s="10"/>
      <c r="C1992" s="11"/>
      <c r="D1992" s="12" t="str">
        <f t="shared" ca="1" si="15"/>
        <v/>
      </c>
      <c r="E1992" s="11"/>
      <c r="F1992" s="13"/>
      <c r="G1992" s="14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3" x14ac:dyDescent="0.15">
      <c r="A1993" s="6">
        <f t="shared" si="14"/>
        <v>1992</v>
      </c>
      <c r="B1993" s="10"/>
      <c r="C1993" s="11"/>
      <c r="D1993" s="12" t="str">
        <f t="shared" ca="1" si="15"/>
        <v/>
      </c>
      <c r="E1993" s="11"/>
      <c r="F1993" s="13"/>
      <c r="G1993" s="14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3" x14ac:dyDescent="0.15">
      <c r="A1994" s="6">
        <f t="shared" si="14"/>
        <v>1993</v>
      </c>
      <c r="B1994" s="10"/>
      <c r="C1994" s="11"/>
      <c r="D1994" s="12" t="str">
        <f t="shared" ca="1" si="15"/>
        <v/>
      </c>
      <c r="E1994" s="11"/>
      <c r="F1994" s="13"/>
      <c r="G1994" s="1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3" x14ac:dyDescent="0.15">
      <c r="A1995" s="6">
        <f t="shared" si="14"/>
        <v>1994</v>
      </c>
      <c r="B1995" s="10"/>
      <c r="C1995" s="11"/>
      <c r="D1995" s="12" t="str">
        <f t="shared" ca="1" si="15"/>
        <v/>
      </c>
      <c r="E1995" s="11"/>
      <c r="F1995" s="13"/>
      <c r="G1995" s="14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3" x14ac:dyDescent="0.15">
      <c r="A1996" s="6">
        <f t="shared" si="14"/>
        <v>1995</v>
      </c>
      <c r="B1996" s="10"/>
      <c r="C1996" s="11"/>
      <c r="D1996" s="12" t="str">
        <f t="shared" ca="1" si="15"/>
        <v/>
      </c>
      <c r="E1996" s="11"/>
      <c r="F1996" s="13"/>
      <c r="G1996" s="14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3" x14ac:dyDescent="0.15">
      <c r="A1997" s="6">
        <f t="shared" si="14"/>
        <v>1996</v>
      </c>
      <c r="B1997" s="10"/>
      <c r="C1997" s="11"/>
      <c r="D1997" s="12" t="str">
        <f t="shared" ca="1" si="15"/>
        <v/>
      </c>
      <c r="E1997" s="11"/>
      <c r="F1997" s="13"/>
      <c r="G1997" s="14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3" x14ac:dyDescent="0.15">
      <c r="A1998" s="6">
        <f t="shared" si="14"/>
        <v>1997</v>
      </c>
      <c r="B1998" s="10"/>
      <c r="C1998" s="11"/>
      <c r="D1998" s="12" t="str">
        <f t="shared" ca="1" si="15"/>
        <v/>
      </c>
      <c r="E1998" s="11"/>
      <c r="F1998" s="13"/>
      <c r="G1998" s="14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3" x14ac:dyDescent="0.15">
      <c r="A1999" s="6">
        <f t="shared" si="14"/>
        <v>1998</v>
      </c>
      <c r="B1999" s="10"/>
      <c r="C1999" s="11"/>
      <c r="D1999" s="12" t="str">
        <f t="shared" ca="1" si="15"/>
        <v/>
      </c>
      <c r="E1999" s="11"/>
      <c r="F1999" s="13"/>
      <c r="G1999" s="14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3" x14ac:dyDescent="0.15">
      <c r="A2000" s="6">
        <f t="shared" si="14"/>
        <v>1999</v>
      </c>
      <c r="B2000" s="10"/>
      <c r="C2000" s="11"/>
      <c r="D2000" s="12" t="str">
        <f t="shared" ca="1" si="15"/>
        <v/>
      </c>
      <c r="E2000" s="11"/>
      <c r="F2000" s="13"/>
      <c r="G2000" s="14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3" x14ac:dyDescent="0.15">
      <c r="A2001" s="6">
        <f t="shared" si="14"/>
        <v>2000</v>
      </c>
      <c r="B2001" s="10"/>
      <c r="C2001" s="11"/>
      <c r="D2001" s="12" t="str">
        <f t="shared" ca="1" si="15"/>
        <v/>
      </c>
      <c r="E2001" s="11"/>
      <c r="F2001" s="13"/>
      <c r="G2001" s="14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3" x14ac:dyDescent="0.15">
      <c r="A2002" s="6">
        <f t="shared" si="14"/>
        <v>2001</v>
      </c>
      <c r="B2002" s="10"/>
      <c r="C2002" s="11"/>
      <c r="D2002" s="12" t="str">
        <f t="shared" ca="1" si="15"/>
        <v/>
      </c>
      <c r="E2002" s="11"/>
      <c r="F2002" s="13"/>
      <c r="G2002" s="14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3" x14ac:dyDescent="0.15">
      <c r="A2003" s="6">
        <f t="shared" si="14"/>
        <v>2002</v>
      </c>
      <c r="B2003" s="10"/>
      <c r="C2003" s="11"/>
      <c r="D2003" s="12" t="str">
        <f t="shared" ca="1" si="15"/>
        <v/>
      </c>
      <c r="E2003" s="11"/>
      <c r="F2003" s="13"/>
      <c r="G2003" s="14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3" x14ac:dyDescent="0.15">
      <c r="A2004" s="6">
        <f t="shared" si="14"/>
        <v>2003</v>
      </c>
      <c r="B2004" s="10"/>
      <c r="C2004" s="11"/>
      <c r="D2004" s="12" t="str">
        <f t="shared" ca="1" si="15"/>
        <v/>
      </c>
      <c r="E2004" s="11"/>
      <c r="F2004" s="13"/>
      <c r="G2004" s="1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3" x14ac:dyDescent="0.15">
      <c r="A2005" s="6">
        <f t="shared" si="14"/>
        <v>2004</v>
      </c>
      <c r="B2005" s="10"/>
      <c r="C2005" s="11"/>
      <c r="D2005" s="12" t="str">
        <f t="shared" ca="1" si="15"/>
        <v/>
      </c>
      <c r="E2005" s="11"/>
      <c r="F2005" s="13"/>
      <c r="G2005" s="14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3" x14ac:dyDescent="0.15">
      <c r="A2006" s="6">
        <f t="shared" si="14"/>
        <v>2005</v>
      </c>
      <c r="B2006" s="10"/>
      <c r="C2006" s="11"/>
      <c r="D2006" s="12" t="str">
        <f t="shared" ca="1" si="15"/>
        <v/>
      </c>
      <c r="E2006" s="11"/>
      <c r="F2006" s="13"/>
      <c r="G2006" s="14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3" x14ac:dyDescent="0.15">
      <c r="A2007" s="6">
        <f t="shared" si="14"/>
        <v>2006</v>
      </c>
      <c r="B2007" s="10"/>
      <c r="C2007" s="11"/>
      <c r="D2007" s="12" t="str">
        <f t="shared" ca="1" si="15"/>
        <v/>
      </c>
      <c r="E2007" s="11"/>
      <c r="F2007" s="13"/>
      <c r="G2007" s="14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3" x14ac:dyDescent="0.15">
      <c r="A2008" s="6">
        <f t="shared" si="14"/>
        <v>2007</v>
      </c>
      <c r="B2008" s="10"/>
      <c r="C2008" s="11"/>
      <c r="D2008" s="12" t="str">
        <f t="shared" ca="1" si="15"/>
        <v/>
      </c>
      <c r="E2008" s="11"/>
      <c r="F2008" s="13"/>
      <c r="G2008" s="14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3" x14ac:dyDescent="0.15">
      <c r="A2009" s="6">
        <f t="shared" si="14"/>
        <v>2008</v>
      </c>
      <c r="B2009" s="10"/>
      <c r="C2009" s="11"/>
      <c r="D2009" s="12" t="str">
        <f t="shared" ca="1" si="15"/>
        <v/>
      </c>
      <c r="E2009" s="11"/>
      <c r="F2009" s="13"/>
      <c r="G2009" s="14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3" x14ac:dyDescent="0.15">
      <c r="A2010" s="6">
        <f t="shared" si="14"/>
        <v>2009</v>
      </c>
      <c r="B2010" s="10"/>
      <c r="C2010" s="11"/>
      <c r="D2010" s="12" t="str">
        <f t="shared" ca="1" si="15"/>
        <v/>
      </c>
      <c r="E2010" s="11"/>
      <c r="F2010" s="13"/>
      <c r="G2010" s="14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3" x14ac:dyDescent="0.15">
      <c r="A2011" s="6">
        <f t="shared" si="14"/>
        <v>2010</v>
      </c>
      <c r="B2011" s="10"/>
      <c r="C2011" s="11"/>
      <c r="D2011" s="12" t="str">
        <f t="shared" ca="1" si="15"/>
        <v/>
      </c>
      <c r="E2011" s="11"/>
      <c r="F2011" s="13"/>
      <c r="G2011" s="14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3" x14ac:dyDescent="0.15">
      <c r="A2012" s="6">
        <f t="shared" si="14"/>
        <v>2011</v>
      </c>
      <c r="B2012" s="10"/>
      <c r="C2012" s="11"/>
      <c r="D2012" s="12" t="str">
        <f t="shared" ca="1" si="15"/>
        <v/>
      </c>
      <c r="E2012" s="11"/>
      <c r="F2012" s="13"/>
      <c r="G2012" s="14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3" x14ac:dyDescent="0.15">
      <c r="A2013" s="6">
        <f t="shared" si="14"/>
        <v>2012</v>
      </c>
      <c r="B2013" s="10"/>
      <c r="C2013" s="11"/>
      <c r="D2013" s="12" t="str">
        <f t="shared" ca="1" si="15"/>
        <v/>
      </c>
      <c r="E2013" s="11"/>
      <c r="F2013" s="13"/>
      <c r="G2013" s="14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3" x14ac:dyDescent="0.15">
      <c r="A2014" s="6">
        <f t="shared" si="14"/>
        <v>2013</v>
      </c>
      <c r="B2014" s="10"/>
      <c r="C2014" s="11"/>
      <c r="D2014" s="12" t="str">
        <f t="shared" ca="1" si="15"/>
        <v/>
      </c>
      <c r="E2014" s="11"/>
      <c r="F2014" s="13"/>
      <c r="G2014" s="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3" x14ac:dyDescent="0.15">
      <c r="A2015" s="6">
        <f t="shared" si="14"/>
        <v>2014</v>
      </c>
      <c r="B2015" s="10"/>
      <c r="C2015" s="11"/>
      <c r="D2015" s="12" t="str">
        <f t="shared" ca="1" si="15"/>
        <v/>
      </c>
      <c r="E2015" s="11"/>
      <c r="F2015" s="13"/>
      <c r="G2015" s="14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3" x14ac:dyDescent="0.15">
      <c r="A2016" s="6">
        <f t="shared" si="14"/>
        <v>2015</v>
      </c>
      <c r="B2016" s="10"/>
      <c r="C2016" s="11"/>
      <c r="D2016" s="12" t="str">
        <f t="shared" ca="1" si="15"/>
        <v/>
      </c>
      <c r="E2016" s="11"/>
      <c r="F2016" s="13"/>
      <c r="G2016" s="14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3" x14ac:dyDescent="0.15">
      <c r="A2017" s="6">
        <f t="shared" si="14"/>
        <v>2016</v>
      </c>
      <c r="B2017" s="10"/>
      <c r="C2017" s="11"/>
      <c r="D2017" s="12" t="str">
        <f t="shared" ca="1" si="15"/>
        <v/>
      </c>
      <c r="E2017" s="11"/>
      <c r="F2017" s="13"/>
      <c r="G2017" s="14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3" x14ac:dyDescent="0.15">
      <c r="A2018" s="6">
        <f t="shared" si="14"/>
        <v>2017</v>
      </c>
      <c r="B2018" s="10"/>
      <c r="C2018" s="11"/>
      <c r="D2018" s="12" t="str">
        <f t="shared" ca="1" si="15"/>
        <v/>
      </c>
      <c r="E2018" s="11"/>
      <c r="F2018" s="13"/>
      <c r="G2018" s="14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3" x14ac:dyDescent="0.15">
      <c r="A2019" s="6">
        <f t="shared" si="14"/>
        <v>2018</v>
      </c>
      <c r="B2019" s="10"/>
      <c r="C2019" s="11"/>
      <c r="D2019" s="12" t="str">
        <f t="shared" ca="1" si="15"/>
        <v/>
      </c>
      <c r="E2019" s="11"/>
      <c r="F2019" s="13"/>
      <c r="G2019" s="14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3" x14ac:dyDescent="0.15">
      <c r="A2020" s="6">
        <f t="shared" si="14"/>
        <v>2019</v>
      </c>
      <c r="B2020" s="10"/>
      <c r="C2020" s="11"/>
      <c r="D2020" s="12" t="str">
        <f t="shared" ca="1" si="15"/>
        <v/>
      </c>
      <c r="E2020" s="11"/>
      <c r="F2020" s="13"/>
      <c r="G2020" s="14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3" x14ac:dyDescent="0.15">
      <c r="A2021" s="6">
        <f t="shared" si="14"/>
        <v>2020</v>
      </c>
      <c r="B2021" s="10"/>
      <c r="C2021" s="11"/>
      <c r="D2021" s="12" t="str">
        <f t="shared" ca="1" si="15"/>
        <v/>
      </c>
      <c r="E2021" s="11"/>
      <c r="F2021" s="13"/>
      <c r="G2021" s="14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3" x14ac:dyDescent="0.15">
      <c r="A2022" s="6">
        <f t="shared" si="14"/>
        <v>2021</v>
      </c>
      <c r="B2022" s="10"/>
      <c r="C2022" s="11"/>
      <c r="D2022" s="12" t="str">
        <f t="shared" ca="1" si="15"/>
        <v/>
      </c>
      <c r="E2022" s="11"/>
      <c r="F2022" s="13"/>
      <c r="G2022" s="14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3" x14ac:dyDescent="0.15">
      <c r="A2023" s="6">
        <f t="shared" si="14"/>
        <v>2022</v>
      </c>
      <c r="B2023" s="10"/>
      <c r="C2023" s="11"/>
      <c r="D2023" s="12" t="str">
        <f t="shared" ca="1" si="15"/>
        <v/>
      </c>
      <c r="E2023" s="11"/>
      <c r="F2023" s="13"/>
      <c r="G2023" s="14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3" x14ac:dyDescent="0.15">
      <c r="A2024" s="6">
        <f t="shared" si="14"/>
        <v>2023</v>
      </c>
      <c r="B2024" s="10"/>
      <c r="C2024" s="11"/>
      <c r="D2024" s="12" t="str">
        <f t="shared" ca="1" si="15"/>
        <v/>
      </c>
      <c r="E2024" s="11"/>
      <c r="F2024" s="13"/>
      <c r="G2024" s="1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3" x14ac:dyDescent="0.15">
      <c r="A2025" s="6">
        <f t="shared" si="14"/>
        <v>2024</v>
      </c>
      <c r="B2025" s="10"/>
      <c r="C2025" s="11"/>
      <c r="D2025" s="12" t="str">
        <f t="shared" ca="1" si="15"/>
        <v/>
      </c>
      <c r="E2025" s="11"/>
      <c r="F2025" s="13"/>
      <c r="G2025" s="14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3" x14ac:dyDescent="0.15">
      <c r="A2026" s="6">
        <f t="shared" si="14"/>
        <v>2025</v>
      </c>
      <c r="B2026" s="10"/>
      <c r="C2026" s="11"/>
      <c r="D2026" s="12" t="str">
        <f t="shared" ca="1" si="15"/>
        <v/>
      </c>
      <c r="E2026" s="11"/>
      <c r="F2026" s="13"/>
      <c r="G2026" s="14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3" x14ac:dyDescent="0.15">
      <c r="A2027" s="6">
        <f t="shared" si="14"/>
        <v>2026</v>
      </c>
      <c r="B2027" s="10"/>
      <c r="C2027" s="11"/>
      <c r="D2027" s="12" t="str">
        <f t="shared" ca="1" si="15"/>
        <v/>
      </c>
      <c r="E2027" s="11"/>
      <c r="F2027" s="13"/>
      <c r="G2027" s="14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3" x14ac:dyDescent="0.15">
      <c r="A2028" s="6">
        <f t="shared" si="14"/>
        <v>2027</v>
      </c>
      <c r="B2028" s="10"/>
      <c r="C2028" s="11"/>
      <c r="D2028" s="12" t="str">
        <f t="shared" ca="1" si="15"/>
        <v/>
      </c>
      <c r="E2028" s="11"/>
      <c r="F2028" s="13"/>
      <c r="G2028" s="14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3" x14ac:dyDescent="0.15">
      <c r="A2029" s="6">
        <f t="shared" si="14"/>
        <v>2028</v>
      </c>
      <c r="B2029" s="10"/>
      <c r="C2029" s="11"/>
      <c r="D2029" s="12" t="str">
        <f t="shared" ca="1" si="15"/>
        <v/>
      </c>
      <c r="E2029" s="11"/>
      <c r="F2029" s="13"/>
      <c r="G2029" s="14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3" x14ac:dyDescent="0.15">
      <c r="A2030" s="6">
        <f t="shared" si="14"/>
        <v>2029</v>
      </c>
      <c r="B2030" s="10"/>
      <c r="C2030" s="11"/>
      <c r="D2030" s="12" t="str">
        <f t="shared" ca="1" si="15"/>
        <v/>
      </c>
      <c r="E2030" s="11"/>
      <c r="F2030" s="13"/>
      <c r="G2030" s="14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3" x14ac:dyDescent="0.15">
      <c r="A2031" s="6">
        <f t="shared" si="14"/>
        <v>2030</v>
      </c>
      <c r="B2031" s="10"/>
      <c r="C2031" s="11"/>
      <c r="D2031" s="12" t="str">
        <f t="shared" ca="1" si="15"/>
        <v/>
      </c>
      <c r="E2031" s="11"/>
      <c r="F2031" s="13"/>
      <c r="G2031" s="14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3" x14ac:dyDescent="0.15">
      <c r="A2032" s="6">
        <f t="shared" si="14"/>
        <v>2031</v>
      </c>
      <c r="B2032" s="10"/>
      <c r="C2032" s="11"/>
      <c r="D2032" s="12" t="str">
        <f t="shared" ca="1" si="15"/>
        <v/>
      </c>
      <c r="E2032" s="11"/>
      <c r="F2032" s="13"/>
      <c r="G2032" s="14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3" x14ac:dyDescent="0.15">
      <c r="A2033" s="6">
        <f t="shared" si="14"/>
        <v>2032</v>
      </c>
      <c r="B2033" s="10"/>
      <c r="C2033" s="11"/>
      <c r="D2033" s="12" t="str">
        <f t="shared" ca="1" si="15"/>
        <v/>
      </c>
      <c r="E2033" s="11"/>
      <c r="F2033" s="13"/>
      <c r="G2033" s="14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3" x14ac:dyDescent="0.15">
      <c r="A2034" s="6">
        <f t="shared" si="14"/>
        <v>2033</v>
      </c>
      <c r="B2034" s="10"/>
      <c r="C2034" s="11"/>
      <c r="D2034" s="12" t="str">
        <f t="shared" ca="1" si="15"/>
        <v/>
      </c>
      <c r="E2034" s="11"/>
      <c r="F2034" s="13"/>
      <c r="G2034" s="1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3" x14ac:dyDescent="0.15">
      <c r="A2035" s="6">
        <f t="shared" si="14"/>
        <v>2034</v>
      </c>
      <c r="B2035" s="10"/>
      <c r="C2035" s="11"/>
      <c r="D2035" s="12" t="str">
        <f t="shared" ca="1" si="15"/>
        <v/>
      </c>
      <c r="E2035" s="11"/>
      <c r="F2035" s="13"/>
      <c r="G2035" s="14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3" x14ac:dyDescent="0.15">
      <c r="A2036" s="6">
        <f t="shared" si="14"/>
        <v>2035</v>
      </c>
      <c r="B2036" s="10"/>
      <c r="C2036" s="11"/>
      <c r="D2036" s="12" t="str">
        <f t="shared" ca="1" si="15"/>
        <v/>
      </c>
      <c r="E2036" s="11"/>
      <c r="F2036" s="13"/>
      <c r="G2036" s="14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3" x14ac:dyDescent="0.15">
      <c r="A2037" s="6">
        <f t="shared" si="14"/>
        <v>2036</v>
      </c>
      <c r="B2037" s="10"/>
      <c r="C2037" s="11"/>
      <c r="D2037" s="12" t="str">
        <f t="shared" ca="1" si="15"/>
        <v/>
      </c>
      <c r="E2037" s="11"/>
      <c r="F2037" s="13"/>
      <c r="G2037" s="14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3" x14ac:dyDescent="0.15">
      <c r="A2038" s="6">
        <f t="shared" si="14"/>
        <v>2037</v>
      </c>
      <c r="B2038" s="10"/>
      <c r="C2038" s="11"/>
      <c r="D2038" s="12" t="str">
        <f t="shared" ca="1" si="15"/>
        <v/>
      </c>
      <c r="E2038" s="11"/>
      <c r="F2038" s="13"/>
      <c r="G2038" s="14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3" x14ac:dyDescent="0.15">
      <c r="A2039" s="6">
        <f t="shared" si="14"/>
        <v>2038</v>
      </c>
      <c r="B2039" s="10"/>
      <c r="C2039" s="11"/>
      <c r="D2039" s="12" t="str">
        <f t="shared" ca="1" si="15"/>
        <v/>
      </c>
      <c r="E2039" s="11"/>
      <c r="F2039" s="13"/>
      <c r="G2039" s="14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3" x14ac:dyDescent="0.15">
      <c r="A2040" s="6">
        <f t="shared" si="14"/>
        <v>2039</v>
      </c>
      <c r="B2040" s="10"/>
      <c r="C2040" s="11"/>
      <c r="D2040" s="12" t="str">
        <f t="shared" ca="1" si="15"/>
        <v/>
      </c>
      <c r="E2040" s="11"/>
      <c r="F2040" s="13"/>
      <c r="G2040" s="14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3" x14ac:dyDescent="0.15">
      <c r="A2041" s="6">
        <f t="shared" si="14"/>
        <v>2040</v>
      </c>
      <c r="B2041" s="10"/>
      <c r="C2041" s="11"/>
      <c r="D2041" s="12" t="str">
        <f t="shared" ca="1" si="15"/>
        <v/>
      </c>
      <c r="E2041" s="11"/>
      <c r="F2041" s="13"/>
      <c r="G2041" s="14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3" x14ac:dyDescent="0.15">
      <c r="A2042" s="6">
        <f t="shared" si="14"/>
        <v>2041</v>
      </c>
      <c r="B2042" s="10"/>
      <c r="C2042" s="11"/>
      <c r="D2042" s="12" t="str">
        <f t="shared" ca="1" si="15"/>
        <v/>
      </c>
      <c r="E2042" s="11"/>
      <c r="F2042" s="13"/>
      <c r="G2042" s="14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3" x14ac:dyDescent="0.15">
      <c r="A2043" s="6">
        <f t="shared" ref="A2043:A2297" si="16">ROW(2043:2043)-1</f>
        <v>2042</v>
      </c>
      <c r="B2043" s="10"/>
      <c r="C2043" s="11"/>
      <c r="D2043" s="12" t="str">
        <f t="shared" ref="D2043:D2297" ca="1" si="17">_xludf.IFS(B2043="","",D2043="",NOW(),TRUE,D2043)</f>
        <v/>
      </c>
      <c r="E2043" s="11"/>
      <c r="F2043" s="13"/>
      <c r="G2043" s="14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3" x14ac:dyDescent="0.15">
      <c r="A2044" s="6">
        <f t="shared" si="16"/>
        <v>2043</v>
      </c>
      <c r="B2044" s="10"/>
      <c r="C2044" s="11"/>
      <c r="D2044" s="12" t="str">
        <f t="shared" ca="1" si="17"/>
        <v/>
      </c>
      <c r="E2044" s="11"/>
      <c r="F2044" s="13"/>
      <c r="G2044" s="1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3" x14ac:dyDescent="0.15">
      <c r="A2045" s="6">
        <f t="shared" si="16"/>
        <v>2044</v>
      </c>
      <c r="B2045" s="10"/>
      <c r="C2045" s="11"/>
      <c r="D2045" s="12" t="str">
        <f t="shared" ca="1" si="17"/>
        <v/>
      </c>
      <c r="E2045" s="11"/>
      <c r="F2045" s="13"/>
      <c r="G2045" s="14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3" x14ac:dyDescent="0.15">
      <c r="A2046" s="6">
        <f t="shared" si="16"/>
        <v>2045</v>
      </c>
      <c r="B2046" s="10"/>
      <c r="C2046" s="11"/>
      <c r="D2046" s="12" t="str">
        <f t="shared" ca="1" si="17"/>
        <v/>
      </c>
      <c r="E2046" s="11"/>
      <c r="F2046" s="13"/>
      <c r="G2046" s="14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3" x14ac:dyDescent="0.15">
      <c r="A2047" s="6">
        <f t="shared" si="16"/>
        <v>2046</v>
      </c>
      <c r="B2047" s="10"/>
      <c r="C2047" s="11"/>
      <c r="D2047" s="12" t="str">
        <f t="shared" ca="1" si="17"/>
        <v/>
      </c>
      <c r="E2047" s="11"/>
      <c r="F2047" s="13"/>
      <c r="G2047" s="14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3" x14ac:dyDescent="0.15">
      <c r="A2048" s="6">
        <f t="shared" si="16"/>
        <v>2047</v>
      </c>
      <c r="B2048" s="10"/>
      <c r="C2048" s="11"/>
      <c r="D2048" s="12" t="str">
        <f t="shared" ca="1" si="17"/>
        <v/>
      </c>
      <c r="E2048" s="11"/>
      <c r="F2048" s="13"/>
      <c r="G2048" s="14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3" x14ac:dyDescent="0.15">
      <c r="A2049" s="6">
        <f t="shared" si="16"/>
        <v>2048</v>
      </c>
      <c r="B2049" s="10"/>
      <c r="C2049" s="11"/>
      <c r="D2049" s="12" t="str">
        <f t="shared" ca="1" si="17"/>
        <v/>
      </c>
      <c r="E2049" s="11"/>
      <c r="F2049" s="13"/>
      <c r="G2049" s="14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3" x14ac:dyDescent="0.15">
      <c r="A2050" s="6">
        <f t="shared" si="16"/>
        <v>2049</v>
      </c>
      <c r="B2050" s="10"/>
      <c r="C2050" s="11"/>
      <c r="D2050" s="12" t="str">
        <f t="shared" ca="1" si="17"/>
        <v/>
      </c>
      <c r="E2050" s="11"/>
      <c r="F2050" s="13"/>
      <c r="G2050" s="14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3" x14ac:dyDescent="0.15">
      <c r="A2051" s="6">
        <f t="shared" si="16"/>
        <v>2050</v>
      </c>
      <c r="B2051" s="10"/>
      <c r="C2051" s="11"/>
      <c r="D2051" s="12" t="str">
        <f t="shared" ca="1" si="17"/>
        <v/>
      </c>
      <c r="E2051" s="11"/>
      <c r="F2051" s="13"/>
      <c r="G2051" s="14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3" x14ac:dyDescent="0.15">
      <c r="A2052" s="6">
        <f t="shared" si="16"/>
        <v>2051</v>
      </c>
      <c r="B2052" s="10"/>
      <c r="C2052" s="11"/>
      <c r="D2052" s="12" t="str">
        <f t="shared" ca="1" si="17"/>
        <v/>
      </c>
      <c r="E2052" s="11"/>
      <c r="F2052" s="13"/>
      <c r="G2052" s="14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3" x14ac:dyDescent="0.15">
      <c r="A2053" s="6">
        <f t="shared" si="16"/>
        <v>2052</v>
      </c>
      <c r="B2053" s="10"/>
      <c r="C2053" s="11"/>
      <c r="D2053" s="12" t="str">
        <f t="shared" ca="1" si="17"/>
        <v/>
      </c>
      <c r="E2053" s="11"/>
      <c r="F2053" s="13"/>
      <c r="G2053" s="14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3" x14ac:dyDescent="0.15">
      <c r="A2054" s="6">
        <f t="shared" si="16"/>
        <v>2053</v>
      </c>
      <c r="B2054" s="10"/>
      <c r="C2054" s="11"/>
      <c r="D2054" s="12" t="str">
        <f t="shared" ca="1" si="17"/>
        <v/>
      </c>
      <c r="E2054" s="11"/>
      <c r="F2054" s="13"/>
      <c r="G2054" s="1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3" x14ac:dyDescent="0.15">
      <c r="A2055" s="6">
        <f t="shared" si="16"/>
        <v>2054</v>
      </c>
      <c r="B2055" s="10"/>
      <c r="C2055" s="11"/>
      <c r="D2055" s="12" t="str">
        <f t="shared" ca="1" si="17"/>
        <v/>
      </c>
      <c r="E2055" s="11"/>
      <c r="F2055" s="13"/>
      <c r="G2055" s="14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3" x14ac:dyDescent="0.15">
      <c r="A2056" s="6">
        <f t="shared" si="16"/>
        <v>2055</v>
      </c>
      <c r="B2056" s="10"/>
      <c r="C2056" s="11"/>
      <c r="D2056" s="12" t="str">
        <f t="shared" ca="1" si="17"/>
        <v/>
      </c>
      <c r="E2056" s="11"/>
      <c r="F2056" s="13"/>
      <c r="G2056" s="14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3" x14ac:dyDescent="0.15">
      <c r="A2057" s="6">
        <f t="shared" si="16"/>
        <v>2056</v>
      </c>
      <c r="B2057" s="10"/>
      <c r="C2057" s="11"/>
      <c r="D2057" s="12" t="str">
        <f t="shared" ca="1" si="17"/>
        <v/>
      </c>
      <c r="E2057" s="11"/>
      <c r="F2057" s="13"/>
      <c r="G2057" s="14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3" x14ac:dyDescent="0.15">
      <c r="A2058" s="6">
        <f t="shared" si="16"/>
        <v>2057</v>
      </c>
      <c r="B2058" s="10"/>
      <c r="C2058" s="11"/>
      <c r="D2058" s="12" t="str">
        <f t="shared" ca="1" si="17"/>
        <v/>
      </c>
      <c r="E2058" s="11"/>
      <c r="F2058" s="13"/>
      <c r="G2058" s="14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3" x14ac:dyDescent="0.15">
      <c r="A2059" s="6">
        <f t="shared" si="16"/>
        <v>2058</v>
      </c>
      <c r="B2059" s="10"/>
      <c r="C2059" s="11"/>
      <c r="D2059" s="12" t="str">
        <f t="shared" ca="1" si="17"/>
        <v/>
      </c>
      <c r="E2059" s="11"/>
      <c r="F2059" s="13"/>
      <c r="G2059" s="14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3" x14ac:dyDescent="0.15">
      <c r="A2060" s="6">
        <f t="shared" si="16"/>
        <v>2059</v>
      </c>
      <c r="B2060" s="10"/>
      <c r="C2060" s="11"/>
      <c r="D2060" s="12" t="str">
        <f t="shared" ca="1" si="17"/>
        <v/>
      </c>
      <c r="E2060" s="11"/>
      <c r="F2060" s="13"/>
      <c r="G2060" s="14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3" x14ac:dyDescent="0.15">
      <c r="A2061" s="6">
        <f t="shared" si="16"/>
        <v>2060</v>
      </c>
      <c r="B2061" s="10"/>
      <c r="C2061" s="11"/>
      <c r="D2061" s="12" t="str">
        <f t="shared" ca="1" si="17"/>
        <v/>
      </c>
      <c r="E2061" s="11"/>
      <c r="F2061" s="13"/>
      <c r="G2061" s="14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3" x14ac:dyDescent="0.15">
      <c r="A2062" s="6">
        <f t="shared" si="16"/>
        <v>2061</v>
      </c>
      <c r="B2062" s="10"/>
      <c r="C2062" s="11"/>
      <c r="D2062" s="12" t="str">
        <f t="shared" ca="1" si="17"/>
        <v/>
      </c>
      <c r="E2062" s="11"/>
      <c r="F2062" s="13"/>
      <c r="G2062" s="14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3" x14ac:dyDescent="0.15">
      <c r="A2063" s="6">
        <f t="shared" si="16"/>
        <v>2062</v>
      </c>
      <c r="B2063" s="10"/>
      <c r="C2063" s="11"/>
      <c r="D2063" s="12" t="str">
        <f t="shared" ca="1" si="17"/>
        <v/>
      </c>
      <c r="E2063" s="11"/>
      <c r="F2063" s="13"/>
      <c r="G2063" s="14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3" x14ac:dyDescent="0.15">
      <c r="A2064" s="6">
        <f t="shared" si="16"/>
        <v>2063</v>
      </c>
      <c r="B2064" s="10"/>
      <c r="C2064" s="11"/>
      <c r="D2064" s="12" t="str">
        <f t="shared" ca="1" si="17"/>
        <v/>
      </c>
      <c r="E2064" s="11"/>
      <c r="F2064" s="13"/>
      <c r="G2064" s="1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3" x14ac:dyDescent="0.15">
      <c r="A2065" s="6">
        <f t="shared" si="16"/>
        <v>2064</v>
      </c>
      <c r="B2065" s="10"/>
      <c r="C2065" s="11"/>
      <c r="D2065" s="12" t="str">
        <f t="shared" ca="1" si="17"/>
        <v/>
      </c>
      <c r="E2065" s="11"/>
      <c r="F2065" s="13"/>
      <c r="G2065" s="14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3" x14ac:dyDescent="0.15">
      <c r="A2066" s="6">
        <f t="shared" si="16"/>
        <v>2065</v>
      </c>
      <c r="B2066" s="10"/>
      <c r="C2066" s="11"/>
      <c r="D2066" s="12" t="str">
        <f t="shared" ca="1" si="17"/>
        <v/>
      </c>
      <c r="E2066" s="11"/>
      <c r="F2066" s="13"/>
      <c r="G2066" s="14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3" x14ac:dyDescent="0.15">
      <c r="A2067" s="6">
        <f t="shared" si="16"/>
        <v>2066</v>
      </c>
      <c r="B2067" s="10"/>
      <c r="C2067" s="11"/>
      <c r="D2067" s="12" t="str">
        <f t="shared" ca="1" si="17"/>
        <v/>
      </c>
      <c r="E2067" s="11"/>
      <c r="F2067" s="13"/>
      <c r="G2067" s="14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3" x14ac:dyDescent="0.15">
      <c r="A2068" s="6">
        <f t="shared" si="16"/>
        <v>2067</v>
      </c>
      <c r="B2068" s="10"/>
      <c r="C2068" s="11"/>
      <c r="D2068" s="12" t="str">
        <f t="shared" ca="1" si="17"/>
        <v/>
      </c>
      <c r="E2068" s="11"/>
      <c r="F2068" s="13"/>
      <c r="G2068" s="14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3" x14ac:dyDescent="0.15">
      <c r="A2069" s="6">
        <f t="shared" si="16"/>
        <v>2068</v>
      </c>
      <c r="B2069" s="10"/>
      <c r="C2069" s="11"/>
      <c r="D2069" s="12" t="str">
        <f t="shared" ca="1" si="17"/>
        <v/>
      </c>
      <c r="E2069" s="11"/>
      <c r="F2069" s="13"/>
      <c r="G2069" s="14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3" x14ac:dyDescent="0.15">
      <c r="A2070" s="6">
        <f t="shared" si="16"/>
        <v>2069</v>
      </c>
      <c r="B2070" s="10"/>
      <c r="C2070" s="11"/>
      <c r="D2070" s="12" t="str">
        <f t="shared" ca="1" si="17"/>
        <v/>
      </c>
      <c r="E2070" s="11"/>
      <c r="F2070" s="13"/>
      <c r="G2070" s="14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3" x14ac:dyDescent="0.15">
      <c r="A2071" s="6">
        <f t="shared" si="16"/>
        <v>2070</v>
      </c>
      <c r="B2071" s="10"/>
      <c r="C2071" s="11"/>
      <c r="D2071" s="12" t="str">
        <f t="shared" ca="1" si="17"/>
        <v/>
      </c>
      <c r="E2071" s="11"/>
      <c r="F2071" s="13"/>
      <c r="G2071" s="14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3" x14ac:dyDescent="0.15">
      <c r="A2072" s="6">
        <f t="shared" si="16"/>
        <v>2071</v>
      </c>
      <c r="B2072" s="10"/>
      <c r="C2072" s="11"/>
      <c r="D2072" s="12" t="str">
        <f t="shared" ca="1" si="17"/>
        <v/>
      </c>
      <c r="E2072" s="11"/>
      <c r="F2072" s="13"/>
      <c r="G2072" s="14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3" x14ac:dyDescent="0.15">
      <c r="A2073" s="6">
        <f t="shared" si="16"/>
        <v>2072</v>
      </c>
      <c r="B2073" s="10"/>
      <c r="C2073" s="11"/>
      <c r="D2073" s="12" t="str">
        <f t="shared" ca="1" si="17"/>
        <v/>
      </c>
      <c r="E2073" s="11"/>
      <c r="F2073" s="13"/>
      <c r="G2073" s="14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3" x14ac:dyDescent="0.15">
      <c r="A2074" s="6">
        <f t="shared" si="16"/>
        <v>2073</v>
      </c>
      <c r="B2074" s="10"/>
      <c r="C2074" s="11"/>
      <c r="D2074" s="12" t="str">
        <f t="shared" ca="1" si="17"/>
        <v/>
      </c>
      <c r="E2074" s="11"/>
      <c r="F2074" s="13"/>
      <c r="G2074" s="1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3" x14ac:dyDescent="0.15">
      <c r="A2075" s="6">
        <f t="shared" si="16"/>
        <v>2074</v>
      </c>
      <c r="B2075" s="10"/>
      <c r="C2075" s="11"/>
      <c r="D2075" s="12" t="str">
        <f t="shared" ca="1" si="17"/>
        <v/>
      </c>
      <c r="E2075" s="11"/>
      <c r="F2075" s="13"/>
      <c r="G2075" s="14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3" x14ac:dyDescent="0.15">
      <c r="A2076" s="6">
        <f t="shared" si="16"/>
        <v>2075</v>
      </c>
      <c r="B2076" s="10"/>
      <c r="C2076" s="11"/>
      <c r="D2076" s="12" t="str">
        <f t="shared" ca="1" si="17"/>
        <v/>
      </c>
      <c r="E2076" s="11"/>
      <c r="F2076" s="13"/>
      <c r="G2076" s="14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3" x14ac:dyDescent="0.15">
      <c r="A2077" s="6">
        <f t="shared" si="16"/>
        <v>2076</v>
      </c>
      <c r="B2077" s="10"/>
      <c r="C2077" s="11"/>
      <c r="D2077" s="12" t="str">
        <f t="shared" ca="1" si="17"/>
        <v/>
      </c>
      <c r="E2077" s="11"/>
      <c r="F2077" s="13"/>
      <c r="G2077" s="14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3" x14ac:dyDescent="0.15">
      <c r="A2078" s="6">
        <f t="shared" si="16"/>
        <v>2077</v>
      </c>
      <c r="B2078" s="10"/>
      <c r="C2078" s="11"/>
      <c r="D2078" s="12" t="str">
        <f t="shared" ca="1" si="17"/>
        <v/>
      </c>
      <c r="E2078" s="11"/>
      <c r="F2078" s="13"/>
      <c r="G2078" s="14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3" x14ac:dyDescent="0.15">
      <c r="A2079" s="6">
        <f t="shared" si="16"/>
        <v>2078</v>
      </c>
      <c r="B2079" s="10"/>
      <c r="C2079" s="11"/>
      <c r="D2079" s="12" t="str">
        <f t="shared" ca="1" si="17"/>
        <v/>
      </c>
      <c r="E2079" s="11"/>
      <c r="F2079" s="13"/>
      <c r="G2079" s="14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3" x14ac:dyDescent="0.15">
      <c r="A2080" s="6">
        <f t="shared" si="16"/>
        <v>2079</v>
      </c>
      <c r="B2080" s="10"/>
      <c r="C2080" s="11"/>
      <c r="D2080" s="12" t="str">
        <f t="shared" ca="1" si="17"/>
        <v/>
      </c>
      <c r="E2080" s="11"/>
      <c r="F2080" s="13"/>
      <c r="G2080" s="14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3" x14ac:dyDescent="0.15">
      <c r="A2081" s="6">
        <f t="shared" si="16"/>
        <v>2080</v>
      </c>
      <c r="B2081" s="10"/>
      <c r="C2081" s="11"/>
      <c r="D2081" s="12" t="str">
        <f t="shared" ca="1" si="17"/>
        <v/>
      </c>
      <c r="E2081" s="11"/>
      <c r="F2081" s="13"/>
      <c r="G2081" s="14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3" x14ac:dyDescent="0.15">
      <c r="A2082" s="6">
        <f t="shared" si="16"/>
        <v>2081</v>
      </c>
      <c r="B2082" s="10"/>
      <c r="C2082" s="11"/>
      <c r="D2082" s="12" t="str">
        <f t="shared" ca="1" si="17"/>
        <v/>
      </c>
      <c r="E2082" s="11"/>
      <c r="F2082" s="13"/>
      <c r="G2082" s="14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3" x14ac:dyDescent="0.15">
      <c r="A2083" s="6">
        <f t="shared" si="16"/>
        <v>2082</v>
      </c>
      <c r="B2083" s="10"/>
      <c r="C2083" s="11"/>
      <c r="D2083" s="12" t="str">
        <f t="shared" ca="1" si="17"/>
        <v/>
      </c>
      <c r="E2083" s="11"/>
      <c r="F2083" s="13"/>
      <c r="G2083" s="14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3" x14ac:dyDescent="0.15">
      <c r="A2084" s="6">
        <f t="shared" si="16"/>
        <v>2083</v>
      </c>
      <c r="B2084" s="10"/>
      <c r="C2084" s="11"/>
      <c r="D2084" s="12" t="str">
        <f t="shared" ca="1" si="17"/>
        <v/>
      </c>
      <c r="E2084" s="11"/>
      <c r="F2084" s="13"/>
      <c r="G2084" s="1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3" x14ac:dyDescent="0.15">
      <c r="A2085" s="6">
        <f t="shared" si="16"/>
        <v>2084</v>
      </c>
      <c r="B2085" s="10"/>
      <c r="C2085" s="11"/>
      <c r="D2085" s="12" t="str">
        <f t="shared" ca="1" si="17"/>
        <v/>
      </c>
      <c r="E2085" s="11"/>
      <c r="F2085" s="13"/>
      <c r="G2085" s="14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3" x14ac:dyDescent="0.15">
      <c r="A2086" s="6">
        <f t="shared" si="16"/>
        <v>2085</v>
      </c>
      <c r="B2086" s="10"/>
      <c r="C2086" s="11"/>
      <c r="D2086" s="12" t="str">
        <f t="shared" ca="1" si="17"/>
        <v/>
      </c>
      <c r="E2086" s="11"/>
      <c r="F2086" s="13"/>
      <c r="G2086" s="14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3" x14ac:dyDescent="0.15">
      <c r="A2087" s="6">
        <f t="shared" si="16"/>
        <v>2086</v>
      </c>
      <c r="B2087" s="10"/>
      <c r="C2087" s="11"/>
      <c r="D2087" s="12" t="str">
        <f t="shared" ca="1" si="17"/>
        <v/>
      </c>
      <c r="E2087" s="11"/>
      <c r="F2087" s="13"/>
      <c r="G2087" s="14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3" x14ac:dyDescent="0.15">
      <c r="A2088" s="6">
        <f t="shared" si="16"/>
        <v>2087</v>
      </c>
      <c r="B2088" s="10"/>
      <c r="C2088" s="11"/>
      <c r="D2088" s="12" t="str">
        <f t="shared" ca="1" si="17"/>
        <v/>
      </c>
      <c r="E2088" s="11"/>
      <c r="F2088" s="13"/>
      <c r="G2088" s="14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3" x14ac:dyDescent="0.15">
      <c r="A2089" s="6">
        <f t="shared" si="16"/>
        <v>2088</v>
      </c>
      <c r="B2089" s="10"/>
      <c r="C2089" s="11"/>
      <c r="D2089" s="12" t="str">
        <f t="shared" ca="1" si="17"/>
        <v/>
      </c>
      <c r="E2089" s="11"/>
      <c r="F2089" s="13"/>
      <c r="G2089" s="14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3" x14ac:dyDescent="0.15">
      <c r="A2090" s="6">
        <f t="shared" si="16"/>
        <v>2089</v>
      </c>
      <c r="B2090" s="10"/>
      <c r="C2090" s="11"/>
      <c r="D2090" s="12" t="str">
        <f t="shared" ca="1" si="17"/>
        <v/>
      </c>
      <c r="E2090" s="11"/>
      <c r="F2090" s="13"/>
      <c r="G2090" s="14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3" x14ac:dyDescent="0.15">
      <c r="A2091" s="6">
        <f t="shared" si="16"/>
        <v>2090</v>
      </c>
      <c r="B2091" s="10"/>
      <c r="C2091" s="11"/>
      <c r="D2091" s="12" t="str">
        <f t="shared" ca="1" si="17"/>
        <v/>
      </c>
      <c r="E2091" s="11"/>
      <c r="F2091" s="13"/>
      <c r="G2091" s="14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3" x14ac:dyDescent="0.15">
      <c r="A2092" s="6">
        <f t="shared" si="16"/>
        <v>2091</v>
      </c>
      <c r="B2092" s="10"/>
      <c r="C2092" s="11"/>
      <c r="D2092" s="12" t="str">
        <f t="shared" ca="1" si="17"/>
        <v/>
      </c>
      <c r="E2092" s="11"/>
      <c r="F2092" s="13"/>
      <c r="G2092" s="14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3" x14ac:dyDescent="0.15">
      <c r="A2093" s="6">
        <f t="shared" si="16"/>
        <v>2092</v>
      </c>
      <c r="B2093" s="10"/>
      <c r="C2093" s="11"/>
      <c r="D2093" s="12" t="str">
        <f t="shared" ca="1" si="17"/>
        <v/>
      </c>
      <c r="E2093" s="11"/>
      <c r="F2093" s="13"/>
      <c r="G2093" s="14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3" x14ac:dyDescent="0.15">
      <c r="A2094" s="6">
        <f t="shared" si="16"/>
        <v>2093</v>
      </c>
      <c r="B2094" s="10"/>
      <c r="C2094" s="11"/>
      <c r="D2094" s="12" t="str">
        <f t="shared" ca="1" si="17"/>
        <v/>
      </c>
      <c r="E2094" s="11"/>
      <c r="F2094" s="13"/>
      <c r="G2094" s="1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3" x14ac:dyDescent="0.15">
      <c r="A2095" s="6">
        <f t="shared" si="16"/>
        <v>2094</v>
      </c>
      <c r="B2095" s="10"/>
      <c r="C2095" s="11"/>
      <c r="D2095" s="12" t="str">
        <f t="shared" ca="1" si="17"/>
        <v/>
      </c>
      <c r="E2095" s="11"/>
      <c r="F2095" s="13"/>
      <c r="G2095" s="14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3" x14ac:dyDescent="0.15">
      <c r="A2096" s="6">
        <f t="shared" si="16"/>
        <v>2095</v>
      </c>
      <c r="B2096" s="10"/>
      <c r="C2096" s="11"/>
      <c r="D2096" s="12" t="str">
        <f t="shared" ca="1" si="17"/>
        <v/>
      </c>
      <c r="E2096" s="11"/>
      <c r="F2096" s="13"/>
      <c r="G2096" s="14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3" x14ac:dyDescent="0.15">
      <c r="A2097" s="6">
        <f t="shared" si="16"/>
        <v>2096</v>
      </c>
      <c r="B2097" s="10"/>
      <c r="C2097" s="11"/>
      <c r="D2097" s="12" t="str">
        <f t="shared" ca="1" si="17"/>
        <v/>
      </c>
      <c r="E2097" s="11"/>
      <c r="F2097" s="13"/>
      <c r="G2097" s="14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3" x14ac:dyDescent="0.15">
      <c r="A2098" s="6">
        <f t="shared" si="16"/>
        <v>2097</v>
      </c>
      <c r="B2098" s="10"/>
      <c r="C2098" s="11"/>
      <c r="D2098" s="12" t="str">
        <f t="shared" ca="1" si="17"/>
        <v/>
      </c>
      <c r="E2098" s="11"/>
      <c r="F2098" s="13"/>
      <c r="G2098" s="14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3" x14ac:dyDescent="0.15">
      <c r="A2099" s="6">
        <f t="shared" si="16"/>
        <v>2098</v>
      </c>
      <c r="B2099" s="10"/>
      <c r="C2099" s="11"/>
      <c r="D2099" s="12" t="str">
        <f t="shared" ca="1" si="17"/>
        <v/>
      </c>
      <c r="E2099" s="11"/>
      <c r="F2099" s="13"/>
      <c r="G2099" s="14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3" x14ac:dyDescent="0.15">
      <c r="A2100" s="6">
        <f t="shared" si="16"/>
        <v>2099</v>
      </c>
      <c r="B2100" s="10"/>
      <c r="C2100" s="11"/>
      <c r="D2100" s="12" t="str">
        <f t="shared" ca="1" si="17"/>
        <v/>
      </c>
      <c r="E2100" s="11"/>
      <c r="F2100" s="13"/>
      <c r="G2100" s="14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3" x14ac:dyDescent="0.15">
      <c r="A2101" s="6">
        <f t="shared" si="16"/>
        <v>2100</v>
      </c>
      <c r="B2101" s="10"/>
      <c r="C2101" s="11"/>
      <c r="D2101" s="12" t="str">
        <f t="shared" ca="1" si="17"/>
        <v/>
      </c>
      <c r="E2101" s="11"/>
      <c r="F2101" s="13"/>
      <c r="G2101" s="14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3" x14ac:dyDescent="0.15">
      <c r="A2102" s="6">
        <f t="shared" si="16"/>
        <v>2101</v>
      </c>
      <c r="B2102" s="10"/>
      <c r="C2102" s="11"/>
      <c r="D2102" s="12" t="str">
        <f t="shared" ca="1" si="17"/>
        <v/>
      </c>
      <c r="E2102" s="11"/>
      <c r="F2102" s="13"/>
      <c r="G2102" s="14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3" x14ac:dyDescent="0.15">
      <c r="A2103" s="6">
        <f t="shared" si="16"/>
        <v>2102</v>
      </c>
      <c r="B2103" s="10"/>
      <c r="C2103" s="11"/>
      <c r="D2103" s="12" t="str">
        <f t="shared" ca="1" si="17"/>
        <v/>
      </c>
      <c r="E2103" s="11"/>
      <c r="F2103" s="13"/>
      <c r="G2103" s="14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3" x14ac:dyDescent="0.15">
      <c r="A2104" s="6">
        <f t="shared" si="16"/>
        <v>2103</v>
      </c>
      <c r="B2104" s="10"/>
      <c r="C2104" s="11"/>
      <c r="D2104" s="12" t="str">
        <f t="shared" ca="1" si="17"/>
        <v/>
      </c>
      <c r="E2104" s="11"/>
      <c r="F2104" s="13"/>
      <c r="G2104" s="1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3" x14ac:dyDescent="0.15">
      <c r="A2105" s="6">
        <f t="shared" si="16"/>
        <v>2104</v>
      </c>
      <c r="B2105" s="10"/>
      <c r="C2105" s="11"/>
      <c r="D2105" s="12" t="str">
        <f t="shared" ca="1" si="17"/>
        <v/>
      </c>
      <c r="E2105" s="11"/>
      <c r="F2105" s="13"/>
      <c r="G2105" s="14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3" x14ac:dyDescent="0.15">
      <c r="A2106" s="6">
        <f t="shared" si="16"/>
        <v>2105</v>
      </c>
      <c r="B2106" s="10"/>
      <c r="C2106" s="11"/>
      <c r="D2106" s="12" t="str">
        <f t="shared" ca="1" si="17"/>
        <v/>
      </c>
      <c r="E2106" s="11"/>
      <c r="F2106" s="13"/>
      <c r="G2106" s="14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3" x14ac:dyDescent="0.15">
      <c r="A2107" s="6">
        <f t="shared" si="16"/>
        <v>2106</v>
      </c>
      <c r="B2107" s="10"/>
      <c r="C2107" s="11"/>
      <c r="D2107" s="12" t="str">
        <f t="shared" ca="1" si="17"/>
        <v/>
      </c>
      <c r="E2107" s="11"/>
      <c r="F2107" s="13"/>
      <c r="G2107" s="14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3" x14ac:dyDescent="0.15">
      <c r="A2108" s="6">
        <f t="shared" si="16"/>
        <v>2107</v>
      </c>
      <c r="B2108" s="10"/>
      <c r="C2108" s="11"/>
      <c r="D2108" s="12" t="str">
        <f t="shared" ca="1" si="17"/>
        <v/>
      </c>
      <c r="E2108" s="11"/>
      <c r="F2108" s="13"/>
      <c r="G2108" s="14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3" x14ac:dyDescent="0.15">
      <c r="A2109" s="6">
        <f t="shared" si="16"/>
        <v>2108</v>
      </c>
      <c r="B2109" s="10"/>
      <c r="C2109" s="11"/>
      <c r="D2109" s="12" t="str">
        <f t="shared" ca="1" si="17"/>
        <v/>
      </c>
      <c r="E2109" s="11"/>
      <c r="F2109" s="13"/>
      <c r="G2109" s="14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3" x14ac:dyDescent="0.15">
      <c r="A2110" s="6">
        <f t="shared" si="16"/>
        <v>2109</v>
      </c>
      <c r="B2110" s="10"/>
      <c r="C2110" s="11"/>
      <c r="D2110" s="12" t="str">
        <f t="shared" ca="1" si="17"/>
        <v/>
      </c>
      <c r="E2110" s="11"/>
      <c r="F2110" s="13"/>
      <c r="G2110" s="14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3" x14ac:dyDescent="0.15">
      <c r="A2111" s="6">
        <f t="shared" si="16"/>
        <v>2110</v>
      </c>
      <c r="B2111" s="10"/>
      <c r="C2111" s="11"/>
      <c r="D2111" s="12" t="str">
        <f t="shared" ca="1" si="17"/>
        <v/>
      </c>
      <c r="E2111" s="11"/>
      <c r="F2111" s="13"/>
      <c r="G2111" s="14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3" x14ac:dyDescent="0.15">
      <c r="A2112" s="6">
        <f t="shared" si="16"/>
        <v>2111</v>
      </c>
      <c r="B2112" s="10"/>
      <c r="C2112" s="11"/>
      <c r="D2112" s="12" t="str">
        <f t="shared" ca="1" si="17"/>
        <v/>
      </c>
      <c r="E2112" s="11"/>
      <c r="F2112" s="13"/>
      <c r="G2112" s="14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3" x14ac:dyDescent="0.15">
      <c r="A2113" s="6">
        <f t="shared" si="16"/>
        <v>2112</v>
      </c>
      <c r="B2113" s="10"/>
      <c r="C2113" s="11"/>
      <c r="D2113" s="12" t="str">
        <f t="shared" ca="1" si="17"/>
        <v/>
      </c>
      <c r="E2113" s="11"/>
      <c r="F2113" s="13"/>
      <c r="G2113" s="14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3" x14ac:dyDescent="0.15">
      <c r="A2114" s="6">
        <f t="shared" si="16"/>
        <v>2113</v>
      </c>
      <c r="B2114" s="10"/>
      <c r="C2114" s="11"/>
      <c r="D2114" s="12" t="str">
        <f t="shared" ca="1" si="17"/>
        <v/>
      </c>
      <c r="E2114" s="11"/>
      <c r="F2114" s="13"/>
      <c r="G2114" s="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3" x14ac:dyDescent="0.15">
      <c r="A2115" s="6">
        <f t="shared" si="16"/>
        <v>2114</v>
      </c>
      <c r="B2115" s="10"/>
      <c r="C2115" s="11"/>
      <c r="D2115" s="12" t="str">
        <f t="shared" ca="1" si="17"/>
        <v/>
      </c>
      <c r="E2115" s="11"/>
      <c r="F2115" s="13"/>
      <c r="G2115" s="14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3" x14ac:dyDescent="0.15">
      <c r="A2116" s="6">
        <f t="shared" si="16"/>
        <v>2115</v>
      </c>
      <c r="B2116" s="10"/>
      <c r="C2116" s="11"/>
      <c r="D2116" s="12" t="str">
        <f t="shared" ca="1" si="17"/>
        <v/>
      </c>
      <c r="E2116" s="11"/>
      <c r="F2116" s="13"/>
      <c r="G2116" s="14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3" x14ac:dyDescent="0.15">
      <c r="A2117" s="6">
        <f t="shared" si="16"/>
        <v>2116</v>
      </c>
      <c r="B2117" s="10"/>
      <c r="C2117" s="11"/>
      <c r="D2117" s="12" t="str">
        <f t="shared" ca="1" si="17"/>
        <v/>
      </c>
      <c r="E2117" s="11"/>
      <c r="F2117" s="13"/>
      <c r="G2117" s="14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3" x14ac:dyDescent="0.15">
      <c r="A2118" s="6">
        <f t="shared" si="16"/>
        <v>2117</v>
      </c>
      <c r="B2118" s="10"/>
      <c r="C2118" s="11"/>
      <c r="D2118" s="12" t="str">
        <f t="shared" ca="1" si="17"/>
        <v/>
      </c>
      <c r="E2118" s="11"/>
      <c r="F2118" s="13"/>
      <c r="G2118" s="14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3" x14ac:dyDescent="0.15">
      <c r="A2119" s="6">
        <f t="shared" si="16"/>
        <v>2118</v>
      </c>
      <c r="B2119" s="10"/>
      <c r="C2119" s="11"/>
      <c r="D2119" s="12" t="str">
        <f t="shared" ca="1" si="17"/>
        <v/>
      </c>
      <c r="E2119" s="11"/>
      <c r="F2119" s="13"/>
      <c r="G2119" s="14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3" x14ac:dyDescent="0.15">
      <c r="A2120" s="6">
        <f t="shared" si="16"/>
        <v>2119</v>
      </c>
      <c r="B2120" s="10"/>
      <c r="C2120" s="11"/>
      <c r="D2120" s="12" t="str">
        <f t="shared" ca="1" si="17"/>
        <v/>
      </c>
      <c r="E2120" s="11"/>
      <c r="F2120" s="13"/>
      <c r="G2120" s="14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3" x14ac:dyDescent="0.15">
      <c r="A2121" s="6">
        <f t="shared" si="16"/>
        <v>2120</v>
      </c>
      <c r="B2121" s="10"/>
      <c r="C2121" s="11"/>
      <c r="D2121" s="12" t="str">
        <f t="shared" ca="1" si="17"/>
        <v/>
      </c>
      <c r="E2121" s="11"/>
      <c r="F2121" s="13"/>
      <c r="G2121" s="14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3" x14ac:dyDescent="0.15">
      <c r="A2122" s="6">
        <f t="shared" si="16"/>
        <v>2121</v>
      </c>
      <c r="B2122" s="10"/>
      <c r="C2122" s="11"/>
      <c r="D2122" s="12" t="str">
        <f t="shared" ca="1" si="17"/>
        <v/>
      </c>
      <c r="E2122" s="11"/>
      <c r="F2122" s="13"/>
      <c r="G2122" s="14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3" x14ac:dyDescent="0.15">
      <c r="A2123" s="6">
        <f t="shared" si="16"/>
        <v>2122</v>
      </c>
      <c r="B2123" s="10"/>
      <c r="C2123" s="11"/>
      <c r="D2123" s="12" t="str">
        <f t="shared" ca="1" si="17"/>
        <v/>
      </c>
      <c r="E2123" s="11"/>
      <c r="F2123" s="13"/>
      <c r="G2123" s="14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3" x14ac:dyDescent="0.15">
      <c r="A2124" s="6">
        <f t="shared" si="16"/>
        <v>2123</v>
      </c>
      <c r="B2124" s="10"/>
      <c r="C2124" s="11"/>
      <c r="D2124" s="12" t="str">
        <f t="shared" ca="1" si="17"/>
        <v/>
      </c>
      <c r="E2124" s="11"/>
      <c r="F2124" s="13"/>
      <c r="G2124" s="1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3" x14ac:dyDescent="0.15">
      <c r="A2125" s="6">
        <f t="shared" si="16"/>
        <v>2124</v>
      </c>
      <c r="B2125" s="10"/>
      <c r="C2125" s="11"/>
      <c r="D2125" s="12" t="str">
        <f t="shared" ca="1" si="17"/>
        <v/>
      </c>
      <c r="E2125" s="11"/>
      <c r="F2125" s="13"/>
      <c r="G2125" s="14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3" x14ac:dyDescent="0.15">
      <c r="A2126" s="6">
        <f t="shared" si="16"/>
        <v>2125</v>
      </c>
      <c r="B2126" s="10"/>
      <c r="C2126" s="11"/>
      <c r="D2126" s="12" t="str">
        <f t="shared" ca="1" si="17"/>
        <v/>
      </c>
      <c r="E2126" s="11"/>
      <c r="F2126" s="13"/>
      <c r="G2126" s="14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3" x14ac:dyDescent="0.15">
      <c r="A2127" s="6">
        <f t="shared" si="16"/>
        <v>2126</v>
      </c>
      <c r="B2127" s="10"/>
      <c r="C2127" s="11"/>
      <c r="D2127" s="12" t="str">
        <f t="shared" ca="1" si="17"/>
        <v/>
      </c>
      <c r="E2127" s="11"/>
      <c r="F2127" s="13"/>
      <c r="G2127" s="14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3" x14ac:dyDescent="0.15">
      <c r="A2128" s="6">
        <f t="shared" si="16"/>
        <v>2127</v>
      </c>
      <c r="B2128" s="10"/>
      <c r="C2128" s="11"/>
      <c r="D2128" s="12" t="str">
        <f t="shared" ca="1" si="17"/>
        <v/>
      </c>
      <c r="E2128" s="11"/>
      <c r="F2128" s="13"/>
      <c r="G2128" s="14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3" x14ac:dyDescent="0.15">
      <c r="A2129" s="6">
        <f t="shared" si="16"/>
        <v>2128</v>
      </c>
      <c r="B2129" s="10"/>
      <c r="C2129" s="11"/>
      <c r="D2129" s="12" t="str">
        <f t="shared" ca="1" si="17"/>
        <v/>
      </c>
      <c r="E2129" s="11"/>
      <c r="F2129" s="13"/>
      <c r="G2129" s="14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3" x14ac:dyDescent="0.15">
      <c r="A2130" s="6">
        <f t="shared" si="16"/>
        <v>2129</v>
      </c>
      <c r="B2130" s="10"/>
      <c r="C2130" s="11"/>
      <c r="D2130" s="12" t="str">
        <f t="shared" ca="1" si="17"/>
        <v/>
      </c>
      <c r="E2130" s="11"/>
      <c r="F2130" s="13"/>
      <c r="G2130" s="14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3" x14ac:dyDescent="0.15">
      <c r="A2131" s="6">
        <f t="shared" si="16"/>
        <v>2130</v>
      </c>
      <c r="B2131" s="10"/>
      <c r="C2131" s="11"/>
      <c r="D2131" s="12" t="str">
        <f t="shared" ca="1" si="17"/>
        <v/>
      </c>
      <c r="E2131" s="11"/>
      <c r="F2131" s="13"/>
      <c r="G2131" s="14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3" x14ac:dyDescent="0.15">
      <c r="A2132" s="6">
        <f t="shared" si="16"/>
        <v>2131</v>
      </c>
      <c r="B2132" s="10"/>
      <c r="C2132" s="11"/>
      <c r="D2132" s="12" t="str">
        <f t="shared" ca="1" si="17"/>
        <v/>
      </c>
      <c r="E2132" s="11"/>
      <c r="F2132" s="13"/>
      <c r="G2132" s="14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3" x14ac:dyDescent="0.15">
      <c r="A2133" s="6">
        <f t="shared" si="16"/>
        <v>2132</v>
      </c>
      <c r="B2133" s="10"/>
      <c r="C2133" s="11"/>
      <c r="D2133" s="12" t="str">
        <f t="shared" ca="1" si="17"/>
        <v/>
      </c>
      <c r="E2133" s="11"/>
      <c r="F2133" s="13"/>
      <c r="G2133" s="14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3" x14ac:dyDescent="0.15">
      <c r="A2134" s="6">
        <f t="shared" si="16"/>
        <v>2133</v>
      </c>
      <c r="B2134" s="10"/>
      <c r="C2134" s="11"/>
      <c r="D2134" s="12" t="str">
        <f t="shared" ca="1" si="17"/>
        <v/>
      </c>
      <c r="E2134" s="11"/>
      <c r="F2134" s="13"/>
      <c r="G2134" s="1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3" x14ac:dyDescent="0.15">
      <c r="A2135" s="6">
        <f t="shared" si="16"/>
        <v>2134</v>
      </c>
      <c r="B2135" s="10"/>
      <c r="C2135" s="11"/>
      <c r="D2135" s="12" t="str">
        <f t="shared" ca="1" si="17"/>
        <v/>
      </c>
      <c r="E2135" s="11"/>
      <c r="F2135" s="13"/>
      <c r="G2135" s="14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3" x14ac:dyDescent="0.15">
      <c r="A2136" s="6">
        <f t="shared" si="16"/>
        <v>2135</v>
      </c>
      <c r="B2136" s="10"/>
      <c r="C2136" s="11"/>
      <c r="D2136" s="12" t="str">
        <f t="shared" ca="1" si="17"/>
        <v/>
      </c>
      <c r="E2136" s="11"/>
      <c r="F2136" s="13"/>
      <c r="G2136" s="14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3" x14ac:dyDescent="0.15">
      <c r="A2137" s="6">
        <f t="shared" si="16"/>
        <v>2136</v>
      </c>
      <c r="B2137" s="10"/>
      <c r="C2137" s="11"/>
      <c r="D2137" s="12" t="str">
        <f t="shared" ca="1" si="17"/>
        <v/>
      </c>
      <c r="E2137" s="11"/>
      <c r="F2137" s="13"/>
      <c r="G2137" s="14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3" x14ac:dyDescent="0.15">
      <c r="A2138" s="6">
        <f t="shared" si="16"/>
        <v>2137</v>
      </c>
      <c r="B2138" s="10"/>
      <c r="C2138" s="11"/>
      <c r="D2138" s="12" t="str">
        <f t="shared" ca="1" si="17"/>
        <v/>
      </c>
      <c r="E2138" s="11"/>
      <c r="F2138" s="13"/>
      <c r="G2138" s="14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3" x14ac:dyDescent="0.15">
      <c r="A2139" s="6">
        <f t="shared" si="16"/>
        <v>2138</v>
      </c>
      <c r="B2139" s="10"/>
      <c r="C2139" s="11"/>
      <c r="D2139" s="12" t="str">
        <f t="shared" ca="1" si="17"/>
        <v/>
      </c>
      <c r="E2139" s="11"/>
      <c r="F2139" s="13"/>
      <c r="G2139" s="14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3" x14ac:dyDescent="0.15">
      <c r="A2140" s="6">
        <f t="shared" si="16"/>
        <v>2139</v>
      </c>
      <c r="B2140" s="10"/>
      <c r="C2140" s="11"/>
      <c r="D2140" s="12" t="str">
        <f t="shared" ca="1" si="17"/>
        <v/>
      </c>
      <c r="E2140" s="11"/>
      <c r="F2140" s="13"/>
      <c r="G2140" s="14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3" x14ac:dyDescent="0.15">
      <c r="A2141" s="6">
        <f t="shared" si="16"/>
        <v>2140</v>
      </c>
      <c r="B2141" s="10"/>
      <c r="C2141" s="11"/>
      <c r="D2141" s="12" t="str">
        <f t="shared" ca="1" si="17"/>
        <v/>
      </c>
      <c r="E2141" s="11"/>
      <c r="F2141" s="13"/>
      <c r="G2141" s="14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3" x14ac:dyDescent="0.15">
      <c r="A2142" s="6">
        <f t="shared" si="16"/>
        <v>2141</v>
      </c>
      <c r="B2142" s="10"/>
      <c r="C2142" s="11"/>
      <c r="D2142" s="12" t="str">
        <f t="shared" ca="1" si="17"/>
        <v/>
      </c>
      <c r="E2142" s="11"/>
      <c r="F2142" s="13"/>
      <c r="G2142" s="14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3" x14ac:dyDescent="0.15">
      <c r="A2143" s="6">
        <f t="shared" si="16"/>
        <v>2142</v>
      </c>
      <c r="B2143" s="10"/>
      <c r="C2143" s="11"/>
      <c r="D2143" s="12" t="str">
        <f t="shared" ca="1" si="17"/>
        <v/>
      </c>
      <c r="E2143" s="11"/>
      <c r="F2143" s="13"/>
      <c r="G2143" s="14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3" x14ac:dyDescent="0.15">
      <c r="A2144" s="6">
        <f t="shared" si="16"/>
        <v>2143</v>
      </c>
      <c r="B2144" s="10"/>
      <c r="C2144" s="11"/>
      <c r="D2144" s="12" t="str">
        <f t="shared" ca="1" si="17"/>
        <v/>
      </c>
      <c r="E2144" s="11"/>
      <c r="F2144" s="13"/>
      <c r="G2144" s="1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3" x14ac:dyDescent="0.15">
      <c r="A2145" s="6">
        <f t="shared" si="16"/>
        <v>2144</v>
      </c>
      <c r="B2145" s="10"/>
      <c r="C2145" s="11"/>
      <c r="D2145" s="12" t="str">
        <f t="shared" ca="1" si="17"/>
        <v/>
      </c>
      <c r="E2145" s="11"/>
      <c r="F2145" s="13"/>
      <c r="G2145" s="14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3" x14ac:dyDescent="0.15">
      <c r="A2146" s="6">
        <f t="shared" si="16"/>
        <v>2145</v>
      </c>
      <c r="B2146" s="10"/>
      <c r="C2146" s="11"/>
      <c r="D2146" s="12" t="str">
        <f t="shared" ca="1" si="17"/>
        <v/>
      </c>
      <c r="E2146" s="11"/>
      <c r="F2146" s="13"/>
      <c r="G2146" s="14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3" x14ac:dyDescent="0.15">
      <c r="A2147" s="6">
        <f t="shared" si="16"/>
        <v>2146</v>
      </c>
      <c r="B2147" s="10"/>
      <c r="C2147" s="11"/>
      <c r="D2147" s="12" t="str">
        <f t="shared" ca="1" si="17"/>
        <v/>
      </c>
      <c r="E2147" s="11"/>
      <c r="F2147" s="13"/>
      <c r="G2147" s="14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3" x14ac:dyDescent="0.15">
      <c r="A2148" s="6">
        <f t="shared" si="16"/>
        <v>2147</v>
      </c>
      <c r="B2148" s="10"/>
      <c r="C2148" s="11"/>
      <c r="D2148" s="12" t="str">
        <f t="shared" ca="1" si="17"/>
        <v/>
      </c>
      <c r="E2148" s="11"/>
      <c r="F2148" s="13"/>
      <c r="G2148" s="14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3" x14ac:dyDescent="0.15">
      <c r="A2149" s="6">
        <f t="shared" si="16"/>
        <v>2148</v>
      </c>
      <c r="B2149" s="10"/>
      <c r="C2149" s="11"/>
      <c r="D2149" s="12" t="str">
        <f t="shared" ca="1" si="17"/>
        <v/>
      </c>
      <c r="E2149" s="11"/>
      <c r="F2149" s="13"/>
      <c r="G2149" s="14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3" x14ac:dyDescent="0.15">
      <c r="A2150" s="6">
        <f t="shared" si="16"/>
        <v>2149</v>
      </c>
      <c r="B2150" s="10"/>
      <c r="C2150" s="11"/>
      <c r="D2150" s="12" t="str">
        <f t="shared" ca="1" si="17"/>
        <v/>
      </c>
      <c r="E2150" s="11"/>
      <c r="F2150" s="13"/>
      <c r="G2150" s="14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3" x14ac:dyDescent="0.15">
      <c r="A2151" s="6">
        <f t="shared" si="16"/>
        <v>2150</v>
      </c>
      <c r="B2151" s="10"/>
      <c r="C2151" s="11"/>
      <c r="D2151" s="12" t="str">
        <f t="shared" ca="1" si="17"/>
        <v/>
      </c>
      <c r="E2151" s="11"/>
      <c r="F2151" s="13"/>
      <c r="G2151" s="14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3" x14ac:dyDescent="0.15">
      <c r="A2152" s="6">
        <f t="shared" si="16"/>
        <v>2151</v>
      </c>
      <c r="B2152" s="10"/>
      <c r="C2152" s="11"/>
      <c r="D2152" s="12" t="str">
        <f t="shared" ca="1" si="17"/>
        <v/>
      </c>
      <c r="E2152" s="11"/>
      <c r="F2152" s="13"/>
      <c r="G2152" s="14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3" x14ac:dyDescent="0.15">
      <c r="A2153" s="6">
        <f t="shared" si="16"/>
        <v>2152</v>
      </c>
      <c r="B2153" s="10"/>
      <c r="C2153" s="11"/>
      <c r="D2153" s="12" t="str">
        <f t="shared" ca="1" si="17"/>
        <v/>
      </c>
      <c r="E2153" s="11"/>
      <c r="F2153" s="13"/>
      <c r="G2153" s="14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3" x14ac:dyDescent="0.15">
      <c r="A2154" s="6">
        <f t="shared" si="16"/>
        <v>2153</v>
      </c>
      <c r="B2154" s="10"/>
      <c r="C2154" s="11"/>
      <c r="D2154" s="12" t="str">
        <f t="shared" ca="1" si="17"/>
        <v/>
      </c>
      <c r="E2154" s="11"/>
      <c r="F2154" s="13"/>
      <c r="G2154" s="1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3" x14ac:dyDescent="0.15">
      <c r="A2155" s="6">
        <f t="shared" si="16"/>
        <v>2154</v>
      </c>
      <c r="B2155" s="10"/>
      <c r="C2155" s="11"/>
      <c r="D2155" s="12" t="str">
        <f t="shared" ca="1" si="17"/>
        <v/>
      </c>
      <c r="E2155" s="11"/>
      <c r="F2155" s="13"/>
      <c r="G2155" s="14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3" x14ac:dyDescent="0.15">
      <c r="A2156" s="6">
        <f t="shared" si="16"/>
        <v>2155</v>
      </c>
      <c r="B2156" s="10"/>
      <c r="C2156" s="11"/>
      <c r="D2156" s="12" t="str">
        <f t="shared" ca="1" si="17"/>
        <v/>
      </c>
      <c r="E2156" s="11"/>
      <c r="F2156" s="13"/>
      <c r="G2156" s="14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3" x14ac:dyDescent="0.15">
      <c r="A2157" s="6">
        <f t="shared" si="16"/>
        <v>2156</v>
      </c>
      <c r="B2157" s="10"/>
      <c r="C2157" s="11"/>
      <c r="D2157" s="12" t="str">
        <f t="shared" ca="1" si="17"/>
        <v/>
      </c>
      <c r="E2157" s="11"/>
      <c r="F2157" s="13"/>
      <c r="G2157" s="14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3" x14ac:dyDescent="0.15">
      <c r="A2158" s="6">
        <f t="shared" si="16"/>
        <v>2157</v>
      </c>
      <c r="B2158" s="10"/>
      <c r="C2158" s="11"/>
      <c r="D2158" s="12" t="str">
        <f t="shared" ca="1" si="17"/>
        <v/>
      </c>
      <c r="E2158" s="11"/>
      <c r="F2158" s="13"/>
      <c r="G2158" s="14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3" x14ac:dyDescent="0.15">
      <c r="A2159" s="6">
        <f t="shared" si="16"/>
        <v>2158</v>
      </c>
      <c r="B2159" s="10"/>
      <c r="C2159" s="11"/>
      <c r="D2159" s="12" t="str">
        <f t="shared" ca="1" si="17"/>
        <v/>
      </c>
      <c r="E2159" s="11"/>
      <c r="F2159" s="13"/>
      <c r="G2159" s="14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3" x14ac:dyDescent="0.15">
      <c r="A2160" s="6">
        <f t="shared" si="16"/>
        <v>2159</v>
      </c>
      <c r="B2160" s="10"/>
      <c r="C2160" s="11"/>
      <c r="D2160" s="12" t="str">
        <f t="shared" ca="1" si="17"/>
        <v/>
      </c>
      <c r="E2160" s="11"/>
      <c r="F2160" s="13"/>
      <c r="G2160" s="14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3" x14ac:dyDescent="0.15">
      <c r="A2161" s="6">
        <f t="shared" si="16"/>
        <v>2160</v>
      </c>
      <c r="B2161" s="10"/>
      <c r="C2161" s="11"/>
      <c r="D2161" s="12" t="str">
        <f t="shared" ca="1" si="17"/>
        <v/>
      </c>
      <c r="E2161" s="11"/>
      <c r="F2161" s="13"/>
      <c r="G2161" s="14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3" x14ac:dyDescent="0.15">
      <c r="A2162" s="6">
        <f t="shared" si="16"/>
        <v>2161</v>
      </c>
      <c r="B2162" s="10"/>
      <c r="C2162" s="11"/>
      <c r="D2162" s="12" t="str">
        <f t="shared" ca="1" si="17"/>
        <v/>
      </c>
      <c r="E2162" s="11"/>
      <c r="F2162" s="13"/>
      <c r="G2162" s="14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3" x14ac:dyDescent="0.15">
      <c r="A2163" s="6">
        <f t="shared" si="16"/>
        <v>2162</v>
      </c>
      <c r="B2163" s="10"/>
      <c r="C2163" s="11"/>
      <c r="D2163" s="12" t="str">
        <f t="shared" ca="1" si="17"/>
        <v/>
      </c>
      <c r="E2163" s="11"/>
      <c r="F2163" s="13"/>
      <c r="G2163" s="14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3" x14ac:dyDescent="0.15">
      <c r="A2164" s="6">
        <f t="shared" si="16"/>
        <v>2163</v>
      </c>
      <c r="B2164" s="10"/>
      <c r="C2164" s="11"/>
      <c r="D2164" s="12" t="str">
        <f t="shared" ca="1" si="17"/>
        <v/>
      </c>
      <c r="E2164" s="11"/>
      <c r="F2164" s="13"/>
      <c r="G2164" s="1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3" x14ac:dyDescent="0.15">
      <c r="A2165" s="6">
        <f t="shared" si="16"/>
        <v>2164</v>
      </c>
      <c r="B2165" s="10"/>
      <c r="C2165" s="11"/>
      <c r="D2165" s="12" t="str">
        <f t="shared" ca="1" si="17"/>
        <v/>
      </c>
      <c r="E2165" s="11"/>
      <c r="F2165" s="13"/>
      <c r="G2165" s="14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3" x14ac:dyDescent="0.15">
      <c r="A2166" s="6">
        <f t="shared" si="16"/>
        <v>2165</v>
      </c>
      <c r="B2166" s="10"/>
      <c r="C2166" s="11"/>
      <c r="D2166" s="12" t="str">
        <f t="shared" ca="1" si="17"/>
        <v/>
      </c>
      <c r="E2166" s="11"/>
      <c r="F2166" s="13"/>
      <c r="G2166" s="14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3" x14ac:dyDescent="0.15">
      <c r="A2167" s="6">
        <f t="shared" si="16"/>
        <v>2166</v>
      </c>
      <c r="B2167" s="10"/>
      <c r="C2167" s="11"/>
      <c r="D2167" s="12" t="str">
        <f t="shared" ca="1" si="17"/>
        <v/>
      </c>
      <c r="E2167" s="11"/>
      <c r="F2167" s="13"/>
      <c r="G2167" s="14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3" x14ac:dyDescent="0.15">
      <c r="A2168" s="6">
        <f t="shared" si="16"/>
        <v>2167</v>
      </c>
      <c r="B2168" s="10"/>
      <c r="C2168" s="11"/>
      <c r="D2168" s="12" t="str">
        <f t="shared" ca="1" si="17"/>
        <v/>
      </c>
      <c r="E2168" s="11"/>
      <c r="F2168" s="13"/>
      <c r="G2168" s="14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3" x14ac:dyDescent="0.15">
      <c r="A2169" s="6">
        <f t="shared" si="16"/>
        <v>2168</v>
      </c>
      <c r="B2169" s="10"/>
      <c r="C2169" s="11"/>
      <c r="D2169" s="12" t="str">
        <f t="shared" ca="1" si="17"/>
        <v/>
      </c>
      <c r="E2169" s="11"/>
      <c r="F2169" s="13"/>
      <c r="G2169" s="14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3" x14ac:dyDescent="0.15">
      <c r="A2170" s="6">
        <f t="shared" si="16"/>
        <v>2169</v>
      </c>
      <c r="B2170" s="10"/>
      <c r="C2170" s="11"/>
      <c r="D2170" s="12" t="str">
        <f t="shared" ca="1" si="17"/>
        <v/>
      </c>
      <c r="E2170" s="11"/>
      <c r="F2170" s="13"/>
      <c r="G2170" s="14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3" x14ac:dyDescent="0.15">
      <c r="A2171" s="6">
        <f t="shared" si="16"/>
        <v>2170</v>
      </c>
      <c r="B2171" s="10"/>
      <c r="C2171" s="11"/>
      <c r="D2171" s="12" t="str">
        <f t="shared" ca="1" si="17"/>
        <v/>
      </c>
      <c r="E2171" s="11"/>
      <c r="F2171" s="13"/>
      <c r="G2171" s="14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3" x14ac:dyDescent="0.15">
      <c r="A2172" s="6">
        <f t="shared" si="16"/>
        <v>2171</v>
      </c>
      <c r="B2172" s="10"/>
      <c r="C2172" s="11"/>
      <c r="D2172" s="12" t="str">
        <f t="shared" ca="1" si="17"/>
        <v/>
      </c>
      <c r="E2172" s="11"/>
      <c r="F2172" s="13"/>
      <c r="G2172" s="14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3" x14ac:dyDescent="0.15">
      <c r="A2173" s="6">
        <f t="shared" si="16"/>
        <v>2172</v>
      </c>
      <c r="B2173" s="10"/>
      <c r="C2173" s="11"/>
      <c r="D2173" s="12" t="str">
        <f t="shared" ca="1" si="17"/>
        <v/>
      </c>
      <c r="E2173" s="11"/>
      <c r="F2173" s="13"/>
      <c r="G2173" s="14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3" x14ac:dyDescent="0.15">
      <c r="A2174" s="6">
        <f t="shared" si="16"/>
        <v>2173</v>
      </c>
      <c r="B2174" s="10"/>
      <c r="C2174" s="11"/>
      <c r="D2174" s="12" t="str">
        <f t="shared" ca="1" si="17"/>
        <v/>
      </c>
      <c r="E2174" s="11"/>
      <c r="F2174" s="13"/>
      <c r="G2174" s="1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3" x14ac:dyDescent="0.15">
      <c r="A2175" s="6">
        <f t="shared" si="16"/>
        <v>2174</v>
      </c>
      <c r="B2175" s="10"/>
      <c r="C2175" s="11"/>
      <c r="D2175" s="12" t="str">
        <f t="shared" ca="1" si="17"/>
        <v/>
      </c>
      <c r="E2175" s="11"/>
      <c r="F2175" s="13"/>
      <c r="G2175" s="14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3" x14ac:dyDescent="0.15">
      <c r="A2176" s="6">
        <f t="shared" si="16"/>
        <v>2175</v>
      </c>
      <c r="B2176" s="10"/>
      <c r="C2176" s="11"/>
      <c r="D2176" s="12" t="str">
        <f t="shared" ca="1" si="17"/>
        <v/>
      </c>
      <c r="E2176" s="11"/>
      <c r="F2176" s="13"/>
      <c r="G2176" s="14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3" x14ac:dyDescent="0.15">
      <c r="A2177" s="6">
        <f t="shared" si="16"/>
        <v>2176</v>
      </c>
      <c r="B2177" s="10"/>
      <c r="C2177" s="11"/>
      <c r="D2177" s="12" t="str">
        <f t="shared" ca="1" si="17"/>
        <v/>
      </c>
      <c r="E2177" s="11"/>
      <c r="F2177" s="13"/>
      <c r="G2177" s="14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3" x14ac:dyDescent="0.15">
      <c r="A2178" s="6">
        <f t="shared" si="16"/>
        <v>2177</v>
      </c>
      <c r="B2178" s="10"/>
      <c r="C2178" s="11"/>
      <c r="D2178" s="12" t="str">
        <f t="shared" ca="1" si="17"/>
        <v/>
      </c>
      <c r="E2178" s="11"/>
      <c r="F2178" s="13"/>
      <c r="G2178" s="14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3" x14ac:dyDescent="0.15">
      <c r="A2179" s="6">
        <f t="shared" si="16"/>
        <v>2178</v>
      </c>
      <c r="B2179" s="10"/>
      <c r="C2179" s="11"/>
      <c r="D2179" s="12" t="str">
        <f t="shared" ca="1" si="17"/>
        <v/>
      </c>
      <c r="E2179" s="11"/>
      <c r="F2179" s="13"/>
      <c r="G2179" s="14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3" x14ac:dyDescent="0.15">
      <c r="A2180" s="6">
        <f t="shared" si="16"/>
        <v>2179</v>
      </c>
      <c r="B2180" s="10"/>
      <c r="C2180" s="11"/>
      <c r="D2180" s="12" t="str">
        <f t="shared" ca="1" si="17"/>
        <v/>
      </c>
      <c r="E2180" s="11"/>
      <c r="F2180" s="13"/>
      <c r="G2180" s="14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3" x14ac:dyDescent="0.15">
      <c r="A2181" s="6">
        <f t="shared" si="16"/>
        <v>2180</v>
      </c>
      <c r="B2181" s="10"/>
      <c r="C2181" s="11"/>
      <c r="D2181" s="12" t="str">
        <f t="shared" ca="1" si="17"/>
        <v/>
      </c>
      <c r="E2181" s="11"/>
      <c r="F2181" s="13"/>
      <c r="G2181" s="14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3" x14ac:dyDescent="0.15">
      <c r="A2182" s="6">
        <f t="shared" si="16"/>
        <v>2181</v>
      </c>
      <c r="B2182" s="10"/>
      <c r="C2182" s="11"/>
      <c r="D2182" s="12" t="str">
        <f t="shared" ca="1" si="17"/>
        <v/>
      </c>
      <c r="E2182" s="11"/>
      <c r="F2182" s="13"/>
      <c r="G2182" s="14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3" x14ac:dyDescent="0.15">
      <c r="A2183" s="6">
        <f t="shared" si="16"/>
        <v>2182</v>
      </c>
      <c r="B2183" s="10"/>
      <c r="C2183" s="11"/>
      <c r="D2183" s="12" t="str">
        <f t="shared" ca="1" si="17"/>
        <v/>
      </c>
      <c r="E2183" s="11"/>
      <c r="F2183" s="13"/>
      <c r="G2183" s="14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3" x14ac:dyDescent="0.15">
      <c r="A2184" s="6">
        <f t="shared" si="16"/>
        <v>2183</v>
      </c>
      <c r="B2184" s="10"/>
      <c r="C2184" s="11"/>
      <c r="D2184" s="12" t="str">
        <f t="shared" ca="1" si="17"/>
        <v/>
      </c>
      <c r="E2184" s="11"/>
      <c r="F2184" s="13"/>
      <c r="G2184" s="1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3" x14ac:dyDescent="0.15">
      <c r="A2185" s="6">
        <f t="shared" si="16"/>
        <v>2184</v>
      </c>
      <c r="B2185" s="10"/>
      <c r="C2185" s="11"/>
      <c r="D2185" s="12" t="str">
        <f t="shared" ca="1" si="17"/>
        <v/>
      </c>
      <c r="E2185" s="11"/>
      <c r="F2185" s="13"/>
      <c r="G2185" s="14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3" x14ac:dyDescent="0.15">
      <c r="A2186" s="6">
        <f t="shared" si="16"/>
        <v>2185</v>
      </c>
      <c r="B2186" s="10"/>
      <c r="C2186" s="11"/>
      <c r="D2186" s="12" t="str">
        <f t="shared" ca="1" si="17"/>
        <v/>
      </c>
      <c r="E2186" s="11"/>
      <c r="F2186" s="13"/>
      <c r="G2186" s="14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3" x14ac:dyDescent="0.15">
      <c r="A2187" s="6">
        <f t="shared" si="16"/>
        <v>2186</v>
      </c>
      <c r="B2187" s="10"/>
      <c r="C2187" s="11"/>
      <c r="D2187" s="12" t="str">
        <f t="shared" ca="1" si="17"/>
        <v/>
      </c>
      <c r="E2187" s="11"/>
      <c r="F2187" s="13"/>
      <c r="G2187" s="14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3" x14ac:dyDescent="0.15">
      <c r="A2188" s="6">
        <f t="shared" si="16"/>
        <v>2187</v>
      </c>
      <c r="B2188" s="10"/>
      <c r="C2188" s="11"/>
      <c r="D2188" s="12" t="str">
        <f t="shared" ca="1" si="17"/>
        <v/>
      </c>
      <c r="E2188" s="11"/>
      <c r="F2188" s="13"/>
      <c r="G2188" s="14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3" x14ac:dyDescent="0.15">
      <c r="A2189" s="6">
        <f t="shared" si="16"/>
        <v>2188</v>
      </c>
      <c r="B2189" s="10"/>
      <c r="C2189" s="11"/>
      <c r="D2189" s="12" t="str">
        <f t="shared" ca="1" si="17"/>
        <v/>
      </c>
      <c r="E2189" s="11"/>
      <c r="F2189" s="13"/>
      <c r="G2189" s="14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3" x14ac:dyDescent="0.15">
      <c r="A2190" s="6">
        <f t="shared" si="16"/>
        <v>2189</v>
      </c>
      <c r="B2190" s="10"/>
      <c r="C2190" s="11"/>
      <c r="D2190" s="12" t="str">
        <f t="shared" ca="1" si="17"/>
        <v/>
      </c>
      <c r="E2190" s="11"/>
      <c r="F2190" s="13"/>
      <c r="G2190" s="14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3" x14ac:dyDescent="0.15">
      <c r="A2191" s="6">
        <f t="shared" si="16"/>
        <v>2190</v>
      </c>
      <c r="B2191" s="10"/>
      <c r="C2191" s="11"/>
      <c r="D2191" s="12" t="str">
        <f t="shared" ca="1" si="17"/>
        <v/>
      </c>
      <c r="E2191" s="11"/>
      <c r="F2191" s="13"/>
      <c r="G2191" s="14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3" x14ac:dyDescent="0.15">
      <c r="A2192" s="6">
        <f t="shared" si="16"/>
        <v>2191</v>
      </c>
      <c r="B2192" s="10"/>
      <c r="C2192" s="11"/>
      <c r="D2192" s="12" t="str">
        <f t="shared" ca="1" si="17"/>
        <v/>
      </c>
      <c r="E2192" s="11"/>
      <c r="F2192" s="13"/>
      <c r="G2192" s="14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3" x14ac:dyDescent="0.15">
      <c r="A2193" s="6">
        <f t="shared" si="16"/>
        <v>2192</v>
      </c>
      <c r="B2193" s="10"/>
      <c r="C2193" s="11"/>
      <c r="D2193" s="12" t="str">
        <f t="shared" ca="1" si="17"/>
        <v/>
      </c>
      <c r="E2193" s="11"/>
      <c r="F2193" s="13"/>
      <c r="G2193" s="14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3" x14ac:dyDescent="0.15">
      <c r="A2194" s="6">
        <f t="shared" si="16"/>
        <v>2193</v>
      </c>
      <c r="B2194" s="10"/>
      <c r="C2194" s="11"/>
      <c r="D2194" s="12" t="str">
        <f t="shared" ca="1" si="17"/>
        <v/>
      </c>
      <c r="E2194" s="11"/>
      <c r="F2194" s="13"/>
      <c r="G2194" s="1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3" x14ac:dyDescent="0.15">
      <c r="A2195" s="6">
        <f t="shared" si="16"/>
        <v>2194</v>
      </c>
      <c r="B2195" s="10"/>
      <c r="C2195" s="11"/>
      <c r="D2195" s="12" t="str">
        <f t="shared" ca="1" si="17"/>
        <v/>
      </c>
      <c r="E2195" s="11"/>
      <c r="F2195" s="13"/>
      <c r="G2195" s="14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3" x14ac:dyDescent="0.15">
      <c r="A2196" s="6">
        <f t="shared" si="16"/>
        <v>2195</v>
      </c>
      <c r="B2196" s="10"/>
      <c r="C2196" s="11"/>
      <c r="D2196" s="12" t="str">
        <f t="shared" ca="1" si="17"/>
        <v/>
      </c>
      <c r="E2196" s="11"/>
      <c r="F2196" s="13"/>
      <c r="G2196" s="14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3" x14ac:dyDescent="0.15">
      <c r="A2197" s="6">
        <f t="shared" si="16"/>
        <v>2196</v>
      </c>
      <c r="B2197" s="10"/>
      <c r="C2197" s="11"/>
      <c r="D2197" s="12" t="str">
        <f t="shared" ca="1" si="17"/>
        <v/>
      </c>
      <c r="E2197" s="11"/>
      <c r="F2197" s="13"/>
      <c r="G2197" s="14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3" x14ac:dyDescent="0.15">
      <c r="A2198" s="6">
        <f t="shared" si="16"/>
        <v>2197</v>
      </c>
      <c r="B2198" s="10"/>
      <c r="C2198" s="11"/>
      <c r="D2198" s="12" t="str">
        <f t="shared" ca="1" si="17"/>
        <v/>
      </c>
      <c r="E2198" s="11"/>
      <c r="F2198" s="13"/>
      <c r="G2198" s="14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3" x14ac:dyDescent="0.15">
      <c r="A2199" s="6">
        <f t="shared" si="16"/>
        <v>2198</v>
      </c>
      <c r="B2199" s="10"/>
      <c r="C2199" s="11"/>
      <c r="D2199" s="12" t="str">
        <f t="shared" ca="1" si="17"/>
        <v/>
      </c>
      <c r="E2199" s="11"/>
      <c r="F2199" s="13"/>
      <c r="G2199" s="14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3" x14ac:dyDescent="0.15">
      <c r="A2200" s="6">
        <f t="shared" si="16"/>
        <v>2199</v>
      </c>
      <c r="B2200" s="10"/>
      <c r="C2200" s="11"/>
      <c r="D2200" s="12" t="str">
        <f t="shared" ca="1" si="17"/>
        <v/>
      </c>
      <c r="E2200" s="11"/>
      <c r="F2200" s="13"/>
      <c r="G2200" s="14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3" x14ac:dyDescent="0.15">
      <c r="A2201" s="6">
        <f t="shared" si="16"/>
        <v>2200</v>
      </c>
      <c r="B2201" s="10"/>
      <c r="C2201" s="11"/>
      <c r="D2201" s="12" t="str">
        <f t="shared" ca="1" si="17"/>
        <v/>
      </c>
      <c r="E2201" s="11"/>
      <c r="F2201" s="13"/>
      <c r="G2201" s="14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3" x14ac:dyDescent="0.15">
      <c r="A2202" s="6">
        <f t="shared" si="16"/>
        <v>2201</v>
      </c>
      <c r="B2202" s="10"/>
      <c r="C2202" s="11"/>
      <c r="D2202" s="12" t="str">
        <f t="shared" ca="1" si="17"/>
        <v/>
      </c>
      <c r="E2202" s="11"/>
      <c r="F2202" s="13"/>
      <c r="G2202" s="14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3" x14ac:dyDescent="0.15">
      <c r="A2203" s="6">
        <f t="shared" si="16"/>
        <v>2202</v>
      </c>
      <c r="B2203" s="10"/>
      <c r="C2203" s="11"/>
      <c r="D2203" s="12" t="str">
        <f t="shared" ca="1" si="17"/>
        <v/>
      </c>
      <c r="E2203" s="11"/>
      <c r="F2203" s="13"/>
      <c r="G2203" s="14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3" x14ac:dyDescent="0.15">
      <c r="A2204" s="6">
        <f t="shared" si="16"/>
        <v>2203</v>
      </c>
      <c r="B2204" s="10"/>
      <c r="C2204" s="11"/>
      <c r="D2204" s="12" t="str">
        <f t="shared" ca="1" si="17"/>
        <v/>
      </c>
      <c r="E2204" s="11"/>
      <c r="F2204" s="13"/>
      <c r="G2204" s="1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3" x14ac:dyDescent="0.15">
      <c r="A2205" s="6">
        <f t="shared" si="16"/>
        <v>2204</v>
      </c>
      <c r="B2205" s="10"/>
      <c r="C2205" s="11"/>
      <c r="D2205" s="12" t="str">
        <f t="shared" ca="1" si="17"/>
        <v/>
      </c>
      <c r="E2205" s="11"/>
      <c r="F2205" s="13"/>
      <c r="G2205" s="14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3" x14ac:dyDescent="0.15">
      <c r="A2206" s="6">
        <f t="shared" si="16"/>
        <v>2205</v>
      </c>
      <c r="B2206" s="10"/>
      <c r="C2206" s="11"/>
      <c r="D2206" s="12" t="str">
        <f t="shared" ca="1" si="17"/>
        <v/>
      </c>
      <c r="E2206" s="11"/>
      <c r="F2206" s="13"/>
      <c r="G2206" s="14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3" x14ac:dyDescent="0.15">
      <c r="A2207" s="6">
        <f t="shared" si="16"/>
        <v>2206</v>
      </c>
      <c r="B2207" s="10"/>
      <c r="C2207" s="11"/>
      <c r="D2207" s="12" t="str">
        <f t="shared" ca="1" si="17"/>
        <v/>
      </c>
      <c r="E2207" s="11"/>
      <c r="F2207" s="13"/>
      <c r="G2207" s="14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3" x14ac:dyDescent="0.15">
      <c r="A2208" s="6">
        <f t="shared" si="16"/>
        <v>2207</v>
      </c>
      <c r="B2208" s="10"/>
      <c r="C2208" s="11"/>
      <c r="D2208" s="12" t="str">
        <f t="shared" ca="1" si="17"/>
        <v/>
      </c>
      <c r="E2208" s="11"/>
      <c r="F2208" s="13"/>
      <c r="G2208" s="14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3" x14ac:dyDescent="0.15">
      <c r="A2209" s="6">
        <f t="shared" si="16"/>
        <v>2208</v>
      </c>
      <c r="B2209" s="10"/>
      <c r="C2209" s="11"/>
      <c r="D2209" s="12" t="str">
        <f t="shared" ca="1" si="17"/>
        <v/>
      </c>
      <c r="E2209" s="11"/>
      <c r="F2209" s="13"/>
      <c r="G2209" s="14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3" x14ac:dyDescent="0.15">
      <c r="A2210" s="6">
        <f t="shared" si="16"/>
        <v>2209</v>
      </c>
      <c r="B2210" s="10"/>
      <c r="C2210" s="11"/>
      <c r="D2210" s="12" t="str">
        <f t="shared" ca="1" si="17"/>
        <v/>
      </c>
      <c r="E2210" s="11"/>
      <c r="F2210" s="13"/>
      <c r="G2210" s="14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3" x14ac:dyDescent="0.15">
      <c r="A2211" s="6">
        <f t="shared" si="16"/>
        <v>2210</v>
      </c>
      <c r="B2211" s="10"/>
      <c r="C2211" s="11"/>
      <c r="D2211" s="12" t="str">
        <f t="shared" ca="1" si="17"/>
        <v/>
      </c>
      <c r="E2211" s="11"/>
      <c r="F2211" s="13"/>
      <c r="G2211" s="14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3" x14ac:dyDescent="0.15">
      <c r="A2212" s="6">
        <f t="shared" si="16"/>
        <v>2211</v>
      </c>
      <c r="B2212" s="10"/>
      <c r="C2212" s="11"/>
      <c r="D2212" s="12" t="str">
        <f t="shared" ca="1" si="17"/>
        <v/>
      </c>
      <c r="E2212" s="11"/>
      <c r="F2212" s="13"/>
      <c r="G2212" s="14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3" x14ac:dyDescent="0.15">
      <c r="A2213" s="6">
        <f t="shared" si="16"/>
        <v>2212</v>
      </c>
      <c r="B2213" s="10"/>
      <c r="C2213" s="11"/>
      <c r="D2213" s="12" t="str">
        <f t="shared" ca="1" si="17"/>
        <v/>
      </c>
      <c r="E2213" s="11"/>
      <c r="F2213" s="13"/>
      <c r="G2213" s="14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3" x14ac:dyDescent="0.15">
      <c r="A2214" s="6">
        <f t="shared" si="16"/>
        <v>2213</v>
      </c>
      <c r="B2214" s="10"/>
      <c r="C2214" s="11"/>
      <c r="D2214" s="12" t="str">
        <f t="shared" ca="1" si="17"/>
        <v/>
      </c>
      <c r="E2214" s="11"/>
      <c r="F2214" s="13"/>
      <c r="G2214" s="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3" x14ac:dyDescent="0.15">
      <c r="A2215" s="6">
        <f t="shared" si="16"/>
        <v>2214</v>
      </c>
      <c r="B2215" s="10"/>
      <c r="C2215" s="11"/>
      <c r="D2215" s="12" t="str">
        <f t="shared" ca="1" si="17"/>
        <v/>
      </c>
      <c r="E2215" s="11"/>
      <c r="F2215" s="13"/>
      <c r="G2215" s="14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3" x14ac:dyDescent="0.15">
      <c r="A2216" s="6">
        <f t="shared" si="16"/>
        <v>2215</v>
      </c>
      <c r="B2216" s="10"/>
      <c r="C2216" s="11"/>
      <c r="D2216" s="12" t="str">
        <f t="shared" ca="1" si="17"/>
        <v/>
      </c>
      <c r="E2216" s="11"/>
      <c r="F2216" s="13"/>
      <c r="G2216" s="14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3" x14ac:dyDescent="0.15">
      <c r="A2217" s="6">
        <f t="shared" si="16"/>
        <v>2216</v>
      </c>
      <c r="B2217" s="10"/>
      <c r="C2217" s="11"/>
      <c r="D2217" s="12" t="str">
        <f t="shared" ca="1" si="17"/>
        <v/>
      </c>
      <c r="E2217" s="11"/>
      <c r="F2217" s="13"/>
      <c r="G2217" s="14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3" x14ac:dyDescent="0.15">
      <c r="A2218" s="6">
        <f t="shared" si="16"/>
        <v>2217</v>
      </c>
      <c r="B2218" s="10"/>
      <c r="C2218" s="11"/>
      <c r="D2218" s="12" t="str">
        <f t="shared" ca="1" si="17"/>
        <v/>
      </c>
      <c r="E2218" s="11"/>
      <c r="F2218" s="13"/>
      <c r="G2218" s="14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3" x14ac:dyDescent="0.15">
      <c r="A2219" s="6">
        <f t="shared" si="16"/>
        <v>2218</v>
      </c>
      <c r="B2219" s="10"/>
      <c r="C2219" s="11"/>
      <c r="D2219" s="12" t="str">
        <f t="shared" ca="1" si="17"/>
        <v/>
      </c>
      <c r="E2219" s="11"/>
      <c r="F2219" s="13"/>
      <c r="G2219" s="14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3" x14ac:dyDescent="0.15">
      <c r="A2220" s="6">
        <f t="shared" si="16"/>
        <v>2219</v>
      </c>
      <c r="B2220" s="10"/>
      <c r="C2220" s="11"/>
      <c r="D2220" s="12" t="str">
        <f t="shared" ca="1" si="17"/>
        <v/>
      </c>
      <c r="E2220" s="11"/>
      <c r="F2220" s="13"/>
      <c r="G2220" s="14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3" x14ac:dyDescent="0.15">
      <c r="A2221" s="6">
        <f t="shared" si="16"/>
        <v>2220</v>
      </c>
      <c r="B2221" s="10"/>
      <c r="C2221" s="11"/>
      <c r="D2221" s="12" t="str">
        <f t="shared" ca="1" si="17"/>
        <v/>
      </c>
      <c r="E2221" s="11"/>
      <c r="F2221" s="13"/>
      <c r="G2221" s="14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3" x14ac:dyDescent="0.15">
      <c r="A2222" s="6">
        <f t="shared" si="16"/>
        <v>2221</v>
      </c>
      <c r="B2222" s="10"/>
      <c r="C2222" s="11"/>
      <c r="D2222" s="12" t="str">
        <f t="shared" ca="1" si="17"/>
        <v/>
      </c>
      <c r="E2222" s="11"/>
      <c r="F2222" s="13"/>
      <c r="G2222" s="14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3" x14ac:dyDescent="0.15">
      <c r="A2223" s="6">
        <f t="shared" si="16"/>
        <v>2222</v>
      </c>
      <c r="B2223" s="10"/>
      <c r="C2223" s="11"/>
      <c r="D2223" s="12" t="str">
        <f t="shared" ca="1" si="17"/>
        <v/>
      </c>
      <c r="E2223" s="11"/>
      <c r="F2223" s="13"/>
      <c r="G2223" s="14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3" x14ac:dyDescent="0.15">
      <c r="A2224" s="6">
        <f t="shared" si="16"/>
        <v>2223</v>
      </c>
      <c r="B2224" s="10"/>
      <c r="C2224" s="11"/>
      <c r="D2224" s="12" t="str">
        <f t="shared" ca="1" si="17"/>
        <v/>
      </c>
      <c r="E2224" s="11"/>
      <c r="F2224" s="13"/>
      <c r="G2224" s="1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3" x14ac:dyDescent="0.15">
      <c r="A2225" s="6">
        <f t="shared" si="16"/>
        <v>2224</v>
      </c>
      <c r="B2225" s="10"/>
      <c r="C2225" s="11"/>
      <c r="D2225" s="12" t="str">
        <f t="shared" ca="1" si="17"/>
        <v/>
      </c>
      <c r="E2225" s="11"/>
      <c r="F2225" s="13"/>
      <c r="G2225" s="14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3" x14ac:dyDescent="0.15">
      <c r="A2226" s="6">
        <f t="shared" si="16"/>
        <v>2225</v>
      </c>
      <c r="B2226" s="10"/>
      <c r="C2226" s="11"/>
      <c r="D2226" s="12" t="str">
        <f t="shared" ca="1" si="17"/>
        <v/>
      </c>
      <c r="E2226" s="11"/>
      <c r="F2226" s="13"/>
      <c r="G2226" s="14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3" x14ac:dyDescent="0.15">
      <c r="A2227" s="6">
        <f t="shared" si="16"/>
        <v>2226</v>
      </c>
      <c r="B2227" s="10"/>
      <c r="C2227" s="11"/>
      <c r="D2227" s="12" t="str">
        <f t="shared" ca="1" si="17"/>
        <v/>
      </c>
      <c r="E2227" s="11"/>
      <c r="F2227" s="13"/>
      <c r="G2227" s="14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3" x14ac:dyDescent="0.15">
      <c r="A2228" s="6">
        <f t="shared" si="16"/>
        <v>2227</v>
      </c>
      <c r="B2228" s="10"/>
      <c r="C2228" s="11"/>
      <c r="D2228" s="12" t="str">
        <f t="shared" ca="1" si="17"/>
        <v/>
      </c>
      <c r="E2228" s="11"/>
      <c r="F2228" s="13"/>
      <c r="G2228" s="14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3" x14ac:dyDescent="0.15">
      <c r="A2229" s="6">
        <f t="shared" si="16"/>
        <v>2228</v>
      </c>
      <c r="B2229" s="10"/>
      <c r="C2229" s="11"/>
      <c r="D2229" s="12" t="str">
        <f t="shared" ca="1" si="17"/>
        <v/>
      </c>
      <c r="E2229" s="11"/>
      <c r="F2229" s="13"/>
      <c r="G2229" s="14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3" x14ac:dyDescent="0.15">
      <c r="A2230" s="6">
        <f t="shared" si="16"/>
        <v>2229</v>
      </c>
      <c r="B2230" s="10"/>
      <c r="C2230" s="11"/>
      <c r="D2230" s="12" t="str">
        <f t="shared" ca="1" si="17"/>
        <v/>
      </c>
      <c r="E2230" s="11"/>
      <c r="F2230" s="13"/>
      <c r="G2230" s="14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3" x14ac:dyDescent="0.15">
      <c r="A2231" s="6">
        <f t="shared" si="16"/>
        <v>2230</v>
      </c>
      <c r="B2231" s="10"/>
      <c r="C2231" s="11"/>
      <c r="D2231" s="12" t="str">
        <f t="shared" ca="1" si="17"/>
        <v/>
      </c>
      <c r="E2231" s="11"/>
      <c r="F2231" s="13"/>
      <c r="G2231" s="14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3" x14ac:dyDescent="0.15">
      <c r="A2232" s="6">
        <f t="shared" si="16"/>
        <v>2231</v>
      </c>
      <c r="B2232" s="10"/>
      <c r="C2232" s="11"/>
      <c r="D2232" s="12" t="str">
        <f t="shared" ca="1" si="17"/>
        <v/>
      </c>
      <c r="E2232" s="11"/>
      <c r="F2232" s="13"/>
      <c r="G2232" s="14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3" x14ac:dyDescent="0.15">
      <c r="A2233" s="6">
        <f t="shared" si="16"/>
        <v>2232</v>
      </c>
      <c r="B2233" s="10"/>
      <c r="C2233" s="11"/>
      <c r="D2233" s="12" t="str">
        <f t="shared" ca="1" si="17"/>
        <v/>
      </c>
      <c r="E2233" s="11"/>
      <c r="F2233" s="13"/>
      <c r="G2233" s="14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3" x14ac:dyDescent="0.15">
      <c r="A2234" s="6">
        <f t="shared" si="16"/>
        <v>2233</v>
      </c>
      <c r="B2234" s="10"/>
      <c r="C2234" s="11"/>
      <c r="D2234" s="12" t="str">
        <f t="shared" ca="1" si="17"/>
        <v/>
      </c>
      <c r="E2234" s="11"/>
      <c r="F2234" s="13"/>
      <c r="G2234" s="1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3" x14ac:dyDescent="0.15">
      <c r="A2235" s="6">
        <f t="shared" si="16"/>
        <v>2234</v>
      </c>
      <c r="B2235" s="10"/>
      <c r="C2235" s="11"/>
      <c r="D2235" s="12" t="str">
        <f t="shared" ca="1" si="17"/>
        <v/>
      </c>
      <c r="E2235" s="11"/>
      <c r="F2235" s="13"/>
      <c r="G2235" s="14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3" x14ac:dyDescent="0.15">
      <c r="A2236" s="6">
        <f t="shared" si="16"/>
        <v>2235</v>
      </c>
      <c r="B2236" s="10"/>
      <c r="C2236" s="11"/>
      <c r="D2236" s="12" t="str">
        <f t="shared" ca="1" si="17"/>
        <v/>
      </c>
      <c r="E2236" s="11"/>
      <c r="F2236" s="13"/>
      <c r="G2236" s="14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3" x14ac:dyDescent="0.15">
      <c r="A2237" s="6">
        <f t="shared" si="16"/>
        <v>2236</v>
      </c>
      <c r="B2237" s="10"/>
      <c r="C2237" s="11"/>
      <c r="D2237" s="12" t="str">
        <f t="shared" ca="1" si="17"/>
        <v/>
      </c>
      <c r="E2237" s="11"/>
      <c r="F2237" s="13"/>
      <c r="G2237" s="14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3" x14ac:dyDescent="0.15">
      <c r="A2238" s="6">
        <f t="shared" si="16"/>
        <v>2237</v>
      </c>
      <c r="B2238" s="10"/>
      <c r="C2238" s="11"/>
      <c r="D2238" s="12" t="str">
        <f t="shared" ca="1" si="17"/>
        <v/>
      </c>
      <c r="E2238" s="11"/>
      <c r="F2238" s="13"/>
      <c r="G2238" s="14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3" x14ac:dyDescent="0.15">
      <c r="A2239" s="6">
        <f t="shared" si="16"/>
        <v>2238</v>
      </c>
      <c r="B2239" s="10"/>
      <c r="C2239" s="11"/>
      <c r="D2239" s="12" t="str">
        <f t="shared" ca="1" si="17"/>
        <v/>
      </c>
      <c r="E2239" s="11"/>
      <c r="F2239" s="13"/>
      <c r="G2239" s="14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3" x14ac:dyDescent="0.15">
      <c r="A2240" s="6">
        <f t="shared" si="16"/>
        <v>2239</v>
      </c>
      <c r="B2240" s="10"/>
      <c r="C2240" s="11"/>
      <c r="D2240" s="12" t="str">
        <f t="shared" ca="1" si="17"/>
        <v/>
      </c>
      <c r="E2240" s="11"/>
      <c r="F2240" s="13"/>
      <c r="G2240" s="14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3" x14ac:dyDescent="0.15">
      <c r="A2241" s="6">
        <f t="shared" si="16"/>
        <v>2240</v>
      </c>
      <c r="B2241" s="10"/>
      <c r="C2241" s="11"/>
      <c r="D2241" s="12" t="str">
        <f t="shared" ca="1" si="17"/>
        <v/>
      </c>
      <c r="E2241" s="11"/>
      <c r="F2241" s="13"/>
      <c r="G2241" s="14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3" x14ac:dyDescent="0.15">
      <c r="A2242" s="6">
        <f t="shared" si="16"/>
        <v>2241</v>
      </c>
      <c r="B2242" s="10"/>
      <c r="C2242" s="11"/>
      <c r="D2242" s="12" t="str">
        <f t="shared" ca="1" si="17"/>
        <v/>
      </c>
      <c r="E2242" s="11"/>
      <c r="F2242" s="13"/>
      <c r="G2242" s="14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3" x14ac:dyDescent="0.15">
      <c r="A2243" s="6">
        <f t="shared" si="16"/>
        <v>2242</v>
      </c>
      <c r="B2243" s="10"/>
      <c r="C2243" s="11"/>
      <c r="D2243" s="12" t="str">
        <f t="shared" ca="1" si="17"/>
        <v/>
      </c>
      <c r="E2243" s="11"/>
      <c r="F2243" s="13"/>
      <c r="G2243" s="14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3" x14ac:dyDescent="0.15">
      <c r="A2244" s="6">
        <f t="shared" si="16"/>
        <v>2243</v>
      </c>
      <c r="B2244" s="10"/>
      <c r="C2244" s="11"/>
      <c r="D2244" s="12" t="str">
        <f t="shared" ca="1" si="17"/>
        <v/>
      </c>
      <c r="E2244" s="11"/>
      <c r="F2244" s="13"/>
      <c r="G2244" s="1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3" x14ac:dyDescent="0.15">
      <c r="A2245" s="6">
        <f t="shared" si="16"/>
        <v>2244</v>
      </c>
      <c r="B2245" s="10"/>
      <c r="C2245" s="11"/>
      <c r="D2245" s="12" t="str">
        <f t="shared" ca="1" si="17"/>
        <v/>
      </c>
      <c r="E2245" s="11"/>
      <c r="F2245" s="13"/>
      <c r="G2245" s="14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3" x14ac:dyDescent="0.15">
      <c r="A2246" s="6">
        <f t="shared" si="16"/>
        <v>2245</v>
      </c>
      <c r="B2246" s="10"/>
      <c r="C2246" s="11"/>
      <c r="D2246" s="12" t="str">
        <f t="shared" ca="1" si="17"/>
        <v/>
      </c>
      <c r="E2246" s="11"/>
      <c r="F2246" s="13"/>
      <c r="G2246" s="14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3" x14ac:dyDescent="0.15">
      <c r="A2247" s="6">
        <f t="shared" si="16"/>
        <v>2246</v>
      </c>
      <c r="B2247" s="10"/>
      <c r="C2247" s="11"/>
      <c r="D2247" s="12" t="str">
        <f t="shared" ca="1" si="17"/>
        <v/>
      </c>
      <c r="E2247" s="11"/>
      <c r="F2247" s="13"/>
      <c r="G2247" s="14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3" x14ac:dyDescent="0.15">
      <c r="A2248" s="6">
        <f t="shared" si="16"/>
        <v>2247</v>
      </c>
      <c r="B2248" s="10"/>
      <c r="C2248" s="11"/>
      <c r="D2248" s="12" t="str">
        <f t="shared" ca="1" si="17"/>
        <v/>
      </c>
      <c r="E2248" s="11"/>
      <c r="F2248" s="13"/>
      <c r="G2248" s="14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3" x14ac:dyDescent="0.15">
      <c r="A2249" s="6">
        <f t="shared" si="16"/>
        <v>2248</v>
      </c>
      <c r="B2249" s="10"/>
      <c r="C2249" s="11"/>
      <c r="D2249" s="12" t="str">
        <f t="shared" ca="1" si="17"/>
        <v/>
      </c>
      <c r="E2249" s="11"/>
      <c r="F2249" s="13"/>
      <c r="G2249" s="14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3" x14ac:dyDescent="0.15">
      <c r="A2250" s="6">
        <f t="shared" si="16"/>
        <v>2249</v>
      </c>
      <c r="B2250" s="10"/>
      <c r="C2250" s="11"/>
      <c r="D2250" s="12" t="str">
        <f t="shared" ca="1" si="17"/>
        <v/>
      </c>
      <c r="E2250" s="11"/>
      <c r="F2250" s="13"/>
      <c r="G2250" s="14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3" x14ac:dyDescent="0.15">
      <c r="A2251" s="6">
        <f t="shared" si="16"/>
        <v>2250</v>
      </c>
      <c r="B2251" s="10"/>
      <c r="C2251" s="11"/>
      <c r="D2251" s="12" t="str">
        <f t="shared" ca="1" si="17"/>
        <v/>
      </c>
      <c r="E2251" s="11"/>
      <c r="F2251" s="13"/>
      <c r="G2251" s="14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3" x14ac:dyDescent="0.15">
      <c r="A2252" s="6">
        <f t="shared" si="16"/>
        <v>2251</v>
      </c>
      <c r="B2252" s="10"/>
      <c r="C2252" s="11"/>
      <c r="D2252" s="12" t="str">
        <f t="shared" ca="1" si="17"/>
        <v/>
      </c>
      <c r="E2252" s="11"/>
      <c r="F2252" s="13"/>
      <c r="G2252" s="14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3" x14ac:dyDescent="0.15">
      <c r="A2253" s="6">
        <f t="shared" si="16"/>
        <v>2252</v>
      </c>
      <c r="B2253" s="10"/>
      <c r="C2253" s="11"/>
      <c r="D2253" s="12" t="str">
        <f t="shared" ca="1" si="17"/>
        <v/>
      </c>
      <c r="E2253" s="11"/>
      <c r="F2253" s="13"/>
      <c r="G2253" s="14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3" x14ac:dyDescent="0.15">
      <c r="A2254" s="6">
        <f t="shared" si="16"/>
        <v>2253</v>
      </c>
      <c r="B2254" s="10"/>
      <c r="C2254" s="11"/>
      <c r="D2254" s="12" t="str">
        <f t="shared" ca="1" si="17"/>
        <v/>
      </c>
      <c r="E2254" s="11"/>
      <c r="F2254" s="13"/>
      <c r="G2254" s="1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3" x14ac:dyDescent="0.15">
      <c r="A2255" s="6">
        <f t="shared" si="16"/>
        <v>2254</v>
      </c>
      <c r="B2255" s="10"/>
      <c r="C2255" s="11"/>
      <c r="D2255" s="12" t="str">
        <f t="shared" ca="1" si="17"/>
        <v/>
      </c>
      <c r="E2255" s="11"/>
      <c r="F2255" s="13"/>
      <c r="G2255" s="14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3" x14ac:dyDescent="0.15">
      <c r="A2256" s="6">
        <f t="shared" si="16"/>
        <v>2255</v>
      </c>
      <c r="B2256" s="10"/>
      <c r="C2256" s="11"/>
      <c r="D2256" s="12" t="str">
        <f t="shared" ca="1" si="17"/>
        <v/>
      </c>
      <c r="E2256" s="11"/>
      <c r="F2256" s="13"/>
      <c r="G2256" s="14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3" x14ac:dyDescent="0.15">
      <c r="A2257" s="6">
        <f t="shared" si="16"/>
        <v>2256</v>
      </c>
      <c r="B2257" s="10"/>
      <c r="C2257" s="11"/>
      <c r="D2257" s="12" t="str">
        <f t="shared" ca="1" si="17"/>
        <v/>
      </c>
      <c r="E2257" s="11"/>
      <c r="F2257" s="13"/>
      <c r="G2257" s="14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3" x14ac:dyDescent="0.15">
      <c r="A2258" s="6">
        <f t="shared" si="16"/>
        <v>2257</v>
      </c>
      <c r="B2258" s="10"/>
      <c r="C2258" s="11"/>
      <c r="D2258" s="12" t="str">
        <f t="shared" ca="1" si="17"/>
        <v/>
      </c>
      <c r="E2258" s="11"/>
      <c r="F2258" s="13"/>
      <c r="G2258" s="14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3" x14ac:dyDescent="0.15">
      <c r="A2259" s="6">
        <f t="shared" si="16"/>
        <v>2258</v>
      </c>
      <c r="B2259" s="10"/>
      <c r="C2259" s="11"/>
      <c r="D2259" s="12" t="str">
        <f t="shared" ca="1" si="17"/>
        <v/>
      </c>
      <c r="E2259" s="11"/>
      <c r="F2259" s="13"/>
      <c r="G2259" s="14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3" x14ac:dyDescent="0.15">
      <c r="A2260" s="6">
        <f t="shared" si="16"/>
        <v>2259</v>
      </c>
      <c r="B2260" s="10"/>
      <c r="C2260" s="11"/>
      <c r="D2260" s="12" t="str">
        <f t="shared" ca="1" si="17"/>
        <v/>
      </c>
      <c r="E2260" s="11"/>
      <c r="F2260" s="13"/>
      <c r="G2260" s="14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3" x14ac:dyDescent="0.15">
      <c r="A2261" s="6">
        <f t="shared" si="16"/>
        <v>2260</v>
      </c>
      <c r="B2261" s="10"/>
      <c r="C2261" s="11"/>
      <c r="D2261" s="12" t="str">
        <f t="shared" ca="1" si="17"/>
        <v/>
      </c>
      <c r="E2261" s="11"/>
      <c r="F2261" s="13"/>
      <c r="G2261" s="14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3" x14ac:dyDescent="0.15">
      <c r="A2262" s="6">
        <f t="shared" si="16"/>
        <v>2261</v>
      </c>
      <c r="B2262" s="10"/>
      <c r="C2262" s="11"/>
      <c r="D2262" s="12" t="str">
        <f t="shared" ca="1" si="17"/>
        <v/>
      </c>
      <c r="E2262" s="11"/>
      <c r="F2262" s="13"/>
      <c r="G2262" s="14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3" x14ac:dyDescent="0.15">
      <c r="A2263" s="6">
        <f t="shared" si="16"/>
        <v>2262</v>
      </c>
      <c r="B2263" s="10"/>
      <c r="C2263" s="11"/>
      <c r="D2263" s="12" t="str">
        <f t="shared" ca="1" si="17"/>
        <v/>
      </c>
      <c r="E2263" s="11"/>
      <c r="F2263" s="13"/>
      <c r="G2263" s="14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3" x14ac:dyDescent="0.15">
      <c r="A2264" s="6">
        <f t="shared" si="16"/>
        <v>2263</v>
      </c>
      <c r="B2264" s="10"/>
      <c r="C2264" s="11"/>
      <c r="D2264" s="12" t="str">
        <f t="shared" ca="1" si="17"/>
        <v/>
      </c>
      <c r="E2264" s="11"/>
      <c r="F2264" s="13"/>
      <c r="G2264" s="1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3" x14ac:dyDescent="0.15">
      <c r="A2265" s="6">
        <f t="shared" si="16"/>
        <v>2264</v>
      </c>
      <c r="B2265" s="10"/>
      <c r="C2265" s="11"/>
      <c r="D2265" s="12" t="str">
        <f t="shared" ca="1" si="17"/>
        <v/>
      </c>
      <c r="E2265" s="11"/>
      <c r="F2265" s="13"/>
      <c r="G2265" s="14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3" x14ac:dyDescent="0.15">
      <c r="A2266" s="6">
        <f t="shared" si="16"/>
        <v>2265</v>
      </c>
      <c r="B2266" s="10"/>
      <c r="C2266" s="11"/>
      <c r="D2266" s="12" t="str">
        <f t="shared" ca="1" si="17"/>
        <v/>
      </c>
      <c r="E2266" s="11"/>
      <c r="F2266" s="13"/>
      <c r="G2266" s="14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3" x14ac:dyDescent="0.15">
      <c r="A2267" s="6">
        <f t="shared" si="16"/>
        <v>2266</v>
      </c>
      <c r="B2267" s="10"/>
      <c r="C2267" s="11"/>
      <c r="D2267" s="12" t="str">
        <f t="shared" ca="1" si="17"/>
        <v/>
      </c>
      <c r="E2267" s="11"/>
      <c r="F2267" s="13"/>
      <c r="G2267" s="14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3" x14ac:dyDescent="0.15">
      <c r="A2268" s="6">
        <f t="shared" si="16"/>
        <v>2267</v>
      </c>
      <c r="B2268" s="10"/>
      <c r="C2268" s="11"/>
      <c r="D2268" s="12" t="str">
        <f t="shared" ca="1" si="17"/>
        <v/>
      </c>
      <c r="E2268" s="11"/>
      <c r="F2268" s="13"/>
      <c r="G2268" s="14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3" x14ac:dyDescent="0.15">
      <c r="A2269" s="6">
        <f t="shared" si="16"/>
        <v>2268</v>
      </c>
      <c r="B2269" s="10"/>
      <c r="C2269" s="11"/>
      <c r="D2269" s="12" t="str">
        <f t="shared" ca="1" si="17"/>
        <v/>
      </c>
      <c r="E2269" s="11"/>
      <c r="F2269" s="13"/>
      <c r="G2269" s="14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3" x14ac:dyDescent="0.15">
      <c r="A2270" s="6">
        <f t="shared" si="16"/>
        <v>2269</v>
      </c>
      <c r="B2270" s="10"/>
      <c r="C2270" s="11"/>
      <c r="D2270" s="12" t="str">
        <f t="shared" ca="1" si="17"/>
        <v/>
      </c>
      <c r="E2270" s="11"/>
      <c r="F2270" s="13"/>
      <c r="G2270" s="14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3" x14ac:dyDescent="0.15">
      <c r="A2271" s="6">
        <f t="shared" si="16"/>
        <v>2270</v>
      </c>
      <c r="B2271" s="10"/>
      <c r="C2271" s="11"/>
      <c r="D2271" s="12" t="str">
        <f t="shared" ca="1" si="17"/>
        <v/>
      </c>
      <c r="E2271" s="11"/>
      <c r="F2271" s="13"/>
      <c r="G2271" s="14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3" x14ac:dyDescent="0.15">
      <c r="A2272" s="6">
        <f t="shared" si="16"/>
        <v>2271</v>
      </c>
      <c r="B2272" s="10"/>
      <c r="C2272" s="11"/>
      <c r="D2272" s="12" t="str">
        <f t="shared" ca="1" si="17"/>
        <v/>
      </c>
      <c r="E2272" s="11"/>
      <c r="F2272" s="13"/>
      <c r="G2272" s="14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3" x14ac:dyDescent="0.15">
      <c r="A2273" s="6">
        <f t="shared" si="16"/>
        <v>2272</v>
      </c>
      <c r="B2273" s="10"/>
      <c r="C2273" s="11"/>
      <c r="D2273" s="12" t="str">
        <f t="shared" ca="1" si="17"/>
        <v/>
      </c>
      <c r="E2273" s="11"/>
      <c r="F2273" s="13"/>
      <c r="G2273" s="14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3" x14ac:dyDescent="0.15">
      <c r="A2274" s="6">
        <f t="shared" si="16"/>
        <v>2273</v>
      </c>
      <c r="B2274" s="10"/>
      <c r="C2274" s="11"/>
      <c r="D2274" s="12" t="str">
        <f t="shared" ca="1" si="17"/>
        <v/>
      </c>
      <c r="E2274" s="11"/>
      <c r="F2274" s="13"/>
      <c r="G2274" s="1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3" x14ac:dyDescent="0.15">
      <c r="A2275" s="6">
        <f t="shared" si="16"/>
        <v>2274</v>
      </c>
      <c r="B2275" s="10"/>
      <c r="C2275" s="11"/>
      <c r="D2275" s="12" t="str">
        <f t="shared" ca="1" si="17"/>
        <v/>
      </c>
      <c r="E2275" s="11"/>
      <c r="F2275" s="13"/>
      <c r="G2275" s="14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3" x14ac:dyDescent="0.15">
      <c r="A2276" s="6">
        <f t="shared" si="16"/>
        <v>2275</v>
      </c>
      <c r="B2276" s="10"/>
      <c r="C2276" s="11"/>
      <c r="D2276" s="12" t="str">
        <f t="shared" ca="1" si="17"/>
        <v/>
      </c>
      <c r="E2276" s="11"/>
      <c r="F2276" s="13"/>
      <c r="G2276" s="14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3" x14ac:dyDescent="0.15">
      <c r="A2277" s="6">
        <f t="shared" si="16"/>
        <v>2276</v>
      </c>
      <c r="B2277" s="10"/>
      <c r="C2277" s="11"/>
      <c r="D2277" s="12" t="str">
        <f t="shared" ca="1" si="17"/>
        <v/>
      </c>
      <c r="E2277" s="11"/>
      <c r="F2277" s="13"/>
      <c r="G2277" s="14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3" x14ac:dyDescent="0.15">
      <c r="A2278" s="6">
        <f t="shared" si="16"/>
        <v>2277</v>
      </c>
      <c r="B2278" s="10"/>
      <c r="C2278" s="11"/>
      <c r="D2278" s="12" t="str">
        <f t="shared" ca="1" si="17"/>
        <v/>
      </c>
      <c r="E2278" s="11"/>
      <c r="F2278" s="13"/>
      <c r="G2278" s="14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3" x14ac:dyDescent="0.15">
      <c r="A2279" s="6">
        <f t="shared" si="16"/>
        <v>2278</v>
      </c>
      <c r="B2279" s="10"/>
      <c r="C2279" s="11"/>
      <c r="D2279" s="12" t="str">
        <f t="shared" ca="1" si="17"/>
        <v/>
      </c>
      <c r="E2279" s="11"/>
      <c r="F2279" s="13"/>
      <c r="G2279" s="14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3" x14ac:dyDescent="0.15">
      <c r="A2280" s="6">
        <f t="shared" si="16"/>
        <v>2279</v>
      </c>
      <c r="B2280" s="10"/>
      <c r="C2280" s="11"/>
      <c r="D2280" s="12" t="str">
        <f t="shared" ca="1" si="17"/>
        <v/>
      </c>
      <c r="E2280" s="11"/>
      <c r="F2280" s="13"/>
      <c r="G2280" s="14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3" x14ac:dyDescent="0.15">
      <c r="A2281" s="6">
        <f t="shared" si="16"/>
        <v>2280</v>
      </c>
      <c r="B2281" s="10"/>
      <c r="C2281" s="11"/>
      <c r="D2281" s="12" t="str">
        <f t="shared" ca="1" si="17"/>
        <v/>
      </c>
      <c r="E2281" s="11"/>
      <c r="F2281" s="13"/>
      <c r="G2281" s="14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3" x14ac:dyDescent="0.15">
      <c r="A2282" s="6">
        <f t="shared" si="16"/>
        <v>2281</v>
      </c>
      <c r="B2282" s="10"/>
      <c r="C2282" s="11"/>
      <c r="D2282" s="12" t="str">
        <f t="shared" ca="1" si="17"/>
        <v/>
      </c>
      <c r="E2282" s="11"/>
      <c r="F2282" s="13"/>
      <c r="G2282" s="14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3" x14ac:dyDescent="0.15">
      <c r="A2283" s="6">
        <f t="shared" si="16"/>
        <v>2282</v>
      </c>
      <c r="B2283" s="10"/>
      <c r="C2283" s="11"/>
      <c r="D2283" s="12" t="str">
        <f t="shared" ca="1" si="17"/>
        <v/>
      </c>
      <c r="E2283" s="11"/>
      <c r="F2283" s="13"/>
      <c r="G2283" s="14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3" x14ac:dyDescent="0.15">
      <c r="A2284" s="6">
        <f t="shared" si="16"/>
        <v>2283</v>
      </c>
      <c r="B2284" s="10"/>
      <c r="C2284" s="11"/>
      <c r="D2284" s="12" t="str">
        <f t="shared" ca="1" si="17"/>
        <v/>
      </c>
      <c r="E2284" s="11"/>
      <c r="F2284" s="13"/>
      <c r="G2284" s="1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3" x14ac:dyDescent="0.15">
      <c r="A2285" s="6">
        <f t="shared" si="16"/>
        <v>2284</v>
      </c>
      <c r="B2285" s="10"/>
      <c r="C2285" s="11"/>
      <c r="D2285" s="12" t="str">
        <f t="shared" ca="1" si="17"/>
        <v/>
      </c>
      <c r="E2285" s="11"/>
      <c r="F2285" s="13"/>
      <c r="G2285" s="14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3" x14ac:dyDescent="0.15">
      <c r="A2286" s="6">
        <f t="shared" si="16"/>
        <v>2285</v>
      </c>
      <c r="B2286" s="10"/>
      <c r="C2286" s="11"/>
      <c r="D2286" s="12" t="str">
        <f t="shared" ca="1" si="17"/>
        <v/>
      </c>
      <c r="E2286" s="11"/>
      <c r="F2286" s="13"/>
      <c r="G2286" s="14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3" x14ac:dyDescent="0.15">
      <c r="A2287" s="6">
        <f t="shared" si="16"/>
        <v>2286</v>
      </c>
      <c r="B2287" s="10"/>
      <c r="C2287" s="11"/>
      <c r="D2287" s="12" t="str">
        <f t="shared" ca="1" si="17"/>
        <v/>
      </c>
      <c r="E2287" s="11"/>
      <c r="F2287" s="13"/>
      <c r="G2287" s="14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3" x14ac:dyDescent="0.15">
      <c r="A2288" s="6">
        <f t="shared" si="16"/>
        <v>2287</v>
      </c>
      <c r="B2288" s="10"/>
      <c r="C2288" s="11"/>
      <c r="D2288" s="12" t="str">
        <f t="shared" ca="1" si="17"/>
        <v/>
      </c>
      <c r="E2288" s="11"/>
      <c r="F2288" s="13"/>
      <c r="G2288" s="14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3" x14ac:dyDescent="0.15">
      <c r="A2289" s="6">
        <f t="shared" si="16"/>
        <v>2288</v>
      </c>
      <c r="B2289" s="10"/>
      <c r="C2289" s="11"/>
      <c r="D2289" s="12" t="str">
        <f t="shared" ca="1" si="17"/>
        <v/>
      </c>
      <c r="E2289" s="11"/>
      <c r="F2289" s="13"/>
      <c r="G2289" s="14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3" x14ac:dyDescent="0.15">
      <c r="A2290" s="6">
        <f t="shared" si="16"/>
        <v>2289</v>
      </c>
      <c r="B2290" s="10"/>
      <c r="C2290" s="11"/>
      <c r="D2290" s="12" t="str">
        <f t="shared" ca="1" si="17"/>
        <v/>
      </c>
      <c r="E2290" s="11"/>
      <c r="F2290" s="13"/>
      <c r="G2290" s="14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3" x14ac:dyDescent="0.15">
      <c r="A2291" s="6">
        <f t="shared" si="16"/>
        <v>2290</v>
      </c>
      <c r="B2291" s="10"/>
      <c r="C2291" s="11"/>
      <c r="D2291" s="12" t="str">
        <f t="shared" ca="1" si="17"/>
        <v/>
      </c>
      <c r="E2291" s="11"/>
      <c r="F2291" s="13"/>
      <c r="G2291" s="14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3" x14ac:dyDescent="0.15">
      <c r="A2292" s="6">
        <f t="shared" si="16"/>
        <v>2291</v>
      </c>
      <c r="B2292" s="10"/>
      <c r="C2292" s="11"/>
      <c r="D2292" s="12" t="str">
        <f t="shared" ca="1" si="17"/>
        <v/>
      </c>
      <c r="E2292" s="11"/>
      <c r="F2292" s="13"/>
      <c r="G2292" s="14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3" x14ac:dyDescent="0.15">
      <c r="A2293" s="6">
        <f t="shared" si="16"/>
        <v>2292</v>
      </c>
      <c r="B2293" s="10"/>
      <c r="C2293" s="11"/>
      <c r="D2293" s="12" t="str">
        <f t="shared" ca="1" si="17"/>
        <v/>
      </c>
      <c r="E2293" s="11"/>
      <c r="F2293" s="13"/>
      <c r="G2293" s="14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3" x14ac:dyDescent="0.15">
      <c r="A2294" s="6">
        <f t="shared" si="16"/>
        <v>2293</v>
      </c>
      <c r="B2294" s="10"/>
      <c r="C2294" s="11"/>
      <c r="D2294" s="12" t="str">
        <f t="shared" ca="1" si="17"/>
        <v/>
      </c>
      <c r="E2294" s="11"/>
      <c r="F2294" s="13"/>
      <c r="G2294" s="1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3" x14ac:dyDescent="0.15">
      <c r="A2295" s="6">
        <f t="shared" si="16"/>
        <v>2294</v>
      </c>
      <c r="B2295" s="10"/>
      <c r="C2295" s="11"/>
      <c r="D2295" s="12" t="str">
        <f t="shared" ca="1" si="17"/>
        <v/>
      </c>
      <c r="E2295" s="11"/>
      <c r="F2295" s="13"/>
      <c r="G2295" s="14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3" x14ac:dyDescent="0.15">
      <c r="A2296" s="6">
        <f t="shared" si="16"/>
        <v>2295</v>
      </c>
      <c r="B2296" s="10"/>
      <c r="C2296" s="11"/>
      <c r="D2296" s="12" t="str">
        <f t="shared" ca="1" si="17"/>
        <v/>
      </c>
      <c r="E2296" s="11"/>
      <c r="F2296" s="13"/>
      <c r="G2296" s="14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3" x14ac:dyDescent="0.15">
      <c r="A2297" s="6">
        <f t="shared" si="16"/>
        <v>2296</v>
      </c>
      <c r="B2297" s="10"/>
      <c r="C2297" s="11"/>
      <c r="D2297" s="12" t="str">
        <f t="shared" ca="1" si="17"/>
        <v/>
      </c>
      <c r="E2297" s="11"/>
      <c r="F2297" s="13"/>
      <c r="G2297" s="14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3" x14ac:dyDescent="0.15">
      <c r="A2298" s="6">
        <f t="shared" ref="A2298:A2552" si="18">ROW(2298:2298)-1</f>
        <v>2297</v>
      </c>
      <c r="B2298" s="10"/>
      <c r="C2298" s="11"/>
      <c r="D2298" s="12" t="str">
        <f t="shared" ref="D2298:D2552" ca="1" si="19">_xludf.IFS(B2298="","",D2298="",NOW(),TRUE,D2298)</f>
        <v/>
      </c>
      <c r="E2298" s="11"/>
      <c r="F2298" s="13"/>
      <c r="G2298" s="14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3" x14ac:dyDescent="0.15">
      <c r="A2299" s="6">
        <f t="shared" si="18"/>
        <v>2298</v>
      </c>
      <c r="B2299" s="10"/>
      <c r="C2299" s="11"/>
      <c r="D2299" s="12" t="str">
        <f t="shared" ca="1" si="19"/>
        <v/>
      </c>
      <c r="E2299" s="11"/>
      <c r="F2299" s="13"/>
      <c r="G2299" s="14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3" x14ac:dyDescent="0.15">
      <c r="A2300" s="6">
        <f t="shared" si="18"/>
        <v>2299</v>
      </c>
      <c r="B2300" s="10"/>
      <c r="C2300" s="11"/>
      <c r="D2300" s="12" t="str">
        <f t="shared" ca="1" si="19"/>
        <v/>
      </c>
      <c r="E2300" s="11"/>
      <c r="F2300" s="13"/>
      <c r="G2300" s="14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3" x14ac:dyDescent="0.15">
      <c r="A2301" s="6">
        <f t="shared" si="18"/>
        <v>2300</v>
      </c>
      <c r="B2301" s="10"/>
      <c r="C2301" s="11"/>
      <c r="D2301" s="12" t="str">
        <f t="shared" ca="1" si="19"/>
        <v/>
      </c>
      <c r="E2301" s="11"/>
      <c r="F2301" s="13"/>
      <c r="G2301" s="14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3" x14ac:dyDescent="0.15">
      <c r="A2302" s="6">
        <f t="shared" si="18"/>
        <v>2301</v>
      </c>
      <c r="B2302" s="10"/>
      <c r="C2302" s="11"/>
      <c r="D2302" s="12" t="str">
        <f t="shared" ca="1" si="19"/>
        <v/>
      </c>
      <c r="E2302" s="11"/>
      <c r="F2302" s="13"/>
      <c r="G2302" s="14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3" x14ac:dyDescent="0.15">
      <c r="A2303" s="6">
        <f t="shared" si="18"/>
        <v>2302</v>
      </c>
      <c r="B2303" s="10"/>
      <c r="C2303" s="11"/>
      <c r="D2303" s="12" t="str">
        <f t="shared" ca="1" si="19"/>
        <v/>
      </c>
      <c r="E2303" s="11"/>
      <c r="F2303" s="13"/>
      <c r="G2303" s="14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3" x14ac:dyDescent="0.15">
      <c r="A2304" s="6">
        <f t="shared" si="18"/>
        <v>2303</v>
      </c>
      <c r="B2304" s="10"/>
      <c r="C2304" s="11"/>
      <c r="D2304" s="12" t="str">
        <f t="shared" ca="1" si="19"/>
        <v/>
      </c>
      <c r="E2304" s="11"/>
      <c r="F2304" s="13"/>
      <c r="G2304" s="1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3" x14ac:dyDescent="0.15">
      <c r="A2305" s="6">
        <f t="shared" si="18"/>
        <v>2304</v>
      </c>
      <c r="B2305" s="10"/>
      <c r="C2305" s="11"/>
      <c r="D2305" s="12" t="str">
        <f t="shared" ca="1" si="19"/>
        <v/>
      </c>
      <c r="E2305" s="11"/>
      <c r="F2305" s="13"/>
      <c r="G2305" s="14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3" x14ac:dyDescent="0.15">
      <c r="A2306" s="6">
        <f t="shared" si="18"/>
        <v>2305</v>
      </c>
      <c r="B2306" s="10"/>
      <c r="C2306" s="11"/>
      <c r="D2306" s="12" t="str">
        <f t="shared" ca="1" si="19"/>
        <v/>
      </c>
      <c r="E2306" s="11"/>
      <c r="F2306" s="13"/>
      <c r="G2306" s="14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3" x14ac:dyDescent="0.15">
      <c r="A2307" s="6">
        <f t="shared" si="18"/>
        <v>2306</v>
      </c>
      <c r="B2307" s="10"/>
      <c r="C2307" s="11"/>
      <c r="D2307" s="12" t="str">
        <f t="shared" ca="1" si="19"/>
        <v/>
      </c>
      <c r="E2307" s="11"/>
      <c r="F2307" s="13"/>
      <c r="G2307" s="14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3" x14ac:dyDescent="0.15">
      <c r="A2308" s="6">
        <f t="shared" si="18"/>
        <v>2307</v>
      </c>
      <c r="B2308" s="10"/>
      <c r="C2308" s="11"/>
      <c r="D2308" s="12" t="str">
        <f t="shared" ca="1" si="19"/>
        <v/>
      </c>
      <c r="E2308" s="11"/>
      <c r="F2308" s="13"/>
      <c r="G2308" s="14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3" x14ac:dyDescent="0.15">
      <c r="A2309" s="6">
        <f t="shared" si="18"/>
        <v>2308</v>
      </c>
      <c r="B2309" s="10"/>
      <c r="C2309" s="11"/>
      <c r="D2309" s="12" t="str">
        <f t="shared" ca="1" si="19"/>
        <v/>
      </c>
      <c r="E2309" s="11"/>
      <c r="F2309" s="13"/>
      <c r="G2309" s="14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3" x14ac:dyDescent="0.15">
      <c r="A2310" s="6">
        <f t="shared" si="18"/>
        <v>2309</v>
      </c>
      <c r="B2310" s="10"/>
      <c r="C2310" s="11"/>
      <c r="D2310" s="12" t="str">
        <f t="shared" ca="1" si="19"/>
        <v/>
      </c>
      <c r="E2310" s="11"/>
      <c r="F2310" s="13"/>
      <c r="G2310" s="14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3" x14ac:dyDescent="0.15">
      <c r="A2311" s="6">
        <f t="shared" si="18"/>
        <v>2310</v>
      </c>
      <c r="B2311" s="10"/>
      <c r="C2311" s="11"/>
      <c r="D2311" s="12" t="str">
        <f t="shared" ca="1" si="19"/>
        <v/>
      </c>
      <c r="E2311" s="11"/>
      <c r="F2311" s="13"/>
      <c r="G2311" s="14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3" x14ac:dyDescent="0.15">
      <c r="A2312" s="6">
        <f t="shared" si="18"/>
        <v>2311</v>
      </c>
      <c r="B2312" s="10"/>
      <c r="C2312" s="11"/>
      <c r="D2312" s="12" t="str">
        <f t="shared" ca="1" si="19"/>
        <v/>
      </c>
      <c r="E2312" s="11"/>
      <c r="F2312" s="13"/>
      <c r="G2312" s="14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3" x14ac:dyDescent="0.15">
      <c r="A2313" s="6">
        <f t="shared" si="18"/>
        <v>2312</v>
      </c>
      <c r="B2313" s="10"/>
      <c r="C2313" s="11"/>
      <c r="D2313" s="12" t="str">
        <f t="shared" ca="1" si="19"/>
        <v/>
      </c>
      <c r="E2313" s="11"/>
      <c r="F2313" s="13"/>
      <c r="G2313" s="14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3" x14ac:dyDescent="0.15">
      <c r="A2314" s="6">
        <f t="shared" si="18"/>
        <v>2313</v>
      </c>
      <c r="B2314" s="10"/>
      <c r="C2314" s="11"/>
      <c r="D2314" s="12" t="str">
        <f t="shared" ca="1" si="19"/>
        <v/>
      </c>
      <c r="E2314" s="11"/>
      <c r="F2314" s="13"/>
      <c r="G2314" s="14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3" x14ac:dyDescent="0.15">
      <c r="A2315" s="6">
        <f t="shared" si="18"/>
        <v>2314</v>
      </c>
      <c r="B2315" s="10"/>
      <c r="C2315" s="11"/>
      <c r="D2315" s="12" t="str">
        <f t="shared" ca="1" si="19"/>
        <v/>
      </c>
      <c r="E2315" s="11"/>
      <c r="F2315" s="13"/>
      <c r="G2315" s="14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3" x14ac:dyDescent="0.15">
      <c r="A2316" s="6">
        <f t="shared" si="18"/>
        <v>2315</v>
      </c>
      <c r="B2316" s="10"/>
      <c r="C2316" s="11"/>
      <c r="D2316" s="12" t="str">
        <f t="shared" ca="1" si="19"/>
        <v/>
      </c>
      <c r="E2316" s="11"/>
      <c r="F2316" s="13"/>
      <c r="G2316" s="14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3" x14ac:dyDescent="0.15">
      <c r="A2317" s="6">
        <f t="shared" si="18"/>
        <v>2316</v>
      </c>
      <c r="B2317" s="10"/>
      <c r="C2317" s="11"/>
      <c r="D2317" s="12" t="str">
        <f t="shared" ca="1" si="19"/>
        <v/>
      </c>
      <c r="E2317" s="11"/>
      <c r="F2317" s="13"/>
      <c r="G2317" s="14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3" x14ac:dyDescent="0.15">
      <c r="A2318" s="6">
        <f t="shared" si="18"/>
        <v>2317</v>
      </c>
      <c r="B2318" s="10"/>
      <c r="C2318" s="11"/>
      <c r="D2318" s="12" t="str">
        <f t="shared" ca="1" si="19"/>
        <v/>
      </c>
      <c r="E2318" s="11"/>
      <c r="F2318" s="13"/>
      <c r="G2318" s="14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3" x14ac:dyDescent="0.15">
      <c r="A2319" s="6">
        <f t="shared" si="18"/>
        <v>2318</v>
      </c>
      <c r="B2319" s="10"/>
      <c r="C2319" s="11"/>
      <c r="D2319" s="12" t="str">
        <f t="shared" ca="1" si="19"/>
        <v/>
      </c>
      <c r="E2319" s="11"/>
      <c r="F2319" s="13"/>
      <c r="G2319" s="14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3" x14ac:dyDescent="0.15">
      <c r="A2320" s="6">
        <f t="shared" si="18"/>
        <v>2319</v>
      </c>
      <c r="B2320" s="10"/>
      <c r="C2320" s="11"/>
      <c r="D2320" s="12" t="str">
        <f t="shared" ca="1" si="19"/>
        <v/>
      </c>
      <c r="E2320" s="11"/>
      <c r="F2320" s="13"/>
      <c r="G2320" s="14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3" x14ac:dyDescent="0.15">
      <c r="A2321" s="6">
        <f t="shared" si="18"/>
        <v>2320</v>
      </c>
      <c r="B2321" s="10"/>
      <c r="C2321" s="11"/>
      <c r="D2321" s="12" t="str">
        <f t="shared" ca="1" si="19"/>
        <v/>
      </c>
      <c r="E2321" s="11"/>
      <c r="F2321" s="13"/>
      <c r="G2321" s="14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3" x14ac:dyDescent="0.15">
      <c r="A2322" s="6">
        <f t="shared" si="18"/>
        <v>2321</v>
      </c>
      <c r="B2322" s="10"/>
      <c r="C2322" s="11"/>
      <c r="D2322" s="12" t="str">
        <f t="shared" ca="1" si="19"/>
        <v/>
      </c>
      <c r="E2322" s="11"/>
      <c r="F2322" s="13"/>
      <c r="G2322" s="14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3" x14ac:dyDescent="0.15">
      <c r="A2323" s="6">
        <f t="shared" si="18"/>
        <v>2322</v>
      </c>
      <c r="B2323" s="10"/>
      <c r="C2323" s="11"/>
      <c r="D2323" s="12" t="str">
        <f t="shared" ca="1" si="19"/>
        <v/>
      </c>
      <c r="E2323" s="11"/>
      <c r="F2323" s="13"/>
      <c r="G2323" s="14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3" x14ac:dyDescent="0.15">
      <c r="A2324" s="6">
        <f t="shared" si="18"/>
        <v>2323</v>
      </c>
      <c r="B2324" s="10"/>
      <c r="C2324" s="11"/>
      <c r="D2324" s="12" t="str">
        <f t="shared" ca="1" si="19"/>
        <v/>
      </c>
      <c r="E2324" s="11"/>
      <c r="F2324" s="13"/>
      <c r="G2324" s="14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3" x14ac:dyDescent="0.15">
      <c r="A2325" s="6">
        <f t="shared" si="18"/>
        <v>2324</v>
      </c>
      <c r="B2325" s="10"/>
      <c r="C2325" s="11"/>
      <c r="D2325" s="12" t="str">
        <f t="shared" ca="1" si="19"/>
        <v/>
      </c>
      <c r="E2325" s="11"/>
      <c r="F2325" s="13"/>
      <c r="G2325" s="14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3" x14ac:dyDescent="0.15">
      <c r="A2326" s="6">
        <f t="shared" si="18"/>
        <v>2325</v>
      </c>
      <c r="B2326" s="10"/>
      <c r="C2326" s="11"/>
      <c r="D2326" s="12" t="str">
        <f t="shared" ca="1" si="19"/>
        <v/>
      </c>
      <c r="E2326" s="11"/>
      <c r="F2326" s="13"/>
      <c r="G2326" s="14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3" x14ac:dyDescent="0.15">
      <c r="A2327" s="6">
        <f t="shared" si="18"/>
        <v>2326</v>
      </c>
      <c r="B2327" s="10"/>
      <c r="C2327" s="11"/>
      <c r="D2327" s="12" t="str">
        <f t="shared" ca="1" si="19"/>
        <v/>
      </c>
      <c r="E2327" s="11"/>
      <c r="F2327" s="13"/>
      <c r="G2327" s="14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3" x14ac:dyDescent="0.15">
      <c r="A2328" s="6">
        <f t="shared" si="18"/>
        <v>2327</v>
      </c>
      <c r="B2328" s="10"/>
      <c r="C2328" s="11"/>
      <c r="D2328" s="12" t="str">
        <f t="shared" ca="1" si="19"/>
        <v/>
      </c>
      <c r="E2328" s="11"/>
      <c r="F2328" s="13"/>
      <c r="G2328" s="14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3" x14ac:dyDescent="0.15">
      <c r="A2329" s="6">
        <f t="shared" si="18"/>
        <v>2328</v>
      </c>
      <c r="B2329" s="10"/>
      <c r="C2329" s="11"/>
      <c r="D2329" s="12" t="str">
        <f t="shared" ca="1" si="19"/>
        <v/>
      </c>
      <c r="E2329" s="11"/>
      <c r="F2329" s="13"/>
      <c r="G2329" s="14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3" x14ac:dyDescent="0.15">
      <c r="A2330" s="6">
        <f t="shared" si="18"/>
        <v>2329</v>
      </c>
      <c r="B2330" s="10"/>
      <c r="C2330" s="11"/>
      <c r="D2330" s="12" t="str">
        <f t="shared" ca="1" si="19"/>
        <v/>
      </c>
      <c r="E2330" s="11"/>
      <c r="F2330" s="13"/>
      <c r="G2330" s="14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3" x14ac:dyDescent="0.15">
      <c r="A2331" s="6">
        <f t="shared" si="18"/>
        <v>2330</v>
      </c>
      <c r="B2331" s="10"/>
      <c r="C2331" s="11"/>
      <c r="D2331" s="12" t="str">
        <f t="shared" ca="1" si="19"/>
        <v/>
      </c>
      <c r="E2331" s="11"/>
      <c r="F2331" s="13"/>
      <c r="G2331" s="14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3" x14ac:dyDescent="0.15">
      <c r="A2332" s="6">
        <f t="shared" si="18"/>
        <v>2331</v>
      </c>
      <c r="B2332" s="10"/>
      <c r="C2332" s="11"/>
      <c r="D2332" s="12" t="str">
        <f t="shared" ca="1" si="19"/>
        <v/>
      </c>
      <c r="E2332" s="11"/>
      <c r="F2332" s="13"/>
      <c r="G2332" s="14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3" x14ac:dyDescent="0.15">
      <c r="A2333" s="6">
        <f t="shared" si="18"/>
        <v>2332</v>
      </c>
      <c r="B2333" s="10"/>
      <c r="C2333" s="11"/>
      <c r="D2333" s="12" t="str">
        <f t="shared" ca="1" si="19"/>
        <v/>
      </c>
      <c r="E2333" s="11"/>
      <c r="F2333" s="13"/>
      <c r="G2333" s="14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3" x14ac:dyDescent="0.15">
      <c r="A2334" s="6">
        <f t="shared" si="18"/>
        <v>2333</v>
      </c>
      <c r="B2334" s="10"/>
      <c r="C2334" s="11"/>
      <c r="D2334" s="12" t="str">
        <f t="shared" ca="1" si="19"/>
        <v/>
      </c>
      <c r="E2334" s="11"/>
      <c r="F2334" s="13"/>
      <c r="G2334" s="14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3" x14ac:dyDescent="0.15">
      <c r="A2335" s="6">
        <f t="shared" si="18"/>
        <v>2334</v>
      </c>
      <c r="B2335" s="10"/>
      <c r="C2335" s="11"/>
      <c r="D2335" s="12" t="str">
        <f t="shared" ca="1" si="19"/>
        <v/>
      </c>
      <c r="E2335" s="11"/>
      <c r="F2335" s="13"/>
      <c r="G2335" s="14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3" x14ac:dyDescent="0.15">
      <c r="A2336" s="6">
        <f t="shared" si="18"/>
        <v>2335</v>
      </c>
      <c r="B2336" s="10"/>
      <c r="C2336" s="11"/>
      <c r="D2336" s="12" t="str">
        <f t="shared" ca="1" si="19"/>
        <v/>
      </c>
      <c r="E2336" s="11"/>
      <c r="F2336" s="13"/>
      <c r="G2336" s="14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3" x14ac:dyDescent="0.15">
      <c r="A2337" s="6">
        <f t="shared" si="18"/>
        <v>2336</v>
      </c>
      <c r="B2337" s="10"/>
      <c r="C2337" s="11"/>
      <c r="D2337" s="12" t="str">
        <f t="shared" ca="1" si="19"/>
        <v/>
      </c>
      <c r="E2337" s="11"/>
      <c r="F2337" s="13"/>
      <c r="G2337" s="14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3" x14ac:dyDescent="0.15">
      <c r="A2338" s="6">
        <f t="shared" si="18"/>
        <v>2337</v>
      </c>
      <c r="B2338" s="10"/>
      <c r="C2338" s="11"/>
      <c r="D2338" s="12" t="str">
        <f t="shared" ca="1" si="19"/>
        <v/>
      </c>
      <c r="E2338" s="11"/>
      <c r="F2338" s="13"/>
      <c r="G2338" s="14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3" x14ac:dyDescent="0.15">
      <c r="A2339" s="6">
        <f t="shared" si="18"/>
        <v>2338</v>
      </c>
      <c r="B2339" s="10"/>
      <c r="C2339" s="11"/>
      <c r="D2339" s="12" t="str">
        <f t="shared" ca="1" si="19"/>
        <v/>
      </c>
      <c r="E2339" s="11"/>
      <c r="F2339" s="13"/>
      <c r="G2339" s="14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3" x14ac:dyDescent="0.15">
      <c r="A2340" s="6">
        <f t="shared" si="18"/>
        <v>2339</v>
      </c>
      <c r="B2340" s="10"/>
      <c r="C2340" s="11"/>
      <c r="D2340" s="12" t="str">
        <f t="shared" ca="1" si="19"/>
        <v/>
      </c>
      <c r="E2340" s="11"/>
      <c r="F2340" s="13"/>
      <c r="G2340" s="14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3" x14ac:dyDescent="0.15">
      <c r="A2341" s="6">
        <f t="shared" si="18"/>
        <v>2340</v>
      </c>
      <c r="B2341" s="10"/>
      <c r="C2341" s="11"/>
      <c r="D2341" s="12" t="str">
        <f t="shared" ca="1" si="19"/>
        <v/>
      </c>
      <c r="E2341" s="11"/>
      <c r="F2341" s="13"/>
      <c r="G2341" s="14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3" x14ac:dyDescent="0.15">
      <c r="A2342" s="6">
        <f t="shared" si="18"/>
        <v>2341</v>
      </c>
      <c r="B2342" s="10"/>
      <c r="C2342" s="11"/>
      <c r="D2342" s="12" t="str">
        <f t="shared" ca="1" si="19"/>
        <v/>
      </c>
      <c r="E2342" s="11"/>
      <c r="F2342" s="13"/>
      <c r="G2342" s="14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3" x14ac:dyDescent="0.15">
      <c r="A2343" s="6">
        <f t="shared" si="18"/>
        <v>2342</v>
      </c>
      <c r="B2343" s="10"/>
      <c r="C2343" s="11"/>
      <c r="D2343" s="12" t="str">
        <f t="shared" ca="1" si="19"/>
        <v/>
      </c>
      <c r="E2343" s="11"/>
      <c r="F2343" s="13"/>
      <c r="G2343" s="14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3" x14ac:dyDescent="0.15">
      <c r="A2344" s="6">
        <f t="shared" si="18"/>
        <v>2343</v>
      </c>
      <c r="B2344" s="10"/>
      <c r="C2344" s="11"/>
      <c r="D2344" s="12" t="str">
        <f t="shared" ca="1" si="19"/>
        <v/>
      </c>
      <c r="E2344" s="11"/>
      <c r="F2344" s="13"/>
      <c r="G2344" s="14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3" x14ac:dyDescent="0.15">
      <c r="A2345" s="6">
        <f t="shared" si="18"/>
        <v>2344</v>
      </c>
      <c r="B2345" s="10"/>
      <c r="C2345" s="11"/>
      <c r="D2345" s="12" t="str">
        <f t="shared" ca="1" si="19"/>
        <v/>
      </c>
      <c r="E2345" s="11"/>
      <c r="F2345" s="13"/>
      <c r="G2345" s="14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3" x14ac:dyDescent="0.15">
      <c r="A2346" s="6">
        <f t="shared" si="18"/>
        <v>2345</v>
      </c>
      <c r="B2346" s="10"/>
      <c r="C2346" s="11"/>
      <c r="D2346" s="12" t="str">
        <f t="shared" ca="1" si="19"/>
        <v/>
      </c>
      <c r="E2346" s="11"/>
      <c r="F2346" s="13"/>
      <c r="G2346" s="14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3" x14ac:dyDescent="0.15">
      <c r="A2347" s="6">
        <f t="shared" si="18"/>
        <v>2346</v>
      </c>
      <c r="B2347" s="10"/>
      <c r="C2347" s="11"/>
      <c r="D2347" s="12" t="str">
        <f t="shared" ca="1" si="19"/>
        <v/>
      </c>
      <c r="E2347" s="11"/>
      <c r="F2347" s="13"/>
      <c r="G2347" s="14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3" x14ac:dyDescent="0.15">
      <c r="A2348" s="6">
        <f t="shared" si="18"/>
        <v>2347</v>
      </c>
      <c r="B2348" s="10"/>
      <c r="C2348" s="11"/>
      <c r="D2348" s="12" t="str">
        <f t="shared" ca="1" si="19"/>
        <v/>
      </c>
      <c r="E2348" s="11"/>
      <c r="F2348" s="13"/>
      <c r="G2348" s="14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3" x14ac:dyDescent="0.15">
      <c r="A2349" s="6">
        <f t="shared" si="18"/>
        <v>2348</v>
      </c>
      <c r="B2349" s="10"/>
      <c r="C2349" s="11"/>
      <c r="D2349" s="12" t="str">
        <f t="shared" ca="1" si="19"/>
        <v/>
      </c>
      <c r="E2349" s="11"/>
      <c r="F2349" s="13"/>
      <c r="G2349" s="14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3" x14ac:dyDescent="0.15">
      <c r="A2350" s="6">
        <f t="shared" si="18"/>
        <v>2349</v>
      </c>
      <c r="B2350" s="10"/>
      <c r="C2350" s="11"/>
      <c r="D2350" s="12" t="str">
        <f t="shared" ca="1" si="19"/>
        <v/>
      </c>
      <c r="E2350" s="11"/>
      <c r="F2350" s="13"/>
      <c r="G2350" s="14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3" x14ac:dyDescent="0.15">
      <c r="A2351" s="6">
        <f t="shared" si="18"/>
        <v>2350</v>
      </c>
      <c r="B2351" s="10"/>
      <c r="C2351" s="11"/>
      <c r="D2351" s="12" t="str">
        <f t="shared" ca="1" si="19"/>
        <v/>
      </c>
      <c r="E2351" s="11"/>
      <c r="F2351" s="13"/>
      <c r="G2351" s="14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3" x14ac:dyDescent="0.15">
      <c r="A2352" s="6">
        <f t="shared" si="18"/>
        <v>2351</v>
      </c>
      <c r="B2352" s="10"/>
      <c r="C2352" s="11"/>
      <c r="D2352" s="12" t="str">
        <f t="shared" ca="1" si="19"/>
        <v/>
      </c>
      <c r="E2352" s="11"/>
      <c r="F2352" s="13"/>
      <c r="G2352" s="14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3" x14ac:dyDescent="0.15">
      <c r="A2353" s="6">
        <f t="shared" si="18"/>
        <v>2352</v>
      </c>
      <c r="B2353" s="10"/>
      <c r="C2353" s="11"/>
      <c r="D2353" s="12" t="str">
        <f t="shared" ca="1" si="19"/>
        <v/>
      </c>
      <c r="E2353" s="11"/>
      <c r="F2353" s="13"/>
      <c r="G2353" s="14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3" x14ac:dyDescent="0.15">
      <c r="A2354" s="6">
        <f t="shared" si="18"/>
        <v>2353</v>
      </c>
      <c r="B2354" s="10"/>
      <c r="C2354" s="11"/>
      <c r="D2354" s="12" t="str">
        <f t="shared" ca="1" si="19"/>
        <v/>
      </c>
      <c r="E2354" s="11"/>
      <c r="F2354" s="13"/>
      <c r="G2354" s="14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3" x14ac:dyDescent="0.15">
      <c r="A2355" s="6">
        <f t="shared" si="18"/>
        <v>2354</v>
      </c>
      <c r="B2355" s="10"/>
      <c r="C2355" s="11"/>
      <c r="D2355" s="12" t="str">
        <f t="shared" ca="1" si="19"/>
        <v/>
      </c>
      <c r="E2355" s="11"/>
      <c r="F2355" s="13"/>
      <c r="G2355" s="14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3" x14ac:dyDescent="0.15">
      <c r="A2356" s="6">
        <f t="shared" si="18"/>
        <v>2355</v>
      </c>
      <c r="B2356" s="10"/>
      <c r="C2356" s="11"/>
      <c r="D2356" s="12" t="str">
        <f t="shared" ca="1" si="19"/>
        <v/>
      </c>
      <c r="E2356" s="11"/>
      <c r="F2356" s="13"/>
      <c r="G2356" s="14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3" x14ac:dyDescent="0.15">
      <c r="A2357" s="6">
        <f t="shared" si="18"/>
        <v>2356</v>
      </c>
      <c r="B2357" s="10"/>
      <c r="C2357" s="11"/>
      <c r="D2357" s="12" t="str">
        <f t="shared" ca="1" si="19"/>
        <v/>
      </c>
      <c r="E2357" s="11"/>
      <c r="F2357" s="13"/>
      <c r="G2357" s="14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3" x14ac:dyDescent="0.15">
      <c r="A2358" s="6">
        <f t="shared" si="18"/>
        <v>2357</v>
      </c>
      <c r="B2358" s="10"/>
      <c r="C2358" s="11"/>
      <c r="D2358" s="12" t="str">
        <f t="shared" ca="1" si="19"/>
        <v/>
      </c>
      <c r="E2358" s="11"/>
      <c r="F2358" s="13"/>
      <c r="G2358" s="14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3" x14ac:dyDescent="0.15">
      <c r="A2359" s="6">
        <f t="shared" si="18"/>
        <v>2358</v>
      </c>
      <c r="B2359" s="10"/>
      <c r="C2359" s="11"/>
      <c r="D2359" s="12" t="str">
        <f t="shared" ca="1" si="19"/>
        <v/>
      </c>
      <c r="E2359" s="11"/>
      <c r="F2359" s="13"/>
      <c r="G2359" s="14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3" x14ac:dyDescent="0.15">
      <c r="A2360" s="6">
        <f t="shared" si="18"/>
        <v>2359</v>
      </c>
      <c r="B2360" s="10"/>
      <c r="C2360" s="11"/>
      <c r="D2360" s="12" t="str">
        <f t="shared" ca="1" si="19"/>
        <v/>
      </c>
      <c r="E2360" s="11"/>
      <c r="F2360" s="13"/>
      <c r="G2360" s="14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3" x14ac:dyDescent="0.15">
      <c r="A2361" s="6">
        <f t="shared" si="18"/>
        <v>2360</v>
      </c>
      <c r="B2361" s="10"/>
      <c r="C2361" s="11"/>
      <c r="D2361" s="12" t="str">
        <f t="shared" ca="1" si="19"/>
        <v/>
      </c>
      <c r="E2361" s="11"/>
      <c r="F2361" s="13"/>
      <c r="G2361" s="14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3" x14ac:dyDescent="0.15">
      <c r="A2362" s="6">
        <f t="shared" si="18"/>
        <v>2361</v>
      </c>
      <c r="B2362" s="10"/>
      <c r="C2362" s="11"/>
      <c r="D2362" s="12" t="str">
        <f t="shared" ca="1" si="19"/>
        <v/>
      </c>
      <c r="E2362" s="11"/>
      <c r="F2362" s="13"/>
      <c r="G2362" s="14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3" x14ac:dyDescent="0.15">
      <c r="A2363" s="6">
        <f t="shared" si="18"/>
        <v>2362</v>
      </c>
      <c r="B2363" s="10"/>
      <c r="C2363" s="11"/>
      <c r="D2363" s="12" t="str">
        <f t="shared" ca="1" si="19"/>
        <v/>
      </c>
      <c r="E2363" s="11"/>
      <c r="F2363" s="13"/>
      <c r="G2363" s="14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3" x14ac:dyDescent="0.15">
      <c r="A2364" s="6">
        <f t="shared" si="18"/>
        <v>2363</v>
      </c>
      <c r="B2364" s="10"/>
      <c r="C2364" s="11"/>
      <c r="D2364" s="12" t="str">
        <f t="shared" ca="1" si="19"/>
        <v/>
      </c>
      <c r="E2364" s="11"/>
      <c r="F2364" s="13"/>
      <c r="G2364" s="14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3" x14ac:dyDescent="0.15">
      <c r="A2365" s="6">
        <f t="shared" si="18"/>
        <v>2364</v>
      </c>
      <c r="B2365" s="10"/>
      <c r="C2365" s="11"/>
      <c r="D2365" s="12" t="str">
        <f t="shared" ca="1" si="19"/>
        <v/>
      </c>
      <c r="E2365" s="11"/>
      <c r="F2365" s="13"/>
      <c r="G2365" s="14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3" x14ac:dyDescent="0.15">
      <c r="A2366" s="6">
        <f t="shared" si="18"/>
        <v>2365</v>
      </c>
      <c r="B2366" s="10"/>
      <c r="C2366" s="11"/>
      <c r="D2366" s="12" t="str">
        <f t="shared" ca="1" si="19"/>
        <v/>
      </c>
      <c r="E2366" s="11"/>
      <c r="F2366" s="13"/>
      <c r="G2366" s="14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3" x14ac:dyDescent="0.15">
      <c r="A2367" s="6">
        <f t="shared" si="18"/>
        <v>2366</v>
      </c>
      <c r="B2367" s="10"/>
      <c r="C2367" s="11"/>
      <c r="D2367" s="12" t="str">
        <f t="shared" ca="1" si="19"/>
        <v/>
      </c>
      <c r="E2367" s="11"/>
      <c r="F2367" s="13"/>
      <c r="G2367" s="14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3" x14ac:dyDescent="0.15">
      <c r="A2368" s="6">
        <f t="shared" si="18"/>
        <v>2367</v>
      </c>
      <c r="B2368" s="10"/>
      <c r="C2368" s="11"/>
      <c r="D2368" s="12" t="str">
        <f t="shared" ca="1" si="19"/>
        <v/>
      </c>
      <c r="E2368" s="11"/>
      <c r="F2368" s="13"/>
      <c r="G2368" s="14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3" x14ac:dyDescent="0.15">
      <c r="A2369" s="6">
        <f t="shared" si="18"/>
        <v>2368</v>
      </c>
      <c r="B2369" s="10"/>
      <c r="C2369" s="11"/>
      <c r="D2369" s="12" t="str">
        <f t="shared" ca="1" si="19"/>
        <v/>
      </c>
      <c r="E2369" s="11"/>
      <c r="F2369" s="13"/>
      <c r="G2369" s="14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3" x14ac:dyDescent="0.15">
      <c r="A2370" s="6">
        <f t="shared" si="18"/>
        <v>2369</v>
      </c>
      <c r="B2370" s="10"/>
      <c r="C2370" s="11"/>
      <c r="D2370" s="12" t="str">
        <f t="shared" ca="1" si="19"/>
        <v/>
      </c>
      <c r="E2370" s="11"/>
      <c r="F2370" s="13"/>
      <c r="G2370" s="14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3" x14ac:dyDescent="0.15">
      <c r="A2371" s="6">
        <f t="shared" si="18"/>
        <v>2370</v>
      </c>
      <c r="B2371" s="10"/>
      <c r="C2371" s="11"/>
      <c r="D2371" s="12" t="str">
        <f t="shared" ca="1" si="19"/>
        <v/>
      </c>
      <c r="E2371" s="11"/>
      <c r="F2371" s="13"/>
      <c r="G2371" s="14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3" x14ac:dyDescent="0.15">
      <c r="A2372" s="6">
        <f t="shared" si="18"/>
        <v>2371</v>
      </c>
      <c r="B2372" s="10"/>
      <c r="C2372" s="11"/>
      <c r="D2372" s="12" t="str">
        <f t="shared" ca="1" si="19"/>
        <v/>
      </c>
      <c r="E2372" s="11"/>
      <c r="F2372" s="13"/>
      <c r="G2372" s="14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3" x14ac:dyDescent="0.15">
      <c r="A2373" s="6">
        <f t="shared" si="18"/>
        <v>2372</v>
      </c>
      <c r="B2373" s="10"/>
      <c r="C2373" s="11"/>
      <c r="D2373" s="12" t="str">
        <f t="shared" ca="1" si="19"/>
        <v/>
      </c>
      <c r="E2373" s="11"/>
      <c r="F2373" s="13"/>
      <c r="G2373" s="14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3" x14ac:dyDescent="0.15">
      <c r="A2374" s="6">
        <f t="shared" si="18"/>
        <v>2373</v>
      </c>
      <c r="B2374" s="10"/>
      <c r="C2374" s="11"/>
      <c r="D2374" s="12" t="str">
        <f t="shared" ca="1" si="19"/>
        <v/>
      </c>
      <c r="E2374" s="11"/>
      <c r="F2374" s="13"/>
      <c r="G2374" s="14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3" x14ac:dyDescent="0.15">
      <c r="A2375" s="6">
        <f t="shared" si="18"/>
        <v>2374</v>
      </c>
      <c r="B2375" s="10"/>
      <c r="C2375" s="11"/>
      <c r="D2375" s="12" t="str">
        <f t="shared" ca="1" si="19"/>
        <v/>
      </c>
      <c r="E2375" s="11"/>
      <c r="F2375" s="13"/>
      <c r="G2375" s="14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3" x14ac:dyDescent="0.15">
      <c r="A2376" s="6">
        <f t="shared" si="18"/>
        <v>2375</v>
      </c>
      <c r="B2376" s="10"/>
      <c r="C2376" s="11"/>
      <c r="D2376" s="12" t="str">
        <f t="shared" ca="1" si="19"/>
        <v/>
      </c>
      <c r="E2376" s="11"/>
      <c r="F2376" s="13"/>
      <c r="G2376" s="14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3" x14ac:dyDescent="0.15">
      <c r="A2377" s="6">
        <f t="shared" si="18"/>
        <v>2376</v>
      </c>
      <c r="B2377" s="10"/>
      <c r="C2377" s="11"/>
      <c r="D2377" s="12" t="str">
        <f t="shared" ca="1" si="19"/>
        <v/>
      </c>
      <c r="E2377" s="11"/>
      <c r="F2377" s="13"/>
      <c r="G2377" s="14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3" x14ac:dyDescent="0.15">
      <c r="A2378" s="6">
        <f t="shared" si="18"/>
        <v>2377</v>
      </c>
      <c r="B2378" s="10"/>
      <c r="C2378" s="11"/>
      <c r="D2378" s="12" t="str">
        <f t="shared" ca="1" si="19"/>
        <v/>
      </c>
      <c r="E2378" s="11"/>
      <c r="F2378" s="13"/>
      <c r="G2378" s="14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3" x14ac:dyDescent="0.15">
      <c r="A2379" s="6">
        <f t="shared" si="18"/>
        <v>2378</v>
      </c>
      <c r="B2379" s="10"/>
      <c r="C2379" s="11"/>
      <c r="D2379" s="12" t="str">
        <f t="shared" ca="1" si="19"/>
        <v/>
      </c>
      <c r="E2379" s="11"/>
      <c r="F2379" s="13"/>
      <c r="G2379" s="14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3" x14ac:dyDescent="0.15">
      <c r="A2380" s="6">
        <f t="shared" si="18"/>
        <v>2379</v>
      </c>
      <c r="B2380" s="10"/>
      <c r="C2380" s="11"/>
      <c r="D2380" s="12" t="str">
        <f t="shared" ca="1" si="19"/>
        <v/>
      </c>
      <c r="E2380" s="11"/>
      <c r="F2380" s="13"/>
      <c r="G2380" s="14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3" x14ac:dyDescent="0.15">
      <c r="A2381" s="6">
        <f t="shared" si="18"/>
        <v>2380</v>
      </c>
      <c r="B2381" s="10"/>
      <c r="C2381" s="11"/>
      <c r="D2381" s="12" t="str">
        <f t="shared" ca="1" si="19"/>
        <v/>
      </c>
      <c r="E2381" s="11"/>
      <c r="F2381" s="13"/>
      <c r="G2381" s="14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3" x14ac:dyDescent="0.15">
      <c r="A2382" s="6">
        <f t="shared" si="18"/>
        <v>2381</v>
      </c>
      <c r="B2382" s="10"/>
      <c r="C2382" s="11"/>
      <c r="D2382" s="12" t="str">
        <f t="shared" ca="1" si="19"/>
        <v/>
      </c>
      <c r="E2382" s="11"/>
      <c r="F2382" s="13"/>
      <c r="G2382" s="14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3" x14ac:dyDescent="0.15">
      <c r="A2383" s="6">
        <f t="shared" si="18"/>
        <v>2382</v>
      </c>
      <c r="B2383" s="10"/>
      <c r="C2383" s="11"/>
      <c r="D2383" s="12" t="str">
        <f t="shared" ca="1" si="19"/>
        <v/>
      </c>
      <c r="E2383" s="11"/>
      <c r="F2383" s="13"/>
      <c r="G2383" s="14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3" x14ac:dyDescent="0.15">
      <c r="A2384" s="6">
        <f t="shared" si="18"/>
        <v>2383</v>
      </c>
      <c r="B2384" s="10"/>
      <c r="C2384" s="11"/>
      <c r="D2384" s="12" t="str">
        <f t="shared" ca="1" si="19"/>
        <v/>
      </c>
      <c r="E2384" s="11"/>
      <c r="F2384" s="13"/>
      <c r="G2384" s="14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3" x14ac:dyDescent="0.15">
      <c r="A2385" s="6">
        <f t="shared" si="18"/>
        <v>2384</v>
      </c>
      <c r="B2385" s="10"/>
      <c r="C2385" s="11"/>
      <c r="D2385" s="12" t="str">
        <f t="shared" ca="1" si="19"/>
        <v/>
      </c>
      <c r="E2385" s="11"/>
      <c r="F2385" s="13"/>
      <c r="G2385" s="14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3" x14ac:dyDescent="0.15">
      <c r="A2386" s="6">
        <f t="shared" si="18"/>
        <v>2385</v>
      </c>
      <c r="B2386" s="10"/>
      <c r="C2386" s="11"/>
      <c r="D2386" s="12" t="str">
        <f t="shared" ca="1" si="19"/>
        <v/>
      </c>
      <c r="E2386" s="11"/>
      <c r="F2386" s="13"/>
      <c r="G2386" s="14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3" x14ac:dyDescent="0.15">
      <c r="A2387" s="6">
        <f t="shared" si="18"/>
        <v>2386</v>
      </c>
      <c r="B2387" s="10"/>
      <c r="C2387" s="11"/>
      <c r="D2387" s="12" t="str">
        <f t="shared" ca="1" si="19"/>
        <v/>
      </c>
      <c r="E2387" s="11"/>
      <c r="F2387" s="13"/>
      <c r="G2387" s="14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3" x14ac:dyDescent="0.15">
      <c r="A2388" s="6">
        <f t="shared" si="18"/>
        <v>2387</v>
      </c>
      <c r="B2388" s="10"/>
      <c r="C2388" s="11"/>
      <c r="D2388" s="12" t="str">
        <f t="shared" ca="1" si="19"/>
        <v/>
      </c>
      <c r="E2388" s="11"/>
      <c r="F2388" s="13"/>
      <c r="G2388" s="14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3" x14ac:dyDescent="0.15">
      <c r="A2389" s="6">
        <f t="shared" si="18"/>
        <v>2388</v>
      </c>
      <c r="B2389" s="10"/>
      <c r="C2389" s="11"/>
      <c r="D2389" s="12" t="str">
        <f t="shared" ca="1" si="19"/>
        <v/>
      </c>
      <c r="E2389" s="11"/>
      <c r="F2389" s="13"/>
      <c r="G2389" s="14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3" x14ac:dyDescent="0.15">
      <c r="A2390" s="6">
        <f t="shared" si="18"/>
        <v>2389</v>
      </c>
      <c r="B2390" s="10"/>
      <c r="C2390" s="11"/>
      <c r="D2390" s="12" t="str">
        <f t="shared" ca="1" si="19"/>
        <v/>
      </c>
      <c r="E2390" s="11"/>
      <c r="F2390" s="13"/>
      <c r="G2390" s="14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3" x14ac:dyDescent="0.15">
      <c r="A2391" s="6">
        <f t="shared" si="18"/>
        <v>2390</v>
      </c>
      <c r="B2391" s="10"/>
      <c r="C2391" s="11"/>
      <c r="D2391" s="12" t="str">
        <f t="shared" ca="1" si="19"/>
        <v/>
      </c>
      <c r="E2391" s="11"/>
      <c r="F2391" s="13"/>
      <c r="G2391" s="14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3" x14ac:dyDescent="0.15">
      <c r="A2392" s="6">
        <f t="shared" si="18"/>
        <v>2391</v>
      </c>
      <c r="B2392" s="10"/>
      <c r="C2392" s="11"/>
      <c r="D2392" s="12" t="str">
        <f t="shared" ca="1" si="19"/>
        <v/>
      </c>
      <c r="E2392" s="11"/>
      <c r="F2392" s="13"/>
      <c r="G2392" s="14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3" x14ac:dyDescent="0.15">
      <c r="A2393" s="6">
        <f t="shared" si="18"/>
        <v>2392</v>
      </c>
      <c r="B2393" s="10"/>
      <c r="C2393" s="11"/>
      <c r="D2393" s="12" t="str">
        <f t="shared" ca="1" si="19"/>
        <v/>
      </c>
      <c r="E2393" s="11"/>
      <c r="F2393" s="13"/>
      <c r="G2393" s="14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3" x14ac:dyDescent="0.15">
      <c r="A2394" s="6">
        <f t="shared" si="18"/>
        <v>2393</v>
      </c>
      <c r="B2394" s="10"/>
      <c r="C2394" s="11"/>
      <c r="D2394" s="12" t="str">
        <f t="shared" ca="1" si="19"/>
        <v/>
      </c>
      <c r="E2394" s="11"/>
      <c r="F2394" s="13"/>
      <c r="G2394" s="14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3" x14ac:dyDescent="0.15">
      <c r="A2395" s="6">
        <f t="shared" si="18"/>
        <v>2394</v>
      </c>
      <c r="B2395" s="10"/>
      <c r="C2395" s="11"/>
      <c r="D2395" s="12" t="str">
        <f t="shared" ca="1" si="19"/>
        <v/>
      </c>
      <c r="E2395" s="11"/>
      <c r="F2395" s="13"/>
      <c r="G2395" s="14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3" x14ac:dyDescent="0.15">
      <c r="A2396" s="6">
        <f t="shared" si="18"/>
        <v>2395</v>
      </c>
      <c r="B2396" s="10"/>
      <c r="C2396" s="11"/>
      <c r="D2396" s="12" t="str">
        <f t="shared" ca="1" si="19"/>
        <v/>
      </c>
      <c r="E2396" s="11"/>
      <c r="F2396" s="13"/>
      <c r="G2396" s="14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3" x14ac:dyDescent="0.15">
      <c r="A2397" s="6">
        <f t="shared" si="18"/>
        <v>2396</v>
      </c>
      <c r="B2397" s="10"/>
      <c r="C2397" s="11"/>
      <c r="D2397" s="12" t="str">
        <f t="shared" ca="1" si="19"/>
        <v/>
      </c>
      <c r="E2397" s="11"/>
      <c r="F2397" s="13"/>
      <c r="G2397" s="14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3" x14ac:dyDescent="0.15">
      <c r="A2398" s="6">
        <f t="shared" si="18"/>
        <v>2397</v>
      </c>
      <c r="B2398" s="10"/>
      <c r="C2398" s="11"/>
      <c r="D2398" s="12" t="str">
        <f t="shared" ca="1" si="19"/>
        <v/>
      </c>
      <c r="E2398" s="11"/>
      <c r="F2398" s="13"/>
      <c r="G2398" s="14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3" x14ac:dyDescent="0.15">
      <c r="A2399" s="6">
        <f t="shared" si="18"/>
        <v>2398</v>
      </c>
      <c r="B2399" s="10"/>
      <c r="C2399" s="11"/>
      <c r="D2399" s="12" t="str">
        <f t="shared" ca="1" si="19"/>
        <v/>
      </c>
      <c r="E2399" s="11"/>
      <c r="F2399" s="13"/>
      <c r="G2399" s="14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3" x14ac:dyDescent="0.15">
      <c r="A2400" s="6">
        <f t="shared" si="18"/>
        <v>2399</v>
      </c>
      <c r="B2400" s="10"/>
      <c r="C2400" s="11"/>
      <c r="D2400" s="12" t="str">
        <f t="shared" ca="1" si="19"/>
        <v/>
      </c>
      <c r="E2400" s="11"/>
      <c r="F2400" s="13"/>
      <c r="G2400" s="14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3" x14ac:dyDescent="0.15">
      <c r="A2401" s="6">
        <f t="shared" si="18"/>
        <v>2400</v>
      </c>
      <c r="B2401" s="10"/>
      <c r="C2401" s="11"/>
      <c r="D2401" s="12" t="str">
        <f t="shared" ca="1" si="19"/>
        <v/>
      </c>
      <c r="E2401" s="11"/>
      <c r="F2401" s="13"/>
      <c r="G2401" s="14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3" x14ac:dyDescent="0.15">
      <c r="A2402" s="6">
        <f t="shared" si="18"/>
        <v>2401</v>
      </c>
      <c r="B2402" s="10"/>
      <c r="C2402" s="11"/>
      <c r="D2402" s="12" t="str">
        <f t="shared" ca="1" si="19"/>
        <v/>
      </c>
      <c r="E2402" s="11"/>
      <c r="F2402" s="13"/>
      <c r="G2402" s="14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3" x14ac:dyDescent="0.15">
      <c r="A2403" s="6">
        <f t="shared" si="18"/>
        <v>2402</v>
      </c>
      <c r="B2403" s="10"/>
      <c r="C2403" s="11"/>
      <c r="D2403" s="12" t="str">
        <f t="shared" ca="1" si="19"/>
        <v/>
      </c>
      <c r="E2403" s="11"/>
      <c r="F2403" s="13"/>
      <c r="G2403" s="14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3" x14ac:dyDescent="0.15">
      <c r="A2404" s="6">
        <f t="shared" si="18"/>
        <v>2403</v>
      </c>
      <c r="B2404" s="10"/>
      <c r="C2404" s="11"/>
      <c r="D2404" s="12" t="str">
        <f t="shared" ca="1" si="19"/>
        <v/>
      </c>
      <c r="E2404" s="11"/>
      <c r="F2404" s="13"/>
      <c r="G2404" s="14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3" x14ac:dyDescent="0.15">
      <c r="A2405" s="6">
        <f t="shared" si="18"/>
        <v>2404</v>
      </c>
      <c r="B2405" s="10"/>
      <c r="C2405" s="11"/>
      <c r="D2405" s="12" t="str">
        <f t="shared" ca="1" si="19"/>
        <v/>
      </c>
      <c r="E2405" s="11"/>
      <c r="F2405" s="13"/>
      <c r="G2405" s="14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3" x14ac:dyDescent="0.15">
      <c r="A2406" s="6">
        <f t="shared" si="18"/>
        <v>2405</v>
      </c>
      <c r="B2406" s="10"/>
      <c r="C2406" s="11"/>
      <c r="D2406" s="12" t="str">
        <f t="shared" ca="1" si="19"/>
        <v/>
      </c>
      <c r="E2406" s="11"/>
      <c r="F2406" s="13"/>
      <c r="G2406" s="14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3" x14ac:dyDescent="0.15">
      <c r="A2407" s="6">
        <f t="shared" si="18"/>
        <v>2406</v>
      </c>
      <c r="B2407" s="10"/>
      <c r="C2407" s="11"/>
      <c r="D2407" s="12" t="str">
        <f t="shared" ca="1" si="19"/>
        <v/>
      </c>
      <c r="E2407" s="11"/>
      <c r="F2407" s="13"/>
      <c r="G2407" s="14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3" x14ac:dyDescent="0.15">
      <c r="A2408" s="6">
        <f t="shared" si="18"/>
        <v>2407</v>
      </c>
      <c r="B2408" s="10"/>
      <c r="C2408" s="11"/>
      <c r="D2408" s="12" t="str">
        <f t="shared" ca="1" si="19"/>
        <v/>
      </c>
      <c r="E2408" s="11"/>
      <c r="F2408" s="13"/>
      <c r="G2408" s="14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3" x14ac:dyDescent="0.15">
      <c r="A2409" s="6">
        <f t="shared" si="18"/>
        <v>2408</v>
      </c>
      <c r="B2409" s="10"/>
      <c r="C2409" s="11"/>
      <c r="D2409" s="12" t="str">
        <f t="shared" ca="1" si="19"/>
        <v/>
      </c>
      <c r="E2409" s="11"/>
      <c r="F2409" s="13"/>
      <c r="G2409" s="14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3" x14ac:dyDescent="0.15">
      <c r="A2410" s="6">
        <f t="shared" si="18"/>
        <v>2409</v>
      </c>
      <c r="B2410" s="10"/>
      <c r="C2410" s="11"/>
      <c r="D2410" s="12" t="str">
        <f t="shared" ca="1" si="19"/>
        <v/>
      </c>
      <c r="E2410" s="11"/>
      <c r="F2410" s="13"/>
      <c r="G2410" s="14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3" x14ac:dyDescent="0.15">
      <c r="A2411" s="6">
        <f t="shared" si="18"/>
        <v>2410</v>
      </c>
      <c r="B2411" s="10"/>
      <c r="C2411" s="11"/>
      <c r="D2411" s="12" t="str">
        <f t="shared" ca="1" si="19"/>
        <v/>
      </c>
      <c r="E2411" s="11"/>
      <c r="F2411" s="13"/>
      <c r="G2411" s="14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3" x14ac:dyDescent="0.15">
      <c r="A2412" s="6">
        <f t="shared" si="18"/>
        <v>2411</v>
      </c>
      <c r="B2412" s="10"/>
      <c r="C2412" s="11"/>
      <c r="D2412" s="12" t="str">
        <f t="shared" ca="1" si="19"/>
        <v/>
      </c>
      <c r="E2412" s="11"/>
      <c r="F2412" s="13"/>
      <c r="G2412" s="14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3" x14ac:dyDescent="0.15">
      <c r="A2413" s="6">
        <f t="shared" si="18"/>
        <v>2412</v>
      </c>
      <c r="B2413" s="10"/>
      <c r="C2413" s="11"/>
      <c r="D2413" s="12" t="str">
        <f t="shared" ca="1" si="19"/>
        <v/>
      </c>
      <c r="E2413" s="11"/>
      <c r="F2413" s="13"/>
      <c r="G2413" s="14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3" x14ac:dyDescent="0.15">
      <c r="A2414" s="6">
        <f t="shared" si="18"/>
        <v>2413</v>
      </c>
      <c r="B2414" s="10"/>
      <c r="C2414" s="11"/>
      <c r="D2414" s="12" t="str">
        <f t="shared" ca="1" si="19"/>
        <v/>
      </c>
      <c r="E2414" s="11"/>
      <c r="F2414" s="13"/>
      <c r="G2414" s="14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3" x14ac:dyDescent="0.15">
      <c r="A2415" s="6">
        <f t="shared" si="18"/>
        <v>2414</v>
      </c>
      <c r="B2415" s="10"/>
      <c r="C2415" s="11"/>
      <c r="D2415" s="12" t="str">
        <f t="shared" ca="1" si="19"/>
        <v/>
      </c>
      <c r="E2415" s="11"/>
      <c r="F2415" s="13"/>
      <c r="G2415" s="14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3" x14ac:dyDescent="0.15">
      <c r="A2416" s="6">
        <f t="shared" si="18"/>
        <v>2415</v>
      </c>
      <c r="B2416" s="10"/>
      <c r="C2416" s="11"/>
      <c r="D2416" s="12" t="str">
        <f t="shared" ca="1" si="19"/>
        <v/>
      </c>
      <c r="E2416" s="11"/>
      <c r="F2416" s="13"/>
      <c r="G2416" s="14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3" x14ac:dyDescent="0.15">
      <c r="A2417" s="6">
        <f t="shared" si="18"/>
        <v>2416</v>
      </c>
      <c r="B2417" s="10"/>
      <c r="C2417" s="11"/>
      <c r="D2417" s="12" t="str">
        <f t="shared" ca="1" si="19"/>
        <v/>
      </c>
      <c r="E2417" s="11"/>
      <c r="F2417" s="13"/>
      <c r="G2417" s="14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3" x14ac:dyDescent="0.15">
      <c r="A2418" s="6">
        <f t="shared" si="18"/>
        <v>2417</v>
      </c>
      <c r="B2418" s="10"/>
      <c r="C2418" s="11"/>
      <c r="D2418" s="12" t="str">
        <f t="shared" ca="1" si="19"/>
        <v/>
      </c>
      <c r="E2418" s="11"/>
      <c r="F2418" s="13"/>
      <c r="G2418" s="14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3" x14ac:dyDescent="0.15">
      <c r="A2419" s="6">
        <f t="shared" si="18"/>
        <v>2418</v>
      </c>
      <c r="B2419" s="10"/>
      <c r="C2419" s="11"/>
      <c r="D2419" s="12" t="str">
        <f t="shared" ca="1" si="19"/>
        <v/>
      </c>
      <c r="E2419" s="11"/>
      <c r="F2419" s="13"/>
      <c r="G2419" s="14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3" x14ac:dyDescent="0.15">
      <c r="A2420" s="6">
        <f t="shared" si="18"/>
        <v>2419</v>
      </c>
      <c r="B2420" s="10"/>
      <c r="C2420" s="11"/>
      <c r="D2420" s="12" t="str">
        <f t="shared" ca="1" si="19"/>
        <v/>
      </c>
      <c r="E2420" s="11"/>
      <c r="F2420" s="13"/>
      <c r="G2420" s="14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3" x14ac:dyDescent="0.15">
      <c r="A2421" s="6">
        <f t="shared" si="18"/>
        <v>2420</v>
      </c>
      <c r="B2421" s="10"/>
      <c r="C2421" s="11"/>
      <c r="D2421" s="12" t="str">
        <f t="shared" ca="1" si="19"/>
        <v/>
      </c>
      <c r="E2421" s="11"/>
      <c r="F2421" s="13"/>
      <c r="G2421" s="14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3" x14ac:dyDescent="0.15">
      <c r="A2422" s="6">
        <f t="shared" si="18"/>
        <v>2421</v>
      </c>
      <c r="B2422" s="10"/>
      <c r="C2422" s="11"/>
      <c r="D2422" s="12" t="str">
        <f t="shared" ca="1" si="19"/>
        <v/>
      </c>
      <c r="E2422" s="11"/>
      <c r="F2422" s="13"/>
      <c r="G2422" s="14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3" x14ac:dyDescent="0.15">
      <c r="A2423" s="6">
        <f t="shared" si="18"/>
        <v>2422</v>
      </c>
      <c r="B2423" s="10"/>
      <c r="C2423" s="11"/>
      <c r="D2423" s="12" t="str">
        <f t="shared" ca="1" si="19"/>
        <v/>
      </c>
      <c r="E2423" s="11"/>
      <c r="F2423" s="13"/>
      <c r="G2423" s="14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3" x14ac:dyDescent="0.15">
      <c r="A2424" s="6">
        <f t="shared" si="18"/>
        <v>2423</v>
      </c>
      <c r="B2424" s="10"/>
      <c r="C2424" s="11"/>
      <c r="D2424" s="12" t="str">
        <f t="shared" ca="1" si="19"/>
        <v/>
      </c>
      <c r="E2424" s="11"/>
      <c r="F2424" s="13"/>
      <c r="G2424" s="14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3" x14ac:dyDescent="0.15">
      <c r="A2425" s="6">
        <f t="shared" si="18"/>
        <v>2424</v>
      </c>
      <c r="B2425" s="10"/>
      <c r="C2425" s="11"/>
      <c r="D2425" s="12" t="str">
        <f t="shared" ca="1" si="19"/>
        <v/>
      </c>
      <c r="E2425" s="11"/>
      <c r="F2425" s="13"/>
      <c r="G2425" s="14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3" x14ac:dyDescent="0.15">
      <c r="A2426" s="6">
        <f t="shared" si="18"/>
        <v>2425</v>
      </c>
      <c r="B2426" s="10"/>
      <c r="C2426" s="11"/>
      <c r="D2426" s="12" t="str">
        <f t="shared" ca="1" si="19"/>
        <v/>
      </c>
      <c r="E2426" s="11"/>
      <c r="F2426" s="13"/>
      <c r="G2426" s="14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3" x14ac:dyDescent="0.15">
      <c r="A2427" s="6">
        <f t="shared" si="18"/>
        <v>2426</v>
      </c>
      <c r="B2427" s="10"/>
      <c r="C2427" s="11"/>
      <c r="D2427" s="12" t="str">
        <f t="shared" ca="1" si="19"/>
        <v/>
      </c>
      <c r="E2427" s="11"/>
      <c r="F2427" s="13"/>
      <c r="G2427" s="14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3" x14ac:dyDescent="0.15">
      <c r="A2428" s="6">
        <f t="shared" si="18"/>
        <v>2427</v>
      </c>
      <c r="B2428" s="10"/>
      <c r="C2428" s="11"/>
      <c r="D2428" s="12" t="str">
        <f t="shared" ca="1" si="19"/>
        <v/>
      </c>
      <c r="E2428" s="11"/>
      <c r="F2428" s="13"/>
      <c r="G2428" s="14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3" x14ac:dyDescent="0.15">
      <c r="A2429" s="6">
        <f t="shared" si="18"/>
        <v>2428</v>
      </c>
      <c r="B2429" s="10"/>
      <c r="C2429" s="11"/>
      <c r="D2429" s="12" t="str">
        <f t="shared" ca="1" si="19"/>
        <v/>
      </c>
      <c r="E2429" s="11"/>
      <c r="F2429" s="13"/>
      <c r="G2429" s="14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3" x14ac:dyDescent="0.15">
      <c r="A2430" s="6">
        <f t="shared" si="18"/>
        <v>2429</v>
      </c>
      <c r="B2430" s="10"/>
      <c r="C2430" s="11"/>
      <c r="D2430" s="12" t="str">
        <f t="shared" ca="1" si="19"/>
        <v/>
      </c>
      <c r="E2430" s="11"/>
      <c r="F2430" s="13"/>
      <c r="G2430" s="14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3" x14ac:dyDescent="0.15">
      <c r="A2431" s="6">
        <f t="shared" si="18"/>
        <v>2430</v>
      </c>
      <c r="B2431" s="10"/>
      <c r="C2431" s="11"/>
      <c r="D2431" s="12" t="str">
        <f t="shared" ca="1" si="19"/>
        <v/>
      </c>
      <c r="E2431" s="11"/>
      <c r="F2431" s="13"/>
      <c r="G2431" s="14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3" x14ac:dyDescent="0.15">
      <c r="A2432" s="6">
        <f t="shared" si="18"/>
        <v>2431</v>
      </c>
      <c r="B2432" s="10"/>
      <c r="C2432" s="11"/>
      <c r="D2432" s="12" t="str">
        <f t="shared" ca="1" si="19"/>
        <v/>
      </c>
      <c r="E2432" s="11"/>
      <c r="F2432" s="13"/>
      <c r="G2432" s="14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3" x14ac:dyDescent="0.15">
      <c r="A2433" s="6">
        <f t="shared" si="18"/>
        <v>2432</v>
      </c>
      <c r="B2433" s="10"/>
      <c r="C2433" s="11"/>
      <c r="D2433" s="12" t="str">
        <f t="shared" ca="1" si="19"/>
        <v/>
      </c>
      <c r="E2433" s="11"/>
      <c r="F2433" s="13"/>
      <c r="G2433" s="14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3" x14ac:dyDescent="0.15">
      <c r="A2434" s="6">
        <f t="shared" si="18"/>
        <v>2433</v>
      </c>
      <c r="B2434" s="10"/>
      <c r="C2434" s="11"/>
      <c r="D2434" s="12" t="str">
        <f t="shared" ca="1" si="19"/>
        <v/>
      </c>
      <c r="E2434" s="11"/>
      <c r="F2434" s="13"/>
      <c r="G2434" s="14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3" x14ac:dyDescent="0.15">
      <c r="A2435" s="6">
        <f t="shared" si="18"/>
        <v>2434</v>
      </c>
      <c r="B2435" s="10"/>
      <c r="C2435" s="11"/>
      <c r="D2435" s="12" t="str">
        <f t="shared" ca="1" si="19"/>
        <v/>
      </c>
      <c r="E2435" s="11"/>
      <c r="F2435" s="13"/>
      <c r="G2435" s="14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3" x14ac:dyDescent="0.15">
      <c r="A2436" s="6">
        <f t="shared" si="18"/>
        <v>2435</v>
      </c>
      <c r="B2436" s="10"/>
      <c r="C2436" s="11"/>
      <c r="D2436" s="12" t="str">
        <f t="shared" ca="1" si="19"/>
        <v/>
      </c>
      <c r="E2436" s="11"/>
      <c r="F2436" s="13"/>
      <c r="G2436" s="14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3" x14ac:dyDescent="0.15">
      <c r="A2437" s="6">
        <f t="shared" si="18"/>
        <v>2436</v>
      </c>
      <c r="B2437" s="10"/>
      <c r="C2437" s="11"/>
      <c r="D2437" s="12" t="str">
        <f t="shared" ca="1" si="19"/>
        <v/>
      </c>
      <c r="E2437" s="11"/>
      <c r="F2437" s="13"/>
      <c r="G2437" s="14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3" x14ac:dyDescent="0.15">
      <c r="A2438" s="6">
        <f t="shared" si="18"/>
        <v>2437</v>
      </c>
      <c r="B2438" s="10"/>
      <c r="C2438" s="11"/>
      <c r="D2438" s="12" t="str">
        <f t="shared" ca="1" si="19"/>
        <v/>
      </c>
      <c r="E2438" s="11"/>
      <c r="F2438" s="13"/>
      <c r="G2438" s="14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3" x14ac:dyDescent="0.15">
      <c r="A2439" s="6">
        <f t="shared" si="18"/>
        <v>2438</v>
      </c>
      <c r="B2439" s="10"/>
      <c r="C2439" s="11"/>
      <c r="D2439" s="12" t="str">
        <f t="shared" ca="1" si="19"/>
        <v/>
      </c>
      <c r="E2439" s="11"/>
      <c r="F2439" s="13"/>
      <c r="G2439" s="14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3" x14ac:dyDescent="0.15">
      <c r="A2440" s="6">
        <f t="shared" si="18"/>
        <v>2439</v>
      </c>
      <c r="B2440" s="10"/>
      <c r="C2440" s="11"/>
      <c r="D2440" s="12" t="str">
        <f t="shared" ca="1" si="19"/>
        <v/>
      </c>
      <c r="E2440" s="11"/>
      <c r="F2440" s="13"/>
      <c r="G2440" s="14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3" x14ac:dyDescent="0.15">
      <c r="A2441" s="6">
        <f t="shared" si="18"/>
        <v>2440</v>
      </c>
      <c r="B2441" s="10"/>
      <c r="C2441" s="11"/>
      <c r="D2441" s="12" t="str">
        <f t="shared" ca="1" si="19"/>
        <v/>
      </c>
      <c r="E2441" s="11"/>
      <c r="F2441" s="13"/>
      <c r="G2441" s="14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3" x14ac:dyDescent="0.15">
      <c r="A2442" s="6">
        <f t="shared" si="18"/>
        <v>2441</v>
      </c>
      <c r="B2442" s="10"/>
      <c r="C2442" s="11"/>
      <c r="D2442" s="12" t="str">
        <f t="shared" ca="1" si="19"/>
        <v/>
      </c>
      <c r="E2442" s="11"/>
      <c r="F2442" s="13"/>
      <c r="G2442" s="14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3" x14ac:dyDescent="0.15">
      <c r="A2443" s="6">
        <f t="shared" si="18"/>
        <v>2442</v>
      </c>
      <c r="B2443" s="10"/>
      <c r="C2443" s="11"/>
      <c r="D2443" s="12" t="str">
        <f t="shared" ca="1" si="19"/>
        <v/>
      </c>
      <c r="E2443" s="11"/>
      <c r="F2443" s="13"/>
      <c r="G2443" s="14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3" x14ac:dyDescent="0.15">
      <c r="A2444" s="6">
        <f t="shared" si="18"/>
        <v>2443</v>
      </c>
      <c r="B2444" s="10"/>
      <c r="C2444" s="11"/>
      <c r="D2444" s="12" t="str">
        <f t="shared" ca="1" si="19"/>
        <v/>
      </c>
      <c r="E2444" s="11"/>
      <c r="F2444" s="13"/>
      <c r="G2444" s="14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3" x14ac:dyDescent="0.15">
      <c r="A2445" s="6">
        <f t="shared" si="18"/>
        <v>2444</v>
      </c>
      <c r="B2445" s="10"/>
      <c r="C2445" s="11"/>
      <c r="D2445" s="12" t="str">
        <f t="shared" ca="1" si="19"/>
        <v/>
      </c>
      <c r="E2445" s="11"/>
      <c r="F2445" s="13"/>
      <c r="G2445" s="14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3" x14ac:dyDescent="0.15">
      <c r="A2446" s="6">
        <f t="shared" si="18"/>
        <v>2445</v>
      </c>
      <c r="B2446" s="10"/>
      <c r="C2446" s="11"/>
      <c r="D2446" s="12" t="str">
        <f t="shared" ca="1" si="19"/>
        <v/>
      </c>
      <c r="E2446" s="11"/>
      <c r="F2446" s="13"/>
      <c r="G2446" s="14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3" x14ac:dyDescent="0.15">
      <c r="A2447" s="6">
        <f t="shared" si="18"/>
        <v>2446</v>
      </c>
      <c r="B2447" s="10"/>
      <c r="C2447" s="11"/>
      <c r="D2447" s="12" t="str">
        <f t="shared" ca="1" si="19"/>
        <v/>
      </c>
      <c r="E2447" s="11"/>
      <c r="F2447" s="13"/>
      <c r="G2447" s="14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3" x14ac:dyDescent="0.15">
      <c r="A2448" s="6">
        <f t="shared" si="18"/>
        <v>2447</v>
      </c>
      <c r="B2448" s="10"/>
      <c r="C2448" s="11"/>
      <c r="D2448" s="12" t="str">
        <f t="shared" ca="1" si="19"/>
        <v/>
      </c>
      <c r="E2448" s="11"/>
      <c r="F2448" s="13"/>
      <c r="G2448" s="14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3" x14ac:dyDescent="0.15">
      <c r="A2449" s="6">
        <f t="shared" si="18"/>
        <v>2448</v>
      </c>
      <c r="B2449" s="10"/>
      <c r="C2449" s="11"/>
      <c r="D2449" s="12" t="str">
        <f t="shared" ca="1" si="19"/>
        <v/>
      </c>
      <c r="E2449" s="11"/>
      <c r="F2449" s="13"/>
      <c r="G2449" s="14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3" x14ac:dyDescent="0.15">
      <c r="A2450" s="6">
        <f t="shared" si="18"/>
        <v>2449</v>
      </c>
      <c r="B2450" s="10"/>
      <c r="C2450" s="11"/>
      <c r="D2450" s="12" t="str">
        <f t="shared" ca="1" si="19"/>
        <v/>
      </c>
      <c r="E2450" s="11"/>
      <c r="F2450" s="13"/>
      <c r="G2450" s="14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3" x14ac:dyDescent="0.15">
      <c r="A2451" s="6">
        <f t="shared" si="18"/>
        <v>2450</v>
      </c>
      <c r="B2451" s="10"/>
      <c r="C2451" s="11"/>
      <c r="D2451" s="12" t="str">
        <f t="shared" ca="1" si="19"/>
        <v/>
      </c>
      <c r="E2451" s="11"/>
      <c r="F2451" s="13"/>
      <c r="G2451" s="14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3" x14ac:dyDescent="0.15">
      <c r="A2452" s="6">
        <f t="shared" si="18"/>
        <v>2451</v>
      </c>
      <c r="B2452" s="10"/>
      <c r="C2452" s="11"/>
      <c r="D2452" s="12" t="str">
        <f t="shared" ca="1" si="19"/>
        <v/>
      </c>
      <c r="E2452" s="11"/>
      <c r="F2452" s="13"/>
      <c r="G2452" s="14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3" x14ac:dyDescent="0.15">
      <c r="A2453" s="6">
        <f t="shared" si="18"/>
        <v>2452</v>
      </c>
      <c r="B2453" s="10"/>
      <c r="C2453" s="11"/>
      <c r="D2453" s="12" t="str">
        <f t="shared" ca="1" si="19"/>
        <v/>
      </c>
      <c r="E2453" s="11"/>
      <c r="F2453" s="13"/>
      <c r="G2453" s="14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3" x14ac:dyDescent="0.15">
      <c r="A2454" s="6">
        <f t="shared" si="18"/>
        <v>2453</v>
      </c>
      <c r="B2454" s="10"/>
      <c r="C2454" s="11"/>
      <c r="D2454" s="12" t="str">
        <f t="shared" ca="1" si="19"/>
        <v/>
      </c>
      <c r="E2454" s="11"/>
      <c r="F2454" s="13"/>
      <c r="G2454" s="14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3" x14ac:dyDescent="0.15">
      <c r="A2455" s="6">
        <f t="shared" si="18"/>
        <v>2454</v>
      </c>
      <c r="B2455" s="10"/>
      <c r="C2455" s="11"/>
      <c r="D2455" s="12" t="str">
        <f t="shared" ca="1" si="19"/>
        <v/>
      </c>
      <c r="E2455" s="11"/>
      <c r="F2455" s="13"/>
      <c r="G2455" s="14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3" x14ac:dyDescent="0.15">
      <c r="A2456" s="6">
        <f t="shared" si="18"/>
        <v>2455</v>
      </c>
      <c r="B2456" s="10"/>
      <c r="C2456" s="11"/>
      <c r="D2456" s="12" t="str">
        <f t="shared" ca="1" si="19"/>
        <v/>
      </c>
      <c r="E2456" s="11"/>
      <c r="F2456" s="13"/>
      <c r="G2456" s="14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3" x14ac:dyDescent="0.15">
      <c r="A2457" s="6">
        <f t="shared" si="18"/>
        <v>2456</v>
      </c>
      <c r="B2457" s="10"/>
      <c r="C2457" s="11"/>
      <c r="D2457" s="12" t="str">
        <f t="shared" ca="1" si="19"/>
        <v/>
      </c>
      <c r="E2457" s="11"/>
      <c r="F2457" s="13"/>
      <c r="G2457" s="14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3" x14ac:dyDescent="0.15">
      <c r="A2458" s="6">
        <f t="shared" si="18"/>
        <v>2457</v>
      </c>
      <c r="B2458" s="10"/>
      <c r="C2458" s="11"/>
      <c r="D2458" s="12" t="str">
        <f t="shared" ca="1" si="19"/>
        <v/>
      </c>
      <c r="E2458" s="11"/>
      <c r="F2458" s="13"/>
      <c r="G2458" s="14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3" x14ac:dyDescent="0.15">
      <c r="A2459" s="6">
        <f t="shared" si="18"/>
        <v>2458</v>
      </c>
      <c r="B2459" s="10"/>
      <c r="C2459" s="11"/>
      <c r="D2459" s="12" t="str">
        <f t="shared" ca="1" si="19"/>
        <v/>
      </c>
      <c r="E2459" s="11"/>
      <c r="F2459" s="13"/>
      <c r="G2459" s="14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3" x14ac:dyDescent="0.15">
      <c r="A2460" s="6">
        <f t="shared" si="18"/>
        <v>2459</v>
      </c>
      <c r="B2460" s="10"/>
      <c r="C2460" s="11"/>
      <c r="D2460" s="12" t="str">
        <f t="shared" ca="1" si="19"/>
        <v/>
      </c>
      <c r="E2460" s="11"/>
      <c r="F2460" s="13"/>
      <c r="G2460" s="14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3" x14ac:dyDescent="0.15">
      <c r="A2461" s="6">
        <f t="shared" si="18"/>
        <v>2460</v>
      </c>
      <c r="B2461" s="10"/>
      <c r="C2461" s="11"/>
      <c r="D2461" s="12" t="str">
        <f t="shared" ca="1" si="19"/>
        <v/>
      </c>
      <c r="E2461" s="11"/>
      <c r="F2461" s="13"/>
      <c r="G2461" s="14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3" x14ac:dyDescent="0.15">
      <c r="A2462" s="6">
        <f t="shared" si="18"/>
        <v>2461</v>
      </c>
      <c r="B2462" s="10"/>
      <c r="C2462" s="11"/>
      <c r="D2462" s="12" t="str">
        <f t="shared" ca="1" si="19"/>
        <v/>
      </c>
      <c r="E2462" s="11"/>
      <c r="F2462" s="13"/>
      <c r="G2462" s="14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3" x14ac:dyDescent="0.15">
      <c r="A2463" s="6">
        <f t="shared" si="18"/>
        <v>2462</v>
      </c>
      <c r="B2463" s="10"/>
      <c r="C2463" s="11"/>
      <c r="D2463" s="12" t="str">
        <f t="shared" ca="1" si="19"/>
        <v/>
      </c>
      <c r="E2463" s="11"/>
      <c r="F2463" s="13"/>
      <c r="G2463" s="14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3" x14ac:dyDescent="0.15">
      <c r="A2464" s="6">
        <f t="shared" si="18"/>
        <v>2463</v>
      </c>
      <c r="B2464" s="10"/>
      <c r="C2464" s="11"/>
      <c r="D2464" s="12" t="str">
        <f t="shared" ca="1" si="19"/>
        <v/>
      </c>
      <c r="E2464" s="11"/>
      <c r="F2464" s="13"/>
      <c r="G2464" s="14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3" x14ac:dyDescent="0.15">
      <c r="A2465" s="6">
        <f t="shared" si="18"/>
        <v>2464</v>
      </c>
      <c r="B2465" s="10"/>
      <c r="C2465" s="11"/>
      <c r="D2465" s="12" t="str">
        <f t="shared" ca="1" si="19"/>
        <v/>
      </c>
      <c r="E2465" s="11"/>
      <c r="F2465" s="13"/>
      <c r="G2465" s="14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3" x14ac:dyDescent="0.15">
      <c r="A2466" s="6">
        <f t="shared" si="18"/>
        <v>2465</v>
      </c>
      <c r="B2466" s="10"/>
      <c r="C2466" s="11"/>
      <c r="D2466" s="12" t="str">
        <f t="shared" ca="1" si="19"/>
        <v/>
      </c>
      <c r="E2466" s="11"/>
      <c r="F2466" s="13"/>
      <c r="G2466" s="14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3" x14ac:dyDescent="0.15">
      <c r="A2467" s="6">
        <f t="shared" si="18"/>
        <v>2466</v>
      </c>
      <c r="B2467" s="10"/>
      <c r="C2467" s="11"/>
      <c r="D2467" s="12" t="str">
        <f t="shared" ca="1" si="19"/>
        <v/>
      </c>
      <c r="E2467" s="11"/>
      <c r="F2467" s="13"/>
      <c r="G2467" s="14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3" x14ac:dyDescent="0.15">
      <c r="A2468" s="6">
        <f t="shared" si="18"/>
        <v>2467</v>
      </c>
      <c r="B2468" s="10"/>
      <c r="C2468" s="11"/>
      <c r="D2468" s="12" t="str">
        <f t="shared" ca="1" si="19"/>
        <v/>
      </c>
      <c r="E2468" s="11"/>
      <c r="F2468" s="13"/>
      <c r="G2468" s="14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3" x14ac:dyDescent="0.15">
      <c r="A2469" s="6">
        <f t="shared" si="18"/>
        <v>2468</v>
      </c>
      <c r="B2469" s="10"/>
      <c r="C2469" s="11"/>
      <c r="D2469" s="12" t="str">
        <f t="shared" ca="1" si="19"/>
        <v/>
      </c>
      <c r="E2469" s="11"/>
      <c r="F2469" s="13"/>
      <c r="G2469" s="14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3" x14ac:dyDescent="0.15">
      <c r="A2470" s="6">
        <f t="shared" si="18"/>
        <v>2469</v>
      </c>
      <c r="B2470" s="10"/>
      <c r="C2470" s="11"/>
      <c r="D2470" s="12" t="str">
        <f t="shared" ca="1" si="19"/>
        <v/>
      </c>
      <c r="E2470" s="11"/>
      <c r="F2470" s="13"/>
      <c r="G2470" s="14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3" x14ac:dyDescent="0.15">
      <c r="A2471" s="6">
        <f t="shared" si="18"/>
        <v>2470</v>
      </c>
      <c r="B2471" s="10"/>
      <c r="C2471" s="11"/>
      <c r="D2471" s="12" t="str">
        <f t="shared" ca="1" si="19"/>
        <v/>
      </c>
      <c r="E2471" s="11"/>
      <c r="F2471" s="13"/>
      <c r="G2471" s="14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3" x14ac:dyDescent="0.15">
      <c r="A2472" s="6">
        <f t="shared" si="18"/>
        <v>2471</v>
      </c>
      <c r="B2472" s="10"/>
      <c r="C2472" s="11"/>
      <c r="D2472" s="12" t="str">
        <f t="shared" ca="1" si="19"/>
        <v/>
      </c>
      <c r="E2472" s="11"/>
      <c r="F2472" s="13"/>
      <c r="G2472" s="14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3" x14ac:dyDescent="0.15">
      <c r="A2473" s="6">
        <f t="shared" si="18"/>
        <v>2472</v>
      </c>
      <c r="B2473" s="10"/>
      <c r="C2473" s="11"/>
      <c r="D2473" s="12" t="str">
        <f t="shared" ca="1" si="19"/>
        <v/>
      </c>
      <c r="E2473" s="11"/>
      <c r="F2473" s="13"/>
      <c r="G2473" s="14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3" x14ac:dyDescent="0.15">
      <c r="A2474" s="6">
        <f t="shared" si="18"/>
        <v>2473</v>
      </c>
      <c r="B2474" s="10"/>
      <c r="C2474" s="11"/>
      <c r="D2474" s="12" t="str">
        <f t="shared" ca="1" si="19"/>
        <v/>
      </c>
      <c r="E2474" s="11"/>
      <c r="F2474" s="13"/>
      <c r="G2474" s="14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3" x14ac:dyDescent="0.15">
      <c r="A2475" s="6">
        <f t="shared" si="18"/>
        <v>2474</v>
      </c>
      <c r="B2475" s="10"/>
      <c r="C2475" s="11"/>
      <c r="D2475" s="12" t="str">
        <f t="shared" ca="1" si="19"/>
        <v/>
      </c>
      <c r="E2475" s="11"/>
      <c r="F2475" s="13"/>
      <c r="G2475" s="14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3" x14ac:dyDescent="0.15">
      <c r="A2476" s="6">
        <f t="shared" si="18"/>
        <v>2475</v>
      </c>
      <c r="B2476" s="10"/>
      <c r="C2476" s="11"/>
      <c r="D2476" s="12" t="str">
        <f t="shared" ca="1" si="19"/>
        <v/>
      </c>
      <c r="E2476" s="11"/>
      <c r="F2476" s="13"/>
      <c r="G2476" s="14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3" x14ac:dyDescent="0.15">
      <c r="A2477" s="6">
        <f t="shared" si="18"/>
        <v>2476</v>
      </c>
      <c r="B2477" s="10"/>
      <c r="C2477" s="11"/>
      <c r="D2477" s="12" t="str">
        <f t="shared" ca="1" si="19"/>
        <v/>
      </c>
      <c r="E2477" s="11"/>
      <c r="F2477" s="13"/>
      <c r="G2477" s="14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3" x14ac:dyDescent="0.15">
      <c r="A2478" s="6">
        <f t="shared" si="18"/>
        <v>2477</v>
      </c>
      <c r="B2478" s="10"/>
      <c r="C2478" s="11"/>
      <c r="D2478" s="12" t="str">
        <f t="shared" ca="1" si="19"/>
        <v/>
      </c>
      <c r="E2478" s="11"/>
      <c r="F2478" s="13"/>
      <c r="G2478" s="14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3" x14ac:dyDescent="0.15">
      <c r="A2479" s="6">
        <f t="shared" si="18"/>
        <v>2478</v>
      </c>
      <c r="B2479" s="10"/>
      <c r="C2479" s="11"/>
      <c r="D2479" s="12" t="str">
        <f t="shared" ca="1" si="19"/>
        <v/>
      </c>
      <c r="E2479" s="11"/>
      <c r="F2479" s="13"/>
      <c r="G2479" s="14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3" x14ac:dyDescent="0.15">
      <c r="A2480" s="6">
        <f t="shared" si="18"/>
        <v>2479</v>
      </c>
      <c r="B2480" s="10"/>
      <c r="C2480" s="11"/>
      <c r="D2480" s="12" t="str">
        <f t="shared" ca="1" si="19"/>
        <v/>
      </c>
      <c r="E2480" s="11"/>
      <c r="F2480" s="13"/>
      <c r="G2480" s="14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3" x14ac:dyDescent="0.15">
      <c r="A2481" s="6">
        <f t="shared" si="18"/>
        <v>2480</v>
      </c>
      <c r="B2481" s="10"/>
      <c r="C2481" s="11"/>
      <c r="D2481" s="12" t="str">
        <f t="shared" ca="1" si="19"/>
        <v/>
      </c>
      <c r="E2481" s="11"/>
      <c r="F2481" s="13"/>
      <c r="G2481" s="14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3" x14ac:dyDescent="0.15">
      <c r="A2482" s="6">
        <f t="shared" si="18"/>
        <v>2481</v>
      </c>
      <c r="B2482" s="10"/>
      <c r="C2482" s="11"/>
      <c r="D2482" s="12" t="str">
        <f t="shared" ca="1" si="19"/>
        <v/>
      </c>
      <c r="E2482" s="11"/>
      <c r="F2482" s="13"/>
      <c r="G2482" s="14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3" x14ac:dyDescent="0.15">
      <c r="A2483" s="6">
        <f t="shared" si="18"/>
        <v>2482</v>
      </c>
      <c r="B2483" s="10"/>
      <c r="C2483" s="11"/>
      <c r="D2483" s="12" t="str">
        <f t="shared" ca="1" si="19"/>
        <v/>
      </c>
      <c r="E2483" s="11"/>
      <c r="F2483" s="13"/>
      <c r="G2483" s="14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3" x14ac:dyDescent="0.15">
      <c r="A2484" s="6">
        <f t="shared" si="18"/>
        <v>2483</v>
      </c>
      <c r="B2484" s="10"/>
      <c r="C2484" s="11"/>
      <c r="D2484" s="12" t="str">
        <f t="shared" ca="1" si="19"/>
        <v/>
      </c>
      <c r="E2484" s="11"/>
      <c r="F2484" s="13"/>
      <c r="G2484" s="14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3" x14ac:dyDescent="0.15">
      <c r="A2485" s="6">
        <f t="shared" si="18"/>
        <v>2484</v>
      </c>
      <c r="B2485" s="10"/>
      <c r="C2485" s="11"/>
      <c r="D2485" s="12" t="str">
        <f t="shared" ca="1" si="19"/>
        <v/>
      </c>
      <c r="E2485" s="11"/>
      <c r="F2485" s="13"/>
      <c r="G2485" s="14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3" x14ac:dyDescent="0.15">
      <c r="A2486" s="6">
        <f t="shared" si="18"/>
        <v>2485</v>
      </c>
      <c r="B2486" s="10"/>
      <c r="C2486" s="11"/>
      <c r="D2486" s="12" t="str">
        <f t="shared" ca="1" si="19"/>
        <v/>
      </c>
      <c r="E2486" s="11"/>
      <c r="F2486" s="13"/>
      <c r="G2486" s="14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3" x14ac:dyDescent="0.15">
      <c r="A2487" s="6">
        <f t="shared" si="18"/>
        <v>2486</v>
      </c>
      <c r="B2487" s="10"/>
      <c r="C2487" s="11"/>
      <c r="D2487" s="12" t="str">
        <f t="shared" ca="1" si="19"/>
        <v/>
      </c>
      <c r="E2487" s="11"/>
      <c r="F2487" s="13"/>
      <c r="G2487" s="14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3" x14ac:dyDescent="0.15">
      <c r="A2488" s="6">
        <f t="shared" si="18"/>
        <v>2487</v>
      </c>
      <c r="B2488" s="10"/>
      <c r="C2488" s="11"/>
      <c r="D2488" s="12" t="str">
        <f t="shared" ca="1" si="19"/>
        <v/>
      </c>
      <c r="E2488" s="11"/>
      <c r="F2488" s="13"/>
      <c r="G2488" s="14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3" x14ac:dyDescent="0.15">
      <c r="A2489" s="6">
        <f t="shared" si="18"/>
        <v>2488</v>
      </c>
      <c r="B2489" s="10"/>
      <c r="C2489" s="11"/>
      <c r="D2489" s="12" t="str">
        <f t="shared" ca="1" si="19"/>
        <v/>
      </c>
      <c r="E2489" s="11"/>
      <c r="F2489" s="13"/>
      <c r="G2489" s="14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3" x14ac:dyDescent="0.15">
      <c r="A2490" s="6">
        <f t="shared" si="18"/>
        <v>2489</v>
      </c>
      <c r="B2490" s="10"/>
      <c r="C2490" s="11"/>
      <c r="D2490" s="12" t="str">
        <f t="shared" ca="1" si="19"/>
        <v/>
      </c>
      <c r="E2490" s="11"/>
      <c r="F2490" s="13"/>
      <c r="G2490" s="14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3" x14ac:dyDescent="0.15">
      <c r="A2491" s="6">
        <f t="shared" si="18"/>
        <v>2490</v>
      </c>
      <c r="B2491" s="10"/>
      <c r="C2491" s="11"/>
      <c r="D2491" s="12" t="str">
        <f t="shared" ca="1" si="19"/>
        <v/>
      </c>
      <c r="E2491" s="11"/>
      <c r="F2491" s="13"/>
      <c r="G2491" s="14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3" x14ac:dyDescent="0.15">
      <c r="A2492" s="6">
        <f t="shared" si="18"/>
        <v>2491</v>
      </c>
      <c r="B2492" s="10"/>
      <c r="C2492" s="11"/>
      <c r="D2492" s="12" t="str">
        <f t="shared" ca="1" si="19"/>
        <v/>
      </c>
      <c r="E2492" s="11"/>
      <c r="F2492" s="13"/>
      <c r="G2492" s="14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3" x14ac:dyDescent="0.15">
      <c r="A2493" s="6">
        <f t="shared" si="18"/>
        <v>2492</v>
      </c>
      <c r="B2493" s="10"/>
      <c r="C2493" s="11"/>
      <c r="D2493" s="12" t="str">
        <f t="shared" ca="1" si="19"/>
        <v/>
      </c>
      <c r="E2493" s="11"/>
      <c r="F2493" s="13"/>
      <c r="G2493" s="14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3" x14ac:dyDescent="0.15">
      <c r="A2494" s="6">
        <f t="shared" si="18"/>
        <v>2493</v>
      </c>
      <c r="B2494" s="10"/>
      <c r="C2494" s="11"/>
      <c r="D2494" s="12" t="str">
        <f t="shared" ca="1" si="19"/>
        <v/>
      </c>
      <c r="E2494" s="11"/>
      <c r="F2494" s="13"/>
      <c r="G2494" s="14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3" x14ac:dyDescent="0.15">
      <c r="A2495" s="6">
        <f t="shared" si="18"/>
        <v>2494</v>
      </c>
      <c r="B2495" s="10"/>
      <c r="C2495" s="11"/>
      <c r="D2495" s="12" t="str">
        <f t="shared" ca="1" si="19"/>
        <v/>
      </c>
      <c r="E2495" s="11"/>
      <c r="F2495" s="13"/>
      <c r="G2495" s="14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3" x14ac:dyDescent="0.15">
      <c r="A2496" s="6">
        <f t="shared" si="18"/>
        <v>2495</v>
      </c>
      <c r="B2496" s="10"/>
      <c r="C2496" s="11"/>
      <c r="D2496" s="12" t="str">
        <f t="shared" ca="1" si="19"/>
        <v/>
      </c>
      <c r="E2496" s="11"/>
      <c r="F2496" s="13"/>
      <c r="G2496" s="14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3" x14ac:dyDescent="0.15">
      <c r="A2497" s="6">
        <f t="shared" si="18"/>
        <v>2496</v>
      </c>
      <c r="B2497" s="10"/>
      <c r="C2497" s="11"/>
      <c r="D2497" s="12" t="str">
        <f t="shared" ca="1" si="19"/>
        <v/>
      </c>
      <c r="E2497" s="11"/>
      <c r="F2497" s="13"/>
      <c r="G2497" s="14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3" x14ac:dyDescent="0.15">
      <c r="A2498" s="6">
        <f t="shared" si="18"/>
        <v>2497</v>
      </c>
      <c r="B2498" s="10"/>
      <c r="C2498" s="11"/>
      <c r="D2498" s="12" t="str">
        <f t="shared" ca="1" si="19"/>
        <v/>
      </c>
      <c r="E2498" s="11"/>
      <c r="F2498" s="13"/>
      <c r="G2498" s="14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3" x14ac:dyDescent="0.15">
      <c r="A2499" s="6">
        <f t="shared" si="18"/>
        <v>2498</v>
      </c>
      <c r="B2499" s="10"/>
      <c r="C2499" s="11"/>
      <c r="D2499" s="12" t="str">
        <f t="shared" ca="1" si="19"/>
        <v/>
      </c>
      <c r="E2499" s="11"/>
      <c r="F2499" s="13"/>
      <c r="G2499" s="14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3" x14ac:dyDescent="0.15">
      <c r="A2500" s="6">
        <f t="shared" si="18"/>
        <v>2499</v>
      </c>
      <c r="B2500" s="10"/>
      <c r="C2500" s="11"/>
      <c r="D2500" s="12" t="str">
        <f t="shared" ca="1" si="19"/>
        <v/>
      </c>
      <c r="E2500" s="11"/>
      <c r="F2500" s="13"/>
      <c r="G2500" s="14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3" x14ac:dyDescent="0.15">
      <c r="A2501" s="6">
        <f t="shared" si="18"/>
        <v>2500</v>
      </c>
      <c r="B2501" s="10"/>
      <c r="C2501" s="11"/>
      <c r="D2501" s="12" t="str">
        <f t="shared" ca="1" si="19"/>
        <v/>
      </c>
      <c r="E2501" s="11"/>
      <c r="F2501" s="13"/>
      <c r="G2501" s="14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3" x14ac:dyDescent="0.15">
      <c r="A2502" s="6">
        <f t="shared" si="18"/>
        <v>2501</v>
      </c>
      <c r="B2502" s="10"/>
      <c r="C2502" s="11"/>
      <c r="D2502" s="12" t="str">
        <f t="shared" ca="1" si="19"/>
        <v/>
      </c>
      <c r="E2502" s="11"/>
      <c r="F2502" s="13"/>
      <c r="G2502" s="14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3" x14ac:dyDescent="0.15">
      <c r="A2503" s="6">
        <f t="shared" si="18"/>
        <v>2502</v>
      </c>
      <c r="B2503" s="10"/>
      <c r="C2503" s="11"/>
      <c r="D2503" s="12" t="str">
        <f t="shared" ca="1" si="19"/>
        <v/>
      </c>
      <c r="E2503" s="11"/>
      <c r="F2503" s="13"/>
      <c r="G2503" s="14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3" x14ac:dyDescent="0.15">
      <c r="A2504" s="6">
        <f t="shared" si="18"/>
        <v>2503</v>
      </c>
      <c r="B2504" s="10"/>
      <c r="C2504" s="11"/>
      <c r="D2504" s="12" t="str">
        <f t="shared" ca="1" si="19"/>
        <v/>
      </c>
      <c r="E2504" s="11"/>
      <c r="F2504" s="13"/>
      <c r="G2504" s="14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3" x14ac:dyDescent="0.15">
      <c r="A2505" s="6">
        <f t="shared" si="18"/>
        <v>2504</v>
      </c>
      <c r="B2505" s="10"/>
      <c r="C2505" s="11"/>
      <c r="D2505" s="12" t="str">
        <f t="shared" ca="1" si="19"/>
        <v/>
      </c>
      <c r="E2505" s="11"/>
      <c r="F2505" s="13"/>
      <c r="G2505" s="14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3" x14ac:dyDescent="0.15">
      <c r="A2506" s="6">
        <f t="shared" si="18"/>
        <v>2505</v>
      </c>
      <c r="B2506" s="10"/>
      <c r="C2506" s="11"/>
      <c r="D2506" s="12" t="str">
        <f t="shared" ca="1" si="19"/>
        <v/>
      </c>
      <c r="E2506" s="11"/>
      <c r="F2506" s="13"/>
      <c r="G2506" s="14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3" x14ac:dyDescent="0.15">
      <c r="A2507" s="6">
        <f t="shared" si="18"/>
        <v>2506</v>
      </c>
      <c r="B2507" s="10"/>
      <c r="C2507" s="11"/>
      <c r="D2507" s="12" t="str">
        <f t="shared" ca="1" si="19"/>
        <v/>
      </c>
      <c r="E2507" s="11"/>
      <c r="F2507" s="13"/>
      <c r="G2507" s="14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3" x14ac:dyDescent="0.15">
      <c r="A2508" s="6">
        <f t="shared" si="18"/>
        <v>2507</v>
      </c>
      <c r="B2508" s="10"/>
      <c r="C2508" s="11"/>
      <c r="D2508" s="12" t="str">
        <f t="shared" ca="1" si="19"/>
        <v/>
      </c>
      <c r="E2508" s="11"/>
      <c r="F2508" s="13"/>
      <c r="G2508" s="14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3" x14ac:dyDescent="0.15">
      <c r="A2509" s="6">
        <f t="shared" si="18"/>
        <v>2508</v>
      </c>
      <c r="B2509" s="10"/>
      <c r="C2509" s="11"/>
      <c r="D2509" s="12" t="str">
        <f t="shared" ca="1" si="19"/>
        <v/>
      </c>
      <c r="E2509" s="11"/>
      <c r="F2509" s="13"/>
      <c r="G2509" s="14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3" x14ac:dyDescent="0.15">
      <c r="A2510" s="6">
        <f t="shared" si="18"/>
        <v>2509</v>
      </c>
      <c r="B2510" s="10"/>
      <c r="C2510" s="11"/>
      <c r="D2510" s="12" t="str">
        <f t="shared" ca="1" si="19"/>
        <v/>
      </c>
      <c r="E2510" s="11"/>
      <c r="F2510" s="13"/>
      <c r="G2510" s="14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3" x14ac:dyDescent="0.15">
      <c r="A2511" s="6">
        <f t="shared" si="18"/>
        <v>2510</v>
      </c>
      <c r="B2511" s="10"/>
      <c r="C2511" s="11"/>
      <c r="D2511" s="12" t="str">
        <f t="shared" ca="1" si="19"/>
        <v/>
      </c>
      <c r="E2511" s="11"/>
      <c r="F2511" s="13"/>
      <c r="G2511" s="14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3" x14ac:dyDescent="0.15">
      <c r="A2512" s="6">
        <f t="shared" si="18"/>
        <v>2511</v>
      </c>
      <c r="B2512" s="10"/>
      <c r="C2512" s="11"/>
      <c r="D2512" s="12" t="str">
        <f t="shared" ca="1" si="19"/>
        <v/>
      </c>
      <c r="E2512" s="11"/>
      <c r="F2512" s="13"/>
      <c r="G2512" s="14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3" x14ac:dyDescent="0.15">
      <c r="A2513" s="6">
        <f t="shared" si="18"/>
        <v>2512</v>
      </c>
      <c r="B2513" s="10"/>
      <c r="C2513" s="11"/>
      <c r="D2513" s="12" t="str">
        <f t="shared" ca="1" si="19"/>
        <v/>
      </c>
      <c r="E2513" s="11"/>
      <c r="F2513" s="13"/>
      <c r="G2513" s="14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3" x14ac:dyDescent="0.15">
      <c r="A2514" s="6">
        <f t="shared" si="18"/>
        <v>2513</v>
      </c>
      <c r="B2514" s="10"/>
      <c r="C2514" s="11"/>
      <c r="D2514" s="12" t="str">
        <f t="shared" ca="1" si="19"/>
        <v/>
      </c>
      <c r="E2514" s="11"/>
      <c r="F2514" s="13"/>
      <c r="G2514" s="14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3" x14ac:dyDescent="0.15">
      <c r="A2515" s="6">
        <f t="shared" si="18"/>
        <v>2514</v>
      </c>
      <c r="B2515" s="10"/>
      <c r="C2515" s="11"/>
      <c r="D2515" s="12" t="str">
        <f t="shared" ca="1" si="19"/>
        <v/>
      </c>
      <c r="E2515" s="11"/>
      <c r="F2515" s="13"/>
      <c r="G2515" s="14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3" x14ac:dyDescent="0.15">
      <c r="A2516" s="6">
        <f t="shared" si="18"/>
        <v>2515</v>
      </c>
      <c r="B2516" s="10"/>
      <c r="C2516" s="11"/>
      <c r="D2516" s="12" t="str">
        <f t="shared" ca="1" si="19"/>
        <v/>
      </c>
      <c r="E2516" s="11"/>
      <c r="F2516" s="13"/>
      <c r="G2516" s="14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3" x14ac:dyDescent="0.15">
      <c r="A2517" s="6">
        <f t="shared" si="18"/>
        <v>2516</v>
      </c>
      <c r="B2517" s="10"/>
      <c r="C2517" s="11"/>
      <c r="D2517" s="12" t="str">
        <f t="shared" ca="1" si="19"/>
        <v/>
      </c>
      <c r="E2517" s="11"/>
      <c r="F2517" s="13"/>
      <c r="G2517" s="14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3" x14ac:dyDescent="0.15">
      <c r="A2518" s="6">
        <f t="shared" si="18"/>
        <v>2517</v>
      </c>
      <c r="B2518" s="10"/>
      <c r="C2518" s="11"/>
      <c r="D2518" s="12" t="str">
        <f t="shared" ca="1" si="19"/>
        <v/>
      </c>
      <c r="E2518" s="11"/>
      <c r="F2518" s="13"/>
      <c r="G2518" s="14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3" x14ac:dyDescent="0.15">
      <c r="A2519" s="6">
        <f t="shared" si="18"/>
        <v>2518</v>
      </c>
      <c r="B2519" s="10"/>
      <c r="C2519" s="11"/>
      <c r="D2519" s="12" t="str">
        <f t="shared" ca="1" si="19"/>
        <v/>
      </c>
      <c r="E2519" s="11"/>
      <c r="F2519" s="13"/>
      <c r="G2519" s="14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3" x14ac:dyDescent="0.15">
      <c r="A2520" s="6">
        <f t="shared" si="18"/>
        <v>2519</v>
      </c>
      <c r="B2520" s="10"/>
      <c r="C2520" s="11"/>
      <c r="D2520" s="12" t="str">
        <f t="shared" ca="1" si="19"/>
        <v/>
      </c>
      <c r="E2520" s="11"/>
      <c r="F2520" s="13"/>
      <c r="G2520" s="14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3" x14ac:dyDescent="0.15">
      <c r="A2521" s="6">
        <f t="shared" si="18"/>
        <v>2520</v>
      </c>
      <c r="B2521" s="10"/>
      <c r="C2521" s="11"/>
      <c r="D2521" s="12" t="str">
        <f t="shared" ca="1" si="19"/>
        <v/>
      </c>
      <c r="E2521" s="11"/>
      <c r="F2521" s="13"/>
      <c r="G2521" s="14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3" x14ac:dyDescent="0.15">
      <c r="A2522" s="6">
        <f t="shared" si="18"/>
        <v>2521</v>
      </c>
      <c r="B2522" s="10"/>
      <c r="C2522" s="11"/>
      <c r="D2522" s="12" t="str">
        <f t="shared" ca="1" si="19"/>
        <v/>
      </c>
      <c r="E2522" s="11"/>
      <c r="F2522" s="13"/>
      <c r="G2522" s="14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3" x14ac:dyDescent="0.15">
      <c r="A2523" s="6">
        <f t="shared" si="18"/>
        <v>2522</v>
      </c>
      <c r="B2523" s="10"/>
      <c r="C2523" s="11"/>
      <c r="D2523" s="12" t="str">
        <f t="shared" ca="1" si="19"/>
        <v/>
      </c>
      <c r="E2523" s="11"/>
      <c r="F2523" s="13"/>
      <c r="G2523" s="14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3" x14ac:dyDescent="0.15">
      <c r="A2524" s="6">
        <f t="shared" si="18"/>
        <v>2523</v>
      </c>
      <c r="B2524" s="10"/>
      <c r="C2524" s="11"/>
      <c r="D2524" s="12" t="str">
        <f t="shared" ca="1" si="19"/>
        <v/>
      </c>
      <c r="E2524" s="11"/>
      <c r="F2524" s="13"/>
      <c r="G2524" s="14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3" x14ac:dyDescent="0.15">
      <c r="A2525" s="6">
        <f t="shared" si="18"/>
        <v>2524</v>
      </c>
      <c r="B2525" s="10"/>
      <c r="C2525" s="11"/>
      <c r="D2525" s="12" t="str">
        <f t="shared" ca="1" si="19"/>
        <v/>
      </c>
      <c r="E2525" s="11"/>
      <c r="F2525" s="13"/>
      <c r="G2525" s="14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3" x14ac:dyDescent="0.15">
      <c r="A2526" s="6">
        <f t="shared" si="18"/>
        <v>2525</v>
      </c>
      <c r="B2526" s="10"/>
      <c r="C2526" s="11"/>
      <c r="D2526" s="12" t="str">
        <f t="shared" ca="1" si="19"/>
        <v/>
      </c>
      <c r="E2526" s="11"/>
      <c r="F2526" s="13"/>
      <c r="G2526" s="14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3" x14ac:dyDescent="0.15">
      <c r="A2527" s="6">
        <f t="shared" si="18"/>
        <v>2526</v>
      </c>
      <c r="B2527" s="10"/>
      <c r="C2527" s="11"/>
      <c r="D2527" s="12" t="str">
        <f t="shared" ca="1" si="19"/>
        <v/>
      </c>
      <c r="E2527" s="11"/>
      <c r="F2527" s="13"/>
      <c r="G2527" s="14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3" x14ac:dyDescent="0.15">
      <c r="A2528" s="6">
        <f t="shared" si="18"/>
        <v>2527</v>
      </c>
      <c r="B2528" s="10"/>
      <c r="C2528" s="11"/>
      <c r="D2528" s="12" t="str">
        <f t="shared" ca="1" si="19"/>
        <v/>
      </c>
      <c r="E2528" s="11"/>
      <c r="F2528" s="13"/>
      <c r="G2528" s="14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3" x14ac:dyDescent="0.15">
      <c r="A2529" s="6">
        <f t="shared" si="18"/>
        <v>2528</v>
      </c>
      <c r="B2529" s="10"/>
      <c r="C2529" s="11"/>
      <c r="D2529" s="12" t="str">
        <f t="shared" ca="1" si="19"/>
        <v/>
      </c>
      <c r="E2529" s="11"/>
      <c r="F2529" s="13"/>
      <c r="G2529" s="14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3" x14ac:dyDescent="0.15">
      <c r="A2530" s="6">
        <f t="shared" si="18"/>
        <v>2529</v>
      </c>
      <c r="B2530" s="10"/>
      <c r="C2530" s="11"/>
      <c r="D2530" s="12" t="str">
        <f t="shared" ca="1" si="19"/>
        <v/>
      </c>
      <c r="E2530" s="11"/>
      <c r="F2530" s="13"/>
      <c r="G2530" s="14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3" x14ac:dyDescent="0.15">
      <c r="A2531" s="6">
        <f t="shared" si="18"/>
        <v>2530</v>
      </c>
      <c r="B2531" s="10"/>
      <c r="C2531" s="11"/>
      <c r="D2531" s="12" t="str">
        <f t="shared" ca="1" si="19"/>
        <v/>
      </c>
      <c r="E2531" s="11"/>
      <c r="F2531" s="13"/>
      <c r="G2531" s="14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3" x14ac:dyDescent="0.15">
      <c r="A2532" s="6">
        <f t="shared" si="18"/>
        <v>2531</v>
      </c>
      <c r="B2532" s="10"/>
      <c r="C2532" s="11"/>
      <c r="D2532" s="12" t="str">
        <f t="shared" ca="1" si="19"/>
        <v/>
      </c>
      <c r="E2532" s="11"/>
      <c r="F2532" s="13"/>
      <c r="G2532" s="14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3" x14ac:dyDescent="0.15">
      <c r="A2533" s="6">
        <f t="shared" si="18"/>
        <v>2532</v>
      </c>
      <c r="B2533" s="10"/>
      <c r="C2533" s="11"/>
      <c r="D2533" s="12" t="str">
        <f t="shared" ca="1" si="19"/>
        <v/>
      </c>
      <c r="E2533" s="11"/>
      <c r="F2533" s="13"/>
      <c r="G2533" s="14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3" x14ac:dyDescent="0.15">
      <c r="A2534" s="6">
        <f t="shared" si="18"/>
        <v>2533</v>
      </c>
      <c r="B2534" s="10"/>
      <c r="C2534" s="11"/>
      <c r="D2534" s="12" t="str">
        <f t="shared" ca="1" si="19"/>
        <v/>
      </c>
      <c r="E2534" s="11"/>
      <c r="F2534" s="13"/>
      <c r="G2534" s="14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3" x14ac:dyDescent="0.15">
      <c r="A2535" s="6">
        <f t="shared" si="18"/>
        <v>2534</v>
      </c>
      <c r="B2535" s="10"/>
      <c r="C2535" s="11"/>
      <c r="D2535" s="12" t="str">
        <f t="shared" ca="1" si="19"/>
        <v/>
      </c>
      <c r="E2535" s="11"/>
      <c r="F2535" s="13"/>
      <c r="G2535" s="14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3" x14ac:dyDescent="0.15">
      <c r="A2536" s="6">
        <f t="shared" si="18"/>
        <v>2535</v>
      </c>
      <c r="B2536" s="10"/>
      <c r="C2536" s="11"/>
      <c r="D2536" s="12" t="str">
        <f t="shared" ca="1" si="19"/>
        <v/>
      </c>
      <c r="E2536" s="11"/>
      <c r="F2536" s="13"/>
      <c r="G2536" s="14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3" x14ac:dyDescent="0.15">
      <c r="A2537" s="6">
        <f t="shared" si="18"/>
        <v>2536</v>
      </c>
      <c r="B2537" s="10"/>
      <c r="C2537" s="11"/>
      <c r="D2537" s="12" t="str">
        <f t="shared" ca="1" si="19"/>
        <v/>
      </c>
      <c r="E2537" s="11"/>
      <c r="F2537" s="13"/>
      <c r="G2537" s="14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3" x14ac:dyDescent="0.15">
      <c r="A2538" s="6">
        <f t="shared" si="18"/>
        <v>2537</v>
      </c>
      <c r="B2538" s="10"/>
      <c r="C2538" s="11"/>
      <c r="D2538" s="12" t="str">
        <f t="shared" ca="1" si="19"/>
        <v/>
      </c>
      <c r="E2538" s="11"/>
      <c r="F2538" s="13"/>
      <c r="G2538" s="14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3" x14ac:dyDescent="0.15">
      <c r="A2539" s="6">
        <f t="shared" si="18"/>
        <v>2538</v>
      </c>
      <c r="B2539" s="10"/>
      <c r="C2539" s="11"/>
      <c r="D2539" s="12" t="str">
        <f t="shared" ca="1" si="19"/>
        <v/>
      </c>
      <c r="E2539" s="11"/>
      <c r="F2539" s="13"/>
      <c r="G2539" s="14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3" x14ac:dyDescent="0.15">
      <c r="A2540" s="6">
        <f t="shared" si="18"/>
        <v>2539</v>
      </c>
      <c r="B2540" s="10"/>
      <c r="C2540" s="11"/>
      <c r="D2540" s="12" t="str">
        <f t="shared" ca="1" si="19"/>
        <v/>
      </c>
      <c r="E2540" s="11"/>
      <c r="F2540" s="13"/>
      <c r="G2540" s="14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3" x14ac:dyDescent="0.15">
      <c r="A2541" s="6">
        <f t="shared" si="18"/>
        <v>2540</v>
      </c>
      <c r="B2541" s="10"/>
      <c r="C2541" s="11"/>
      <c r="D2541" s="12" t="str">
        <f t="shared" ca="1" si="19"/>
        <v/>
      </c>
      <c r="E2541" s="11"/>
      <c r="F2541" s="13"/>
      <c r="G2541" s="14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3" x14ac:dyDescent="0.15">
      <c r="A2542" s="6">
        <f t="shared" si="18"/>
        <v>2541</v>
      </c>
      <c r="B2542" s="10"/>
      <c r="C2542" s="11"/>
      <c r="D2542" s="12" t="str">
        <f t="shared" ca="1" si="19"/>
        <v/>
      </c>
      <c r="E2542" s="11"/>
      <c r="F2542" s="13"/>
      <c r="G2542" s="14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3" x14ac:dyDescent="0.15">
      <c r="A2543" s="6">
        <f t="shared" si="18"/>
        <v>2542</v>
      </c>
      <c r="B2543" s="10"/>
      <c r="C2543" s="11"/>
      <c r="D2543" s="12" t="str">
        <f t="shared" ca="1" si="19"/>
        <v/>
      </c>
      <c r="E2543" s="11"/>
      <c r="F2543" s="13"/>
      <c r="G2543" s="14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3" x14ac:dyDescent="0.15">
      <c r="A2544" s="6">
        <f t="shared" si="18"/>
        <v>2543</v>
      </c>
      <c r="B2544" s="10"/>
      <c r="C2544" s="11"/>
      <c r="D2544" s="12" t="str">
        <f t="shared" ca="1" si="19"/>
        <v/>
      </c>
      <c r="E2544" s="11"/>
      <c r="F2544" s="13"/>
      <c r="G2544" s="14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3" x14ac:dyDescent="0.15">
      <c r="A2545" s="6">
        <f t="shared" si="18"/>
        <v>2544</v>
      </c>
      <c r="B2545" s="10"/>
      <c r="C2545" s="11"/>
      <c r="D2545" s="12" t="str">
        <f t="shared" ca="1" si="19"/>
        <v/>
      </c>
      <c r="E2545" s="11"/>
      <c r="F2545" s="13"/>
      <c r="G2545" s="14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3" x14ac:dyDescent="0.15">
      <c r="A2546" s="6">
        <f t="shared" si="18"/>
        <v>2545</v>
      </c>
      <c r="B2546" s="10"/>
      <c r="C2546" s="11"/>
      <c r="D2546" s="12" t="str">
        <f t="shared" ca="1" si="19"/>
        <v/>
      </c>
      <c r="E2546" s="11"/>
      <c r="F2546" s="13"/>
      <c r="G2546" s="14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3" x14ac:dyDescent="0.15">
      <c r="A2547" s="6">
        <f t="shared" si="18"/>
        <v>2546</v>
      </c>
      <c r="B2547" s="10"/>
      <c r="C2547" s="11"/>
      <c r="D2547" s="12" t="str">
        <f t="shared" ca="1" si="19"/>
        <v/>
      </c>
      <c r="E2547" s="11"/>
      <c r="F2547" s="13"/>
      <c r="G2547" s="14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3" x14ac:dyDescent="0.15">
      <c r="A2548" s="6">
        <f t="shared" si="18"/>
        <v>2547</v>
      </c>
      <c r="B2548" s="10"/>
      <c r="C2548" s="11"/>
      <c r="D2548" s="12" t="str">
        <f t="shared" ca="1" si="19"/>
        <v/>
      </c>
      <c r="E2548" s="11"/>
      <c r="F2548" s="13"/>
      <c r="G2548" s="14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3" x14ac:dyDescent="0.15">
      <c r="A2549" s="6">
        <f t="shared" si="18"/>
        <v>2548</v>
      </c>
      <c r="B2549" s="10"/>
      <c r="C2549" s="11"/>
      <c r="D2549" s="12" t="str">
        <f t="shared" ca="1" si="19"/>
        <v/>
      </c>
      <c r="E2549" s="11"/>
      <c r="F2549" s="13"/>
      <c r="G2549" s="14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3" x14ac:dyDescent="0.15">
      <c r="A2550" s="6">
        <f t="shared" si="18"/>
        <v>2549</v>
      </c>
      <c r="B2550" s="10"/>
      <c r="C2550" s="11"/>
      <c r="D2550" s="12" t="str">
        <f t="shared" ca="1" si="19"/>
        <v/>
      </c>
      <c r="E2550" s="11"/>
      <c r="F2550" s="13"/>
      <c r="G2550" s="14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3" x14ac:dyDescent="0.15">
      <c r="A2551" s="6">
        <f t="shared" si="18"/>
        <v>2550</v>
      </c>
      <c r="B2551" s="10"/>
      <c r="C2551" s="11"/>
      <c r="D2551" s="12" t="str">
        <f t="shared" ca="1" si="19"/>
        <v/>
      </c>
      <c r="E2551" s="11"/>
      <c r="F2551" s="13"/>
      <c r="G2551" s="14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3" x14ac:dyDescent="0.15">
      <c r="A2552" s="6">
        <f t="shared" si="18"/>
        <v>2551</v>
      </c>
      <c r="B2552" s="10"/>
      <c r="C2552" s="11"/>
      <c r="D2552" s="12" t="str">
        <f t="shared" ca="1" si="19"/>
        <v/>
      </c>
      <c r="E2552" s="11"/>
      <c r="F2552" s="13"/>
      <c r="G2552" s="14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3" x14ac:dyDescent="0.15">
      <c r="A2553" s="6">
        <f t="shared" ref="A2553:A2807" si="20">ROW(2553:2553)-1</f>
        <v>2552</v>
      </c>
      <c r="B2553" s="10"/>
      <c r="C2553" s="11"/>
      <c r="D2553" s="12" t="str">
        <f t="shared" ref="D2553:D2807" ca="1" si="21">_xludf.IFS(B2553="","",D2553="",NOW(),TRUE,D2553)</f>
        <v/>
      </c>
      <c r="E2553" s="11"/>
      <c r="F2553" s="13"/>
      <c r="G2553" s="14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3" x14ac:dyDescent="0.15">
      <c r="A2554" s="6">
        <f t="shared" si="20"/>
        <v>2553</v>
      </c>
      <c r="B2554" s="10"/>
      <c r="C2554" s="11"/>
      <c r="D2554" s="12" t="str">
        <f t="shared" ca="1" si="21"/>
        <v/>
      </c>
      <c r="E2554" s="11"/>
      <c r="F2554" s="13"/>
      <c r="G2554" s="14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3" x14ac:dyDescent="0.15">
      <c r="A2555" s="6">
        <f t="shared" si="20"/>
        <v>2554</v>
      </c>
      <c r="B2555" s="10"/>
      <c r="C2555" s="11"/>
      <c r="D2555" s="12" t="str">
        <f t="shared" ca="1" si="21"/>
        <v/>
      </c>
      <c r="E2555" s="11"/>
      <c r="F2555" s="13"/>
      <c r="G2555" s="14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3" x14ac:dyDescent="0.15">
      <c r="A2556" s="6">
        <f t="shared" si="20"/>
        <v>2555</v>
      </c>
      <c r="B2556" s="10"/>
      <c r="C2556" s="11"/>
      <c r="D2556" s="12" t="str">
        <f t="shared" ca="1" si="21"/>
        <v/>
      </c>
      <c r="E2556" s="11"/>
      <c r="F2556" s="13"/>
      <c r="G2556" s="14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3" x14ac:dyDescent="0.15">
      <c r="A2557" s="6">
        <f t="shared" si="20"/>
        <v>2556</v>
      </c>
      <c r="B2557" s="10"/>
      <c r="C2557" s="11"/>
      <c r="D2557" s="12" t="str">
        <f t="shared" ca="1" si="21"/>
        <v/>
      </c>
      <c r="E2557" s="11"/>
      <c r="F2557" s="13"/>
      <c r="G2557" s="14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3" x14ac:dyDescent="0.15">
      <c r="A2558" s="6">
        <f t="shared" si="20"/>
        <v>2557</v>
      </c>
      <c r="B2558" s="10"/>
      <c r="C2558" s="11"/>
      <c r="D2558" s="12" t="str">
        <f t="shared" ca="1" si="21"/>
        <v/>
      </c>
      <c r="E2558" s="11"/>
      <c r="F2558" s="13"/>
      <c r="G2558" s="14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3" x14ac:dyDescent="0.15">
      <c r="A2559" s="6">
        <f t="shared" si="20"/>
        <v>2558</v>
      </c>
      <c r="B2559" s="10"/>
      <c r="C2559" s="11"/>
      <c r="D2559" s="12" t="str">
        <f t="shared" ca="1" si="21"/>
        <v/>
      </c>
      <c r="E2559" s="11"/>
      <c r="F2559" s="13"/>
      <c r="G2559" s="14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3" x14ac:dyDescent="0.15">
      <c r="A2560" s="6">
        <f t="shared" si="20"/>
        <v>2559</v>
      </c>
      <c r="B2560" s="10"/>
      <c r="C2560" s="11"/>
      <c r="D2560" s="12" t="str">
        <f t="shared" ca="1" si="21"/>
        <v/>
      </c>
      <c r="E2560" s="11"/>
      <c r="F2560" s="13"/>
      <c r="G2560" s="14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3" x14ac:dyDescent="0.15">
      <c r="A2561" s="6">
        <f t="shared" si="20"/>
        <v>2560</v>
      </c>
      <c r="B2561" s="10"/>
      <c r="C2561" s="11"/>
      <c r="D2561" s="12" t="str">
        <f t="shared" ca="1" si="21"/>
        <v/>
      </c>
      <c r="E2561" s="11"/>
      <c r="F2561" s="13"/>
      <c r="G2561" s="14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3" x14ac:dyDescent="0.15">
      <c r="A2562" s="6">
        <f t="shared" si="20"/>
        <v>2561</v>
      </c>
      <c r="B2562" s="10"/>
      <c r="C2562" s="11"/>
      <c r="D2562" s="12" t="str">
        <f t="shared" ca="1" si="21"/>
        <v/>
      </c>
      <c r="E2562" s="11"/>
      <c r="F2562" s="13"/>
      <c r="G2562" s="14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3" x14ac:dyDescent="0.15">
      <c r="A2563" s="6">
        <f t="shared" si="20"/>
        <v>2562</v>
      </c>
      <c r="B2563" s="10"/>
      <c r="C2563" s="11"/>
      <c r="D2563" s="12" t="str">
        <f t="shared" ca="1" si="21"/>
        <v/>
      </c>
      <c r="E2563" s="11"/>
      <c r="F2563" s="13"/>
      <c r="G2563" s="14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3" x14ac:dyDescent="0.15">
      <c r="A2564" s="6">
        <f t="shared" si="20"/>
        <v>2563</v>
      </c>
      <c r="B2564" s="10"/>
      <c r="C2564" s="11"/>
      <c r="D2564" s="12" t="str">
        <f t="shared" ca="1" si="21"/>
        <v/>
      </c>
      <c r="E2564" s="11"/>
      <c r="F2564" s="13"/>
      <c r="G2564" s="14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3" x14ac:dyDescent="0.15">
      <c r="A2565" s="6">
        <f t="shared" si="20"/>
        <v>2564</v>
      </c>
      <c r="B2565" s="10"/>
      <c r="C2565" s="11"/>
      <c r="D2565" s="12" t="str">
        <f t="shared" ca="1" si="21"/>
        <v/>
      </c>
      <c r="E2565" s="11"/>
      <c r="F2565" s="13"/>
      <c r="G2565" s="14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3" x14ac:dyDescent="0.15">
      <c r="A2566" s="6">
        <f t="shared" si="20"/>
        <v>2565</v>
      </c>
      <c r="B2566" s="10"/>
      <c r="C2566" s="11"/>
      <c r="D2566" s="12" t="str">
        <f t="shared" ca="1" si="21"/>
        <v/>
      </c>
      <c r="E2566" s="11"/>
      <c r="F2566" s="13"/>
      <c r="G2566" s="14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3" x14ac:dyDescent="0.15">
      <c r="A2567" s="6">
        <f t="shared" si="20"/>
        <v>2566</v>
      </c>
      <c r="B2567" s="10"/>
      <c r="C2567" s="11"/>
      <c r="D2567" s="12" t="str">
        <f t="shared" ca="1" si="21"/>
        <v/>
      </c>
      <c r="E2567" s="11"/>
      <c r="F2567" s="13"/>
      <c r="G2567" s="14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3" x14ac:dyDescent="0.15">
      <c r="A2568" s="6">
        <f t="shared" si="20"/>
        <v>2567</v>
      </c>
      <c r="B2568" s="10"/>
      <c r="C2568" s="11"/>
      <c r="D2568" s="12" t="str">
        <f t="shared" ca="1" si="21"/>
        <v/>
      </c>
      <c r="E2568" s="11"/>
      <c r="F2568" s="13"/>
      <c r="G2568" s="14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3" x14ac:dyDescent="0.15">
      <c r="A2569" s="6">
        <f t="shared" si="20"/>
        <v>2568</v>
      </c>
      <c r="B2569" s="10"/>
      <c r="C2569" s="11"/>
      <c r="D2569" s="12" t="str">
        <f t="shared" ca="1" si="21"/>
        <v/>
      </c>
      <c r="E2569" s="11"/>
      <c r="F2569" s="13"/>
      <c r="G2569" s="14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3" x14ac:dyDescent="0.15">
      <c r="A2570" s="6">
        <f t="shared" si="20"/>
        <v>2569</v>
      </c>
      <c r="B2570" s="10"/>
      <c r="C2570" s="11"/>
      <c r="D2570" s="12" t="str">
        <f t="shared" ca="1" si="21"/>
        <v/>
      </c>
      <c r="E2570" s="11"/>
      <c r="F2570" s="13"/>
      <c r="G2570" s="14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3" x14ac:dyDescent="0.15">
      <c r="A2571" s="6">
        <f t="shared" si="20"/>
        <v>2570</v>
      </c>
      <c r="B2571" s="10"/>
      <c r="C2571" s="11"/>
      <c r="D2571" s="12" t="str">
        <f t="shared" ca="1" si="21"/>
        <v/>
      </c>
      <c r="E2571" s="11"/>
      <c r="F2571" s="13"/>
      <c r="G2571" s="14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3" x14ac:dyDescent="0.15">
      <c r="A2572" s="6">
        <f t="shared" si="20"/>
        <v>2571</v>
      </c>
      <c r="B2572" s="10"/>
      <c r="C2572" s="11"/>
      <c r="D2572" s="12" t="str">
        <f t="shared" ca="1" si="21"/>
        <v/>
      </c>
      <c r="E2572" s="11"/>
      <c r="F2572" s="13"/>
      <c r="G2572" s="14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3" x14ac:dyDescent="0.15">
      <c r="A2573" s="6">
        <f t="shared" si="20"/>
        <v>2572</v>
      </c>
      <c r="B2573" s="10"/>
      <c r="C2573" s="11"/>
      <c r="D2573" s="12" t="str">
        <f t="shared" ca="1" si="21"/>
        <v/>
      </c>
      <c r="E2573" s="11"/>
      <c r="F2573" s="13"/>
      <c r="G2573" s="14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3" x14ac:dyDescent="0.15">
      <c r="A2574" s="6">
        <f t="shared" si="20"/>
        <v>2573</v>
      </c>
      <c r="B2574" s="10"/>
      <c r="C2574" s="11"/>
      <c r="D2574" s="12" t="str">
        <f t="shared" ca="1" si="21"/>
        <v/>
      </c>
      <c r="E2574" s="11"/>
      <c r="F2574" s="13"/>
      <c r="G2574" s="14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3" x14ac:dyDescent="0.15">
      <c r="A2575" s="6">
        <f t="shared" si="20"/>
        <v>2574</v>
      </c>
      <c r="B2575" s="10"/>
      <c r="C2575" s="11"/>
      <c r="D2575" s="12" t="str">
        <f t="shared" ca="1" si="21"/>
        <v/>
      </c>
      <c r="E2575" s="11"/>
      <c r="F2575" s="13"/>
      <c r="G2575" s="14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3" x14ac:dyDescent="0.15">
      <c r="A2576" s="6">
        <f t="shared" si="20"/>
        <v>2575</v>
      </c>
      <c r="B2576" s="10"/>
      <c r="C2576" s="11"/>
      <c r="D2576" s="12" t="str">
        <f t="shared" ca="1" si="21"/>
        <v/>
      </c>
      <c r="E2576" s="11"/>
      <c r="F2576" s="13"/>
      <c r="G2576" s="14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3" x14ac:dyDescent="0.15">
      <c r="A2577" s="6">
        <f t="shared" si="20"/>
        <v>2576</v>
      </c>
      <c r="B2577" s="10"/>
      <c r="C2577" s="11"/>
      <c r="D2577" s="12" t="str">
        <f t="shared" ca="1" si="21"/>
        <v/>
      </c>
      <c r="E2577" s="11"/>
      <c r="F2577" s="13"/>
      <c r="G2577" s="14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3" x14ac:dyDescent="0.15">
      <c r="A2578" s="6">
        <f t="shared" si="20"/>
        <v>2577</v>
      </c>
      <c r="B2578" s="10"/>
      <c r="C2578" s="11"/>
      <c r="D2578" s="12" t="str">
        <f t="shared" ca="1" si="21"/>
        <v/>
      </c>
      <c r="E2578" s="11"/>
      <c r="F2578" s="13"/>
      <c r="G2578" s="14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3" x14ac:dyDescent="0.15">
      <c r="A2579" s="6">
        <f t="shared" si="20"/>
        <v>2578</v>
      </c>
      <c r="B2579" s="10"/>
      <c r="C2579" s="11"/>
      <c r="D2579" s="12" t="str">
        <f t="shared" ca="1" si="21"/>
        <v/>
      </c>
      <c r="E2579" s="11"/>
      <c r="F2579" s="13"/>
      <c r="G2579" s="14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3" x14ac:dyDescent="0.15">
      <c r="A2580" s="6">
        <f t="shared" si="20"/>
        <v>2579</v>
      </c>
      <c r="B2580" s="10"/>
      <c r="C2580" s="11"/>
      <c r="D2580" s="12" t="str">
        <f t="shared" ca="1" si="21"/>
        <v/>
      </c>
      <c r="E2580" s="11"/>
      <c r="F2580" s="13"/>
      <c r="G2580" s="14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3" x14ac:dyDescent="0.15">
      <c r="A2581" s="6">
        <f t="shared" si="20"/>
        <v>2580</v>
      </c>
      <c r="B2581" s="10"/>
      <c r="C2581" s="11"/>
      <c r="D2581" s="12" t="str">
        <f t="shared" ca="1" si="21"/>
        <v/>
      </c>
      <c r="E2581" s="11"/>
      <c r="F2581" s="13"/>
      <c r="G2581" s="14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3" x14ac:dyDescent="0.15">
      <c r="A2582" s="6">
        <f t="shared" si="20"/>
        <v>2581</v>
      </c>
      <c r="B2582" s="10"/>
      <c r="C2582" s="11"/>
      <c r="D2582" s="12" t="str">
        <f t="shared" ca="1" si="21"/>
        <v/>
      </c>
      <c r="E2582" s="11"/>
      <c r="F2582" s="13"/>
      <c r="G2582" s="14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3" x14ac:dyDescent="0.15">
      <c r="A2583" s="6">
        <f t="shared" si="20"/>
        <v>2582</v>
      </c>
      <c r="B2583" s="10"/>
      <c r="C2583" s="11"/>
      <c r="D2583" s="12" t="str">
        <f t="shared" ca="1" si="21"/>
        <v/>
      </c>
      <c r="E2583" s="11"/>
      <c r="F2583" s="13"/>
      <c r="G2583" s="14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3" x14ac:dyDescent="0.15">
      <c r="A2584" s="6">
        <f t="shared" si="20"/>
        <v>2583</v>
      </c>
      <c r="B2584" s="10"/>
      <c r="C2584" s="11"/>
      <c r="D2584" s="12" t="str">
        <f t="shared" ca="1" si="21"/>
        <v/>
      </c>
      <c r="E2584" s="11"/>
      <c r="F2584" s="13"/>
      <c r="G2584" s="14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3" x14ac:dyDescent="0.15">
      <c r="A2585" s="6">
        <f t="shared" si="20"/>
        <v>2584</v>
      </c>
      <c r="B2585" s="10"/>
      <c r="C2585" s="11"/>
      <c r="D2585" s="12" t="str">
        <f t="shared" ca="1" si="21"/>
        <v/>
      </c>
      <c r="E2585" s="11"/>
      <c r="F2585" s="13"/>
      <c r="G2585" s="14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3" x14ac:dyDescent="0.15">
      <c r="A2586" s="6">
        <f t="shared" si="20"/>
        <v>2585</v>
      </c>
      <c r="B2586" s="10"/>
      <c r="C2586" s="11"/>
      <c r="D2586" s="12" t="str">
        <f t="shared" ca="1" si="21"/>
        <v/>
      </c>
      <c r="E2586" s="11"/>
      <c r="F2586" s="13"/>
      <c r="G2586" s="14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3" x14ac:dyDescent="0.15">
      <c r="A2587" s="6">
        <f t="shared" si="20"/>
        <v>2586</v>
      </c>
      <c r="B2587" s="10"/>
      <c r="C2587" s="11"/>
      <c r="D2587" s="12" t="str">
        <f t="shared" ca="1" si="21"/>
        <v/>
      </c>
      <c r="E2587" s="11"/>
      <c r="F2587" s="13"/>
      <c r="G2587" s="14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3" x14ac:dyDescent="0.15">
      <c r="A2588" s="6">
        <f t="shared" si="20"/>
        <v>2587</v>
      </c>
      <c r="B2588" s="10"/>
      <c r="C2588" s="11"/>
      <c r="D2588" s="12" t="str">
        <f t="shared" ca="1" si="21"/>
        <v/>
      </c>
      <c r="E2588" s="11"/>
      <c r="F2588" s="13"/>
      <c r="G2588" s="14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3" x14ac:dyDescent="0.15">
      <c r="A2589" s="6">
        <f t="shared" si="20"/>
        <v>2588</v>
      </c>
      <c r="B2589" s="10"/>
      <c r="C2589" s="11"/>
      <c r="D2589" s="12" t="str">
        <f t="shared" ca="1" si="21"/>
        <v/>
      </c>
      <c r="E2589" s="11"/>
      <c r="F2589" s="13"/>
      <c r="G2589" s="14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3" x14ac:dyDescent="0.15">
      <c r="A2590" s="6">
        <f t="shared" si="20"/>
        <v>2589</v>
      </c>
      <c r="B2590" s="10"/>
      <c r="C2590" s="11"/>
      <c r="D2590" s="12" t="str">
        <f t="shared" ca="1" si="21"/>
        <v/>
      </c>
      <c r="E2590" s="11"/>
      <c r="F2590" s="13"/>
      <c r="G2590" s="14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3" x14ac:dyDescent="0.15">
      <c r="A2591" s="6">
        <f t="shared" si="20"/>
        <v>2590</v>
      </c>
      <c r="B2591" s="10"/>
      <c r="C2591" s="11"/>
      <c r="D2591" s="12" t="str">
        <f t="shared" ca="1" si="21"/>
        <v/>
      </c>
      <c r="E2591" s="11"/>
      <c r="F2591" s="13"/>
      <c r="G2591" s="14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3" x14ac:dyDescent="0.15">
      <c r="A2592" s="6">
        <f t="shared" si="20"/>
        <v>2591</v>
      </c>
      <c r="B2592" s="10"/>
      <c r="C2592" s="11"/>
      <c r="D2592" s="12" t="str">
        <f t="shared" ca="1" si="21"/>
        <v/>
      </c>
      <c r="E2592" s="11"/>
      <c r="F2592" s="13"/>
      <c r="G2592" s="14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3" x14ac:dyDescent="0.15">
      <c r="A2593" s="6">
        <f t="shared" si="20"/>
        <v>2592</v>
      </c>
      <c r="B2593" s="10"/>
      <c r="C2593" s="11"/>
      <c r="D2593" s="12" t="str">
        <f t="shared" ca="1" si="21"/>
        <v/>
      </c>
      <c r="E2593" s="11"/>
      <c r="F2593" s="13"/>
      <c r="G2593" s="14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3" x14ac:dyDescent="0.15">
      <c r="A2594" s="6">
        <f t="shared" si="20"/>
        <v>2593</v>
      </c>
      <c r="B2594" s="10"/>
      <c r="C2594" s="11"/>
      <c r="D2594" s="12" t="str">
        <f t="shared" ca="1" si="21"/>
        <v/>
      </c>
      <c r="E2594" s="11"/>
      <c r="F2594" s="13"/>
      <c r="G2594" s="14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3" x14ac:dyDescent="0.15">
      <c r="A2595" s="6">
        <f t="shared" si="20"/>
        <v>2594</v>
      </c>
      <c r="B2595" s="10"/>
      <c r="C2595" s="11"/>
      <c r="D2595" s="12" t="str">
        <f t="shared" ca="1" si="21"/>
        <v/>
      </c>
      <c r="E2595" s="11"/>
      <c r="F2595" s="13"/>
      <c r="G2595" s="14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3" x14ac:dyDescent="0.15">
      <c r="A2596" s="6">
        <f t="shared" si="20"/>
        <v>2595</v>
      </c>
      <c r="B2596" s="10"/>
      <c r="C2596" s="11"/>
      <c r="D2596" s="12" t="str">
        <f t="shared" ca="1" si="21"/>
        <v/>
      </c>
      <c r="E2596" s="11"/>
      <c r="F2596" s="13"/>
      <c r="G2596" s="14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3" x14ac:dyDescent="0.15">
      <c r="A2597" s="6">
        <f t="shared" si="20"/>
        <v>2596</v>
      </c>
      <c r="B2597" s="10"/>
      <c r="C2597" s="11"/>
      <c r="D2597" s="12" t="str">
        <f t="shared" ca="1" si="21"/>
        <v/>
      </c>
      <c r="E2597" s="11"/>
      <c r="F2597" s="13"/>
      <c r="G2597" s="14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3" x14ac:dyDescent="0.15">
      <c r="A2598" s="6">
        <f t="shared" si="20"/>
        <v>2597</v>
      </c>
      <c r="B2598" s="10"/>
      <c r="C2598" s="11"/>
      <c r="D2598" s="12" t="str">
        <f t="shared" ca="1" si="21"/>
        <v/>
      </c>
      <c r="E2598" s="11"/>
      <c r="F2598" s="13"/>
      <c r="G2598" s="14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3" x14ac:dyDescent="0.15">
      <c r="A2599" s="6">
        <f t="shared" si="20"/>
        <v>2598</v>
      </c>
      <c r="B2599" s="10"/>
      <c r="C2599" s="11"/>
      <c r="D2599" s="12" t="str">
        <f t="shared" ca="1" si="21"/>
        <v/>
      </c>
      <c r="E2599" s="11"/>
      <c r="F2599" s="13"/>
      <c r="G2599" s="14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3" x14ac:dyDescent="0.15">
      <c r="A2600" s="6">
        <f t="shared" si="20"/>
        <v>2599</v>
      </c>
      <c r="B2600" s="10"/>
      <c r="C2600" s="11"/>
      <c r="D2600" s="12" t="str">
        <f t="shared" ca="1" si="21"/>
        <v/>
      </c>
      <c r="E2600" s="11"/>
      <c r="F2600" s="13"/>
      <c r="G2600" s="14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3" x14ac:dyDescent="0.15">
      <c r="A2601" s="6">
        <f t="shared" si="20"/>
        <v>2600</v>
      </c>
      <c r="B2601" s="10"/>
      <c r="C2601" s="11"/>
      <c r="D2601" s="12" t="str">
        <f t="shared" ca="1" si="21"/>
        <v/>
      </c>
      <c r="E2601" s="11"/>
      <c r="F2601" s="13"/>
      <c r="G2601" s="14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3" x14ac:dyDescent="0.15">
      <c r="A2602" s="6">
        <f t="shared" si="20"/>
        <v>2601</v>
      </c>
      <c r="B2602" s="10"/>
      <c r="C2602" s="11"/>
      <c r="D2602" s="12" t="str">
        <f t="shared" ca="1" si="21"/>
        <v/>
      </c>
      <c r="E2602" s="11"/>
      <c r="F2602" s="13"/>
      <c r="G2602" s="14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3" x14ac:dyDescent="0.15">
      <c r="A2603" s="6">
        <f t="shared" si="20"/>
        <v>2602</v>
      </c>
      <c r="B2603" s="10"/>
      <c r="C2603" s="11"/>
      <c r="D2603" s="12" t="str">
        <f t="shared" ca="1" si="21"/>
        <v/>
      </c>
      <c r="E2603" s="11"/>
      <c r="F2603" s="13"/>
      <c r="G2603" s="14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3" x14ac:dyDescent="0.15">
      <c r="A2604" s="6">
        <f t="shared" si="20"/>
        <v>2603</v>
      </c>
      <c r="B2604" s="10"/>
      <c r="C2604" s="11"/>
      <c r="D2604" s="12" t="str">
        <f t="shared" ca="1" si="21"/>
        <v/>
      </c>
      <c r="E2604" s="11"/>
      <c r="F2604" s="13"/>
      <c r="G2604" s="14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3" x14ac:dyDescent="0.15">
      <c r="A2605" s="6">
        <f t="shared" si="20"/>
        <v>2604</v>
      </c>
      <c r="B2605" s="10"/>
      <c r="C2605" s="11"/>
      <c r="D2605" s="12" t="str">
        <f t="shared" ca="1" si="21"/>
        <v/>
      </c>
      <c r="E2605" s="11"/>
      <c r="F2605" s="13"/>
      <c r="G2605" s="14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3" x14ac:dyDescent="0.15">
      <c r="A2606" s="6">
        <f t="shared" si="20"/>
        <v>2605</v>
      </c>
      <c r="B2606" s="10"/>
      <c r="C2606" s="11"/>
      <c r="D2606" s="12" t="str">
        <f t="shared" ca="1" si="21"/>
        <v/>
      </c>
      <c r="E2606" s="11"/>
      <c r="F2606" s="13"/>
      <c r="G2606" s="14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3" x14ac:dyDescent="0.15">
      <c r="A2607" s="6">
        <f t="shared" si="20"/>
        <v>2606</v>
      </c>
      <c r="B2607" s="10"/>
      <c r="C2607" s="11"/>
      <c r="D2607" s="12" t="str">
        <f t="shared" ca="1" si="21"/>
        <v/>
      </c>
      <c r="E2607" s="11"/>
      <c r="F2607" s="13"/>
      <c r="G2607" s="14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3" x14ac:dyDescent="0.15">
      <c r="A2608" s="6">
        <f t="shared" si="20"/>
        <v>2607</v>
      </c>
      <c r="B2608" s="10"/>
      <c r="C2608" s="11"/>
      <c r="D2608" s="12" t="str">
        <f t="shared" ca="1" si="21"/>
        <v/>
      </c>
      <c r="E2608" s="11"/>
      <c r="F2608" s="13"/>
      <c r="G2608" s="14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3" x14ac:dyDescent="0.15">
      <c r="A2609" s="6">
        <f t="shared" si="20"/>
        <v>2608</v>
      </c>
      <c r="B2609" s="10"/>
      <c r="C2609" s="11"/>
      <c r="D2609" s="12" t="str">
        <f t="shared" ca="1" si="21"/>
        <v/>
      </c>
      <c r="E2609" s="11"/>
      <c r="F2609" s="13"/>
      <c r="G2609" s="14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3" x14ac:dyDescent="0.15">
      <c r="A2610" s="6">
        <f t="shared" si="20"/>
        <v>2609</v>
      </c>
      <c r="B2610" s="10"/>
      <c r="C2610" s="11"/>
      <c r="D2610" s="12" t="str">
        <f t="shared" ca="1" si="21"/>
        <v/>
      </c>
      <c r="E2610" s="11"/>
      <c r="F2610" s="13"/>
      <c r="G2610" s="14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3" x14ac:dyDescent="0.15">
      <c r="A2611" s="6">
        <f t="shared" si="20"/>
        <v>2610</v>
      </c>
      <c r="B2611" s="10"/>
      <c r="C2611" s="11"/>
      <c r="D2611" s="12" t="str">
        <f t="shared" ca="1" si="21"/>
        <v/>
      </c>
      <c r="E2611" s="11"/>
      <c r="F2611" s="13"/>
      <c r="G2611" s="14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3" x14ac:dyDescent="0.15">
      <c r="A2612" s="6">
        <f t="shared" si="20"/>
        <v>2611</v>
      </c>
      <c r="B2612" s="10"/>
      <c r="C2612" s="11"/>
      <c r="D2612" s="12" t="str">
        <f t="shared" ca="1" si="21"/>
        <v/>
      </c>
      <c r="E2612" s="11"/>
      <c r="F2612" s="13"/>
      <c r="G2612" s="14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3" x14ac:dyDescent="0.15">
      <c r="A2613" s="6">
        <f t="shared" si="20"/>
        <v>2612</v>
      </c>
      <c r="B2613" s="10"/>
      <c r="C2613" s="11"/>
      <c r="D2613" s="12" t="str">
        <f t="shared" ca="1" si="21"/>
        <v/>
      </c>
      <c r="E2613" s="11"/>
      <c r="F2613" s="13"/>
      <c r="G2613" s="14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3" x14ac:dyDescent="0.15">
      <c r="A2614" s="6">
        <f t="shared" si="20"/>
        <v>2613</v>
      </c>
      <c r="B2614" s="10"/>
      <c r="C2614" s="11"/>
      <c r="D2614" s="12" t="str">
        <f t="shared" ca="1" si="21"/>
        <v/>
      </c>
      <c r="E2614" s="11"/>
      <c r="F2614" s="13"/>
      <c r="G2614" s="14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3" x14ac:dyDescent="0.15">
      <c r="A2615" s="6">
        <f t="shared" si="20"/>
        <v>2614</v>
      </c>
      <c r="B2615" s="10"/>
      <c r="C2615" s="11"/>
      <c r="D2615" s="12" t="str">
        <f t="shared" ca="1" si="21"/>
        <v/>
      </c>
      <c r="E2615" s="11"/>
      <c r="F2615" s="13"/>
      <c r="G2615" s="14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3" x14ac:dyDescent="0.15">
      <c r="A2616" s="6">
        <f t="shared" si="20"/>
        <v>2615</v>
      </c>
      <c r="B2616" s="10"/>
      <c r="C2616" s="11"/>
      <c r="D2616" s="12" t="str">
        <f t="shared" ca="1" si="21"/>
        <v/>
      </c>
      <c r="E2616" s="11"/>
      <c r="F2616" s="13"/>
      <c r="G2616" s="14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3" x14ac:dyDescent="0.15">
      <c r="A2617" s="6">
        <f t="shared" si="20"/>
        <v>2616</v>
      </c>
      <c r="B2617" s="10"/>
      <c r="C2617" s="11"/>
      <c r="D2617" s="12" t="str">
        <f t="shared" ca="1" si="21"/>
        <v/>
      </c>
      <c r="E2617" s="11"/>
      <c r="F2617" s="13"/>
      <c r="G2617" s="14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3" x14ac:dyDescent="0.15">
      <c r="A2618" s="6">
        <f t="shared" si="20"/>
        <v>2617</v>
      </c>
      <c r="B2618" s="10"/>
      <c r="C2618" s="11"/>
      <c r="D2618" s="12" t="str">
        <f t="shared" ca="1" si="21"/>
        <v/>
      </c>
      <c r="E2618" s="11"/>
      <c r="F2618" s="13"/>
      <c r="G2618" s="14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3" x14ac:dyDescent="0.15">
      <c r="A2619" s="6">
        <f t="shared" si="20"/>
        <v>2618</v>
      </c>
      <c r="B2619" s="10"/>
      <c r="C2619" s="11"/>
      <c r="D2619" s="12" t="str">
        <f t="shared" ca="1" si="21"/>
        <v/>
      </c>
      <c r="E2619" s="11"/>
      <c r="F2619" s="13"/>
      <c r="G2619" s="14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3" x14ac:dyDescent="0.15">
      <c r="A2620" s="6">
        <f t="shared" si="20"/>
        <v>2619</v>
      </c>
      <c r="B2620" s="10"/>
      <c r="C2620" s="11"/>
      <c r="D2620" s="12" t="str">
        <f t="shared" ca="1" si="21"/>
        <v/>
      </c>
      <c r="E2620" s="11"/>
      <c r="F2620" s="13"/>
      <c r="G2620" s="14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3" x14ac:dyDescent="0.15">
      <c r="A2621" s="6">
        <f t="shared" si="20"/>
        <v>2620</v>
      </c>
      <c r="B2621" s="10"/>
      <c r="C2621" s="11"/>
      <c r="D2621" s="12" t="str">
        <f t="shared" ca="1" si="21"/>
        <v/>
      </c>
      <c r="E2621" s="11"/>
      <c r="F2621" s="13"/>
      <c r="G2621" s="14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3" x14ac:dyDescent="0.15">
      <c r="A2622" s="6">
        <f t="shared" si="20"/>
        <v>2621</v>
      </c>
      <c r="B2622" s="10"/>
      <c r="C2622" s="11"/>
      <c r="D2622" s="12" t="str">
        <f t="shared" ca="1" si="21"/>
        <v/>
      </c>
      <c r="E2622" s="11"/>
      <c r="F2622" s="13"/>
      <c r="G2622" s="14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3" x14ac:dyDescent="0.15">
      <c r="A2623" s="6">
        <f t="shared" si="20"/>
        <v>2622</v>
      </c>
      <c r="B2623" s="10"/>
      <c r="C2623" s="11"/>
      <c r="D2623" s="12" t="str">
        <f t="shared" ca="1" si="21"/>
        <v/>
      </c>
      <c r="E2623" s="11"/>
      <c r="F2623" s="13"/>
      <c r="G2623" s="14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3" x14ac:dyDescent="0.15">
      <c r="A2624" s="6">
        <f t="shared" si="20"/>
        <v>2623</v>
      </c>
      <c r="B2624" s="10"/>
      <c r="C2624" s="11"/>
      <c r="D2624" s="12" t="str">
        <f t="shared" ca="1" si="21"/>
        <v/>
      </c>
      <c r="E2624" s="11"/>
      <c r="F2624" s="13"/>
      <c r="G2624" s="14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3" x14ac:dyDescent="0.15">
      <c r="A2625" s="6">
        <f t="shared" si="20"/>
        <v>2624</v>
      </c>
      <c r="B2625" s="10"/>
      <c r="C2625" s="11"/>
      <c r="D2625" s="12" t="str">
        <f t="shared" ca="1" si="21"/>
        <v/>
      </c>
      <c r="E2625" s="11"/>
      <c r="F2625" s="13"/>
      <c r="G2625" s="14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3" x14ac:dyDescent="0.15">
      <c r="A2626" s="6">
        <f t="shared" si="20"/>
        <v>2625</v>
      </c>
      <c r="B2626" s="10"/>
      <c r="C2626" s="11"/>
      <c r="D2626" s="12" t="str">
        <f t="shared" ca="1" si="21"/>
        <v/>
      </c>
      <c r="E2626" s="11"/>
      <c r="F2626" s="13"/>
      <c r="G2626" s="14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3" x14ac:dyDescent="0.15">
      <c r="A2627" s="6">
        <f t="shared" si="20"/>
        <v>2626</v>
      </c>
      <c r="B2627" s="10"/>
      <c r="C2627" s="11"/>
      <c r="D2627" s="12" t="str">
        <f t="shared" ca="1" si="21"/>
        <v/>
      </c>
      <c r="E2627" s="11"/>
      <c r="F2627" s="13"/>
      <c r="G2627" s="14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3" x14ac:dyDescent="0.15">
      <c r="A2628" s="6">
        <f t="shared" si="20"/>
        <v>2627</v>
      </c>
      <c r="B2628" s="10"/>
      <c r="C2628" s="11"/>
      <c r="D2628" s="12" t="str">
        <f t="shared" ca="1" si="21"/>
        <v/>
      </c>
      <c r="E2628" s="11"/>
      <c r="F2628" s="13"/>
      <c r="G2628" s="14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3" x14ac:dyDescent="0.15">
      <c r="A2629" s="6">
        <f t="shared" si="20"/>
        <v>2628</v>
      </c>
      <c r="B2629" s="10"/>
      <c r="C2629" s="11"/>
      <c r="D2629" s="12" t="str">
        <f t="shared" ca="1" si="21"/>
        <v/>
      </c>
      <c r="E2629" s="11"/>
      <c r="F2629" s="13"/>
      <c r="G2629" s="14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3" x14ac:dyDescent="0.15">
      <c r="A2630" s="6">
        <f t="shared" si="20"/>
        <v>2629</v>
      </c>
      <c r="B2630" s="10"/>
      <c r="C2630" s="11"/>
      <c r="D2630" s="12" t="str">
        <f t="shared" ca="1" si="21"/>
        <v/>
      </c>
      <c r="E2630" s="11"/>
      <c r="F2630" s="13"/>
      <c r="G2630" s="14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3" x14ac:dyDescent="0.15">
      <c r="A2631" s="6">
        <f t="shared" si="20"/>
        <v>2630</v>
      </c>
      <c r="B2631" s="10"/>
      <c r="C2631" s="11"/>
      <c r="D2631" s="12" t="str">
        <f t="shared" ca="1" si="21"/>
        <v/>
      </c>
      <c r="E2631" s="11"/>
      <c r="F2631" s="13"/>
      <c r="G2631" s="14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3" x14ac:dyDescent="0.15">
      <c r="A2632" s="6">
        <f t="shared" si="20"/>
        <v>2631</v>
      </c>
      <c r="B2632" s="10"/>
      <c r="C2632" s="11"/>
      <c r="D2632" s="12" t="str">
        <f t="shared" ca="1" si="21"/>
        <v/>
      </c>
      <c r="E2632" s="11"/>
      <c r="F2632" s="13"/>
      <c r="G2632" s="14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3" x14ac:dyDescent="0.15">
      <c r="A2633" s="6">
        <f t="shared" si="20"/>
        <v>2632</v>
      </c>
      <c r="B2633" s="10"/>
      <c r="C2633" s="11"/>
      <c r="D2633" s="12" t="str">
        <f t="shared" ca="1" si="21"/>
        <v/>
      </c>
      <c r="E2633" s="11"/>
      <c r="F2633" s="13"/>
      <c r="G2633" s="14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3" x14ac:dyDescent="0.15">
      <c r="A2634" s="6">
        <f t="shared" si="20"/>
        <v>2633</v>
      </c>
      <c r="B2634" s="10"/>
      <c r="C2634" s="11"/>
      <c r="D2634" s="12" t="str">
        <f t="shared" ca="1" si="21"/>
        <v/>
      </c>
      <c r="E2634" s="11"/>
      <c r="F2634" s="13"/>
      <c r="G2634" s="14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3" x14ac:dyDescent="0.15">
      <c r="A2635" s="6">
        <f t="shared" si="20"/>
        <v>2634</v>
      </c>
      <c r="B2635" s="10"/>
      <c r="C2635" s="11"/>
      <c r="D2635" s="12" t="str">
        <f t="shared" ca="1" si="21"/>
        <v/>
      </c>
      <c r="E2635" s="11"/>
      <c r="F2635" s="13"/>
      <c r="G2635" s="14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3" x14ac:dyDescent="0.15">
      <c r="A2636" s="6">
        <f t="shared" si="20"/>
        <v>2635</v>
      </c>
      <c r="B2636" s="10"/>
      <c r="C2636" s="11"/>
      <c r="D2636" s="12" t="str">
        <f t="shared" ca="1" si="21"/>
        <v/>
      </c>
      <c r="E2636" s="11"/>
      <c r="F2636" s="13"/>
      <c r="G2636" s="14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3" x14ac:dyDescent="0.15">
      <c r="A2637" s="6">
        <f t="shared" si="20"/>
        <v>2636</v>
      </c>
      <c r="B2637" s="10"/>
      <c r="C2637" s="11"/>
      <c r="D2637" s="12" t="str">
        <f t="shared" ca="1" si="21"/>
        <v/>
      </c>
      <c r="E2637" s="11"/>
      <c r="F2637" s="13"/>
      <c r="G2637" s="14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3" x14ac:dyDescent="0.15">
      <c r="A2638" s="6">
        <f t="shared" si="20"/>
        <v>2637</v>
      </c>
      <c r="B2638" s="10"/>
      <c r="C2638" s="11"/>
      <c r="D2638" s="12" t="str">
        <f t="shared" ca="1" si="21"/>
        <v/>
      </c>
      <c r="E2638" s="11"/>
      <c r="F2638" s="13"/>
      <c r="G2638" s="14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3" x14ac:dyDescent="0.15">
      <c r="A2639" s="6">
        <f t="shared" si="20"/>
        <v>2638</v>
      </c>
      <c r="B2639" s="10"/>
      <c r="C2639" s="11"/>
      <c r="D2639" s="12" t="str">
        <f t="shared" ca="1" si="21"/>
        <v/>
      </c>
      <c r="E2639" s="11"/>
      <c r="F2639" s="13"/>
      <c r="G2639" s="14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3" x14ac:dyDescent="0.15">
      <c r="A2640" s="6">
        <f t="shared" si="20"/>
        <v>2639</v>
      </c>
      <c r="B2640" s="10"/>
      <c r="C2640" s="11"/>
      <c r="D2640" s="12" t="str">
        <f t="shared" ca="1" si="21"/>
        <v/>
      </c>
      <c r="E2640" s="11"/>
      <c r="F2640" s="13"/>
      <c r="G2640" s="14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3" x14ac:dyDescent="0.15">
      <c r="A2641" s="6">
        <f t="shared" si="20"/>
        <v>2640</v>
      </c>
      <c r="B2641" s="10"/>
      <c r="C2641" s="11"/>
      <c r="D2641" s="12" t="str">
        <f t="shared" ca="1" si="21"/>
        <v/>
      </c>
      <c r="E2641" s="11"/>
      <c r="F2641" s="13"/>
      <c r="G2641" s="14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3" x14ac:dyDescent="0.15">
      <c r="A2642" s="6">
        <f t="shared" si="20"/>
        <v>2641</v>
      </c>
      <c r="B2642" s="10"/>
      <c r="C2642" s="11"/>
      <c r="D2642" s="12" t="str">
        <f t="shared" ca="1" si="21"/>
        <v/>
      </c>
      <c r="E2642" s="11"/>
      <c r="F2642" s="13"/>
      <c r="G2642" s="14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3" x14ac:dyDescent="0.15">
      <c r="A2643" s="6">
        <f t="shared" si="20"/>
        <v>2642</v>
      </c>
      <c r="B2643" s="10"/>
      <c r="C2643" s="11"/>
      <c r="D2643" s="12" t="str">
        <f t="shared" ca="1" si="21"/>
        <v/>
      </c>
      <c r="E2643" s="11"/>
      <c r="F2643" s="13"/>
      <c r="G2643" s="14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3" x14ac:dyDescent="0.15">
      <c r="A2644" s="6">
        <f t="shared" si="20"/>
        <v>2643</v>
      </c>
      <c r="B2644" s="10"/>
      <c r="C2644" s="11"/>
      <c r="D2644" s="12" t="str">
        <f t="shared" ca="1" si="21"/>
        <v/>
      </c>
      <c r="E2644" s="11"/>
      <c r="F2644" s="13"/>
      <c r="G2644" s="14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3" x14ac:dyDescent="0.15">
      <c r="A2645" s="6">
        <f t="shared" si="20"/>
        <v>2644</v>
      </c>
      <c r="B2645" s="10"/>
      <c r="C2645" s="11"/>
      <c r="D2645" s="12" t="str">
        <f t="shared" ca="1" si="21"/>
        <v/>
      </c>
      <c r="E2645" s="11"/>
      <c r="F2645" s="13"/>
      <c r="G2645" s="14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3" x14ac:dyDescent="0.15">
      <c r="A2646" s="6">
        <f t="shared" si="20"/>
        <v>2645</v>
      </c>
      <c r="B2646" s="10"/>
      <c r="C2646" s="11"/>
      <c r="D2646" s="12" t="str">
        <f t="shared" ca="1" si="21"/>
        <v/>
      </c>
      <c r="E2646" s="11"/>
      <c r="F2646" s="13"/>
      <c r="G2646" s="14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3" x14ac:dyDescent="0.15">
      <c r="A2647" s="6">
        <f t="shared" si="20"/>
        <v>2646</v>
      </c>
      <c r="B2647" s="10"/>
      <c r="C2647" s="11"/>
      <c r="D2647" s="12" t="str">
        <f t="shared" ca="1" si="21"/>
        <v/>
      </c>
      <c r="E2647" s="11"/>
      <c r="F2647" s="13"/>
      <c r="G2647" s="14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3" x14ac:dyDescent="0.15">
      <c r="A2648" s="6">
        <f t="shared" si="20"/>
        <v>2647</v>
      </c>
      <c r="B2648" s="10"/>
      <c r="C2648" s="11"/>
      <c r="D2648" s="12" t="str">
        <f t="shared" ca="1" si="21"/>
        <v/>
      </c>
      <c r="E2648" s="11"/>
      <c r="F2648" s="13"/>
      <c r="G2648" s="14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3" x14ac:dyDescent="0.15">
      <c r="A2649" s="6">
        <f t="shared" si="20"/>
        <v>2648</v>
      </c>
      <c r="B2649" s="10"/>
      <c r="C2649" s="11"/>
      <c r="D2649" s="12" t="str">
        <f t="shared" ca="1" si="21"/>
        <v/>
      </c>
      <c r="E2649" s="11"/>
      <c r="F2649" s="13"/>
      <c r="G2649" s="14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3" x14ac:dyDescent="0.15">
      <c r="A2650" s="6">
        <f t="shared" si="20"/>
        <v>2649</v>
      </c>
      <c r="B2650" s="10"/>
      <c r="C2650" s="11"/>
      <c r="D2650" s="12" t="str">
        <f t="shared" ca="1" si="21"/>
        <v/>
      </c>
      <c r="E2650" s="11"/>
      <c r="F2650" s="13"/>
      <c r="G2650" s="14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3" x14ac:dyDescent="0.15">
      <c r="A2651" s="6">
        <f t="shared" si="20"/>
        <v>2650</v>
      </c>
      <c r="B2651" s="10"/>
      <c r="C2651" s="11"/>
      <c r="D2651" s="12" t="str">
        <f t="shared" ca="1" si="21"/>
        <v/>
      </c>
      <c r="E2651" s="11"/>
      <c r="F2651" s="13"/>
      <c r="G2651" s="14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3" x14ac:dyDescent="0.15">
      <c r="A2652" s="6">
        <f t="shared" si="20"/>
        <v>2651</v>
      </c>
      <c r="B2652" s="10"/>
      <c r="C2652" s="11"/>
      <c r="D2652" s="12" t="str">
        <f t="shared" ca="1" si="21"/>
        <v/>
      </c>
      <c r="E2652" s="11"/>
      <c r="F2652" s="13"/>
      <c r="G2652" s="14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3" x14ac:dyDescent="0.15">
      <c r="A2653" s="6">
        <f t="shared" si="20"/>
        <v>2652</v>
      </c>
      <c r="B2653" s="10"/>
      <c r="C2653" s="11"/>
      <c r="D2653" s="12" t="str">
        <f t="shared" ca="1" si="21"/>
        <v/>
      </c>
      <c r="E2653" s="11"/>
      <c r="F2653" s="13"/>
      <c r="G2653" s="14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3" x14ac:dyDescent="0.15">
      <c r="A2654" s="6">
        <f t="shared" si="20"/>
        <v>2653</v>
      </c>
      <c r="B2654" s="10"/>
      <c r="C2654" s="11"/>
      <c r="D2654" s="12" t="str">
        <f t="shared" ca="1" si="21"/>
        <v/>
      </c>
      <c r="E2654" s="11"/>
      <c r="F2654" s="13"/>
      <c r="G2654" s="14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3" x14ac:dyDescent="0.15">
      <c r="A2655" s="6">
        <f t="shared" si="20"/>
        <v>2654</v>
      </c>
      <c r="B2655" s="10"/>
      <c r="C2655" s="11"/>
      <c r="D2655" s="12" t="str">
        <f t="shared" ca="1" si="21"/>
        <v/>
      </c>
      <c r="E2655" s="11"/>
      <c r="F2655" s="13"/>
      <c r="G2655" s="14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3" x14ac:dyDescent="0.15">
      <c r="A2656" s="6">
        <f t="shared" si="20"/>
        <v>2655</v>
      </c>
      <c r="B2656" s="10"/>
      <c r="C2656" s="11"/>
      <c r="D2656" s="12" t="str">
        <f t="shared" ca="1" si="21"/>
        <v/>
      </c>
      <c r="E2656" s="11"/>
      <c r="F2656" s="13"/>
      <c r="G2656" s="14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3" x14ac:dyDescent="0.15">
      <c r="A2657" s="6">
        <f t="shared" si="20"/>
        <v>2656</v>
      </c>
      <c r="B2657" s="10"/>
      <c r="C2657" s="11"/>
      <c r="D2657" s="12" t="str">
        <f t="shared" ca="1" si="21"/>
        <v/>
      </c>
      <c r="E2657" s="11"/>
      <c r="F2657" s="13"/>
      <c r="G2657" s="14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3" x14ac:dyDescent="0.15">
      <c r="A2658" s="6">
        <f t="shared" si="20"/>
        <v>2657</v>
      </c>
      <c r="B2658" s="10"/>
      <c r="C2658" s="11"/>
      <c r="D2658" s="12" t="str">
        <f t="shared" ca="1" si="21"/>
        <v/>
      </c>
      <c r="E2658" s="11"/>
      <c r="F2658" s="13"/>
      <c r="G2658" s="14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3" x14ac:dyDescent="0.15">
      <c r="A2659" s="6">
        <f t="shared" si="20"/>
        <v>2658</v>
      </c>
      <c r="B2659" s="10"/>
      <c r="C2659" s="11"/>
      <c r="D2659" s="12" t="str">
        <f t="shared" ca="1" si="21"/>
        <v/>
      </c>
      <c r="E2659" s="11"/>
      <c r="F2659" s="13"/>
      <c r="G2659" s="14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3" x14ac:dyDescent="0.15">
      <c r="A2660" s="6">
        <f t="shared" si="20"/>
        <v>2659</v>
      </c>
      <c r="B2660" s="10"/>
      <c r="C2660" s="11"/>
      <c r="D2660" s="12" t="str">
        <f t="shared" ca="1" si="21"/>
        <v/>
      </c>
      <c r="E2660" s="11"/>
      <c r="F2660" s="13"/>
      <c r="G2660" s="14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3" x14ac:dyDescent="0.15">
      <c r="A2661" s="6">
        <f t="shared" si="20"/>
        <v>2660</v>
      </c>
      <c r="B2661" s="10"/>
      <c r="C2661" s="11"/>
      <c r="D2661" s="12" t="str">
        <f t="shared" ca="1" si="21"/>
        <v/>
      </c>
      <c r="E2661" s="11"/>
      <c r="F2661" s="13"/>
      <c r="G2661" s="14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3" x14ac:dyDescent="0.15">
      <c r="A2662" s="6">
        <f t="shared" si="20"/>
        <v>2661</v>
      </c>
      <c r="B2662" s="10"/>
      <c r="C2662" s="11"/>
      <c r="D2662" s="12" t="str">
        <f t="shared" ca="1" si="21"/>
        <v/>
      </c>
      <c r="E2662" s="11"/>
      <c r="F2662" s="13"/>
      <c r="G2662" s="14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3" x14ac:dyDescent="0.15">
      <c r="A2663" s="6">
        <f t="shared" si="20"/>
        <v>2662</v>
      </c>
      <c r="B2663" s="10"/>
      <c r="C2663" s="11"/>
      <c r="D2663" s="12" t="str">
        <f t="shared" ca="1" si="21"/>
        <v/>
      </c>
      <c r="E2663" s="11"/>
      <c r="F2663" s="13"/>
      <c r="G2663" s="14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3" x14ac:dyDescent="0.15">
      <c r="A2664" s="6">
        <f t="shared" si="20"/>
        <v>2663</v>
      </c>
      <c r="B2664" s="10"/>
      <c r="C2664" s="11"/>
      <c r="D2664" s="12" t="str">
        <f t="shared" ca="1" si="21"/>
        <v/>
      </c>
      <c r="E2664" s="11"/>
      <c r="F2664" s="13"/>
      <c r="G2664" s="14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3" x14ac:dyDescent="0.15">
      <c r="A2665" s="6">
        <f t="shared" si="20"/>
        <v>2664</v>
      </c>
      <c r="B2665" s="10"/>
      <c r="C2665" s="11"/>
      <c r="D2665" s="12" t="str">
        <f t="shared" ca="1" si="21"/>
        <v/>
      </c>
      <c r="E2665" s="11"/>
      <c r="F2665" s="13"/>
      <c r="G2665" s="14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3" x14ac:dyDescent="0.15">
      <c r="A2666" s="6">
        <f t="shared" si="20"/>
        <v>2665</v>
      </c>
      <c r="B2666" s="10"/>
      <c r="C2666" s="11"/>
      <c r="D2666" s="12" t="str">
        <f t="shared" ca="1" si="21"/>
        <v/>
      </c>
      <c r="E2666" s="11"/>
      <c r="F2666" s="13"/>
      <c r="G2666" s="14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3" x14ac:dyDescent="0.15">
      <c r="A2667" s="6">
        <f t="shared" si="20"/>
        <v>2666</v>
      </c>
      <c r="B2667" s="10"/>
      <c r="C2667" s="11"/>
      <c r="D2667" s="12" t="str">
        <f t="shared" ca="1" si="21"/>
        <v/>
      </c>
      <c r="E2667" s="11"/>
      <c r="F2667" s="13"/>
      <c r="G2667" s="14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3" x14ac:dyDescent="0.15">
      <c r="A2668" s="6">
        <f t="shared" si="20"/>
        <v>2667</v>
      </c>
      <c r="B2668" s="10"/>
      <c r="C2668" s="11"/>
      <c r="D2668" s="12" t="str">
        <f t="shared" ca="1" si="21"/>
        <v/>
      </c>
      <c r="E2668" s="11"/>
      <c r="F2668" s="13"/>
      <c r="G2668" s="14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3" x14ac:dyDescent="0.15">
      <c r="A2669" s="6">
        <f t="shared" si="20"/>
        <v>2668</v>
      </c>
      <c r="B2669" s="10"/>
      <c r="C2669" s="11"/>
      <c r="D2669" s="12" t="str">
        <f t="shared" ca="1" si="21"/>
        <v/>
      </c>
      <c r="E2669" s="11"/>
      <c r="F2669" s="13"/>
      <c r="G2669" s="14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3" x14ac:dyDescent="0.15">
      <c r="A2670" s="6">
        <f t="shared" si="20"/>
        <v>2669</v>
      </c>
      <c r="B2670" s="10"/>
      <c r="C2670" s="11"/>
      <c r="D2670" s="12" t="str">
        <f t="shared" ca="1" si="21"/>
        <v/>
      </c>
      <c r="E2670" s="11"/>
      <c r="F2670" s="13"/>
      <c r="G2670" s="14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3" x14ac:dyDescent="0.15">
      <c r="A2671" s="6">
        <f t="shared" si="20"/>
        <v>2670</v>
      </c>
      <c r="B2671" s="10"/>
      <c r="C2671" s="11"/>
      <c r="D2671" s="12" t="str">
        <f t="shared" ca="1" si="21"/>
        <v/>
      </c>
      <c r="E2671" s="11"/>
      <c r="F2671" s="13"/>
      <c r="G2671" s="14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3" x14ac:dyDescent="0.15">
      <c r="A2672" s="6">
        <f t="shared" si="20"/>
        <v>2671</v>
      </c>
      <c r="B2672" s="10"/>
      <c r="C2672" s="11"/>
      <c r="D2672" s="12" t="str">
        <f t="shared" ca="1" si="21"/>
        <v/>
      </c>
      <c r="E2672" s="11"/>
      <c r="F2672" s="13"/>
      <c r="G2672" s="14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3" x14ac:dyDescent="0.15">
      <c r="A2673" s="6">
        <f t="shared" si="20"/>
        <v>2672</v>
      </c>
      <c r="B2673" s="10"/>
      <c r="C2673" s="11"/>
      <c r="D2673" s="12" t="str">
        <f t="shared" ca="1" si="21"/>
        <v/>
      </c>
      <c r="E2673" s="11"/>
      <c r="F2673" s="13"/>
      <c r="G2673" s="14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3" x14ac:dyDescent="0.15">
      <c r="A2674" s="6">
        <f t="shared" si="20"/>
        <v>2673</v>
      </c>
      <c r="B2674" s="10"/>
      <c r="C2674" s="11"/>
      <c r="D2674" s="12" t="str">
        <f t="shared" ca="1" si="21"/>
        <v/>
      </c>
      <c r="E2674" s="11"/>
      <c r="F2674" s="13"/>
      <c r="G2674" s="14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3" x14ac:dyDescent="0.15">
      <c r="A2675" s="6">
        <f t="shared" si="20"/>
        <v>2674</v>
      </c>
      <c r="B2675" s="10"/>
      <c r="C2675" s="11"/>
      <c r="D2675" s="12" t="str">
        <f t="shared" ca="1" si="21"/>
        <v/>
      </c>
      <c r="E2675" s="11"/>
      <c r="F2675" s="13"/>
      <c r="G2675" s="14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3" x14ac:dyDescent="0.15">
      <c r="A2676" s="6">
        <f t="shared" si="20"/>
        <v>2675</v>
      </c>
      <c r="B2676" s="10"/>
      <c r="C2676" s="11"/>
      <c r="D2676" s="12" t="str">
        <f t="shared" ca="1" si="21"/>
        <v/>
      </c>
      <c r="E2676" s="11"/>
      <c r="F2676" s="13"/>
      <c r="G2676" s="14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3" x14ac:dyDescent="0.15">
      <c r="A2677" s="6">
        <f t="shared" si="20"/>
        <v>2676</v>
      </c>
      <c r="B2677" s="10"/>
      <c r="C2677" s="11"/>
      <c r="D2677" s="12" t="str">
        <f t="shared" ca="1" si="21"/>
        <v/>
      </c>
      <c r="E2677" s="11"/>
      <c r="F2677" s="13"/>
      <c r="G2677" s="14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3" x14ac:dyDescent="0.15">
      <c r="A2678" s="6">
        <f t="shared" si="20"/>
        <v>2677</v>
      </c>
      <c r="B2678" s="10"/>
      <c r="C2678" s="11"/>
      <c r="D2678" s="12" t="str">
        <f t="shared" ca="1" si="21"/>
        <v/>
      </c>
      <c r="E2678" s="11"/>
      <c r="F2678" s="13"/>
      <c r="G2678" s="14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3" x14ac:dyDescent="0.15">
      <c r="A2679" s="6">
        <f t="shared" si="20"/>
        <v>2678</v>
      </c>
      <c r="B2679" s="10"/>
      <c r="C2679" s="11"/>
      <c r="D2679" s="12" t="str">
        <f t="shared" ca="1" si="21"/>
        <v/>
      </c>
      <c r="E2679" s="11"/>
      <c r="F2679" s="13"/>
      <c r="G2679" s="14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3" x14ac:dyDescent="0.15">
      <c r="A2680" s="6">
        <f t="shared" si="20"/>
        <v>2679</v>
      </c>
      <c r="B2680" s="10"/>
      <c r="C2680" s="11"/>
      <c r="D2680" s="12" t="str">
        <f t="shared" ca="1" si="21"/>
        <v/>
      </c>
      <c r="E2680" s="11"/>
      <c r="F2680" s="13"/>
      <c r="G2680" s="14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3" x14ac:dyDescent="0.15">
      <c r="A2681" s="6">
        <f t="shared" si="20"/>
        <v>2680</v>
      </c>
      <c r="B2681" s="10"/>
      <c r="C2681" s="11"/>
      <c r="D2681" s="12" t="str">
        <f t="shared" ca="1" si="21"/>
        <v/>
      </c>
      <c r="E2681" s="11"/>
      <c r="F2681" s="13"/>
      <c r="G2681" s="14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3" x14ac:dyDescent="0.15">
      <c r="A2682" s="6">
        <f t="shared" si="20"/>
        <v>2681</v>
      </c>
      <c r="B2682" s="10"/>
      <c r="C2682" s="11"/>
      <c r="D2682" s="12" t="str">
        <f t="shared" ca="1" si="21"/>
        <v/>
      </c>
      <c r="E2682" s="11"/>
      <c r="F2682" s="13"/>
      <c r="G2682" s="14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3" x14ac:dyDescent="0.15">
      <c r="A2683" s="6">
        <f t="shared" si="20"/>
        <v>2682</v>
      </c>
      <c r="B2683" s="10"/>
      <c r="C2683" s="11"/>
      <c r="D2683" s="12" t="str">
        <f t="shared" ca="1" si="21"/>
        <v/>
      </c>
      <c r="E2683" s="11"/>
      <c r="F2683" s="13"/>
      <c r="G2683" s="14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3" x14ac:dyDescent="0.15">
      <c r="A2684" s="6">
        <f t="shared" si="20"/>
        <v>2683</v>
      </c>
      <c r="B2684" s="10"/>
      <c r="C2684" s="11"/>
      <c r="D2684" s="12" t="str">
        <f t="shared" ca="1" si="21"/>
        <v/>
      </c>
      <c r="E2684" s="11"/>
      <c r="F2684" s="13"/>
      <c r="G2684" s="14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3" x14ac:dyDescent="0.15">
      <c r="A2685" s="6">
        <f t="shared" si="20"/>
        <v>2684</v>
      </c>
      <c r="B2685" s="10"/>
      <c r="C2685" s="11"/>
      <c r="D2685" s="12" t="str">
        <f t="shared" ca="1" si="21"/>
        <v/>
      </c>
      <c r="E2685" s="11"/>
      <c r="F2685" s="13"/>
      <c r="G2685" s="14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3" x14ac:dyDescent="0.15">
      <c r="A2686" s="6">
        <f t="shared" si="20"/>
        <v>2685</v>
      </c>
      <c r="B2686" s="10"/>
      <c r="C2686" s="11"/>
      <c r="D2686" s="12" t="str">
        <f t="shared" ca="1" si="21"/>
        <v/>
      </c>
      <c r="E2686" s="11"/>
      <c r="F2686" s="13"/>
      <c r="G2686" s="14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3" x14ac:dyDescent="0.15">
      <c r="A2687" s="6">
        <f t="shared" si="20"/>
        <v>2686</v>
      </c>
      <c r="B2687" s="10"/>
      <c r="C2687" s="11"/>
      <c r="D2687" s="12" t="str">
        <f t="shared" ca="1" si="21"/>
        <v/>
      </c>
      <c r="E2687" s="11"/>
      <c r="F2687" s="13"/>
      <c r="G2687" s="14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3" x14ac:dyDescent="0.15">
      <c r="A2688" s="6">
        <f t="shared" si="20"/>
        <v>2687</v>
      </c>
      <c r="B2688" s="10"/>
      <c r="C2688" s="11"/>
      <c r="D2688" s="12" t="str">
        <f t="shared" ca="1" si="21"/>
        <v/>
      </c>
      <c r="E2688" s="11"/>
      <c r="F2688" s="13"/>
      <c r="G2688" s="14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3" x14ac:dyDescent="0.15">
      <c r="A2689" s="6">
        <f t="shared" si="20"/>
        <v>2688</v>
      </c>
      <c r="B2689" s="10"/>
      <c r="C2689" s="11"/>
      <c r="D2689" s="12" t="str">
        <f t="shared" ca="1" si="21"/>
        <v/>
      </c>
      <c r="E2689" s="11"/>
      <c r="F2689" s="13"/>
      <c r="G2689" s="14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3" x14ac:dyDescent="0.15">
      <c r="A2690" s="6">
        <f t="shared" si="20"/>
        <v>2689</v>
      </c>
      <c r="B2690" s="10"/>
      <c r="C2690" s="11"/>
      <c r="D2690" s="12" t="str">
        <f t="shared" ca="1" si="21"/>
        <v/>
      </c>
      <c r="E2690" s="11"/>
      <c r="F2690" s="13"/>
      <c r="G2690" s="14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3" x14ac:dyDescent="0.15">
      <c r="A2691" s="6">
        <f t="shared" si="20"/>
        <v>2690</v>
      </c>
      <c r="B2691" s="10"/>
      <c r="C2691" s="11"/>
      <c r="D2691" s="12" t="str">
        <f t="shared" ca="1" si="21"/>
        <v/>
      </c>
      <c r="E2691" s="11"/>
      <c r="F2691" s="13"/>
      <c r="G2691" s="14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3" x14ac:dyDescent="0.15">
      <c r="A2692" s="6">
        <f t="shared" si="20"/>
        <v>2691</v>
      </c>
      <c r="B2692" s="10"/>
      <c r="C2692" s="11"/>
      <c r="D2692" s="12" t="str">
        <f t="shared" ca="1" si="21"/>
        <v/>
      </c>
      <c r="E2692" s="11"/>
      <c r="F2692" s="13"/>
      <c r="G2692" s="14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3" x14ac:dyDescent="0.15">
      <c r="A2693" s="6">
        <f t="shared" si="20"/>
        <v>2692</v>
      </c>
      <c r="B2693" s="10"/>
      <c r="C2693" s="11"/>
      <c r="D2693" s="12" t="str">
        <f t="shared" ca="1" si="21"/>
        <v/>
      </c>
      <c r="E2693" s="11"/>
      <c r="F2693" s="13"/>
      <c r="G2693" s="14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3" x14ac:dyDescent="0.15">
      <c r="A2694" s="6">
        <f t="shared" si="20"/>
        <v>2693</v>
      </c>
      <c r="B2694" s="10"/>
      <c r="C2694" s="11"/>
      <c r="D2694" s="12" t="str">
        <f t="shared" ca="1" si="21"/>
        <v/>
      </c>
      <c r="E2694" s="11"/>
      <c r="F2694" s="13"/>
      <c r="G2694" s="14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3" x14ac:dyDescent="0.15">
      <c r="A2695" s="6">
        <f t="shared" si="20"/>
        <v>2694</v>
      </c>
      <c r="B2695" s="10"/>
      <c r="C2695" s="11"/>
      <c r="D2695" s="12" t="str">
        <f t="shared" ca="1" si="21"/>
        <v/>
      </c>
      <c r="E2695" s="11"/>
      <c r="F2695" s="13"/>
      <c r="G2695" s="14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3" x14ac:dyDescent="0.15">
      <c r="A2696" s="6">
        <f t="shared" si="20"/>
        <v>2695</v>
      </c>
      <c r="B2696" s="10"/>
      <c r="C2696" s="11"/>
      <c r="D2696" s="12" t="str">
        <f t="shared" ca="1" si="21"/>
        <v/>
      </c>
      <c r="E2696" s="11"/>
      <c r="F2696" s="13"/>
      <c r="G2696" s="14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3" x14ac:dyDescent="0.15">
      <c r="A2697" s="6">
        <f t="shared" si="20"/>
        <v>2696</v>
      </c>
      <c r="B2697" s="10"/>
      <c r="C2697" s="11"/>
      <c r="D2697" s="12" t="str">
        <f t="shared" ca="1" si="21"/>
        <v/>
      </c>
      <c r="E2697" s="11"/>
      <c r="F2697" s="13"/>
      <c r="G2697" s="14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3" x14ac:dyDescent="0.15">
      <c r="A2698" s="6">
        <f t="shared" si="20"/>
        <v>2697</v>
      </c>
      <c r="B2698" s="10"/>
      <c r="C2698" s="11"/>
      <c r="D2698" s="12" t="str">
        <f t="shared" ca="1" si="21"/>
        <v/>
      </c>
      <c r="E2698" s="11"/>
      <c r="F2698" s="13"/>
      <c r="G2698" s="14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3" x14ac:dyDescent="0.15">
      <c r="A2699" s="6">
        <f t="shared" si="20"/>
        <v>2698</v>
      </c>
      <c r="B2699" s="10"/>
      <c r="C2699" s="11"/>
      <c r="D2699" s="12" t="str">
        <f t="shared" ca="1" si="21"/>
        <v/>
      </c>
      <c r="E2699" s="11"/>
      <c r="F2699" s="13"/>
      <c r="G2699" s="14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3" x14ac:dyDescent="0.15">
      <c r="A2700" s="6">
        <f t="shared" si="20"/>
        <v>2699</v>
      </c>
      <c r="B2700" s="10"/>
      <c r="C2700" s="11"/>
      <c r="D2700" s="12" t="str">
        <f t="shared" ca="1" si="21"/>
        <v/>
      </c>
      <c r="E2700" s="11"/>
      <c r="F2700" s="13"/>
      <c r="G2700" s="14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3" x14ac:dyDescent="0.15">
      <c r="A2701" s="6">
        <f t="shared" si="20"/>
        <v>2700</v>
      </c>
      <c r="B2701" s="10"/>
      <c r="C2701" s="11"/>
      <c r="D2701" s="12" t="str">
        <f t="shared" ca="1" si="21"/>
        <v/>
      </c>
      <c r="E2701" s="11"/>
      <c r="F2701" s="13"/>
      <c r="G2701" s="14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3" x14ac:dyDescent="0.15">
      <c r="A2702" s="6">
        <f t="shared" si="20"/>
        <v>2701</v>
      </c>
      <c r="B2702" s="10"/>
      <c r="C2702" s="11"/>
      <c r="D2702" s="12" t="str">
        <f t="shared" ca="1" si="21"/>
        <v/>
      </c>
      <c r="E2702" s="11"/>
      <c r="F2702" s="13"/>
      <c r="G2702" s="14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3" x14ac:dyDescent="0.15">
      <c r="A2703" s="6">
        <f t="shared" si="20"/>
        <v>2702</v>
      </c>
      <c r="B2703" s="10"/>
      <c r="C2703" s="11"/>
      <c r="D2703" s="12" t="str">
        <f t="shared" ca="1" si="21"/>
        <v/>
      </c>
      <c r="E2703" s="11"/>
      <c r="F2703" s="13"/>
      <c r="G2703" s="14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3" x14ac:dyDescent="0.15">
      <c r="A2704" s="6">
        <f t="shared" si="20"/>
        <v>2703</v>
      </c>
      <c r="B2704" s="10"/>
      <c r="C2704" s="11"/>
      <c r="D2704" s="12" t="str">
        <f t="shared" ca="1" si="21"/>
        <v/>
      </c>
      <c r="E2704" s="11"/>
      <c r="F2704" s="13"/>
      <c r="G2704" s="14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3" x14ac:dyDescent="0.15">
      <c r="A2705" s="6">
        <f t="shared" si="20"/>
        <v>2704</v>
      </c>
      <c r="B2705" s="10"/>
      <c r="C2705" s="11"/>
      <c r="D2705" s="12" t="str">
        <f t="shared" ca="1" si="21"/>
        <v/>
      </c>
      <c r="E2705" s="11"/>
      <c r="F2705" s="13"/>
      <c r="G2705" s="14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3" x14ac:dyDescent="0.15">
      <c r="A2706" s="6">
        <f t="shared" si="20"/>
        <v>2705</v>
      </c>
      <c r="B2706" s="10"/>
      <c r="C2706" s="11"/>
      <c r="D2706" s="12" t="str">
        <f t="shared" ca="1" si="21"/>
        <v/>
      </c>
      <c r="E2706" s="11"/>
      <c r="F2706" s="13"/>
      <c r="G2706" s="14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3" x14ac:dyDescent="0.15">
      <c r="A2707" s="6">
        <f t="shared" si="20"/>
        <v>2706</v>
      </c>
      <c r="B2707" s="10"/>
      <c r="C2707" s="11"/>
      <c r="D2707" s="12" t="str">
        <f t="shared" ca="1" si="21"/>
        <v/>
      </c>
      <c r="E2707" s="11"/>
      <c r="F2707" s="13"/>
      <c r="G2707" s="14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3" x14ac:dyDescent="0.15">
      <c r="A2708" s="6">
        <f t="shared" si="20"/>
        <v>2707</v>
      </c>
      <c r="B2708" s="10"/>
      <c r="C2708" s="11"/>
      <c r="D2708" s="12" t="str">
        <f t="shared" ca="1" si="21"/>
        <v/>
      </c>
      <c r="E2708" s="11"/>
      <c r="F2708" s="13"/>
      <c r="G2708" s="14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3" x14ac:dyDescent="0.15">
      <c r="A2709" s="6">
        <f t="shared" si="20"/>
        <v>2708</v>
      </c>
      <c r="B2709" s="10"/>
      <c r="C2709" s="11"/>
      <c r="D2709" s="12" t="str">
        <f t="shared" ca="1" si="21"/>
        <v/>
      </c>
      <c r="E2709" s="11"/>
      <c r="F2709" s="13"/>
      <c r="G2709" s="14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3" x14ac:dyDescent="0.15">
      <c r="A2710" s="6">
        <f t="shared" si="20"/>
        <v>2709</v>
      </c>
      <c r="B2710" s="10"/>
      <c r="C2710" s="11"/>
      <c r="D2710" s="12" t="str">
        <f t="shared" ca="1" si="21"/>
        <v/>
      </c>
      <c r="E2710" s="11"/>
      <c r="F2710" s="13"/>
      <c r="G2710" s="14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3" x14ac:dyDescent="0.15">
      <c r="A2711" s="6">
        <f t="shared" si="20"/>
        <v>2710</v>
      </c>
      <c r="B2711" s="10"/>
      <c r="C2711" s="11"/>
      <c r="D2711" s="12" t="str">
        <f t="shared" ca="1" si="21"/>
        <v/>
      </c>
      <c r="E2711" s="11"/>
      <c r="F2711" s="13"/>
      <c r="G2711" s="14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3" x14ac:dyDescent="0.15">
      <c r="A2712" s="6">
        <f t="shared" si="20"/>
        <v>2711</v>
      </c>
      <c r="B2712" s="10"/>
      <c r="C2712" s="11"/>
      <c r="D2712" s="12" t="str">
        <f t="shared" ca="1" si="21"/>
        <v/>
      </c>
      <c r="E2712" s="11"/>
      <c r="F2712" s="13"/>
      <c r="G2712" s="14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3" x14ac:dyDescent="0.15">
      <c r="A2713" s="6">
        <f t="shared" si="20"/>
        <v>2712</v>
      </c>
      <c r="B2713" s="10"/>
      <c r="C2713" s="11"/>
      <c r="D2713" s="12" t="str">
        <f t="shared" ca="1" si="21"/>
        <v/>
      </c>
      <c r="E2713" s="11"/>
      <c r="F2713" s="13"/>
      <c r="G2713" s="14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3" x14ac:dyDescent="0.15">
      <c r="A2714" s="6">
        <f t="shared" si="20"/>
        <v>2713</v>
      </c>
      <c r="B2714" s="10"/>
      <c r="C2714" s="11"/>
      <c r="D2714" s="12" t="str">
        <f t="shared" ca="1" si="21"/>
        <v/>
      </c>
      <c r="E2714" s="11"/>
      <c r="F2714" s="13"/>
      <c r="G2714" s="14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3" x14ac:dyDescent="0.15">
      <c r="A2715" s="6">
        <f t="shared" si="20"/>
        <v>2714</v>
      </c>
      <c r="B2715" s="10"/>
      <c r="C2715" s="11"/>
      <c r="D2715" s="12" t="str">
        <f t="shared" ca="1" si="21"/>
        <v/>
      </c>
      <c r="E2715" s="11"/>
      <c r="F2715" s="13"/>
      <c r="G2715" s="14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3" x14ac:dyDescent="0.15">
      <c r="A2716" s="6">
        <f t="shared" si="20"/>
        <v>2715</v>
      </c>
      <c r="B2716" s="10"/>
      <c r="C2716" s="11"/>
      <c r="D2716" s="12" t="str">
        <f t="shared" ca="1" si="21"/>
        <v/>
      </c>
      <c r="E2716" s="11"/>
      <c r="F2716" s="13"/>
      <c r="G2716" s="14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3" x14ac:dyDescent="0.15">
      <c r="A2717" s="6">
        <f t="shared" si="20"/>
        <v>2716</v>
      </c>
      <c r="B2717" s="10"/>
      <c r="C2717" s="11"/>
      <c r="D2717" s="12" t="str">
        <f t="shared" ca="1" si="21"/>
        <v/>
      </c>
      <c r="E2717" s="11"/>
      <c r="F2717" s="13"/>
      <c r="G2717" s="14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3" x14ac:dyDescent="0.15">
      <c r="A2718" s="6">
        <f t="shared" si="20"/>
        <v>2717</v>
      </c>
      <c r="B2718" s="10"/>
      <c r="C2718" s="11"/>
      <c r="D2718" s="12" t="str">
        <f t="shared" ca="1" si="21"/>
        <v/>
      </c>
      <c r="E2718" s="11"/>
      <c r="F2718" s="13"/>
      <c r="G2718" s="14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3" x14ac:dyDescent="0.15">
      <c r="A2719" s="6">
        <f t="shared" si="20"/>
        <v>2718</v>
      </c>
      <c r="B2719" s="10"/>
      <c r="C2719" s="11"/>
      <c r="D2719" s="12" t="str">
        <f t="shared" ca="1" si="21"/>
        <v/>
      </c>
      <c r="E2719" s="11"/>
      <c r="F2719" s="13"/>
      <c r="G2719" s="14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3" x14ac:dyDescent="0.15">
      <c r="A2720" s="6">
        <f t="shared" si="20"/>
        <v>2719</v>
      </c>
      <c r="B2720" s="10"/>
      <c r="C2720" s="11"/>
      <c r="D2720" s="12" t="str">
        <f t="shared" ca="1" si="21"/>
        <v/>
      </c>
      <c r="E2720" s="11"/>
      <c r="F2720" s="13"/>
      <c r="G2720" s="14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3" x14ac:dyDescent="0.15">
      <c r="A2721" s="6">
        <f t="shared" si="20"/>
        <v>2720</v>
      </c>
      <c r="B2721" s="10"/>
      <c r="C2721" s="11"/>
      <c r="D2721" s="12" t="str">
        <f t="shared" ca="1" si="21"/>
        <v/>
      </c>
      <c r="E2721" s="11"/>
      <c r="F2721" s="13"/>
      <c r="G2721" s="14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3" x14ac:dyDescent="0.15">
      <c r="A2722" s="6">
        <f t="shared" si="20"/>
        <v>2721</v>
      </c>
      <c r="B2722" s="10"/>
      <c r="C2722" s="11"/>
      <c r="D2722" s="12" t="str">
        <f t="shared" ca="1" si="21"/>
        <v/>
      </c>
      <c r="E2722" s="11"/>
      <c r="F2722" s="13"/>
      <c r="G2722" s="14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3" x14ac:dyDescent="0.15">
      <c r="A2723" s="6">
        <f t="shared" si="20"/>
        <v>2722</v>
      </c>
      <c r="B2723" s="10"/>
      <c r="C2723" s="11"/>
      <c r="D2723" s="12" t="str">
        <f t="shared" ca="1" si="21"/>
        <v/>
      </c>
      <c r="E2723" s="11"/>
      <c r="F2723" s="13"/>
      <c r="G2723" s="14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3" x14ac:dyDescent="0.15">
      <c r="A2724" s="6">
        <f t="shared" si="20"/>
        <v>2723</v>
      </c>
      <c r="B2724" s="10"/>
      <c r="C2724" s="11"/>
      <c r="D2724" s="12" t="str">
        <f t="shared" ca="1" si="21"/>
        <v/>
      </c>
      <c r="E2724" s="11"/>
      <c r="F2724" s="13"/>
      <c r="G2724" s="14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3" x14ac:dyDescent="0.15">
      <c r="A2725" s="6">
        <f t="shared" si="20"/>
        <v>2724</v>
      </c>
      <c r="B2725" s="10"/>
      <c r="C2725" s="11"/>
      <c r="D2725" s="12" t="str">
        <f t="shared" ca="1" si="21"/>
        <v/>
      </c>
      <c r="E2725" s="11"/>
      <c r="F2725" s="13"/>
      <c r="G2725" s="14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3" x14ac:dyDescent="0.15">
      <c r="A2726" s="6">
        <f t="shared" si="20"/>
        <v>2725</v>
      </c>
      <c r="B2726" s="10"/>
      <c r="C2726" s="11"/>
      <c r="D2726" s="12" t="str">
        <f t="shared" ca="1" si="21"/>
        <v/>
      </c>
      <c r="E2726" s="11"/>
      <c r="F2726" s="13"/>
      <c r="G2726" s="14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3" x14ac:dyDescent="0.15">
      <c r="A2727" s="6">
        <f t="shared" si="20"/>
        <v>2726</v>
      </c>
      <c r="B2727" s="10"/>
      <c r="C2727" s="11"/>
      <c r="D2727" s="12" t="str">
        <f t="shared" ca="1" si="21"/>
        <v/>
      </c>
      <c r="E2727" s="11"/>
      <c r="F2727" s="13"/>
      <c r="G2727" s="14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3" x14ac:dyDescent="0.15">
      <c r="A2728" s="6">
        <f t="shared" si="20"/>
        <v>2727</v>
      </c>
      <c r="B2728" s="10"/>
      <c r="C2728" s="11"/>
      <c r="D2728" s="12" t="str">
        <f t="shared" ca="1" si="21"/>
        <v/>
      </c>
      <c r="E2728" s="11"/>
      <c r="F2728" s="13"/>
      <c r="G2728" s="14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3" x14ac:dyDescent="0.15">
      <c r="A2729" s="6">
        <f t="shared" si="20"/>
        <v>2728</v>
      </c>
      <c r="B2729" s="10"/>
      <c r="C2729" s="11"/>
      <c r="D2729" s="12" t="str">
        <f t="shared" ca="1" si="21"/>
        <v/>
      </c>
      <c r="E2729" s="11"/>
      <c r="F2729" s="13"/>
      <c r="G2729" s="14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3" x14ac:dyDescent="0.15">
      <c r="A2730" s="6">
        <f t="shared" si="20"/>
        <v>2729</v>
      </c>
      <c r="B2730" s="10"/>
      <c r="C2730" s="11"/>
      <c r="D2730" s="12" t="str">
        <f t="shared" ca="1" si="21"/>
        <v/>
      </c>
      <c r="E2730" s="11"/>
      <c r="F2730" s="13"/>
      <c r="G2730" s="14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3" x14ac:dyDescent="0.15">
      <c r="A2731" s="6">
        <f t="shared" si="20"/>
        <v>2730</v>
      </c>
      <c r="B2731" s="10"/>
      <c r="C2731" s="11"/>
      <c r="D2731" s="12" t="str">
        <f t="shared" ca="1" si="21"/>
        <v/>
      </c>
      <c r="E2731" s="11"/>
      <c r="F2731" s="13"/>
      <c r="G2731" s="14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3" x14ac:dyDescent="0.15">
      <c r="A2732" s="6">
        <f t="shared" si="20"/>
        <v>2731</v>
      </c>
      <c r="B2732" s="10"/>
      <c r="C2732" s="11"/>
      <c r="D2732" s="12" t="str">
        <f t="shared" ca="1" si="21"/>
        <v/>
      </c>
      <c r="E2732" s="11"/>
      <c r="F2732" s="13"/>
      <c r="G2732" s="14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3" x14ac:dyDescent="0.15">
      <c r="A2733" s="6">
        <f t="shared" si="20"/>
        <v>2732</v>
      </c>
      <c r="B2733" s="10"/>
      <c r="C2733" s="11"/>
      <c r="D2733" s="12" t="str">
        <f t="shared" ca="1" si="21"/>
        <v/>
      </c>
      <c r="E2733" s="11"/>
      <c r="F2733" s="13"/>
      <c r="G2733" s="14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3" x14ac:dyDescent="0.15">
      <c r="A2734" s="6">
        <f t="shared" si="20"/>
        <v>2733</v>
      </c>
      <c r="B2734" s="10"/>
      <c r="C2734" s="11"/>
      <c r="D2734" s="12" t="str">
        <f t="shared" ca="1" si="21"/>
        <v/>
      </c>
      <c r="E2734" s="11"/>
      <c r="F2734" s="13"/>
      <c r="G2734" s="14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3" x14ac:dyDescent="0.15">
      <c r="A2735" s="6">
        <f t="shared" si="20"/>
        <v>2734</v>
      </c>
      <c r="B2735" s="10"/>
      <c r="C2735" s="11"/>
      <c r="D2735" s="12" t="str">
        <f t="shared" ca="1" si="21"/>
        <v/>
      </c>
      <c r="E2735" s="11"/>
      <c r="F2735" s="13"/>
      <c r="G2735" s="14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3" x14ac:dyDescent="0.15">
      <c r="A2736" s="6">
        <f t="shared" si="20"/>
        <v>2735</v>
      </c>
      <c r="B2736" s="10"/>
      <c r="C2736" s="11"/>
      <c r="D2736" s="12" t="str">
        <f t="shared" ca="1" si="21"/>
        <v/>
      </c>
      <c r="E2736" s="11"/>
      <c r="F2736" s="13"/>
      <c r="G2736" s="14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3" x14ac:dyDescent="0.15">
      <c r="A2737" s="6">
        <f t="shared" si="20"/>
        <v>2736</v>
      </c>
      <c r="B2737" s="10"/>
      <c r="C2737" s="11"/>
      <c r="D2737" s="12" t="str">
        <f t="shared" ca="1" si="21"/>
        <v/>
      </c>
      <c r="E2737" s="11"/>
      <c r="F2737" s="13"/>
      <c r="G2737" s="14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3" x14ac:dyDescent="0.15">
      <c r="A2738" s="6">
        <f t="shared" si="20"/>
        <v>2737</v>
      </c>
      <c r="B2738" s="10"/>
      <c r="C2738" s="11"/>
      <c r="D2738" s="12" t="str">
        <f t="shared" ca="1" si="21"/>
        <v/>
      </c>
      <c r="E2738" s="11"/>
      <c r="F2738" s="13"/>
      <c r="G2738" s="14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3" x14ac:dyDescent="0.15">
      <c r="A2739" s="6">
        <f t="shared" si="20"/>
        <v>2738</v>
      </c>
      <c r="B2739" s="10"/>
      <c r="C2739" s="11"/>
      <c r="D2739" s="12" t="str">
        <f t="shared" ca="1" si="21"/>
        <v/>
      </c>
      <c r="E2739" s="11"/>
      <c r="F2739" s="13"/>
      <c r="G2739" s="14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3" x14ac:dyDescent="0.15">
      <c r="A2740" s="6">
        <f t="shared" si="20"/>
        <v>2739</v>
      </c>
      <c r="B2740" s="10"/>
      <c r="C2740" s="11"/>
      <c r="D2740" s="12" t="str">
        <f t="shared" ca="1" si="21"/>
        <v/>
      </c>
      <c r="E2740" s="11"/>
      <c r="F2740" s="13"/>
      <c r="G2740" s="14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3" x14ac:dyDescent="0.15">
      <c r="A2741" s="6">
        <f t="shared" si="20"/>
        <v>2740</v>
      </c>
      <c r="B2741" s="10"/>
      <c r="C2741" s="11"/>
      <c r="D2741" s="12" t="str">
        <f t="shared" ca="1" si="21"/>
        <v/>
      </c>
      <c r="E2741" s="11"/>
      <c r="F2741" s="13"/>
      <c r="G2741" s="14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3" x14ac:dyDescent="0.15">
      <c r="A2742" s="6">
        <f t="shared" si="20"/>
        <v>2741</v>
      </c>
      <c r="B2742" s="10"/>
      <c r="C2742" s="11"/>
      <c r="D2742" s="12" t="str">
        <f t="shared" ca="1" si="21"/>
        <v/>
      </c>
      <c r="E2742" s="11"/>
      <c r="F2742" s="13"/>
      <c r="G2742" s="14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3" x14ac:dyDescent="0.15">
      <c r="A2743" s="6">
        <f t="shared" si="20"/>
        <v>2742</v>
      </c>
      <c r="B2743" s="10"/>
      <c r="C2743" s="11"/>
      <c r="D2743" s="12" t="str">
        <f t="shared" ca="1" si="21"/>
        <v/>
      </c>
      <c r="E2743" s="11"/>
      <c r="F2743" s="13"/>
      <c r="G2743" s="14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3" x14ac:dyDescent="0.15">
      <c r="A2744" s="6">
        <f t="shared" si="20"/>
        <v>2743</v>
      </c>
      <c r="B2744" s="10"/>
      <c r="C2744" s="11"/>
      <c r="D2744" s="12" t="str">
        <f t="shared" ca="1" si="21"/>
        <v/>
      </c>
      <c r="E2744" s="11"/>
      <c r="F2744" s="13"/>
      <c r="G2744" s="14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3" x14ac:dyDescent="0.15">
      <c r="A2745" s="6">
        <f t="shared" si="20"/>
        <v>2744</v>
      </c>
      <c r="B2745" s="10"/>
      <c r="C2745" s="11"/>
      <c r="D2745" s="12" t="str">
        <f t="shared" ca="1" si="21"/>
        <v/>
      </c>
      <c r="E2745" s="11"/>
      <c r="F2745" s="13"/>
      <c r="G2745" s="14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3" x14ac:dyDescent="0.15">
      <c r="A2746" s="6">
        <f t="shared" si="20"/>
        <v>2745</v>
      </c>
      <c r="B2746" s="10"/>
      <c r="C2746" s="11"/>
      <c r="D2746" s="12" t="str">
        <f t="shared" ca="1" si="21"/>
        <v/>
      </c>
      <c r="E2746" s="11"/>
      <c r="F2746" s="13"/>
      <c r="G2746" s="14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3" x14ac:dyDescent="0.15">
      <c r="A2747" s="6">
        <f t="shared" si="20"/>
        <v>2746</v>
      </c>
      <c r="B2747" s="10"/>
      <c r="C2747" s="11"/>
      <c r="D2747" s="12" t="str">
        <f t="shared" ca="1" si="21"/>
        <v/>
      </c>
      <c r="E2747" s="11"/>
      <c r="F2747" s="13"/>
      <c r="G2747" s="14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3" x14ac:dyDescent="0.15">
      <c r="A2748" s="6">
        <f t="shared" si="20"/>
        <v>2747</v>
      </c>
      <c r="B2748" s="10"/>
      <c r="C2748" s="11"/>
      <c r="D2748" s="12" t="str">
        <f t="shared" ca="1" si="21"/>
        <v/>
      </c>
      <c r="E2748" s="11"/>
      <c r="F2748" s="13"/>
      <c r="G2748" s="14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3" x14ac:dyDescent="0.15">
      <c r="A2749" s="6">
        <f t="shared" si="20"/>
        <v>2748</v>
      </c>
      <c r="B2749" s="10"/>
      <c r="C2749" s="11"/>
      <c r="D2749" s="12" t="str">
        <f t="shared" ca="1" si="21"/>
        <v/>
      </c>
      <c r="E2749" s="11"/>
      <c r="F2749" s="13"/>
      <c r="G2749" s="14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3" x14ac:dyDescent="0.15">
      <c r="A2750" s="6">
        <f t="shared" si="20"/>
        <v>2749</v>
      </c>
      <c r="B2750" s="10"/>
      <c r="C2750" s="11"/>
      <c r="D2750" s="12" t="str">
        <f t="shared" ca="1" si="21"/>
        <v/>
      </c>
      <c r="E2750" s="11"/>
      <c r="F2750" s="13"/>
      <c r="G2750" s="14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3" x14ac:dyDescent="0.15">
      <c r="A2751" s="6">
        <f t="shared" si="20"/>
        <v>2750</v>
      </c>
      <c r="B2751" s="10"/>
      <c r="C2751" s="11"/>
      <c r="D2751" s="12" t="str">
        <f t="shared" ca="1" si="21"/>
        <v/>
      </c>
      <c r="E2751" s="11"/>
      <c r="F2751" s="13"/>
      <c r="G2751" s="14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3" x14ac:dyDescent="0.15">
      <c r="A2752" s="6">
        <f t="shared" si="20"/>
        <v>2751</v>
      </c>
      <c r="B2752" s="10"/>
      <c r="C2752" s="11"/>
      <c r="D2752" s="12" t="str">
        <f t="shared" ca="1" si="21"/>
        <v/>
      </c>
      <c r="E2752" s="11"/>
      <c r="F2752" s="13"/>
      <c r="G2752" s="14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3" x14ac:dyDescent="0.15">
      <c r="A2753" s="6">
        <f t="shared" si="20"/>
        <v>2752</v>
      </c>
      <c r="B2753" s="10"/>
      <c r="C2753" s="11"/>
      <c r="D2753" s="12" t="str">
        <f t="shared" ca="1" si="21"/>
        <v/>
      </c>
      <c r="E2753" s="11"/>
      <c r="F2753" s="13"/>
      <c r="G2753" s="14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3" x14ac:dyDescent="0.15">
      <c r="A2754" s="6">
        <f t="shared" si="20"/>
        <v>2753</v>
      </c>
      <c r="B2754" s="10"/>
      <c r="C2754" s="11"/>
      <c r="D2754" s="12" t="str">
        <f t="shared" ca="1" si="21"/>
        <v/>
      </c>
      <c r="E2754" s="11"/>
      <c r="F2754" s="13"/>
      <c r="G2754" s="14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3" x14ac:dyDescent="0.15">
      <c r="A2755" s="6">
        <f t="shared" si="20"/>
        <v>2754</v>
      </c>
      <c r="B2755" s="10"/>
      <c r="C2755" s="11"/>
      <c r="D2755" s="12" t="str">
        <f t="shared" ca="1" si="21"/>
        <v/>
      </c>
      <c r="E2755" s="11"/>
      <c r="F2755" s="13"/>
      <c r="G2755" s="14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3" x14ac:dyDescent="0.15">
      <c r="A2756" s="6">
        <f t="shared" si="20"/>
        <v>2755</v>
      </c>
      <c r="B2756" s="10"/>
      <c r="C2756" s="11"/>
      <c r="D2756" s="12" t="str">
        <f t="shared" ca="1" si="21"/>
        <v/>
      </c>
      <c r="E2756" s="11"/>
      <c r="F2756" s="13"/>
      <c r="G2756" s="14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3" x14ac:dyDescent="0.15">
      <c r="A2757" s="6">
        <f t="shared" si="20"/>
        <v>2756</v>
      </c>
      <c r="B2757" s="10"/>
      <c r="C2757" s="11"/>
      <c r="D2757" s="12" t="str">
        <f t="shared" ca="1" si="21"/>
        <v/>
      </c>
      <c r="E2757" s="11"/>
      <c r="F2757" s="13"/>
      <c r="G2757" s="14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3" x14ac:dyDescent="0.15">
      <c r="A2758" s="6">
        <f t="shared" si="20"/>
        <v>2757</v>
      </c>
      <c r="B2758" s="10"/>
      <c r="C2758" s="11"/>
      <c r="D2758" s="12" t="str">
        <f t="shared" ca="1" si="21"/>
        <v/>
      </c>
      <c r="E2758" s="11"/>
      <c r="F2758" s="13"/>
      <c r="G2758" s="14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3" x14ac:dyDescent="0.15">
      <c r="A2759" s="6">
        <f t="shared" si="20"/>
        <v>2758</v>
      </c>
      <c r="B2759" s="10"/>
      <c r="C2759" s="11"/>
      <c r="D2759" s="12" t="str">
        <f t="shared" ca="1" si="21"/>
        <v/>
      </c>
      <c r="E2759" s="11"/>
      <c r="F2759" s="13"/>
      <c r="G2759" s="14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3" x14ac:dyDescent="0.15">
      <c r="A2760" s="6">
        <f t="shared" si="20"/>
        <v>2759</v>
      </c>
      <c r="B2760" s="10"/>
      <c r="C2760" s="11"/>
      <c r="D2760" s="12" t="str">
        <f t="shared" ca="1" si="21"/>
        <v/>
      </c>
      <c r="E2760" s="11"/>
      <c r="F2760" s="13"/>
      <c r="G2760" s="14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3" x14ac:dyDescent="0.15">
      <c r="A2761" s="6">
        <f t="shared" si="20"/>
        <v>2760</v>
      </c>
      <c r="B2761" s="10"/>
      <c r="C2761" s="11"/>
      <c r="D2761" s="12" t="str">
        <f t="shared" ca="1" si="21"/>
        <v/>
      </c>
      <c r="E2761" s="11"/>
      <c r="F2761" s="13"/>
      <c r="G2761" s="14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3" x14ac:dyDescent="0.15">
      <c r="A2762" s="6">
        <f t="shared" si="20"/>
        <v>2761</v>
      </c>
      <c r="B2762" s="10"/>
      <c r="C2762" s="11"/>
      <c r="D2762" s="12" t="str">
        <f t="shared" ca="1" si="21"/>
        <v/>
      </c>
      <c r="E2762" s="11"/>
      <c r="F2762" s="13"/>
      <c r="G2762" s="14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3" x14ac:dyDescent="0.15">
      <c r="A2763" s="6">
        <f t="shared" si="20"/>
        <v>2762</v>
      </c>
      <c r="B2763" s="10"/>
      <c r="C2763" s="11"/>
      <c r="D2763" s="12" t="str">
        <f t="shared" ca="1" si="21"/>
        <v/>
      </c>
      <c r="E2763" s="11"/>
      <c r="F2763" s="13"/>
      <c r="G2763" s="14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3" x14ac:dyDescent="0.15">
      <c r="A2764" s="6">
        <f t="shared" si="20"/>
        <v>2763</v>
      </c>
      <c r="B2764" s="10"/>
      <c r="C2764" s="11"/>
      <c r="D2764" s="12" t="str">
        <f t="shared" ca="1" si="21"/>
        <v/>
      </c>
      <c r="E2764" s="11"/>
      <c r="F2764" s="13"/>
      <c r="G2764" s="14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3" x14ac:dyDescent="0.15">
      <c r="A2765" s="6">
        <f t="shared" si="20"/>
        <v>2764</v>
      </c>
      <c r="B2765" s="10"/>
      <c r="C2765" s="11"/>
      <c r="D2765" s="12" t="str">
        <f t="shared" ca="1" si="21"/>
        <v/>
      </c>
      <c r="E2765" s="11"/>
      <c r="F2765" s="13"/>
      <c r="G2765" s="14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3" x14ac:dyDescent="0.15">
      <c r="A2766" s="6">
        <f t="shared" si="20"/>
        <v>2765</v>
      </c>
      <c r="B2766" s="10"/>
      <c r="C2766" s="11"/>
      <c r="D2766" s="12" t="str">
        <f t="shared" ca="1" si="21"/>
        <v/>
      </c>
      <c r="E2766" s="11"/>
      <c r="F2766" s="13"/>
      <c r="G2766" s="14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3" x14ac:dyDescent="0.15">
      <c r="A2767" s="6">
        <f t="shared" si="20"/>
        <v>2766</v>
      </c>
      <c r="B2767" s="10"/>
      <c r="C2767" s="11"/>
      <c r="D2767" s="12" t="str">
        <f t="shared" ca="1" si="21"/>
        <v/>
      </c>
      <c r="E2767" s="11"/>
      <c r="F2767" s="13"/>
      <c r="G2767" s="14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3" x14ac:dyDescent="0.15">
      <c r="A2768" s="6">
        <f t="shared" si="20"/>
        <v>2767</v>
      </c>
      <c r="B2768" s="10"/>
      <c r="C2768" s="11"/>
      <c r="D2768" s="12" t="str">
        <f t="shared" ca="1" si="21"/>
        <v/>
      </c>
      <c r="E2768" s="11"/>
      <c r="F2768" s="13"/>
      <c r="G2768" s="14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3" x14ac:dyDescent="0.15">
      <c r="A2769" s="6">
        <f t="shared" si="20"/>
        <v>2768</v>
      </c>
      <c r="B2769" s="10"/>
      <c r="C2769" s="11"/>
      <c r="D2769" s="12" t="str">
        <f t="shared" ca="1" si="21"/>
        <v/>
      </c>
      <c r="E2769" s="11"/>
      <c r="F2769" s="13"/>
      <c r="G2769" s="14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3" x14ac:dyDescent="0.15">
      <c r="A2770" s="6">
        <f t="shared" si="20"/>
        <v>2769</v>
      </c>
      <c r="B2770" s="10"/>
      <c r="C2770" s="11"/>
      <c r="D2770" s="12" t="str">
        <f t="shared" ca="1" si="21"/>
        <v/>
      </c>
      <c r="E2770" s="11"/>
      <c r="F2770" s="13"/>
      <c r="G2770" s="14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3" x14ac:dyDescent="0.15">
      <c r="A2771" s="6">
        <f t="shared" si="20"/>
        <v>2770</v>
      </c>
      <c r="B2771" s="10"/>
      <c r="C2771" s="11"/>
      <c r="D2771" s="12" t="str">
        <f t="shared" ca="1" si="21"/>
        <v/>
      </c>
      <c r="E2771" s="11"/>
      <c r="F2771" s="13"/>
      <c r="G2771" s="14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3" x14ac:dyDescent="0.15">
      <c r="A2772" s="6">
        <f t="shared" si="20"/>
        <v>2771</v>
      </c>
      <c r="B2772" s="10"/>
      <c r="C2772" s="11"/>
      <c r="D2772" s="12" t="str">
        <f t="shared" ca="1" si="21"/>
        <v/>
      </c>
      <c r="E2772" s="11"/>
      <c r="F2772" s="13"/>
      <c r="G2772" s="14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3" x14ac:dyDescent="0.15">
      <c r="A2773" s="6">
        <f t="shared" si="20"/>
        <v>2772</v>
      </c>
      <c r="B2773" s="10"/>
      <c r="C2773" s="11"/>
      <c r="D2773" s="12" t="str">
        <f t="shared" ca="1" si="21"/>
        <v/>
      </c>
      <c r="E2773" s="11"/>
      <c r="F2773" s="13"/>
      <c r="G2773" s="14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3" x14ac:dyDescent="0.15">
      <c r="A2774" s="6">
        <f t="shared" si="20"/>
        <v>2773</v>
      </c>
      <c r="B2774" s="10"/>
      <c r="C2774" s="11"/>
      <c r="D2774" s="12" t="str">
        <f t="shared" ca="1" si="21"/>
        <v/>
      </c>
      <c r="E2774" s="11"/>
      <c r="F2774" s="13"/>
      <c r="G2774" s="14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3" x14ac:dyDescent="0.15">
      <c r="A2775" s="6">
        <f t="shared" si="20"/>
        <v>2774</v>
      </c>
      <c r="B2775" s="10"/>
      <c r="C2775" s="11"/>
      <c r="D2775" s="12" t="str">
        <f t="shared" ca="1" si="21"/>
        <v/>
      </c>
      <c r="E2775" s="11"/>
      <c r="F2775" s="13"/>
      <c r="G2775" s="14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3" x14ac:dyDescent="0.15">
      <c r="A2776" s="6">
        <f t="shared" si="20"/>
        <v>2775</v>
      </c>
      <c r="B2776" s="10"/>
      <c r="C2776" s="11"/>
      <c r="D2776" s="12" t="str">
        <f t="shared" ca="1" si="21"/>
        <v/>
      </c>
      <c r="E2776" s="11"/>
      <c r="F2776" s="13"/>
      <c r="G2776" s="14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3" x14ac:dyDescent="0.15">
      <c r="A2777" s="6">
        <f t="shared" si="20"/>
        <v>2776</v>
      </c>
      <c r="B2777" s="10"/>
      <c r="C2777" s="11"/>
      <c r="D2777" s="12" t="str">
        <f t="shared" ca="1" si="21"/>
        <v/>
      </c>
      <c r="E2777" s="11"/>
      <c r="F2777" s="13"/>
      <c r="G2777" s="14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3" x14ac:dyDescent="0.15">
      <c r="A2778" s="6">
        <f t="shared" si="20"/>
        <v>2777</v>
      </c>
      <c r="B2778" s="10"/>
      <c r="C2778" s="11"/>
      <c r="D2778" s="12" t="str">
        <f t="shared" ca="1" si="21"/>
        <v/>
      </c>
      <c r="E2778" s="11"/>
      <c r="F2778" s="13"/>
      <c r="G2778" s="14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3" x14ac:dyDescent="0.15">
      <c r="A2779" s="6">
        <f t="shared" si="20"/>
        <v>2778</v>
      </c>
      <c r="B2779" s="10"/>
      <c r="C2779" s="11"/>
      <c r="D2779" s="12" t="str">
        <f t="shared" ca="1" si="21"/>
        <v/>
      </c>
      <c r="E2779" s="11"/>
      <c r="F2779" s="13"/>
      <c r="G2779" s="14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3" x14ac:dyDescent="0.15">
      <c r="A2780" s="6">
        <f t="shared" si="20"/>
        <v>2779</v>
      </c>
      <c r="B2780" s="10"/>
      <c r="C2780" s="11"/>
      <c r="D2780" s="12" t="str">
        <f t="shared" ca="1" si="21"/>
        <v/>
      </c>
      <c r="E2780" s="11"/>
      <c r="F2780" s="13"/>
      <c r="G2780" s="14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3" x14ac:dyDescent="0.15">
      <c r="A2781" s="6">
        <f t="shared" si="20"/>
        <v>2780</v>
      </c>
      <c r="B2781" s="10"/>
      <c r="C2781" s="11"/>
      <c r="D2781" s="12" t="str">
        <f t="shared" ca="1" si="21"/>
        <v/>
      </c>
      <c r="E2781" s="11"/>
      <c r="F2781" s="13"/>
      <c r="G2781" s="14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3" x14ac:dyDescent="0.15">
      <c r="A2782" s="6">
        <f t="shared" si="20"/>
        <v>2781</v>
      </c>
      <c r="B2782" s="10"/>
      <c r="C2782" s="11"/>
      <c r="D2782" s="12" t="str">
        <f t="shared" ca="1" si="21"/>
        <v/>
      </c>
      <c r="E2782" s="11"/>
      <c r="F2782" s="13"/>
      <c r="G2782" s="14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3" x14ac:dyDescent="0.15">
      <c r="A2783" s="6">
        <f t="shared" si="20"/>
        <v>2782</v>
      </c>
      <c r="B2783" s="10"/>
      <c r="C2783" s="11"/>
      <c r="D2783" s="12" t="str">
        <f t="shared" ca="1" si="21"/>
        <v/>
      </c>
      <c r="E2783" s="11"/>
      <c r="F2783" s="13"/>
      <c r="G2783" s="14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3" x14ac:dyDescent="0.15">
      <c r="A2784" s="6">
        <f t="shared" si="20"/>
        <v>2783</v>
      </c>
      <c r="B2784" s="10"/>
      <c r="C2784" s="11"/>
      <c r="D2784" s="12" t="str">
        <f t="shared" ca="1" si="21"/>
        <v/>
      </c>
      <c r="E2784" s="11"/>
      <c r="F2784" s="13"/>
      <c r="G2784" s="14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3" x14ac:dyDescent="0.15">
      <c r="A2785" s="6">
        <f t="shared" si="20"/>
        <v>2784</v>
      </c>
      <c r="B2785" s="10"/>
      <c r="C2785" s="11"/>
      <c r="D2785" s="12" t="str">
        <f t="shared" ca="1" si="21"/>
        <v/>
      </c>
      <c r="E2785" s="11"/>
      <c r="F2785" s="13"/>
      <c r="G2785" s="14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3" x14ac:dyDescent="0.15">
      <c r="A2786" s="6">
        <f t="shared" si="20"/>
        <v>2785</v>
      </c>
      <c r="B2786" s="10"/>
      <c r="C2786" s="11"/>
      <c r="D2786" s="12" t="str">
        <f t="shared" ca="1" si="21"/>
        <v/>
      </c>
      <c r="E2786" s="11"/>
      <c r="F2786" s="13"/>
      <c r="G2786" s="14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3" x14ac:dyDescent="0.15">
      <c r="A2787" s="6">
        <f t="shared" si="20"/>
        <v>2786</v>
      </c>
      <c r="B2787" s="10"/>
      <c r="C2787" s="11"/>
      <c r="D2787" s="12" t="str">
        <f t="shared" ca="1" si="21"/>
        <v/>
      </c>
      <c r="E2787" s="11"/>
      <c r="F2787" s="13"/>
      <c r="G2787" s="14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3" x14ac:dyDescent="0.15">
      <c r="A2788" s="6">
        <f t="shared" si="20"/>
        <v>2787</v>
      </c>
      <c r="B2788" s="10"/>
      <c r="C2788" s="11"/>
      <c r="D2788" s="12" t="str">
        <f t="shared" ca="1" si="21"/>
        <v/>
      </c>
      <c r="E2788" s="11"/>
      <c r="F2788" s="13"/>
      <c r="G2788" s="14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3" x14ac:dyDescent="0.15">
      <c r="A2789" s="6">
        <f t="shared" si="20"/>
        <v>2788</v>
      </c>
      <c r="B2789" s="10"/>
      <c r="C2789" s="11"/>
      <c r="D2789" s="12" t="str">
        <f t="shared" ca="1" si="21"/>
        <v/>
      </c>
      <c r="E2789" s="11"/>
      <c r="F2789" s="13"/>
      <c r="G2789" s="14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3" x14ac:dyDescent="0.15">
      <c r="A2790" s="6">
        <f t="shared" si="20"/>
        <v>2789</v>
      </c>
      <c r="B2790" s="10"/>
      <c r="C2790" s="11"/>
      <c r="D2790" s="12" t="str">
        <f t="shared" ca="1" si="21"/>
        <v/>
      </c>
      <c r="E2790" s="11"/>
      <c r="F2790" s="13"/>
      <c r="G2790" s="14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3" x14ac:dyDescent="0.15">
      <c r="A2791" s="6">
        <f t="shared" si="20"/>
        <v>2790</v>
      </c>
      <c r="B2791" s="10"/>
      <c r="C2791" s="11"/>
      <c r="D2791" s="12" t="str">
        <f t="shared" ca="1" si="21"/>
        <v/>
      </c>
      <c r="E2791" s="11"/>
      <c r="F2791" s="13"/>
      <c r="G2791" s="14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3" x14ac:dyDescent="0.15">
      <c r="A2792" s="6">
        <f t="shared" si="20"/>
        <v>2791</v>
      </c>
      <c r="B2792" s="10"/>
      <c r="C2792" s="11"/>
      <c r="D2792" s="12" t="str">
        <f t="shared" ca="1" si="21"/>
        <v/>
      </c>
      <c r="E2792" s="11"/>
      <c r="F2792" s="13"/>
      <c r="G2792" s="14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3" x14ac:dyDescent="0.15">
      <c r="A2793" s="6">
        <f t="shared" si="20"/>
        <v>2792</v>
      </c>
      <c r="B2793" s="10"/>
      <c r="C2793" s="11"/>
      <c r="D2793" s="12" t="str">
        <f t="shared" ca="1" si="21"/>
        <v/>
      </c>
      <c r="E2793" s="11"/>
      <c r="F2793" s="13"/>
      <c r="G2793" s="14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3" x14ac:dyDescent="0.15">
      <c r="A2794" s="6">
        <f t="shared" si="20"/>
        <v>2793</v>
      </c>
      <c r="B2794" s="10"/>
      <c r="C2794" s="11"/>
      <c r="D2794" s="12" t="str">
        <f t="shared" ca="1" si="21"/>
        <v/>
      </c>
      <c r="E2794" s="11"/>
      <c r="F2794" s="13"/>
      <c r="G2794" s="14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3" x14ac:dyDescent="0.15">
      <c r="A2795" s="6">
        <f t="shared" si="20"/>
        <v>2794</v>
      </c>
      <c r="B2795" s="10"/>
      <c r="C2795" s="11"/>
      <c r="D2795" s="12" t="str">
        <f t="shared" ca="1" si="21"/>
        <v/>
      </c>
      <c r="E2795" s="11"/>
      <c r="F2795" s="13"/>
      <c r="G2795" s="14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3" x14ac:dyDescent="0.15">
      <c r="A2796" s="6">
        <f t="shared" si="20"/>
        <v>2795</v>
      </c>
      <c r="B2796" s="10"/>
      <c r="C2796" s="11"/>
      <c r="D2796" s="12" t="str">
        <f t="shared" ca="1" si="21"/>
        <v/>
      </c>
      <c r="E2796" s="11"/>
      <c r="F2796" s="13"/>
      <c r="G2796" s="14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3" x14ac:dyDescent="0.15">
      <c r="A2797" s="6">
        <f t="shared" si="20"/>
        <v>2796</v>
      </c>
      <c r="B2797" s="10"/>
      <c r="C2797" s="11"/>
      <c r="D2797" s="12" t="str">
        <f t="shared" ca="1" si="21"/>
        <v/>
      </c>
      <c r="E2797" s="11"/>
      <c r="F2797" s="13"/>
      <c r="G2797" s="14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3" x14ac:dyDescent="0.15">
      <c r="A2798" s="6">
        <f t="shared" si="20"/>
        <v>2797</v>
      </c>
      <c r="B2798" s="10"/>
      <c r="C2798" s="11"/>
      <c r="D2798" s="12" t="str">
        <f t="shared" ca="1" si="21"/>
        <v/>
      </c>
      <c r="E2798" s="11"/>
      <c r="F2798" s="13"/>
      <c r="G2798" s="14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3" x14ac:dyDescent="0.15">
      <c r="A2799" s="6">
        <f t="shared" si="20"/>
        <v>2798</v>
      </c>
      <c r="B2799" s="10"/>
      <c r="C2799" s="11"/>
      <c r="D2799" s="12" t="str">
        <f t="shared" ca="1" si="21"/>
        <v/>
      </c>
      <c r="E2799" s="11"/>
      <c r="F2799" s="13"/>
      <c r="G2799" s="14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3" x14ac:dyDescent="0.15">
      <c r="A2800" s="6">
        <f t="shared" si="20"/>
        <v>2799</v>
      </c>
      <c r="B2800" s="10"/>
      <c r="C2800" s="11"/>
      <c r="D2800" s="12" t="str">
        <f t="shared" ca="1" si="21"/>
        <v/>
      </c>
      <c r="E2800" s="11"/>
      <c r="F2800" s="13"/>
      <c r="G2800" s="14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3" x14ac:dyDescent="0.15">
      <c r="A2801" s="6">
        <f t="shared" si="20"/>
        <v>2800</v>
      </c>
      <c r="B2801" s="10"/>
      <c r="C2801" s="11"/>
      <c r="D2801" s="12" t="str">
        <f t="shared" ca="1" si="21"/>
        <v/>
      </c>
      <c r="E2801" s="11"/>
      <c r="F2801" s="13"/>
      <c r="G2801" s="14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3" x14ac:dyDescent="0.15">
      <c r="A2802" s="6">
        <f t="shared" si="20"/>
        <v>2801</v>
      </c>
      <c r="B2802" s="10"/>
      <c r="C2802" s="11"/>
      <c r="D2802" s="12" t="str">
        <f t="shared" ca="1" si="21"/>
        <v/>
      </c>
      <c r="E2802" s="11"/>
      <c r="F2802" s="13"/>
      <c r="G2802" s="14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3" x14ac:dyDescent="0.15">
      <c r="A2803" s="6">
        <f t="shared" si="20"/>
        <v>2802</v>
      </c>
      <c r="B2803" s="10"/>
      <c r="C2803" s="11"/>
      <c r="D2803" s="12" t="str">
        <f t="shared" ca="1" si="21"/>
        <v/>
      </c>
      <c r="E2803" s="11"/>
      <c r="F2803" s="13"/>
      <c r="G2803" s="14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3" x14ac:dyDescent="0.15">
      <c r="A2804" s="6">
        <f t="shared" si="20"/>
        <v>2803</v>
      </c>
      <c r="B2804" s="10"/>
      <c r="C2804" s="11"/>
      <c r="D2804" s="12" t="str">
        <f t="shared" ca="1" si="21"/>
        <v/>
      </c>
      <c r="E2804" s="11"/>
      <c r="F2804" s="13"/>
      <c r="G2804" s="14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3" x14ac:dyDescent="0.15">
      <c r="A2805" s="6">
        <f t="shared" si="20"/>
        <v>2804</v>
      </c>
      <c r="B2805" s="10"/>
      <c r="C2805" s="11"/>
      <c r="D2805" s="12" t="str">
        <f t="shared" ca="1" si="21"/>
        <v/>
      </c>
      <c r="E2805" s="11"/>
      <c r="F2805" s="13"/>
      <c r="G2805" s="14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3" x14ac:dyDescent="0.15">
      <c r="A2806" s="6">
        <f t="shared" si="20"/>
        <v>2805</v>
      </c>
      <c r="B2806" s="10"/>
      <c r="C2806" s="11"/>
      <c r="D2806" s="12" t="str">
        <f t="shared" ca="1" si="21"/>
        <v/>
      </c>
      <c r="E2806" s="11"/>
      <c r="F2806" s="13"/>
      <c r="G2806" s="14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3" x14ac:dyDescent="0.15">
      <c r="A2807" s="6">
        <f t="shared" si="20"/>
        <v>2806</v>
      </c>
      <c r="B2807" s="10"/>
      <c r="C2807" s="11"/>
      <c r="D2807" s="12" t="str">
        <f t="shared" ca="1" si="21"/>
        <v/>
      </c>
      <c r="E2807" s="11"/>
      <c r="F2807" s="13"/>
      <c r="G2807" s="14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3" x14ac:dyDescent="0.15">
      <c r="A2808" s="6">
        <f t="shared" ref="A2808:A3062" si="22">ROW(2808:2808)-1</f>
        <v>2807</v>
      </c>
      <c r="B2808" s="10"/>
      <c r="C2808" s="11"/>
      <c r="D2808" s="12" t="str">
        <f t="shared" ref="D2808:D3062" ca="1" si="23">_xludf.IFS(B2808="","",D2808="",NOW(),TRUE,D2808)</f>
        <v/>
      </c>
      <c r="E2808" s="11"/>
      <c r="F2808" s="13"/>
      <c r="G2808" s="14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3" x14ac:dyDescent="0.15">
      <c r="A2809" s="6">
        <f t="shared" si="22"/>
        <v>2808</v>
      </c>
      <c r="B2809" s="10"/>
      <c r="C2809" s="11"/>
      <c r="D2809" s="12" t="str">
        <f t="shared" ca="1" si="23"/>
        <v/>
      </c>
      <c r="E2809" s="11"/>
      <c r="F2809" s="13"/>
      <c r="G2809" s="14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3" x14ac:dyDescent="0.15">
      <c r="A2810" s="6">
        <f t="shared" si="22"/>
        <v>2809</v>
      </c>
      <c r="B2810" s="10"/>
      <c r="C2810" s="11"/>
      <c r="D2810" s="12" t="str">
        <f t="shared" ca="1" si="23"/>
        <v/>
      </c>
      <c r="E2810" s="11"/>
      <c r="F2810" s="13"/>
      <c r="G2810" s="14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3" x14ac:dyDescent="0.15">
      <c r="A2811" s="6">
        <f t="shared" si="22"/>
        <v>2810</v>
      </c>
      <c r="B2811" s="10"/>
      <c r="C2811" s="11"/>
      <c r="D2811" s="12" t="str">
        <f t="shared" ca="1" si="23"/>
        <v/>
      </c>
      <c r="E2811" s="11"/>
      <c r="F2811" s="13"/>
      <c r="G2811" s="14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3" x14ac:dyDescent="0.15">
      <c r="A2812" s="6">
        <f t="shared" si="22"/>
        <v>2811</v>
      </c>
      <c r="B2812" s="10"/>
      <c r="C2812" s="11"/>
      <c r="D2812" s="12" t="str">
        <f t="shared" ca="1" si="23"/>
        <v/>
      </c>
      <c r="E2812" s="11"/>
      <c r="F2812" s="13"/>
      <c r="G2812" s="14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3" x14ac:dyDescent="0.15">
      <c r="A2813" s="6">
        <f t="shared" si="22"/>
        <v>2812</v>
      </c>
      <c r="B2813" s="10"/>
      <c r="C2813" s="11"/>
      <c r="D2813" s="12" t="str">
        <f t="shared" ca="1" si="23"/>
        <v/>
      </c>
      <c r="E2813" s="11"/>
      <c r="F2813" s="13"/>
      <c r="G2813" s="14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3" x14ac:dyDescent="0.15">
      <c r="A2814" s="6">
        <f t="shared" si="22"/>
        <v>2813</v>
      </c>
      <c r="B2814" s="10"/>
      <c r="C2814" s="11"/>
      <c r="D2814" s="12" t="str">
        <f t="shared" ca="1" si="23"/>
        <v/>
      </c>
      <c r="E2814" s="11"/>
      <c r="F2814" s="13"/>
      <c r="G2814" s="14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3" x14ac:dyDescent="0.15">
      <c r="A2815" s="6">
        <f t="shared" si="22"/>
        <v>2814</v>
      </c>
      <c r="B2815" s="10"/>
      <c r="C2815" s="11"/>
      <c r="D2815" s="12" t="str">
        <f t="shared" ca="1" si="23"/>
        <v/>
      </c>
      <c r="E2815" s="11"/>
      <c r="F2815" s="13"/>
      <c r="G2815" s="14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3" x14ac:dyDescent="0.15">
      <c r="A2816" s="6">
        <f t="shared" si="22"/>
        <v>2815</v>
      </c>
      <c r="B2816" s="10"/>
      <c r="C2816" s="11"/>
      <c r="D2816" s="12" t="str">
        <f t="shared" ca="1" si="23"/>
        <v/>
      </c>
      <c r="E2816" s="11"/>
      <c r="F2816" s="13"/>
      <c r="G2816" s="14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3" x14ac:dyDescent="0.15">
      <c r="A2817" s="6">
        <f t="shared" si="22"/>
        <v>2816</v>
      </c>
      <c r="B2817" s="10"/>
      <c r="C2817" s="11"/>
      <c r="D2817" s="12" t="str">
        <f t="shared" ca="1" si="23"/>
        <v/>
      </c>
      <c r="E2817" s="11"/>
      <c r="F2817" s="13"/>
      <c r="G2817" s="14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3" x14ac:dyDescent="0.15">
      <c r="A2818" s="6">
        <f t="shared" si="22"/>
        <v>2817</v>
      </c>
      <c r="B2818" s="10"/>
      <c r="C2818" s="11"/>
      <c r="D2818" s="12" t="str">
        <f t="shared" ca="1" si="23"/>
        <v/>
      </c>
      <c r="E2818" s="11"/>
      <c r="F2818" s="13"/>
      <c r="G2818" s="14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3" x14ac:dyDescent="0.15">
      <c r="A2819" s="6">
        <f t="shared" si="22"/>
        <v>2818</v>
      </c>
      <c r="B2819" s="10"/>
      <c r="C2819" s="11"/>
      <c r="D2819" s="12" t="str">
        <f t="shared" ca="1" si="23"/>
        <v/>
      </c>
      <c r="E2819" s="11"/>
      <c r="F2819" s="13"/>
      <c r="G2819" s="14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3" x14ac:dyDescent="0.15">
      <c r="A2820" s="6">
        <f t="shared" si="22"/>
        <v>2819</v>
      </c>
      <c r="B2820" s="10"/>
      <c r="C2820" s="11"/>
      <c r="D2820" s="12" t="str">
        <f t="shared" ca="1" si="23"/>
        <v/>
      </c>
      <c r="E2820" s="11"/>
      <c r="F2820" s="13"/>
      <c r="G2820" s="14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3" x14ac:dyDescent="0.15">
      <c r="A2821" s="6">
        <f t="shared" si="22"/>
        <v>2820</v>
      </c>
      <c r="B2821" s="10"/>
      <c r="C2821" s="11"/>
      <c r="D2821" s="12" t="str">
        <f t="shared" ca="1" si="23"/>
        <v/>
      </c>
      <c r="E2821" s="11"/>
      <c r="F2821" s="13"/>
      <c r="G2821" s="14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3" x14ac:dyDescent="0.15">
      <c r="A2822" s="6">
        <f t="shared" si="22"/>
        <v>2821</v>
      </c>
      <c r="B2822" s="10"/>
      <c r="C2822" s="11"/>
      <c r="D2822" s="12" t="str">
        <f t="shared" ca="1" si="23"/>
        <v/>
      </c>
      <c r="E2822" s="11"/>
      <c r="F2822" s="13"/>
      <c r="G2822" s="14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3" x14ac:dyDescent="0.15">
      <c r="A2823" s="6">
        <f t="shared" si="22"/>
        <v>2822</v>
      </c>
      <c r="B2823" s="10"/>
      <c r="C2823" s="11"/>
      <c r="D2823" s="12" t="str">
        <f t="shared" ca="1" si="23"/>
        <v/>
      </c>
      <c r="E2823" s="11"/>
      <c r="F2823" s="13"/>
      <c r="G2823" s="14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3" x14ac:dyDescent="0.15">
      <c r="A2824" s="6">
        <f t="shared" si="22"/>
        <v>2823</v>
      </c>
      <c r="B2824" s="10"/>
      <c r="C2824" s="11"/>
      <c r="D2824" s="12" t="str">
        <f t="shared" ca="1" si="23"/>
        <v/>
      </c>
      <c r="E2824" s="11"/>
      <c r="F2824" s="13"/>
      <c r="G2824" s="14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3" x14ac:dyDescent="0.15">
      <c r="A2825" s="6">
        <f t="shared" si="22"/>
        <v>2824</v>
      </c>
      <c r="B2825" s="10"/>
      <c r="C2825" s="11"/>
      <c r="D2825" s="12" t="str">
        <f t="shared" ca="1" si="23"/>
        <v/>
      </c>
      <c r="E2825" s="11"/>
      <c r="F2825" s="13"/>
      <c r="G2825" s="14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3" x14ac:dyDescent="0.15">
      <c r="A2826" s="6">
        <f t="shared" si="22"/>
        <v>2825</v>
      </c>
      <c r="B2826" s="10"/>
      <c r="C2826" s="11"/>
      <c r="D2826" s="12" t="str">
        <f t="shared" ca="1" si="23"/>
        <v/>
      </c>
      <c r="E2826" s="11"/>
      <c r="F2826" s="13"/>
      <c r="G2826" s="14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3" x14ac:dyDescent="0.15">
      <c r="A2827" s="6">
        <f t="shared" si="22"/>
        <v>2826</v>
      </c>
      <c r="B2827" s="10"/>
      <c r="C2827" s="11"/>
      <c r="D2827" s="12" t="str">
        <f t="shared" ca="1" si="23"/>
        <v/>
      </c>
      <c r="E2827" s="11"/>
      <c r="F2827" s="13"/>
      <c r="G2827" s="14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3" x14ac:dyDescent="0.15">
      <c r="A2828" s="6">
        <f t="shared" si="22"/>
        <v>2827</v>
      </c>
      <c r="B2828" s="10"/>
      <c r="C2828" s="11"/>
      <c r="D2828" s="12" t="str">
        <f t="shared" ca="1" si="23"/>
        <v/>
      </c>
      <c r="E2828" s="11"/>
      <c r="F2828" s="13"/>
      <c r="G2828" s="14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3" x14ac:dyDescent="0.15">
      <c r="A2829" s="6">
        <f t="shared" si="22"/>
        <v>2828</v>
      </c>
      <c r="B2829" s="10"/>
      <c r="C2829" s="11"/>
      <c r="D2829" s="12" t="str">
        <f t="shared" ca="1" si="23"/>
        <v/>
      </c>
      <c r="E2829" s="11"/>
      <c r="F2829" s="13"/>
      <c r="G2829" s="14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3" x14ac:dyDescent="0.15">
      <c r="A2830" s="6">
        <f t="shared" si="22"/>
        <v>2829</v>
      </c>
      <c r="B2830" s="10"/>
      <c r="C2830" s="11"/>
      <c r="D2830" s="12" t="str">
        <f t="shared" ca="1" si="23"/>
        <v/>
      </c>
      <c r="E2830" s="11"/>
      <c r="F2830" s="13"/>
      <c r="G2830" s="14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3" x14ac:dyDescent="0.15">
      <c r="A2831" s="6">
        <f t="shared" si="22"/>
        <v>2830</v>
      </c>
      <c r="B2831" s="10"/>
      <c r="C2831" s="11"/>
      <c r="D2831" s="12" t="str">
        <f t="shared" ca="1" si="23"/>
        <v/>
      </c>
      <c r="E2831" s="11"/>
      <c r="F2831" s="13"/>
      <c r="G2831" s="14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3" x14ac:dyDescent="0.15">
      <c r="A2832" s="6">
        <f t="shared" si="22"/>
        <v>2831</v>
      </c>
      <c r="B2832" s="10"/>
      <c r="C2832" s="11"/>
      <c r="D2832" s="12" t="str">
        <f t="shared" ca="1" si="23"/>
        <v/>
      </c>
      <c r="E2832" s="11"/>
      <c r="F2832" s="13"/>
      <c r="G2832" s="14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3" x14ac:dyDescent="0.15">
      <c r="A2833" s="6">
        <f t="shared" si="22"/>
        <v>2832</v>
      </c>
      <c r="B2833" s="10"/>
      <c r="C2833" s="11"/>
      <c r="D2833" s="12" t="str">
        <f t="shared" ca="1" si="23"/>
        <v/>
      </c>
      <c r="E2833" s="11"/>
      <c r="F2833" s="13"/>
      <c r="G2833" s="14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3" x14ac:dyDescent="0.15">
      <c r="A2834" s="6">
        <f t="shared" si="22"/>
        <v>2833</v>
      </c>
      <c r="B2834" s="10"/>
      <c r="C2834" s="11"/>
      <c r="D2834" s="12" t="str">
        <f t="shared" ca="1" si="23"/>
        <v/>
      </c>
      <c r="E2834" s="11"/>
      <c r="F2834" s="13"/>
      <c r="G2834" s="14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3" x14ac:dyDescent="0.15">
      <c r="A2835" s="6">
        <f t="shared" si="22"/>
        <v>2834</v>
      </c>
      <c r="B2835" s="10"/>
      <c r="C2835" s="11"/>
      <c r="D2835" s="12" t="str">
        <f t="shared" ca="1" si="23"/>
        <v/>
      </c>
      <c r="E2835" s="11"/>
      <c r="F2835" s="13"/>
      <c r="G2835" s="14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3" x14ac:dyDescent="0.15">
      <c r="A2836" s="6">
        <f t="shared" si="22"/>
        <v>2835</v>
      </c>
      <c r="B2836" s="10"/>
      <c r="C2836" s="11"/>
      <c r="D2836" s="12" t="str">
        <f t="shared" ca="1" si="23"/>
        <v/>
      </c>
      <c r="E2836" s="11"/>
      <c r="F2836" s="13"/>
      <c r="G2836" s="14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3" x14ac:dyDescent="0.15">
      <c r="A2837" s="6">
        <f t="shared" si="22"/>
        <v>2836</v>
      </c>
      <c r="B2837" s="10"/>
      <c r="C2837" s="11"/>
      <c r="D2837" s="12" t="str">
        <f t="shared" ca="1" si="23"/>
        <v/>
      </c>
      <c r="E2837" s="11"/>
      <c r="F2837" s="13"/>
      <c r="G2837" s="14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3" x14ac:dyDescent="0.15">
      <c r="A2838" s="6">
        <f t="shared" si="22"/>
        <v>2837</v>
      </c>
      <c r="B2838" s="10"/>
      <c r="C2838" s="11"/>
      <c r="D2838" s="12" t="str">
        <f t="shared" ca="1" si="23"/>
        <v/>
      </c>
      <c r="E2838" s="11"/>
      <c r="F2838" s="13"/>
      <c r="G2838" s="14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3" x14ac:dyDescent="0.15">
      <c r="A2839" s="6">
        <f t="shared" si="22"/>
        <v>2838</v>
      </c>
      <c r="B2839" s="10"/>
      <c r="C2839" s="11"/>
      <c r="D2839" s="12" t="str">
        <f t="shared" ca="1" si="23"/>
        <v/>
      </c>
      <c r="E2839" s="11"/>
      <c r="F2839" s="13"/>
      <c r="G2839" s="14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3" x14ac:dyDescent="0.15">
      <c r="A2840" s="6">
        <f t="shared" si="22"/>
        <v>2839</v>
      </c>
      <c r="B2840" s="10"/>
      <c r="C2840" s="11"/>
      <c r="D2840" s="12" t="str">
        <f t="shared" ca="1" si="23"/>
        <v/>
      </c>
      <c r="E2840" s="11"/>
      <c r="F2840" s="13"/>
      <c r="G2840" s="14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3" x14ac:dyDescent="0.15">
      <c r="A2841" s="6">
        <f t="shared" si="22"/>
        <v>2840</v>
      </c>
      <c r="B2841" s="10"/>
      <c r="C2841" s="11"/>
      <c r="D2841" s="12" t="str">
        <f t="shared" ca="1" si="23"/>
        <v/>
      </c>
      <c r="E2841" s="11"/>
      <c r="F2841" s="13"/>
      <c r="G2841" s="14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3" x14ac:dyDescent="0.15">
      <c r="A2842" s="6">
        <f t="shared" si="22"/>
        <v>2841</v>
      </c>
      <c r="B2842" s="10"/>
      <c r="C2842" s="11"/>
      <c r="D2842" s="12" t="str">
        <f t="shared" ca="1" si="23"/>
        <v/>
      </c>
      <c r="E2842" s="11"/>
      <c r="F2842" s="13"/>
      <c r="G2842" s="14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3" x14ac:dyDescent="0.15">
      <c r="A2843" s="6">
        <f t="shared" si="22"/>
        <v>2842</v>
      </c>
      <c r="B2843" s="10"/>
      <c r="C2843" s="11"/>
      <c r="D2843" s="12" t="str">
        <f t="shared" ca="1" si="23"/>
        <v/>
      </c>
      <c r="E2843" s="11"/>
      <c r="F2843" s="13"/>
      <c r="G2843" s="14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3" x14ac:dyDescent="0.15">
      <c r="A2844" s="6">
        <f t="shared" si="22"/>
        <v>2843</v>
      </c>
      <c r="B2844" s="10"/>
      <c r="C2844" s="11"/>
      <c r="D2844" s="12" t="str">
        <f t="shared" ca="1" si="23"/>
        <v/>
      </c>
      <c r="E2844" s="11"/>
      <c r="F2844" s="13"/>
      <c r="G2844" s="14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3" x14ac:dyDescent="0.15">
      <c r="A2845" s="6">
        <f t="shared" si="22"/>
        <v>2844</v>
      </c>
      <c r="B2845" s="10"/>
      <c r="C2845" s="11"/>
      <c r="D2845" s="12" t="str">
        <f t="shared" ca="1" si="23"/>
        <v/>
      </c>
      <c r="E2845" s="11"/>
      <c r="F2845" s="13"/>
      <c r="G2845" s="14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3" x14ac:dyDescent="0.15">
      <c r="A2846" s="6">
        <f t="shared" si="22"/>
        <v>2845</v>
      </c>
      <c r="B2846" s="10"/>
      <c r="C2846" s="11"/>
      <c r="D2846" s="12" t="str">
        <f t="shared" ca="1" si="23"/>
        <v/>
      </c>
      <c r="E2846" s="11"/>
      <c r="F2846" s="13"/>
      <c r="G2846" s="14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3" x14ac:dyDescent="0.15">
      <c r="A2847" s="6">
        <f t="shared" si="22"/>
        <v>2846</v>
      </c>
      <c r="B2847" s="10"/>
      <c r="C2847" s="11"/>
      <c r="D2847" s="12" t="str">
        <f t="shared" ca="1" si="23"/>
        <v/>
      </c>
      <c r="E2847" s="11"/>
      <c r="F2847" s="13"/>
      <c r="G2847" s="14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3" x14ac:dyDescent="0.15">
      <c r="A2848" s="6">
        <f t="shared" si="22"/>
        <v>2847</v>
      </c>
      <c r="B2848" s="10"/>
      <c r="C2848" s="11"/>
      <c r="D2848" s="12" t="str">
        <f t="shared" ca="1" si="23"/>
        <v/>
      </c>
      <c r="E2848" s="11"/>
      <c r="F2848" s="13"/>
      <c r="G2848" s="14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3" x14ac:dyDescent="0.15">
      <c r="A2849" s="6">
        <f t="shared" si="22"/>
        <v>2848</v>
      </c>
      <c r="B2849" s="10"/>
      <c r="C2849" s="11"/>
      <c r="D2849" s="12" t="str">
        <f t="shared" ca="1" si="23"/>
        <v/>
      </c>
      <c r="E2849" s="11"/>
      <c r="F2849" s="13"/>
      <c r="G2849" s="14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3" x14ac:dyDescent="0.15">
      <c r="A2850" s="6">
        <f t="shared" si="22"/>
        <v>2849</v>
      </c>
      <c r="B2850" s="10"/>
      <c r="C2850" s="11"/>
      <c r="D2850" s="12" t="str">
        <f t="shared" ca="1" si="23"/>
        <v/>
      </c>
      <c r="E2850" s="11"/>
      <c r="F2850" s="13"/>
      <c r="G2850" s="14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3" x14ac:dyDescent="0.15">
      <c r="A2851" s="6">
        <f t="shared" si="22"/>
        <v>2850</v>
      </c>
      <c r="B2851" s="10"/>
      <c r="C2851" s="11"/>
      <c r="D2851" s="12" t="str">
        <f t="shared" ca="1" si="23"/>
        <v/>
      </c>
      <c r="E2851" s="11"/>
      <c r="F2851" s="13"/>
      <c r="G2851" s="14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3" x14ac:dyDescent="0.15">
      <c r="A2852" s="6">
        <f t="shared" si="22"/>
        <v>2851</v>
      </c>
      <c r="B2852" s="10"/>
      <c r="C2852" s="11"/>
      <c r="D2852" s="12" t="str">
        <f t="shared" ca="1" si="23"/>
        <v/>
      </c>
      <c r="E2852" s="11"/>
      <c r="F2852" s="13"/>
      <c r="G2852" s="14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3" x14ac:dyDescent="0.15">
      <c r="A2853" s="6">
        <f t="shared" si="22"/>
        <v>2852</v>
      </c>
      <c r="B2853" s="10"/>
      <c r="C2853" s="11"/>
      <c r="D2853" s="12" t="str">
        <f t="shared" ca="1" si="23"/>
        <v/>
      </c>
      <c r="E2853" s="11"/>
      <c r="F2853" s="13"/>
      <c r="G2853" s="14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3" x14ac:dyDescent="0.15">
      <c r="A2854" s="6">
        <f t="shared" si="22"/>
        <v>2853</v>
      </c>
      <c r="B2854" s="10"/>
      <c r="C2854" s="11"/>
      <c r="D2854" s="12" t="str">
        <f t="shared" ca="1" si="23"/>
        <v/>
      </c>
      <c r="E2854" s="11"/>
      <c r="F2854" s="13"/>
      <c r="G2854" s="14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3" x14ac:dyDescent="0.15">
      <c r="A2855" s="6">
        <f t="shared" si="22"/>
        <v>2854</v>
      </c>
      <c r="B2855" s="10"/>
      <c r="C2855" s="11"/>
      <c r="D2855" s="12" t="str">
        <f t="shared" ca="1" si="23"/>
        <v/>
      </c>
      <c r="E2855" s="11"/>
      <c r="F2855" s="13"/>
      <c r="G2855" s="14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3" x14ac:dyDescent="0.15">
      <c r="A2856" s="6">
        <f t="shared" si="22"/>
        <v>2855</v>
      </c>
      <c r="B2856" s="10"/>
      <c r="C2856" s="11"/>
      <c r="D2856" s="12" t="str">
        <f t="shared" ca="1" si="23"/>
        <v/>
      </c>
      <c r="E2856" s="11"/>
      <c r="F2856" s="13"/>
      <c r="G2856" s="14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3" x14ac:dyDescent="0.15">
      <c r="A2857" s="6">
        <f t="shared" si="22"/>
        <v>2856</v>
      </c>
      <c r="B2857" s="10"/>
      <c r="C2857" s="11"/>
      <c r="D2857" s="12" t="str">
        <f t="shared" ca="1" si="23"/>
        <v/>
      </c>
      <c r="E2857" s="11"/>
      <c r="F2857" s="13"/>
      <c r="G2857" s="14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3" x14ac:dyDescent="0.15">
      <c r="A2858" s="6">
        <f t="shared" si="22"/>
        <v>2857</v>
      </c>
      <c r="B2858" s="10"/>
      <c r="C2858" s="11"/>
      <c r="D2858" s="12" t="str">
        <f t="shared" ca="1" si="23"/>
        <v/>
      </c>
      <c r="E2858" s="11"/>
      <c r="F2858" s="13"/>
      <c r="G2858" s="14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3" x14ac:dyDescent="0.15">
      <c r="A2859" s="6">
        <f t="shared" si="22"/>
        <v>2858</v>
      </c>
      <c r="B2859" s="10"/>
      <c r="C2859" s="11"/>
      <c r="D2859" s="12" t="str">
        <f t="shared" ca="1" si="23"/>
        <v/>
      </c>
      <c r="E2859" s="11"/>
      <c r="F2859" s="13"/>
      <c r="G2859" s="14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3" x14ac:dyDescent="0.15">
      <c r="A2860" s="6">
        <f t="shared" si="22"/>
        <v>2859</v>
      </c>
      <c r="B2860" s="10"/>
      <c r="C2860" s="11"/>
      <c r="D2860" s="12" t="str">
        <f t="shared" ca="1" si="23"/>
        <v/>
      </c>
      <c r="E2860" s="11"/>
      <c r="F2860" s="13"/>
      <c r="G2860" s="14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3" x14ac:dyDescent="0.15">
      <c r="A2861" s="6">
        <f t="shared" si="22"/>
        <v>2860</v>
      </c>
      <c r="B2861" s="10"/>
      <c r="C2861" s="11"/>
      <c r="D2861" s="12" t="str">
        <f t="shared" ca="1" si="23"/>
        <v/>
      </c>
      <c r="E2861" s="11"/>
      <c r="F2861" s="13"/>
      <c r="G2861" s="14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3" x14ac:dyDescent="0.15">
      <c r="A2862" s="6">
        <f t="shared" si="22"/>
        <v>2861</v>
      </c>
      <c r="B2862" s="10"/>
      <c r="C2862" s="11"/>
      <c r="D2862" s="12" t="str">
        <f t="shared" ca="1" si="23"/>
        <v/>
      </c>
      <c r="E2862" s="11"/>
      <c r="F2862" s="13"/>
      <c r="G2862" s="14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3" x14ac:dyDescent="0.15">
      <c r="A2863" s="6">
        <f t="shared" si="22"/>
        <v>2862</v>
      </c>
      <c r="B2863" s="10"/>
      <c r="C2863" s="11"/>
      <c r="D2863" s="12" t="str">
        <f t="shared" ca="1" si="23"/>
        <v/>
      </c>
      <c r="E2863" s="11"/>
      <c r="F2863" s="13"/>
      <c r="G2863" s="14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3" x14ac:dyDescent="0.15">
      <c r="A2864" s="6">
        <f t="shared" si="22"/>
        <v>2863</v>
      </c>
      <c r="B2864" s="10"/>
      <c r="C2864" s="11"/>
      <c r="D2864" s="12" t="str">
        <f t="shared" ca="1" si="23"/>
        <v/>
      </c>
      <c r="E2864" s="11"/>
      <c r="F2864" s="13"/>
      <c r="G2864" s="14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3" x14ac:dyDescent="0.15">
      <c r="A2865" s="6">
        <f t="shared" si="22"/>
        <v>2864</v>
      </c>
      <c r="B2865" s="10"/>
      <c r="C2865" s="11"/>
      <c r="D2865" s="12" t="str">
        <f t="shared" ca="1" si="23"/>
        <v/>
      </c>
      <c r="E2865" s="11"/>
      <c r="F2865" s="13"/>
      <c r="G2865" s="14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3" x14ac:dyDescent="0.15">
      <c r="A2866" s="6">
        <f t="shared" si="22"/>
        <v>2865</v>
      </c>
      <c r="B2866" s="10"/>
      <c r="C2866" s="11"/>
      <c r="D2866" s="12" t="str">
        <f t="shared" ca="1" si="23"/>
        <v/>
      </c>
      <c r="E2866" s="11"/>
      <c r="F2866" s="13"/>
      <c r="G2866" s="14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3" x14ac:dyDescent="0.15">
      <c r="A2867" s="6">
        <f t="shared" si="22"/>
        <v>2866</v>
      </c>
      <c r="B2867" s="10"/>
      <c r="C2867" s="11"/>
      <c r="D2867" s="12" t="str">
        <f t="shared" ca="1" si="23"/>
        <v/>
      </c>
      <c r="E2867" s="11"/>
      <c r="F2867" s="13"/>
      <c r="G2867" s="14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3" x14ac:dyDescent="0.15">
      <c r="A2868" s="6">
        <f t="shared" si="22"/>
        <v>2867</v>
      </c>
      <c r="B2868" s="10"/>
      <c r="C2868" s="11"/>
      <c r="D2868" s="12" t="str">
        <f t="shared" ca="1" si="23"/>
        <v/>
      </c>
      <c r="E2868" s="11"/>
      <c r="F2868" s="13"/>
      <c r="G2868" s="14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3" x14ac:dyDescent="0.15">
      <c r="A2869" s="6">
        <f t="shared" si="22"/>
        <v>2868</v>
      </c>
      <c r="B2869" s="10"/>
      <c r="C2869" s="11"/>
      <c r="D2869" s="12" t="str">
        <f t="shared" ca="1" si="23"/>
        <v/>
      </c>
      <c r="E2869" s="11"/>
      <c r="F2869" s="13"/>
      <c r="G2869" s="14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3" x14ac:dyDescent="0.15">
      <c r="A2870" s="6">
        <f t="shared" si="22"/>
        <v>2869</v>
      </c>
      <c r="B2870" s="10"/>
      <c r="C2870" s="11"/>
      <c r="D2870" s="12" t="str">
        <f t="shared" ca="1" si="23"/>
        <v/>
      </c>
      <c r="E2870" s="11"/>
      <c r="F2870" s="13"/>
      <c r="G2870" s="14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3" x14ac:dyDescent="0.15">
      <c r="A2871" s="6">
        <f t="shared" si="22"/>
        <v>2870</v>
      </c>
      <c r="B2871" s="10"/>
      <c r="C2871" s="11"/>
      <c r="D2871" s="12" t="str">
        <f t="shared" ca="1" si="23"/>
        <v/>
      </c>
      <c r="E2871" s="11"/>
      <c r="F2871" s="13"/>
      <c r="G2871" s="14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3" x14ac:dyDescent="0.15">
      <c r="A2872" s="6">
        <f t="shared" si="22"/>
        <v>2871</v>
      </c>
      <c r="B2872" s="10"/>
      <c r="C2872" s="11"/>
      <c r="D2872" s="12" t="str">
        <f t="shared" ca="1" si="23"/>
        <v/>
      </c>
      <c r="E2872" s="11"/>
      <c r="F2872" s="13"/>
      <c r="G2872" s="14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3" x14ac:dyDescent="0.15">
      <c r="A2873" s="6">
        <f t="shared" si="22"/>
        <v>2872</v>
      </c>
      <c r="B2873" s="10"/>
      <c r="C2873" s="11"/>
      <c r="D2873" s="12" t="str">
        <f t="shared" ca="1" si="23"/>
        <v/>
      </c>
      <c r="E2873" s="11"/>
      <c r="F2873" s="13"/>
      <c r="G2873" s="14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3" x14ac:dyDescent="0.15">
      <c r="A2874" s="6">
        <f t="shared" si="22"/>
        <v>2873</v>
      </c>
      <c r="B2874" s="10"/>
      <c r="C2874" s="11"/>
      <c r="D2874" s="12" t="str">
        <f t="shared" ca="1" si="23"/>
        <v/>
      </c>
      <c r="E2874" s="11"/>
      <c r="F2874" s="13"/>
      <c r="G2874" s="14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3" x14ac:dyDescent="0.15">
      <c r="A2875" s="6">
        <f t="shared" si="22"/>
        <v>2874</v>
      </c>
      <c r="B2875" s="10"/>
      <c r="C2875" s="11"/>
      <c r="D2875" s="12" t="str">
        <f t="shared" ca="1" si="23"/>
        <v/>
      </c>
      <c r="E2875" s="11"/>
      <c r="F2875" s="13"/>
      <c r="G2875" s="14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3" x14ac:dyDescent="0.15">
      <c r="A2876" s="6">
        <f t="shared" si="22"/>
        <v>2875</v>
      </c>
      <c r="B2876" s="10"/>
      <c r="C2876" s="11"/>
      <c r="D2876" s="12" t="str">
        <f t="shared" ca="1" si="23"/>
        <v/>
      </c>
      <c r="E2876" s="11"/>
      <c r="F2876" s="13"/>
      <c r="G2876" s="14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3" x14ac:dyDescent="0.15">
      <c r="A2877" s="6">
        <f t="shared" si="22"/>
        <v>2876</v>
      </c>
      <c r="B2877" s="10"/>
      <c r="C2877" s="11"/>
      <c r="D2877" s="12" t="str">
        <f t="shared" ca="1" si="23"/>
        <v/>
      </c>
      <c r="E2877" s="11"/>
      <c r="F2877" s="13"/>
      <c r="G2877" s="14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3" x14ac:dyDescent="0.15">
      <c r="A2878" s="6">
        <f t="shared" si="22"/>
        <v>2877</v>
      </c>
      <c r="B2878" s="10"/>
      <c r="C2878" s="11"/>
      <c r="D2878" s="12" t="str">
        <f t="shared" ca="1" si="23"/>
        <v/>
      </c>
      <c r="E2878" s="11"/>
      <c r="F2878" s="13"/>
      <c r="G2878" s="14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3" x14ac:dyDescent="0.15">
      <c r="A2879" s="6">
        <f t="shared" si="22"/>
        <v>2878</v>
      </c>
      <c r="B2879" s="10"/>
      <c r="C2879" s="11"/>
      <c r="D2879" s="12" t="str">
        <f t="shared" ca="1" si="23"/>
        <v/>
      </c>
      <c r="E2879" s="11"/>
      <c r="F2879" s="13"/>
      <c r="G2879" s="14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3" x14ac:dyDescent="0.15">
      <c r="A2880" s="6">
        <f t="shared" si="22"/>
        <v>2879</v>
      </c>
      <c r="B2880" s="10"/>
      <c r="C2880" s="11"/>
      <c r="D2880" s="12" t="str">
        <f t="shared" ca="1" si="23"/>
        <v/>
      </c>
      <c r="E2880" s="11"/>
      <c r="F2880" s="13"/>
      <c r="G2880" s="14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3" x14ac:dyDescent="0.15">
      <c r="A2881" s="6">
        <f t="shared" si="22"/>
        <v>2880</v>
      </c>
      <c r="B2881" s="10"/>
      <c r="C2881" s="11"/>
      <c r="D2881" s="12" t="str">
        <f t="shared" ca="1" si="23"/>
        <v/>
      </c>
      <c r="E2881" s="11"/>
      <c r="F2881" s="13"/>
      <c r="G2881" s="14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3" x14ac:dyDescent="0.15">
      <c r="A2882" s="6">
        <f t="shared" si="22"/>
        <v>2881</v>
      </c>
      <c r="B2882" s="10"/>
      <c r="C2882" s="11"/>
      <c r="D2882" s="12" t="str">
        <f t="shared" ca="1" si="23"/>
        <v/>
      </c>
      <c r="E2882" s="11"/>
      <c r="F2882" s="13"/>
      <c r="G2882" s="14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3" x14ac:dyDescent="0.15">
      <c r="A2883" s="6">
        <f t="shared" si="22"/>
        <v>2882</v>
      </c>
      <c r="B2883" s="10"/>
      <c r="C2883" s="11"/>
      <c r="D2883" s="12" t="str">
        <f t="shared" ca="1" si="23"/>
        <v/>
      </c>
      <c r="E2883" s="11"/>
      <c r="F2883" s="13"/>
      <c r="G2883" s="14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3" x14ac:dyDescent="0.15">
      <c r="A2884" s="6">
        <f t="shared" si="22"/>
        <v>2883</v>
      </c>
      <c r="B2884" s="10"/>
      <c r="C2884" s="11"/>
      <c r="D2884" s="12" t="str">
        <f t="shared" ca="1" si="23"/>
        <v/>
      </c>
      <c r="E2884" s="11"/>
      <c r="F2884" s="13"/>
      <c r="G2884" s="14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3" x14ac:dyDescent="0.15">
      <c r="A2885" s="6">
        <f t="shared" si="22"/>
        <v>2884</v>
      </c>
      <c r="B2885" s="10"/>
      <c r="C2885" s="11"/>
      <c r="D2885" s="12" t="str">
        <f t="shared" ca="1" si="23"/>
        <v/>
      </c>
      <c r="E2885" s="11"/>
      <c r="F2885" s="13"/>
      <c r="G2885" s="14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3" x14ac:dyDescent="0.15">
      <c r="A2886" s="6">
        <f t="shared" si="22"/>
        <v>2885</v>
      </c>
      <c r="B2886" s="10"/>
      <c r="C2886" s="11"/>
      <c r="D2886" s="12" t="str">
        <f t="shared" ca="1" si="23"/>
        <v/>
      </c>
      <c r="E2886" s="11"/>
      <c r="F2886" s="13"/>
      <c r="G2886" s="14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3" x14ac:dyDescent="0.15">
      <c r="A2887" s="6">
        <f t="shared" si="22"/>
        <v>2886</v>
      </c>
      <c r="B2887" s="10"/>
      <c r="C2887" s="11"/>
      <c r="D2887" s="12" t="str">
        <f t="shared" ca="1" si="23"/>
        <v/>
      </c>
      <c r="E2887" s="11"/>
      <c r="F2887" s="13"/>
      <c r="G2887" s="14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3" x14ac:dyDescent="0.15">
      <c r="A2888" s="6">
        <f t="shared" si="22"/>
        <v>2887</v>
      </c>
      <c r="B2888" s="10"/>
      <c r="C2888" s="11"/>
      <c r="D2888" s="12" t="str">
        <f t="shared" ca="1" si="23"/>
        <v/>
      </c>
      <c r="E2888" s="11"/>
      <c r="F2888" s="13"/>
      <c r="G2888" s="14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3" x14ac:dyDescent="0.15">
      <c r="A2889" s="6">
        <f t="shared" si="22"/>
        <v>2888</v>
      </c>
      <c r="B2889" s="10"/>
      <c r="C2889" s="11"/>
      <c r="D2889" s="12" t="str">
        <f t="shared" ca="1" si="23"/>
        <v/>
      </c>
      <c r="E2889" s="11"/>
      <c r="F2889" s="13"/>
      <c r="G2889" s="14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3" x14ac:dyDescent="0.15">
      <c r="A2890" s="6">
        <f t="shared" si="22"/>
        <v>2889</v>
      </c>
      <c r="B2890" s="10"/>
      <c r="C2890" s="11"/>
      <c r="D2890" s="12" t="str">
        <f t="shared" ca="1" si="23"/>
        <v/>
      </c>
      <c r="E2890" s="11"/>
      <c r="F2890" s="13"/>
      <c r="G2890" s="14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3" x14ac:dyDescent="0.15">
      <c r="A2891" s="6">
        <f t="shared" si="22"/>
        <v>2890</v>
      </c>
      <c r="B2891" s="10"/>
      <c r="C2891" s="11"/>
      <c r="D2891" s="12" t="str">
        <f t="shared" ca="1" si="23"/>
        <v/>
      </c>
      <c r="E2891" s="11"/>
      <c r="F2891" s="13"/>
      <c r="G2891" s="14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3" x14ac:dyDescent="0.15">
      <c r="A2892" s="6">
        <f t="shared" si="22"/>
        <v>2891</v>
      </c>
      <c r="B2892" s="10"/>
      <c r="C2892" s="11"/>
      <c r="D2892" s="12" t="str">
        <f t="shared" ca="1" si="23"/>
        <v/>
      </c>
      <c r="E2892" s="11"/>
      <c r="F2892" s="13"/>
      <c r="G2892" s="14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3" x14ac:dyDescent="0.15">
      <c r="A2893" s="6">
        <f t="shared" si="22"/>
        <v>2892</v>
      </c>
      <c r="B2893" s="10"/>
      <c r="C2893" s="11"/>
      <c r="D2893" s="12" t="str">
        <f t="shared" ca="1" si="23"/>
        <v/>
      </c>
      <c r="E2893" s="11"/>
      <c r="F2893" s="13"/>
      <c r="G2893" s="14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3" x14ac:dyDescent="0.15">
      <c r="A2894" s="6">
        <f t="shared" si="22"/>
        <v>2893</v>
      </c>
      <c r="B2894" s="10"/>
      <c r="C2894" s="11"/>
      <c r="D2894" s="12" t="str">
        <f t="shared" ca="1" si="23"/>
        <v/>
      </c>
      <c r="E2894" s="11"/>
      <c r="F2894" s="13"/>
      <c r="G2894" s="14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3" x14ac:dyDescent="0.15">
      <c r="A2895" s="6">
        <f t="shared" si="22"/>
        <v>2894</v>
      </c>
      <c r="B2895" s="10"/>
      <c r="C2895" s="11"/>
      <c r="D2895" s="12" t="str">
        <f t="shared" ca="1" si="23"/>
        <v/>
      </c>
      <c r="E2895" s="11"/>
      <c r="F2895" s="13"/>
      <c r="G2895" s="14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3" x14ac:dyDescent="0.15">
      <c r="A2896" s="6">
        <f t="shared" si="22"/>
        <v>2895</v>
      </c>
      <c r="B2896" s="10"/>
      <c r="C2896" s="11"/>
      <c r="D2896" s="12" t="str">
        <f t="shared" ca="1" si="23"/>
        <v/>
      </c>
      <c r="E2896" s="11"/>
      <c r="F2896" s="13"/>
      <c r="G2896" s="14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3" x14ac:dyDescent="0.15">
      <c r="A2897" s="6">
        <f t="shared" si="22"/>
        <v>2896</v>
      </c>
      <c r="B2897" s="10"/>
      <c r="C2897" s="11"/>
      <c r="D2897" s="12" t="str">
        <f t="shared" ca="1" si="23"/>
        <v/>
      </c>
      <c r="E2897" s="11"/>
      <c r="F2897" s="13"/>
      <c r="G2897" s="14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3" x14ac:dyDescent="0.15">
      <c r="A2898" s="6">
        <f t="shared" si="22"/>
        <v>2897</v>
      </c>
      <c r="B2898" s="10"/>
      <c r="C2898" s="11"/>
      <c r="D2898" s="12" t="str">
        <f t="shared" ca="1" si="23"/>
        <v/>
      </c>
      <c r="E2898" s="11"/>
      <c r="F2898" s="13"/>
      <c r="G2898" s="14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3" x14ac:dyDescent="0.15">
      <c r="A2899" s="6">
        <f t="shared" si="22"/>
        <v>2898</v>
      </c>
      <c r="B2899" s="10"/>
      <c r="C2899" s="11"/>
      <c r="D2899" s="12" t="str">
        <f t="shared" ca="1" si="23"/>
        <v/>
      </c>
      <c r="E2899" s="11"/>
      <c r="F2899" s="13"/>
      <c r="G2899" s="14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3" x14ac:dyDescent="0.15">
      <c r="A2900" s="6">
        <f t="shared" si="22"/>
        <v>2899</v>
      </c>
      <c r="B2900" s="10"/>
      <c r="C2900" s="11"/>
      <c r="D2900" s="12" t="str">
        <f t="shared" ca="1" si="23"/>
        <v/>
      </c>
      <c r="E2900" s="11"/>
      <c r="F2900" s="13"/>
      <c r="G2900" s="14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3" x14ac:dyDescent="0.15">
      <c r="A2901" s="6">
        <f t="shared" si="22"/>
        <v>2900</v>
      </c>
      <c r="B2901" s="10"/>
      <c r="C2901" s="11"/>
      <c r="D2901" s="12" t="str">
        <f t="shared" ca="1" si="23"/>
        <v/>
      </c>
      <c r="E2901" s="11"/>
      <c r="F2901" s="13"/>
      <c r="G2901" s="14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3" x14ac:dyDescent="0.15">
      <c r="A2902" s="6">
        <f t="shared" si="22"/>
        <v>2901</v>
      </c>
      <c r="B2902" s="10"/>
      <c r="C2902" s="11"/>
      <c r="D2902" s="12" t="str">
        <f t="shared" ca="1" si="23"/>
        <v/>
      </c>
      <c r="E2902" s="11"/>
      <c r="F2902" s="13"/>
      <c r="G2902" s="14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3" x14ac:dyDescent="0.15">
      <c r="A2903" s="6">
        <f t="shared" si="22"/>
        <v>2902</v>
      </c>
      <c r="B2903" s="10"/>
      <c r="C2903" s="11"/>
      <c r="D2903" s="12" t="str">
        <f t="shared" ca="1" si="23"/>
        <v/>
      </c>
      <c r="E2903" s="11"/>
      <c r="F2903" s="13"/>
      <c r="G2903" s="14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3" x14ac:dyDescent="0.15">
      <c r="A2904" s="6">
        <f t="shared" si="22"/>
        <v>2903</v>
      </c>
      <c r="B2904" s="10"/>
      <c r="C2904" s="11"/>
      <c r="D2904" s="12" t="str">
        <f t="shared" ca="1" si="23"/>
        <v/>
      </c>
      <c r="E2904" s="11"/>
      <c r="F2904" s="13"/>
      <c r="G2904" s="14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3" x14ac:dyDescent="0.15">
      <c r="A2905" s="6">
        <f t="shared" si="22"/>
        <v>2904</v>
      </c>
      <c r="B2905" s="10"/>
      <c r="C2905" s="11"/>
      <c r="D2905" s="12" t="str">
        <f t="shared" ca="1" si="23"/>
        <v/>
      </c>
      <c r="E2905" s="11"/>
      <c r="F2905" s="13"/>
      <c r="G2905" s="14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3" x14ac:dyDescent="0.15">
      <c r="A2906" s="6">
        <f t="shared" si="22"/>
        <v>2905</v>
      </c>
      <c r="B2906" s="10"/>
      <c r="C2906" s="11"/>
      <c r="D2906" s="12" t="str">
        <f t="shared" ca="1" si="23"/>
        <v/>
      </c>
      <c r="E2906" s="11"/>
      <c r="F2906" s="13"/>
      <c r="G2906" s="14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3" x14ac:dyDescent="0.15">
      <c r="A2907" s="6">
        <f t="shared" si="22"/>
        <v>2906</v>
      </c>
      <c r="B2907" s="10"/>
      <c r="C2907" s="11"/>
      <c r="D2907" s="12" t="str">
        <f t="shared" ca="1" si="23"/>
        <v/>
      </c>
      <c r="E2907" s="11"/>
      <c r="F2907" s="13"/>
      <c r="G2907" s="14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3" x14ac:dyDescent="0.15">
      <c r="A2908" s="6">
        <f t="shared" si="22"/>
        <v>2907</v>
      </c>
      <c r="B2908" s="10"/>
      <c r="C2908" s="11"/>
      <c r="D2908" s="12" t="str">
        <f t="shared" ca="1" si="23"/>
        <v/>
      </c>
      <c r="E2908" s="11"/>
      <c r="F2908" s="13"/>
      <c r="G2908" s="14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3" x14ac:dyDescent="0.15">
      <c r="A2909" s="6">
        <f t="shared" si="22"/>
        <v>2908</v>
      </c>
      <c r="B2909" s="10"/>
      <c r="C2909" s="11"/>
      <c r="D2909" s="12" t="str">
        <f t="shared" ca="1" si="23"/>
        <v/>
      </c>
      <c r="E2909" s="11"/>
      <c r="F2909" s="13"/>
      <c r="G2909" s="14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3" x14ac:dyDescent="0.15">
      <c r="A2910" s="6">
        <f t="shared" si="22"/>
        <v>2909</v>
      </c>
      <c r="B2910" s="10"/>
      <c r="C2910" s="11"/>
      <c r="D2910" s="12" t="str">
        <f t="shared" ca="1" si="23"/>
        <v/>
      </c>
      <c r="E2910" s="11"/>
      <c r="F2910" s="13"/>
      <c r="G2910" s="14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3" x14ac:dyDescent="0.15">
      <c r="A2911" s="6">
        <f t="shared" si="22"/>
        <v>2910</v>
      </c>
      <c r="B2911" s="10"/>
      <c r="C2911" s="11"/>
      <c r="D2911" s="12" t="str">
        <f t="shared" ca="1" si="23"/>
        <v/>
      </c>
      <c r="E2911" s="11"/>
      <c r="F2911" s="13"/>
      <c r="G2911" s="14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3" x14ac:dyDescent="0.15">
      <c r="A2912" s="6">
        <f t="shared" si="22"/>
        <v>2911</v>
      </c>
      <c r="B2912" s="10"/>
      <c r="C2912" s="11"/>
      <c r="D2912" s="12" t="str">
        <f t="shared" ca="1" si="23"/>
        <v/>
      </c>
      <c r="E2912" s="11"/>
      <c r="F2912" s="13"/>
      <c r="G2912" s="14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3" x14ac:dyDescent="0.15">
      <c r="A2913" s="6">
        <f t="shared" si="22"/>
        <v>2912</v>
      </c>
      <c r="B2913" s="10"/>
      <c r="C2913" s="11"/>
      <c r="D2913" s="12" t="str">
        <f t="shared" ca="1" si="23"/>
        <v/>
      </c>
      <c r="E2913" s="11"/>
      <c r="F2913" s="13"/>
      <c r="G2913" s="14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3" x14ac:dyDescent="0.15">
      <c r="A2914" s="6">
        <f t="shared" si="22"/>
        <v>2913</v>
      </c>
      <c r="B2914" s="10"/>
      <c r="C2914" s="11"/>
      <c r="D2914" s="12" t="str">
        <f t="shared" ca="1" si="23"/>
        <v/>
      </c>
      <c r="E2914" s="11"/>
      <c r="F2914" s="13"/>
      <c r="G2914" s="14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3" x14ac:dyDescent="0.15">
      <c r="A2915" s="6">
        <f t="shared" si="22"/>
        <v>2914</v>
      </c>
      <c r="B2915" s="10"/>
      <c r="C2915" s="11"/>
      <c r="D2915" s="12" t="str">
        <f t="shared" ca="1" si="23"/>
        <v/>
      </c>
      <c r="E2915" s="11"/>
      <c r="F2915" s="13"/>
      <c r="G2915" s="14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3" x14ac:dyDescent="0.15">
      <c r="A2916" s="6">
        <f t="shared" si="22"/>
        <v>2915</v>
      </c>
      <c r="B2916" s="10"/>
      <c r="C2916" s="11"/>
      <c r="D2916" s="12" t="str">
        <f t="shared" ca="1" si="23"/>
        <v/>
      </c>
      <c r="E2916" s="11"/>
      <c r="F2916" s="13"/>
      <c r="G2916" s="14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3" x14ac:dyDescent="0.15">
      <c r="A2917" s="6">
        <f t="shared" si="22"/>
        <v>2916</v>
      </c>
      <c r="B2917" s="10"/>
      <c r="C2917" s="11"/>
      <c r="D2917" s="12" t="str">
        <f t="shared" ca="1" si="23"/>
        <v/>
      </c>
      <c r="E2917" s="11"/>
      <c r="F2917" s="13"/>
      <c r="G2917" s="14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3" x14ac:dyDescent="0.15">
      <c r="A2918" s="6">
        <f t="shared" si="22"/>
        <v>2917</v>
      </c>
      <c r="B2918" s="10"/>
      <c r="C2918" s="11"/>
      <c r="D2918" s="12" t="str">
        <f t="shared" ca="1" si="23"/>
        <v/>
      </c>
      <c r="E2918" s="11"/>
      <c r="F2918" s="13"/>
      <c r="G2918" s="14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3" x14ac:dyDescent="0.15">
      <c r="A2919" s="6">
        <f t="shared" si="22"/>
        <v>2918</v>
      </c>
      <c r="B2919" s="10"/>
      <c r="C2919" s="11"/>
      <c r="D2919" s="12" t="str">
        <f t="shared" ca="1" si="23"/>
        <v/>
      </c>
      <c r="E2919" s="11"/>
      <c r="F2919" s="13"/>
      <c r="G2919" s="14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3" x14ac:dyDescent="0.15">
      <c r="A2920" s="6">
        <f t="shared" si="22"/>
        <v>2919</v>
      </c>
      <c r="B2920" s="10"/>
      <c r="C2920" s="11"/>
      <c r="D2920" s="12" t="str">
        <f t="shared" ca="1" si="23"/>
        <v/>
      </c>
      <c r="E2920" s="11"/>
      <c r="F2920" s="13"/>
      <c r="G2920" s="14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3" x14ac:dyDescent="0.15">
      <c r="A2921" s="6">
        <f t="shared" si="22"/>
        <v>2920</v>
      </c>
      <c r="B2921" s="10"/>
      <c r="C2921" s="11"/>
      <c r="D2921" s="12" t="str">
        <f t="shared" ca="1" si="23"/>
        <v/>
      </c>
      <c r="E2921" s="11"/>
      <c r="F2921" s="13"/>
      <c r="G2921" s="14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3" x14ac:dyDescent="0.15">
      <c r="A2922" s="6">
        <f t="shared" si="22"/>
        <v>2921</v>
      </c>
      <c r="B2922" s="10"/>
      <c r="C2922" s="11"/>
      <c r="D2922" s="12" t="str">
        <f t="shared" ca="1" si="23"/>
        <v/>
      </c>
      <c r="E2922" s="11"/>
      <c r="F2922" s="13"/>
      <c r="G2922" s="14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3" x14ac:dyDescent="0.15">
      <c r="A2923" s="6">
        <f t="shared" si="22"/>
        <v>2922</v>
      </c>
      <c r="B2923" s="10"/>
      <c r="C2923" s="11"/>
      <c r="D2923" s="12" t="str">
        <f t="shared" ca="1" si="23"/>
        <v/>
      </c>
      <c r="E2923" s="11"/>
      <c r="F2923" s="13"/>
      <c r="G2923" s="14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3" x14ac:dyDescent="0.15">
      <c r="A2924" s="6">
        <f t="shared" si="22"/>
        <v>2923</v>
      </c>
      <c r="B2924" s="10"/>
      <c r="C2924" s="11"/>
      <c r="D2924" s="12" t="str">
        <f t="shared" ca="1" si="23"/>
        <v/>
      </c>
      <c r="E2924" s="11"/>
      <c r="F2924" s="13"/>
      <c r="G2924" s="14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3" x14ac:dyDescent="0.15">
      <c r="A2925" s="6">
        <f t="shared" si="22"/>
        <v>2924</v>
      </c>
      <c r="B2925" s="10"/>
      <c r="C2925" s="11"/>
      <c r="D2925" s="12" t="str">
        <f t="shared" ca="1" si="23"/>
        <v/>
      </c>
      <c r="E2925" s="11"/>
      <c r="F2925" s="13"/>
      <c r="G2925" s="14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3" x14ac:dyDescent="0.15">
      <c r="A2926" s="6">
        <f t="shared" si="22"/>
        <v>2925</v>
      </c>
      <c r="B2926" s="10"/>
      <c r="C2926" s="11"/>
      <c r="D2926" s="12" t="str">
        <f t="shared" ca="1" si="23"/>
        <v/>
      </c>
      <c r="E2926" s="11"/>
      <c r="F2926" s="13"/>
      <c r="G2926" s="14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3" x14ac:dyDescent="0.15">
      <c r="A2927" s="6">
        <f t="shared" si="22"/>
        <v>2926</v>
      </c>
      <c r="B2927" s="10"/>
      <c r="C2927" s="11"/>
      <c r="D2927" s="12" t="str">
        <f t="shared" ca="1" si="23"/>
        <v/>
      </c>
      <c r="E2927" s="11"/>
      <c r="F2927" s="13"/>
      <c r="G2927" s="14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3" x14ac:dyDescent="0.15">
      <c r="A2928" s="6">
        <f t="shared" si="22"/>
        <v>2927</v>
      </c>
      <c r="B2928" s="10"/>
      <c r="C2928" s="11"/>
      <c r="D2928" s="12" t="str">
        <f t="shared" ca="1" si="23"/>
        <v/>
      </c>
      <c r="E2928" s="11"/>
      <c r="F2928" s="13"/>
      <c r="G2928" s="14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3" x14ac:dyDescent="0.15">
      <c r="A2929" s="6">
        <f t="shared" si="22"/>
        <v>2928</v>
      </c>
      <c r="B2929" s="10"/>
      <c r="C2929" s="11"/>
      <c r="D2929" s="12" t="str">
        <f t="shared" ca="1" si="23"/>
        <v/>
      </c>
      <c r="E2929" s="11"/>
      <c r="F2929" s="13"/>
      <c r="G2929" s="14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3" x14ac:dyDescent="0.15">
      <c r="A2930" s="6">
        <f t="shared" si="22"/>
        <v>2929</v>
      </c>
      <c r="B2930" s="10"/>
      <c r="C2930" s="11"/>
      <c r="D2930" s="12" t="str">
        <f t="shared" ca="1" si="23"/>
        <v/>
      </c>
      <c r="E2930" s="11"/>
      <c r="F2930" s="13"/>
      <c r="G2930" s="14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3" x14ac:dyDescent="0.15">
      <c r="A2931" s="6">
        <f t="shared" si="22"/>
        <v>2930</v>
      </c>
      <c r="B2931" s="10"/>
      <c r="C2931" s="11"/>
      <c r="D2931" s="12" t="str">
        <f t="shared" ca="1" si="23"/>
        <v/>
      </c>
      <c r="E2931" s="11"/>
      <c r="F2931" s="13"/>
      <c r="G2931" s="14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3" x14ac:dyDescent="0.15">
      <c r="A2932" s="6">
        <f t="shared" si="22"/>
        <v>2931</v>
      </c>
      <c r="B2932" s="10"/>
      <c r="C2932" s="11"/>
      <c r="D2932" s="12" t="str">
        <f t="shared" ca="1" si="23"/>
        <v/>
      </c>
      <c r="E2932" s="11"/>
      <c r="F2932" s="13"/>
      <c r="G2932" s="14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3" x14ac:dyDescent="0.15">
      <c r="A2933" s="6">
        <f t="shared" si="22"/>
        <v>2932</v>
      </c>
      <c r="B2933" s="10"/>
      <c r="C2933" s="11"/>
      <c r="D2933" s="12" t="str">
        <f t="shared" ca="1" si="23"/>
        <v/>
      </c>
      <c r="E2933" s="11"/>
      <c r="F2933" s="13"/>
      <c r="G2933" s="14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3" x14ac:dyDescent="0.15">
      <c r="A2934" s="6">
        <f t="shared" si="22"/>
        <v>2933</v>
      </c>
      <c r="B2934" s="10"/>
      <c r="C2934" s="11"/>
      <c r="D2934" s="12" t="str">
        <f t="shared" ca="1" si="23"/>
        <v/>
      </c>
      <c r="E2934" s="11"/>
      <c r="F2934" s="13"/>
      <c r="G2934" s="14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3" x14ac:dyDescent="0.15">
      <c r="A2935" s="6">
        <f t="shared" si="22"/>
        <v>2934</v>
      </c>
      <c r="B2935" s="10"/>
      <c r="C2935" s="11"/>
      <c r="D2935" s="12" t="str">
        <f t="shared" ca="1" si="23"/>
        <v/>
      </c>
      <c r="E2935" s="11"/>
      <c r="F2935" s="13"/>
      <c r="G2935" s="14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3" x14ac:dyDescent="0.15">
      <c r="A2936" s="6">
        <f t="shared" si="22"/>
        <v>2935</v>
      </c>
      <c r="B2936" s="10"/>
      <c r="C2936" s="11"/>
      <c r="D2936" s="12" t="str">
        <f t="shared" ca="1" si="23"/>
        <v/>
      </c>
      <c r="E2936" s="11"/>
      <c r="F2936" s="13"/>
      <c r="G2936" s="14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3" x14ac:dyDescent="0.15">
      <c r="A2937" s="6">
        <f t="shared" si="22"/>
        <v>2936</v>
      </c>
      <c r="B2937" s="10"/>
      <c r="C2937" s="11"/>
      <c r="D2937" s="12" t="str">
        <f t="shared" ca="1" si="23"/>
        <v/>
      </c>
      <c r="E2937" s="11"/>
      <c r="F2937" s="13"/>
      <c r="G2937" s="14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3" x14ac:dyDescent="0.15">
      <c r="A2938" s="6">
        <f t="shared" si="22"/>
        <v>2937</v>
      </c>
      <c r="B2938" s="10"/>
      <c r="C2938" s="11"/>
      <c r="D2938" s="12" t="str">
        <f t="shared" ca="1" si="23"/>
        <v/>
      </c>
      <c r="E2938" s="11"/>
      <c r="F2938" s="13"/>
      <c r="G2938" s="14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3" x14ac:dyDescent="0.15">
      <c r="A2939" s="6">
        <f t="shared" si="22"/>
        <v>2938</v>
      </c>
      <c r="B2939" s="10"/>
      <c r="C2939" s="11"/>
      <c r="D2939" s="12" t="str">
        <f t="shared" ca="1" si="23"/>
        <v/>
      </c>
      <c r="E2939" s="11"/>
      <c r="F2939" s="13"/>
      <c r="G2939" s="14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3" x14ac:dyDescent="0.15">
      <c r="A2940" s="6">
        <f t="shared" si="22"/>
        <v>2939</v>
      </c>
      <c r="B2940" s="10"/>
      <c r="C2940" s="11"/>
      <c r="D2940" s="12" t="str">
        <f t="shared" ca="1" si="23"/>
        <v/>
      </c>
      <c r="E2940" s="11"/>
      <c r="F2940" s="13"/>
      <c r="G2940" s="14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3" x14ac:dyDescent="0.15">
      <c r="A2941" s="6">
        <f t="shared" si="22"/>
        <v>2940</v>
      </c>
      <c r="B2941" s="10"/>
      <c r="C2941" s="11"/>
      <c r="D2941" s="12" t="str">
        <f t="shared" ca="1" si="23"/>
        <v/>
      </c>
      <c r="E2941" s="11"/>
      <c r="F2941" s="13"/>
      <c r="G2941" s="14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3" x14ac:dyDescent="0.15">
      <c r="A2942" s="6">
        <f t="shared" si="22"/>
        <v>2941</v>
      </c>
      <c r="B2942" s="10"/>
      <c r="C2942" s="11"/>
      <c r="D2942" s="12" t="str">
        <f t="shared" ca="1" si="23"/>
        <v/>
      </c>
      <c r="E2942" s="11"/>
      <c r="F2942" s="13"/>
      <c r="G2942" s="14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3" x14ac:dyDescent="0.15">
      <c r="A2943" s="6">
        <f t="shared" si="22"/>
        <v>2942</v>
      </c>
      <c r="B2943" s="10"/>
      <c r="C2943" s="11"/>
      <c r="D2943" s="12" t="str">
        <f t="shared" ca="1" si="23"/>
        <v/>
      </c>
      <c r="E2943" s="11"/>
      <c r="F2943" s="13"/>
      <c r="G2943" s="14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3" x14ac:dyDescent="0.15">
      <c r="A2944" s="6">
        <f t="shared" si="22"/>
        <v>2943</v>
      </c>
      <c r="B2944" s="10"/>
      <c r="C2944" s="11"/>
      <c r="D2944" s="12" t="str">
        <f t="shared" ca="1" si="23"/>
        <v/>
      </c>
      <c r="E2944" s="11"/>
      <c r="F2944" s="13"/>
      <c r="G2944" s="14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3" x14ac:dyDescent="0.15">
      <c r="A2945" s="6">
        <f t="shared" si="22"/>
        <v>2944</v>
      </c>
      <c r="B2945" s="10"/>
      <c r="C2945" s="11"/>
      <c r="D2945" s="12" t="str">
        <f t="shared" ca="1" si="23"/>
        <v/>
      </c>
      <c r="E2945" s="11"/>
      <c r="F2945" s="13"/>
      <c r="G2945" s="14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3" x14ac:dyDescent="0.15">
      <c r="A2946" s="6">
        <f t="shared" si="22"/>
        <v>2945</v>
      </c>
      <c r="B2946" s="10"/>
      <c r="C2946" s="11"/>
      <c r="D2946" s="12" t="str">
        <f t="shared" ca="1" si="23"/>
        <v/>
      </c>
      <c r="E2946" s="11"/>
      <c r="F2946" s="13"/>
      <c r="G2946" s="14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3" x14ac:dyDescent="0.15">
      <c r="A2947" s="6">
        <f t="shared" si="22"/>
        <v>2946</v>
      </c>
      <c r="B2947" s="10"/>
      <c r="C2947" s="11"/>
      <c r="D2947" s="12" t="str">
        <f t="shared" ca="1" si="23"/>
        <v/>
      </c>
      <c r="E2947" s="11"/>
      <c r="F2947" s="13"/>
      <c r="G2947" s="14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3" x14ac:dyDescent="0.15">
      <c r="A2948" s="6">
        <f t="shared" si="22"/>
        <v>2947</v>
      </c>
      <c r="B2948" s="10"/>
      <c r="C2948" s="11"/>
      <c r="D2948" s="12" t="str">
        <f t="shared" ca="1" si="23"/>
        <v/>
      </c>
      <c r="E2948" s="11"/>
      <c r="F2948" s="13"/>
      <c r="G2948" s="14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3" x14ac:dyDescent="0.15">
      <c r="A2949" s="6">
        <f t="shared" si="22"/>
        <v>2948</v>
      </c>
      <c r="B2949" s="10"/>
      <c r="C2949" s="11"/>
      <c r="D2949" s="12" t="str">
        <f t="shared" ca="1" si="23"/>
        <v/>
      </c>
      <c r="E2949" s="11"/>
      <c r="F2949" s="13"/>
      <c r="G2949" s="14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3" x14ac:dyDescent="0.15">
      <c r="A2950" s="6">
        <f t="shared" si="22"/>
        <v>2949</v>
      </c>
      <c r="B2950" s="10"/>
      <c r="C2950" s="11"/>
      <c r="D2950" s="12" t="str">
        <f t="shared" ca="1" si="23"/>
        <v/>
      </c>
      <c r="E2950" s="11"/>
      <c r="F2950" s="13"/>
      <c r="G2950" s="14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3" x14ac:dyDescent="0.15">
      <c r="A2951" s="6">
        <f t="shared" si="22"/>
        <v>2950</v>
      </c>
      <c r="B2951" s="10"/>
      <c r="C2951" s="11"/>
      <c r="D2951" s="12" t="str">
        <f t="shared" ca="1" si="23"/>
        <v/>
      </c>
      <c r="E2951" s="11"/>
      <c r="F2951" s="13"/>
      <c r="G2951" s="14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3" x14ac:dyDescent="0.15">
      <c r="A2952" s="6">
        <f t="shared" si="22"/>
        <v>2951</v>
      </c>
      <c r="B2952" s="10"/>
      <c r="C2952" s="11"/>
      <c r="D2952" s="12" t="str">
        <f t="shared" ca="1" si="23"/>
        <v/>
      </c>
      <c r="E2952" s="11"/>
      <c r="F2952" s="13"/>
      <c r="G2952" s="14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3" x14ac:dyDescent="0.15">
      <c r="A2953" s="6">
        <f t="shared" si="22"/>
        <v>2952</v>
      </c>
      <c r="B2953" s="10"/>
      <c r="C2953" s="11"/>
      <c r="D2953" s="12" t="str">
        <f t="shared" ca="1" si="23"/>
        <v/>
      </c>
      <c r="E2953" s="11"/>
      <c r="F2953" s="13"/>
      <c r="G2953" s="14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3" x14ac:dyDescent="0.15">
      <c r="A2954" s="6">
        <f t="shared" si="22"/>
        <v>2953</v>
      </c>
      <c r="B2954" s="10"/>
      <c r="C2954" s="11"/>
      <c r="D2954" s="12" t="str">
        <f t="shared" ca="1" si="23"/>
        <v/>
      </c>
      <c r="E2954" s="11"/>
      <c r="F2954" s="13"/>
      <c r="G2954" s="14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3" x14ac:dyDescent="0.15">
      <c r="A2955" s="6">
        <f t="shared" si="22"/>
        <v>2954</v>
      </c>
      <c r="B2955" s="10"/>
      <c r="C2955" s="11"/>
      <c r="D2955" s="12" t="str">
        <f t="shared" ca="1" si="23"/>
        <v/>
      </c>
      <c r="E2955" s="11"/>
      <c r="F2955" s="13"/>
      <c r="G2955" s="14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3" x14ac:dyDescent="0.15">
      <c r="A2956" s="6">
        <f t="shared" si="22"/>
        <v>2955</v>
      </c>
      <c r="B2956" s="10"/>
      <c r="C2956" s="11"/>
      <c r="D2956" s="12" t="str">
        <f t="shared" ca="1" si="23"/>
        <v/>
      </c>
      <c r="E2956" s="11"/>
      <c r="F2956" s="13"/>
      <c r="G2956" s="14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3" x14ac:dyDescent="0.15">
      <c r="A2957" s="6">
        <f t="shared" si="22"/>
        <v>2956</v>
      </c>
      <c r="B2957" s="10"/>
      <c r="C2957" s="11"/>
      <c r="D2957" s="12" t="str">
        <f t="shared" ca="1" si="23"/>
        <v/>
      </c>
      <c r="E2957" s="11"/>
      <c r="F2957" s="13"/>
      <c r="G2957" s="14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3" x14ac:dyDescent="0.15">
      <c r="A2958" s="6">
        <f t="shared" si="22"/>
        <v>2957</v>
      </c>
      <c r="B2958" s="10"/>
      <c r="C2958" s="11"/>
      <c r="D2958" s="12" t="str">
        <f t="shared" ca="1" si="23"/>
        <v/>
      </c>
      <c r="E2958" s="11"/>
      <c r="F2958" s="13"/>
      <c r="G2958" s="14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3" x14ac:dyDescent="0.15">
      <c r="A2959" s="6">
        <f t="shared" si="22"/>
        <v>2958</v>
      </c>
      <c r="B2959" s="10"/>
      <c r="C2959" s="11"/>
      <c r="D2959" s="12" t="str">
        <f t="shared" ca="1" si="23"/>
        <v/>
      </c>
      <c r="E2959" s="11"/>
      <c r="F2959" s="13"/>
      <c r="G2959" s="14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3" x14ac:dyDescent="0.15">
      <c r="A2960" s="6">
        <f t="shared" si="22"/>
        <v>2959</v>
      </c>
      <c r="B2960" s="10"/>
      <c r="C2960" s="11"/>
      <c r="D2960" s="12" t="str">
        <f t="shared" ca="1" si="23"/>
        <v/>
      </c>
      <c r="E2960" s="11"/>
      <c r="F2960" s="13"/>
      <c r="G2960" s="14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3" x14ac:dyDescent="0.15">
      <c r="A2961" s="6">
        <f t="shared" si="22"/>
        <v>2960</v>
      </c>
      <c r="B2961" s="10"/>
      <c r="C2961" s="11"/>
      <c r="D2961" s="12" t="str">
        <f t="shared" ca="1" si="23"/>
        <v/>
      </c>
      <c r="E2961" s="11"/>
      <c r="F2961" s="13"/>
      <c r="G2961" s="14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3" x14ac:dyDescent="0.15">
      <c r="A2962" s="6">
        <f t="shared" si="22"/>
        <v>2961</v>
      </c>
      <c r="B2962" s="10"/>
      <c r="C2962" s="11"/>
      <c r="D2962" s="12" t="str">
        <f t="shared" ca="1" si="23"/>
        <v/>
      </c>
      <c r="E2962" s="11"/>
      <c r="F2962" s="13"/>
      <c r="G2962" s="14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3" x14ac:dyDescent="0.15">
      <c r="A2963" s="6">
        <f t="shared" si="22"/>
        <v>2962</v>
      </c>
      <c r="B2963" s="10"/>
      <c r="C2963" s="11"/>
      <c r="D2963" s="12" t="str">
        <f t="shared" ca="1" si="23"/>
        <v/>
      </c>
      <c r="E2963" s="11"/>
      <c r="F2963" s="13"/>
      <c r="G2963" s="14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3" x14ac:dyDescent="0.15">
      <c r="A2964" s="6">
        <f t="shared" si="22"/>
        <v>2963</v>
      </c>
      <c r="B2964" s="10"/>
      <c r="C2964" s="11"/>
      <c r="D2964" s="12" t="str">
        <f t="shared" ca="1" si="23"/>
        <v/>
      </c>
      <c r="E2964" s="11"/>
      <c r="F2964" s="13"/>
      <c r="G2964" s="14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3" x14ac:dyDescent="0.15">
      <c r="A2965" s="6">
        <f t="shared" si="22"/>
        <v>2964</v>
      </c>
      <c r="B2965" s="10"/>
      <c r="C2965" s="11"/>
      <c r="D2965" s="12" t="str">
        <f t="shared" ca="1" si="23"/>
        <v/>
      </c>
      <c r="E2965" s="11"/>
      <c r="F2965" s="13"/>
      <c r="G2965" s="14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3" x14ac:dyDescent="0.15">
      <c r="A2966" s="6">
        <f t="shared" si="22"/>
        <v>2965</v>
      </c>
      <c r="B2966" s="10"/>
      <c r="C2966" s="11"/>
      <c r="D2966" s="12" t="str">
        <f t="shared" ca="1" si="23"/>
        <v/>
      </c>
      <c r="E2966" s="11"/>
      <c r="F2966" s="13"/>
      <c r="G2966" s="14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3" x14ac:dyDescent="0.15">
      <c r="A2967" s="6">
        <f t="shared" si="22"/>
        <v>2966</v>
      </c>
      <c r="B2967" s="10"/>
      <c r="C2967" s="11"/>
      <c r="D2967" s="12" t="str">
        <f t="shared" ca="1" si="23"/>
        <v/>
      </c>
      <c r="E2967" s="11"/>
      <c r="F2967" s="13"/>
      <c r="G2967" s="14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3" x14ac:dyDescent="0.15">
      <c r="A2968" s="6">
        <f t="shared" si="22"/>
        <v>2967</v>
      </c>
      <c r="B2968" s="10"/>
      <c r="C2968" s="11"/>
      <c r="D2968" s="12" t="str">
        <f t="shared" ca="1" si="23"/>
        <v/>
      </c>
      <c r="E2968" s="11"/>
      <c r="F2968" s="13"/>
      <c r="G2968" s="14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3" x14ac:dyDescent="0.15">
      <c r="A2969" s="6">
        <f t="shared" si="22"/>
        <v>2968</v>
      </c>
      <c r="B2969" s="10"/>
      <c r="C2969" s="11"/>
      <c r="D2969" s="12" t="str">
        <f t="shared" ca="1" si="23"/>
        <v/>
      </c>
      <c r="E2969" s="11"/>
      <c r="F2969" s="13"/>
      <c r="G2969" s="14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3" x14ac:dyDescent="0.15">
      <c r="A2970" s="6">
        <f t="shared" si="22"/>
        <v>2969</v>
      </c>
      <c r="B2970" s="10"/>
      <c r="C2970" s="11"/>
      <c r="D2970" s="12" t="str">
        <f t="shared" ca="1" si="23"/>
        <v/>
      </c>
      <c r="E2970" s="11"/>
      <c r="F2970" s="13"/>
      <c r="G2970" s="14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3" x14ac:dyDescent="0.15">
      <c r="A2971" s="6">
        <f t="shared" si="22"/>
        <v>2970</v>
      </c>
      <c r="B2971" s="10"/>
      <c r="C2971" s="11"/>
      <c r="D2971" s="12" t="str">
        <f t="shared" ca="1" si="23"/>
        <v/>
      </c>
      <c r="E2971" s="11"/>
      <c r="F2971" s="13"/>
      <c r="G2971" s="14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3" x14ac:dyDescent="0.15">
      <c r="A2972" s="6">
        <f t="shared" si="22"/>
        <v>2971</v>
      </c>
      <c r="B2972" s="10"/>
      <c r="C2972" s="11"/>
      <c r="D2972" s="12" t="str">
        <f t="shared" ca="1" si="23"/>
        <v/>
      </c>
      <c r="E2972" s="11"/>
      <c r="F2972" s="13"/>
      <c r="G2972" s="14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3" x14ac:dyDescent="0.15">
      <c r="A2973" s="6">
        <f t="shared" si="22"/>
        <v>2972</v>
      </c>
      <c r="B2973" s="10"/>
      <c r="C2973" s="11"/>
      <c r="D2973" s="12" t="str">
        <f t="shared" ca="1" si="23"/>
        <v/>
      </c>
      <c r="E2973" s="11"/>
      <c r="F2973" s="13"/>
      <c r="G2973" s="14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3" x14ac:dyDescent="0.15">
      <c r="A2974" s="6">
        <f t="shared" si="22"/>
        <v>2973</v>
      </c>
      <c r="B2974" s="10"/>
      <c r="C2974" s="11"/>
      <c r="D2974" s="12" t="str">
        <f t="shared" ca="1" si="23"/>
        <v/>
      </c>
      <c r="E2974" s="11"/>
      <c r="F2974" s="13"/>
      <c r="G2974" s="14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3" x14ac:dyDescent="0.15">
      <c r="A2975" s="6">
        <f t="shared" si="22"/>
        <v>2974</v>
      </c>
      <c r="B2975" s="10"/>
      <c r="C2975" s="11"/>
      <c r="D2975" s="12" t="str">
        <f t="shared" ca="1" si="23"/>
        <v/>
      </c>
      <c r="E2975" s="11"/>
      <c r="F2975" s="13"/>
      <c r="G2975" s="14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3" x14ac:dyDescent="0.15">
      <c r="A2976" s="6">
        <f t="shared" si="22"/>
        <v>2975</v>
      </c>
      <c r="B2976" s="10"/>
      <c r="C2976" s="11"/>
      <c r="D2976" s="12" t="str">
        <f t="shared" ca="1" si="23"/>
        <v/>
      </c>
      <c r="E2976" s="11"/>
      <c r="F2976" s="13"/>
      <c r="G2976" s="14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3" x14ac:dyDescent="0.15">
      <c r="A2977" s="6">
        <f t="shared" si="22"/>
        <v>2976</v>
      </c>
      <c r="B2977" s="10"/>
      <c r="C2977" s="11"/>
      <c r="D2977" s="12" t="str">
        <f t="shared" ca="1" si="23"/>
        <v/>
      </c>
      <c r="E2977" s="11"/>
      <c r="F2977" s="13"/>
      <c r="G2977" s="14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3" x14ac:dyDescent="0.15">
      <c r="A2978" s="6">
        <f t="shared" si="22"/>
        <v>2977</v>
      </c>
      <c r="B2978" s="10"/>
      <c r="C2978" s="11"/>
      <c r="D2978" s="12" t="str">
        <f t="shared" ca="1" si="23"/>
        <v/>
      </c>
      <c r="E2978" s="11"/>
      <c r="F2978" s="13"/>
      <c r="G2978" s="14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3" x14ac:dyDescent="0.15">
      <c r="A2979" s="6">
        <f t="shared" si="22"/>
        <v>2978</v>
      </c>
      <c r="B2979" s="10"/>
      <c r="C2979" s="11"/>
      <c r="D2979" s="12" t="str">
        <f t="shared" ca="1" si="23"/>
        <v/>
      </c>
      <c r="E2979" s="11"/>
      <c r="F2979" s="13"/>
      <c r="G2979" s="14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3" x14ac:dyDescent="0.15">
      <c r="A2980" s="6">
        <f t="shared" si="22"/>
        <v>2979</v>
      </c>
      <c r="B2980" s="10"/>
      <c r="C2980" s="11"/>
      <c r="D2980" s="12" t="str">
        <f t="shared" ca="1" si="23"/>
        <v/>
      </c>
      <c r="E2980" s="11"/>
      <c r="F2980" s="13"/>
      <c r="G2980" s="14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3" x14ac:dyDescent="0.15">
      <c r="A2981" s="6">
        <f t="shared" si="22"/>
        <v>2980</v>
      </c>
      <c r="B2981" s="10"/>
      <c r="C2981" s="11"/>
      <c r="D2981" s="12" t="str">
        <f t="shared" ca="1" si="23"/>
        <v/>
      </c>
      <c r="E2981" s="11"/>
      <c r="F2981" s="13"/>
      <c r="G2981" s="14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3" x14ac:dyDescent="0.15">
      <c r="A2982" s="6">
        <f t="shared" si="22"/>
        <v>2981</v>
      </c>
      <c r="B2982" s="10"/>
      <c r="C2982" s="11"/>
      <c r="D2982" s="12" t="str">
        <f t="shared" ca="1" si="23"/>
        <v/>
      </c>
      <c r="E2982" s="11"/>
      <c r="F2982" s="13"/>
      <c r="G2982" s="14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3" x14ac:dyDescent="0.15">
      <c r="A2983" s="6">
        <f t="shared" si="22"/>
        <v>2982</v>
      </c>
      <c r="B2983" s="10"/>
      <c r="C2983" s="11"/>
      <c r="D2983" s="12" t="str">
        <f t="shared" ca="1" si="23"/>
        <v/>
      </c>
      <c r="E2983" s="11"/>
      <c r="F2983" s="13"/>
      <c r="G2983" s="14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3" x14ac:dyDescent="0.15">
      <c r="A2984" s="6">
        <f t="shared" si="22"/>
        <v>2983</v>
      </c>
      <c r="B2984" s="10"/>
      <c r="C2984" s="11"/>
      <c r="D2984" s="12" t="str">
        <f t="shared" ca="1" si="23"/>
        <v/>
      </c>
      <c r="E2984" s="11"/>
      <c r="F2984" s="13"/>
      <c r="G2984" s="14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3" x14ac:dyDescent="0.15">
      <c r="A2985" s="6">
        <f t="shared" si="22"/>
        <v>2984</v>
      </c>
      <c r="B2985" s="10"/>
      <c r="C2985" s="11"/>
      <c r="D2985" s="12" t="str">
        <f t="shared" ca="1" si="23"/>
        <v/>
      </c>
      <c r="E2985" s="11"/>
      <c r="F2985" s="13"/>
      <c r="G2985" s="14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3" x14ac:dyDescent="0.15">
      <c r="A2986" s="6">
        <f t="shared" si="22"/>
        <v>2985</v>
      </c>
      <c r="B2986" s="10"/>
      <c r="C2986" s="11"/>
      <c r="D2986" s="12" t="str">
        <f t="shared" ca="1" si="23"/>
        <v/>
      </c>
      <c r="E2986" s="11"/>
      <c r="F2986" s="13"/>
      <c r="G2986" s="14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3" x14ac:dyDescent="0.15">
      <c r="A2987" s="6">
        <f t="shared" si="22"/>
        <v>2986</v>
      </c>
      <c r="B2987" s="10"/>
      <c r="C2987" s="11"/>
      <c r="D2987" s="12" t="str">
        <f t="shared" ca="1" si="23"/>
        <v/>
      </c>
      <c r="E2987" s="11"/>
      <c r="F2987" s="13"/>
      <c r="G2987" s="14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3" x14ac:dyDescent="0.15">
      <c r="A2988" s="6">
        <f t="shared" si="22"/>
        <v>2987</v>
      </c>
      <c r="B2988" s="10"/>
      <c r="C2988" s="11"/>
      <c r="D2988" s="12" t="str">
        <f t="shared" ca="1" si="23"/>
        <v/>
      </c>
      <c r="E2988" s="11"/>
      <c r="F2988" s="13"/>
      <c r="G2988" s="14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3" x14ac:dyDescent="0.15">
      <c r="A2989" s="6">
        <f t="shared" si="22"/>
        <v>2988</v>
      </c>
      <c r="B2989" s="10"/>
      <c r="C2989" s="11"/>
      <c r="D2989" s="12" t="str">
        <f t="shared" ca="1" si="23"/>
        <v/>
      </c>
      <c r="E2989" s="11"/>
      <c r="F2989" s="13"/>
      <c r="G2989" s="14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3" x14ac:dyDescent="0.15">
      <c r="A2990" s="6">
        <f t="shared" si="22"/>
        <v>2989</v>
      </c>
      <c r="B2990" s="10"/>
      <c r="C2990" s="11"/>
      <c r="D2990" s="12" t="str">
        <f t="shared" ca="1" si="23"/>
        <v/>
      </c>
      <c r="E2990" s="11"/>
      <c r="F2990" s="13"/>
      <c r="G2990" s="14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3" x14ac:dyDescent="0.15">
      <c r="A2991" s="6">
        <f t="shared" si="22"/>
        <v>2990</v>
      </c>
      <c r="B2991" s="10"/>
      <c r="C2991" s="11"/>
      <c r="D2991" s="12" t="str">
        <f t="shared" ca="1" si="23"/>
        <v/>
      </c>
      <c r="E2991" s="11"/>
      <c r="F2991" s="13"/>
      <c r="G2991" s="14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3" x14ac:dyDescent="0.15">
      <c r="A2992" s="6">
        <f t="shared" si="22"/>
        <v>2991</v>
      </c>
      <c r="B2992" s="10"/>
      <c r="C2992" s="11"/>
      <c r="D2992" s="12" t="str">
        <f t="shared" ca="1" si="23"/>
        <v/>
      </c>
      <c r="E2992" s="11"/>
      <c r="F2992" s="13"/>
      <c r="G2992" s="14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3" x14ac:dyDescent="0.15">
      <c r="A2993" s="6">
        <f t="shared" si="22"/>
        <v>2992</v>
      </c>
      <c r="B2993" s="10"/>
      <c r="C2993" s="11"/>
      <c r="D2993" s="12" t="str">
        <f t="shared" ca="1" si="23"/>
        <v/>
      </c>
      <c r="E2993" s="11"/>
      <c r="F2993" s="13"/>
      <c r="G2993" s="14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3" x14ac:dyDescent="0.15">
      <c r="A2994" s="6">
        <f t="shared" si="22"/>
        <v>2993</v>
      </c>
      <c r="B2994" s="10"/>
      <c r="C2994" s="11"/>
      <c r="D2994" s="12" t="str">
        <f t="shared" ca="1" si="23"/>
        <v/>
      </c>
      <c r="E2994" s="11"/>
      <c r="F2994" s="13"/>
      <c r="G2994" s="14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3" x14ac:dyDescent="0.15">
      <c r="A2995" s="6">
        <f t="shared" si="22"/>
        <v>2994</v>
      </c>
      <c r="B2995" s="10"/>
      <c r="C2995" s="11"/>
      <c r="D2995" s="12" t="str">
        <f t="shared" ca="1" si="23"/>
        <v/>
      </c>
      <c r="E2995" s="11"/>
      <c r="F2995" s="13"/>
      <c r="G2995" s="14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3" x14ac:dyDescent="0.15">
      <c r="A2996" s="6">
        <f t="shared" si="22"/>
        <v>2995</v>
      </c>
      <c r="B2996" s="10"/>
      <c r="C2996" s="11"/>
      <c r="D2996" s="12" t="str">
        <f t="shared" ca="1" si="23"/>
        <v/>
      </c>
      <c r="E2996" s="11"/>
      <c r="F2996" s="13"/>
      <c r="G2996" s="14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3" x14ac:dyDescent="0.15">
      <c r="A2997" s="6">
        <f t="shared" si="22"/>
        <v>2996</v>
      </c>
      <c r="B2997" s="10"/>
      <c r="C2997" s="11"/>
      <c r="D2997" s="12" t="str">
        <f t="shared" ca="1" si="23"/>
        <v/>
      </c>
      <c r="E2997" s="11"/>
      <c r="F2997" s="13"/>
      <c r="G2997" s="14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3" x14ac:dyDescent="0.15">
      <c r="A2998" s="6">
        <f t="shared" si="22"/>
        <v>2997</v>
      </c>
      <c r="B2998" s="10"/>
      <c r="C2998" s="11"/>
      <c r="D2998" s="12" t="str">
        <f t="shared" ca="1" si="23"/>
        <v/>
      </c>
      <c r="E2998" s="11"/>
      <c r="F2998" s="13"/>
      <c r="G2998" s="14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3" x14ac:dyDescent="0.15">
      <c r="A2999" s="6">
        <f t="shared" si="22"/>
        <v>2998</v>
      </c>
      <c r="B2999" s="10"/>
      <c r="C2999" s="11"/>
      <c r="D2999" s="12" t="str">
        <f t="shared" ca="1" si="23"/>
        <v/>
      </c>
      <c r="E2999" s="11"/>
      <c r="F2999" s="13"/>
      <c r="G2999" s="14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3" x14ac:dyDescent="0.15">
      <c r="A3000" s="6">
        <f t="shared" si="22"/>
        <v>2999</v>
      </c>
      <c r="B3000" s="10"/>
      <c r="C3000" s="11"/>
      <c r="D3000" s="12" t="str">
        <f t="shared" ca="1" si="23"/>
        <v/>
      </c>
      <c r="E3000" s="11"/>
      <c r="F3000" s="13"/>
      <c r="G3000" s="14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3" x14ac:dyDescent="0.15">
      <c r="A3001" s="6">
        <f t="shared" si="22"/>
        <v>3000</v>
      </c>
      <c r="B3001" s="10"/>
      <c r="C3001" s="11"/>
      <c r="D3001" s="12" t="str">
        <f t="shared" ca="1" si="23"/>
        <v/>
      </c>
      <c r="E3001" s="11"/>
      <c r="F3001" s="13"/>
      <c r="G3001" s="14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3" x14ac:dyDescent="0.15">
      <c r="A3002" s="6">
        <f t="shared" si="22"/>
        <v>3001</v>
      </c>
      <c r="B3002" s="10"/>
      <c r="C3002" s="11"/>
      <c r="D3002" s="12" t="str">
        <f t="shared" ca="1" si="23"/>
        <v/>
      </c>
      <c r="E3002" s="11"/>
      <c r="F3002" s="13"/>
      <c r="G3002" s="14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3" x14ac:dyDescent="0.15">
      <c r="A3003" s="6">
        <f t="shared" si="22"/>
        <v>3002</v>
      </c>
      <c r="B3003" s="10"/>
      <c r="C3003" s="11"/>
      <c r="D3003" s="12" t="str">
        <f t="shared" ca="1" si="23"/>
        <v/>
      </c>
      <c r="E3003" s="11"/>
      <c r="F3003" s="13"/>
      <c r="G3003" s="14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3" x14ac:dyDescent="0.15">
      <c r="A3004" s="6">
        <f t="shared" si="22"/>
        <v>3003</v>
      </c>
      <c r="B3004" s="10"/>
      <c r="C3004" s="11"/>
      <c r="D3004" s="12" t="str">
        <f t="shared" ca="1" si="23"/>
        <v/>
      </c>
      <c r="E3004" s="11"/>
      <c r="F3004" s="13"/>
      <c r="G3004" s="14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3" x14ac:dyDescent="0.15">
      <c r="A3005" s="6">
        <f t="shared" si="22"/>
        <v>3004</v>
      </c>
      <c r="B3005" s="10"/>
      <c r="C3005" s="11"/>
      <c r="D3005" s="12" t="str">
        <f t="shared" ca="1" si="23"/>
        <v/>
      </c>
      <c r="E3005" s="11"/>
      <c r="F3005" s="13"/>
      <c r="G3005" s="14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3" x14ac:dyDescent="0.15">
      <c r="A3006" s="6">
        <f t="shared" si="22"/>
        <v>3005</v>
      </c>
      <c r="B3006" s="10"/>
      <c r="C3006" s="11"/>
      <c r="D3006" s="12" t="str">
        <f t="shared" ca="1" si="23"/>
        <v/>
      </c>
      <c r="E3006" s="11"/>
      <c r="F3006" s="13"/>
      <c r="G3006" s="14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3" x14ac:dyDescent="0.15">
      <c r="A3007" s="6">
        <f t="shared" si="22"/>
        <v>3006</v>
      </c>
      <c r="B3007" s="10"/>
      <c r="C3007" s="11"/>
      <c r="D3007" s="12" t="str">
        <f t="shared" ca="1" si="23"/>
        <v/>
      </c>
      <c r="E3007" s="11"/>
      <c r="F3007" s="13"/>
      <c r="G3007" s="14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3" x14ac:dyDescent="0.15">
      <c r="A3008" s="6">
        <f t="shared" si="22"/>
        <v>3007</v>
      </c>
      <c r="B3008" s="10"/>
      <c r="C3008" s="11"/>
      <c r="D3008" s="12" t="str">
        <f t="shared" ca="1" si="23"/>
        <v/>
      </c>
      <c r="E3008" s="11"/>
      <c r="F3008" s="13"/>
      <c r="G3008" s="14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3" x14ac:dyDescent="0.15">
      <c r="A3009" s="6">
        <f t="shared" si="22"/>
        <v>3008</v>
      </c>
      <c r="B3009" s="10"/>
      <c r="C3009" s="11"/>
      <c r="D3009" s="12" t="str">
        <f t="shared" ca="1" si="23"/>
        <v/>
      </c>
      <c r="E3009" s="11"/>
      <c r="F3009" s="13"/>
      <c r="G3009" s="14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3" x14ac:dyDescent="0.15">
      <c r="A3010" s="6">
        <f t="shared" si="22"/>
        <v>3009</v>
      </c>
      <c r="B3010" s="10"/>
      <c r="C3010" s="11"/>
      <c r="D3010" s="12" t="str">
        <f t="shared" ca="1" si="23"/>
        <v/>
      </c>
      <c r="E3010" s="11"/>
      <c r="F3010" s="13"/>
      <c r="G3010" s="14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3" x14ac:dyDescent="0.15">
      <c r="A3011" s="6">
        <f t="shared" si="22"/>
        <v>3010</v>
      </c>
      <c r="B3011" s="10"/>
      <c r="C3011" s="11"/>
      <c r="D3011" s="12" t="str">
        <f t="shared" ca="1" si="23"/>
        <v/>
      </c>
      <c r="E3011" s="11"/>
      <c r="F3011" s="13"/>
      <c r="G3011" s="14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3" x14ac:dyDescent="0.15">
      <c r="A3012" s="6">
        <f t="shared" si="22"/>
        <v>3011</v>
      </c>
      <c r="B3012" s="10"/>
      <c r="C3012" s="11"/>
      <c r="D3012" s="12" t="str">
        <f t="shared" ca="1" si="23"/>
        <v/>
      </c>
      <c r="E3012" s="11"/>
      <c r="F3012" s="13"/>
      <c r="G3012" s="14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3" x14ac:dyDescent="0.15">
      <c r="A3013" s="6">
        <f t="shared" si="22"/>
        <v>3012</v>
      </c>
      <c r="B3013" s="10"/>
      <c r="C3013" s="11"/>
      <c r="D3013" s="12" t="str">
        <f t="shared" ca="1" si="23"/>
        <v/>
      </c>
      <c r="E3013" s="11"/>
      <c r="F3013" s="13"/>
      <c r="G3013" s="14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3" x14ac:dyDescent="0.15">
      <c r="A3014" s="6">
        <f t="shared" si="22"/>
        <v>3013</v>
      </c>
      <c r="B3014" s="10"/>
      <c r="C3014" s="11"/>
      <c r="D3014" s="12" t="str">
        <f t="shared" ca="1" si="23"/>
        <v/>
      </c>
      <c r="E3014" s="11"/>
      <c r="F3014" s="13"/>
      <c r="G3014" s="14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3" x14ac:dyDescent="0.15">
      <c r="A3015" s="6">
        <f t="shared" si="22"/>
        <v>3014</v>
      </c>
      <c r="B3015" s="10"/>
      <c r="C3015" s="11"/>
      <c r="D3015" s="12" t="str">
        <f t="shared" ca="1" si="23"/>
        <v/>
      </c>
      <c r="E3015" s="11"/>
      <c r="F3015" s="13"/>
      <c r="G3015" s="14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3" x14ac:dyDescent="0.15">
      <c r="A3016" s="6">
        <f t="shared" si="22"/>
        <v>3015</v>
      </c>
      <c r="B3016" s="10"/>
      <c r="C3016" s="11"/>
      <c r="D3016" s="12" t="str">
        <f t="shared" ca="1" si="23"/>
        <v/>
      </c>
      <c r="E3016" s="11"/>
      <c r="F3016" s="13"/>
      <c r="G3016" s="14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3" x14ac:dyDescent="0.15">
      <c r="A3017" s="6">
        <f t="shared" si="22"/>
        <v>3016</v>
      </c>
      <c r="B3017" s="10"/>
      <c r="C3017" s="11"/>
      <c r="D3017" s="12" t="str">
        <f t="shared" ca="1" si="23"/>
        <v/>
      </c>
      <c r="E3017" s="11"/>
      <c r="F3017" s="13"/>
      <c r="G3017" s="14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3" x14ac:dyDescent="0.15">
      <c r="A3018" s="6">
        <f t="shared" si="22"/>
        <v>3017</v>
      </c>
      <c r="B3018" s="10"/>
      <c r="C3018" s="11"/>
      <c r="D3018" s="12" t="str">
        <f t="shared" ca="1" si="23"/>
        <v/>
      </c>
      <c r="E3018" s="11"/>
      <c r="F3018" s="13"/>
      <c r="G3018" s="14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3" x14ac:dyDescent="0.15">
      <c r="A3019" s="6">
        <f t="shared" si="22"/>
        <v>3018</v>
      </c>
      <c r="B3019" s="10"/>
      <c r="C3019" s="11"/>
      <c r="D3019" s="12" t="str">
        <f t="shared" ca="1" si="23"/>
        <v/>
      </c>
      <c r="E3019" s="11"/>
      <c r="F3019" s="13"/>
      <c r="G3019" s="14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3" x14ac:dyDescent="0.15">
      <c r="A3020" s="6">
        <f t="shared" si="22"/>
        <v>3019</v>
      </c>
      <c r="B3020" s="10"/>
      <c r="C3020" s="11"/>
      <c r="D3020" s="12" t="str">
        <f t="shared" ca="1" si="23"/>
        <v/>
      </c>
      <c r="E3020" s="11"/>
      <c r="F3020" s="13"/>
      <c r="G3020" s="14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3" x14ac:dyDescent="0.15">
      <c r="A3021" s="6">
        <f t="shared" si="22"/>
        <v>3020</v>
      </c>
      <c r="B3021" s="10"/>
      <c r="C3021" s="11"/>
      <c r="D3021" s="12" t="str">
        <f t="shared" ca="1" si="23"/>
        <v/>
      </c>
      <c r="E3021" s="11"/>
      <c r="F3021" s="13"/>
      <c r="G3021" s="14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3" x14ac:dyDescent="0.15">
      <c r="A3022" s="6">
        <f t="shared" si="22"/>
        <v>3021</v>
      </c>
      <c r="B3022" s="10"/>
      <c r="C3022" s="11"/>
      <c r="D3022" s="12" t="str">
        <f t="shared" ca="1" si="23"/>
        <v/>
      </c>
      <c r="E3022" s="11"/>
      <c r="F3022" s="13"/>
      <c r="G3022" s="14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3" x14ac:dyDescent="0.15">
      <c r="A3023" s="6">
        <f t="shared" si="22"/>
        <v>3022</v>
      </c>
      <c r="B3023" s="10"/>
      <c r="C3023" s="11"/>
      <c r="D3023" s="12" t="str">
        <f t="shared" ca="1" si="23"/>
        <v/>
      </c>
      <c r="E3023" s="11"/>
      <c r="F3023" s="13"/>
      <c r="G3023" s="14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3" x14ac:dyDescent="0.15">
      <c r="A3024" s="6">
        <f t="shared" si="22"/>
        <v>3023</v>
      </c>
      <c r="B3024" s="10"/>
      <c r="C3024" s="11"/>
      <c r="D3024" s="12" t="str">
        <f t="shared" ca="1" si="23"/>
        <v/>
      </c>
      <c r="E3024" s="11"/>
      <c r="F3024" s="13"/>
      <c r="G3024" s="14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3" x14ac:dyDescent="0.15">
      <c r="A3025" s="6">
        <f t="shared" si="22"/>
        <v>3024</v>
      </c>
      <c r="B3025" s="10"/>
      <c r="C3025" s="11"/>
      <c r="D3025" s="12" t="str">
        <f t="shared" ca="1" si="23"/>
        <v/>
      </c>
      <c r="E3025" s="11"/>
      <c r="F3025" s="13"/>
      <c r="G3025" s="14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3" x14ac:dyDescent="0.15">
      <c r="A3026" s="6">
        <f t="shared" si="22"/>
        <v>3025</v>
      </c>
      <c r="B3026" s="10"/>
      <c r="C3026" s="11"/>
      <c r="D3026" s="12" t="str">
        <f t="shared" ca="1" si="23"/>
        <v/>
      </c>
      <c r="E3026" s="11"/>
      <c r="F3026" s="13"/>
      <c r="G3026" s="14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3" x14ac:dyDescent="0.15">
      <c r="A3027" s="6">
        <f t="shared" si="22"/>
        <v>3026</v>
      </c>
      <c r="B3027" s="10"/>
      <c r="C3027" s="11"/>
      <c r="D3027" s="12" t="str">
        <f t="shared" ca="1" si="23"/>
        <v/>
      </c>
      <c r="E3027" s="11"/>
      <c r="F3027" s="13"/>
      <c r="G3027" s="14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3" x14ac:dyDescent="0.15">
      <c r="A3028" s="6">
        <f t="shared" si="22"/>
        <v>3027</v>
      </c>
      <c r="B3028" s="10"/>
      <c r="C3028" s="11"/>
      <c r="D3028" s="12" t="str">
        <f t="shared" ca="1" si="23"/>
        <v/>
      </c>
      <c r="E3028" s="11"/>
      <c r="F3028" s="13"/>
      <c r="G3028" s="14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3" x14ac:dyDescent="0.15">
      <c r="A3029" s="6">
        <f t="shared" si="22"/>
        <v>3028</v>
      </c>
      <c r="B3029" s="10"/>
      <c r="C3029" s="11"/>
      <c r="D3029" s="12" t="str">
        <f t="shared" ca="1" si="23"/>
        <v/>
      </c>
      <c r="E3029" s="11"/>
      <c r="F3029" s="13"/>
      <c r="G3029" s="14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3" x14ac:dyDescent="0.15">
      <c r="A3030" s="6">
        <f t="shared" si="22"/>
        <v>3029</v>
      </c>
      <c r="B3030" s="10"/>
      <c r="C3030" s="11"/>
      <c r="D3030" s="12" t="str">
        <f t="shared" ca="1" si="23"/>
        <v/>
      </c>
      <c r="E3030" s="11"/>
      <c r="F3030" s="13"/>
      <c r="G3030" s="14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3" x14ac:dyDescent="0.15">
      <c r="A3031" s="6">
        <f t="shared" si="22"/>
        <v>3030</v>
      </c>
      <c r="B3031" s="10"/>
      <c r="C3031" s="11"/>
      <c r="D3031" s="12" t="str">
        <f t="shared" ca="1" si="23"/>
        <v/>
      </c>
      <c r="E3031" s="11"/>
      <c r="F3031" s="13"/>
      <c r="G3031" s="14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3" x14ac:dyDescent="0.15">
      <c r="A3032" s="6">
        <f t="shared" si="22"/>
        <v>3031</v>
      </c>
      <c r="B3032" s="10"/>
      <c r="C3032" s="11"/>
      <c r="D3032" s="12" t="str">
        <f t="shared" ca="1" si="23"/>
        <v/>
      </c>
      <c r="E3032" s="11"/>
      <c r="F3032" s="13"/>
      <c r="G3032" s="14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3" x14ac:dyDescent="0.15">
      <c r="A3033" s="6">
        <f t="shared" si="22"/>
        <v>3032</v>
      </c>
      <c r="B3033" s="10"/>
      <c r="C3033" s="11"/>
      <c r="D3033" s="12" t="str">
        <f t="shared" ca="1" si="23"/>
        <v/>
      </c>
      <c r="E3033" s="11"/>
      <c r="F3033" s="13"/>
      <c r="G3033" s="14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3" x14ac:dyDescent="0.15">
      <c r="A3034" s="6">
        <f t="shared" si="22"/>
        <v>3033</v>
      </c>
      <c r="B3034" s="10"/>
      <c r="C3034" s="11"/>
      <c r="D3034" s="12" t="str">
        <f t="shared" ca="1" si="23"/>
        <v/>
      </c>
      <c r="E3034" s="11"/>
      <c r="F3034" s="13"/>
      <c r="G3034" s="14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3" x14ac:dyDescent="0.15">
      <c r="A3035" s="6">
        <f t="shared" si="22"/>
        <v>3034</v>
      </c>
      <c r="B3035" s="10"/>
      <c r="C3035" s="11"/>
      <c r="D3035" s="12" t="str">
        <f t="shared" ca="1" si="23"/>
        <v/>
      </c>
      <c r="E3035" s="11"/>
      <c r="F3035" s="13"/>
      <c r="G3035" s="14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3" x14ac:dyDescent="0.15">
      <c r="A3036" s="6">
        <f t="shared" si="22"/>
        <v>3035</v>
      </c>
      <c r="B3036" s="10"/>
      <c r="C3036" s="11"/>
      <c r="D3036" s="12" t="str">
        <f t="shared" ca="1" si="23"/>
        <v/>
      </c>
      <c r="E3036" s="11"/>
      <c r="F3036" s="13"/>
      <c r="G3036" s="14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3" x14ac:dyDescent="0.15">
      <c r="A3037" s="6">
        <f t="shared" si="22"/>
        <v>3036</v>
      </c>
      <c r="B3037" s="10"/>
      <c r="C3037" s="11"/>
      <c r="D3037" s="12" t="str">
        <f t="shared" ca="1" si="23"/>
        <v/>
      </c>
      <c r="E3037" s="11"/>
      <c r="F3037" s="13"/>
      <c r="G3037" s="14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3" x14ac:dyDescent="0.15">
      <c r="A3038" s="6">
        <f t="shared" si="22"/>
        <v>3037</v>
      </c>
      <c r="B3038" s="10"/>
      <c r="C3038" s="11"/>
      <c r="D3038" s="12" t="str">
        <f t="shared" ca="1" si="23"/>
        <v/>
      </c>
      <c r="E3038" s="11"/>
      <c r="F3038" s="13"/>
      <c r="G3038" s="14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3" x14ac:dyDescent="0.15">
      <c r="A3039" s="6">
        <f t="shared" si="22"/>
        <v>3038</v>
      </c>
      <c r="B3039" s="10"/>
      <c r="C3039" s="11"/>
      <c r="D3039" s="12" t="str">
        <f t="shared" ca="1" si="23"/>
        <v/>
      </c>
      <c r="E3039" s="11"/>
      <c r="F3039" s="13"/>
      <c r="G3039" s="14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3" x14ac:dyDescent="0.15">
      <c r="A3040" s="6">
        <f t="shared" si="22"/>
        <v>3039</v>
      </c>
      <c r="B3040" s="10"/>
      <c r="C3040" s="11"/>
      <c r="D3040" s="12" t="str">
        <f t="shared" ca="1" si="23"/>
        <v/>
      </c>
      <c r="E3040" s="11"/>
      <c r="F3040" s="13"/>
      <c r="G3040" s="14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3" x14ac:dyDescent="0.15">
      <c r="A3041" s="6">
        <f t="shared" si="22"/>
        <v>3040</v>
      </c>
      <c r="B3041" s="10"/>
      <c r="C3041" s="11"/>
      <c r="D3041" s="12" t="str">
        <f t="shared" ca="1" si="23"/>
        <v/>
      </c>
      <c r="E3041" s="11"/>
      <c r="F3041" s="13"/>
      <c r="G3041" s="14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3" x14ac:dyDescent="0.15">
      <c r="A3042" s="6">
        <f t="shared" si="22"/>
        <v>3041</v>
      </c>
      <c r="B3042" s="10"/>
      <c r="C3042" s="11"/>
      <c r="D3042" s="12" t="str">
        <f t="shared" ca="1" si="23"/>
        <v/>
      </c>
      <c r="E3042" s="11"/>
      <c r="F3042" s="13"/>
      <c r="G3042" s="14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3" x14ac:dyDescent="0.15">
      <c r="A3043" s="6">
        <f t="shared" si="22"/>
        <v>3042</v>
      </c>
      <c r="B3043" s="10"/>
      <c r="C3043" s="11"/>
      <c r="D3043" s="12" t="str">
        <f t="shared" ca="1" si="23"/>
        <v/>
      </c>
      <c r="E3043" s="11"/>
      <c r="F3043" s="13"/>
      <c r="G3043" s="14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3" x14ac:dyDescent="0.15">
      <c r="A3044" s="6">
        <f t="shared" si="22"/>
        <v>3043</v>
      </c>
      <c r="B3044" s="10"/>
      <c r="C3044" s="11"/>
      <c r="D3044" s="12" t="str">
        <f t="shared" ca="1" si="23"/>
        <v/>
      </c>
      <c r="E3044" s="11"/>
      <c r="F3044" s="13"/>
      <c r="G3044" s="14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3" x14ac:dyDescent="0.15">
      <c r="A3045" s="6">
        <f t="shared" si="22"/>
        <v>3044</v>
      </c>
      <c r="B3045" s="10"/>
      <c r="C3045" s="11"/>
      <c r="D3045" s="12" t="str">
        <f t="shared" ca="1" si="23"/>
        <v/>
      </c>
      <c r="E3045" s="11"/>
      <c r="F3045" s="13"/>
      <c r="G3045" s="14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3" x14ac:dyDescent="0.15">
      <c r="A3046" s="6">
        <f t="shared" si="22"/>
        <v>3045</v>
      </c>
      <c r="B3046" s="10"/>
      <c r="C3046" s="11"/>
      <c r="D3046" s="12" t="str">
        <f t="shared" ca="1" si="23"/>
        <v/>
      </c>
      <c r="E3046" s="11"/>
      <c r="F3046" s="13"/>
      <c r="G3046" s="14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3" x14ac:dyDescent="0.15">
      <c r="A3047" s="6">
        <f t="shared" si="22"/>
        <v>3046</v>
      </c>
      <c r="B3047" s="10"/>
      <c r="C3047" s="11"/>
      <c r="D3047" s="12" t="str">
        <f t="shared" ca="1" si="23"/>
        <v/>
      </c>
      <c r="E3047" s="11"/>
      <c r="F3047" s="13"/>
      <c r="G3047" s="14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3" x14ac:dyDescent="0.15">
      <c r="A3048" s="6">
        <f t="shared" si="22"/>
        <v>3047</v>
      </c>
      <c r="B3048" s="10"/>
      <c r="C3048" s="11"/>
      <c r="D3048" s="12" t="str">
        <f t="shared" ca="1" si="23"/>
        <v/>
      </c>
      <c r="E3048" s="11"/>
      <c r="F3048" s="13"/>
      <c r="G3048" s="14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3" x14ac:dyDescent="0.15">
      <c r="A3049" s="6">
        <f t="shared" si="22"/>
        <v>3048</v>
      </c>
      <c r="B3049" s="10"/>
      <c r="C3049" s="11"/>
      <c r="D3049" s="12" t="str">
        <f t="shared" ca="1" si="23"/>
        <v/>
      </c>
      <c r="E3049" s="11"/>
      <c r="F3049" s="13"/>
      <c r="G3049" s="14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3" x14ac:dyDescent="0.15">
      <c r="A3050" s="6">
        <f t="shared" si="22"/>
        <v>3049</v>
      </c>
      <c r="B3050" s="10"/>
      <c r="C3050" s="11"/>
      <c r="D3050" s="12" t="str">
        <f t="shared" ca="1" si="23"/>
        <v/>
      </c>
      <c r="E3050" s="11"/>
      <c r="F3050" s="13"/>
      <c r="G3050" s="14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3" x14ac:dyDescent="0.15">
      <c r="A3051" s="6">
        <f t="shared" si="22"/>
        <v>3050</v>
      </c>
      <c r="B3051" s="10"/>
      <c r="C3051" s="11"/>
      <c r="D3051" s="12" t="str">
        <f t="shared" ca="1" si="23"/>
        <v/>
      </c>
      <c r="E3051" s="11"/>
      <c r="F3051" s="13"/>
      <c r="G3051" s="14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3" x14ac:dyDescent="0.15">
      <c r="A3052" s="6">
        <f t="shared" si="22"/>
        <v>3051</v>
      </c>
      <c r="B3052" s="10"/>
      <c r="C3052" s="11"/>
      <c r="D3052" s="12" t="str">
        <f t="shared" ca="1" si="23"/>
        <v/>
      </c>
      <c r="E3052" s="11"/>
      <c r="F3052" s="13"/>
      <c r="G3052" s="14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3" x14ac:dyDescent="0.15">
      <c r="A3053" s="6">
        <f t="shared" si="22"/>
        <v>3052</v>
      </c>
      <c r="B3053" s="10"/>
      <c r="C3053" s="11"/>
      <c r="D3053" s="12" t="str">
        <f t="shared" ca="1" si="23"/>
        <v/>
      </c>
      <c r="E3053" s="11"/>
      <c r="F3053" s="13"/>
      <c r="G3053" s="14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3" x14ac:dyDescent="0.15">
      <c r="A3054" s="6">
        <f t="shared" si="22"/>
        <v>3053</v>
      </c>
      <c r="B3054" s="10"/>
      <c r="C3054" s="11"/>
      <c r="D3054" s="12" t="str">
        <f t="shared" ca="1" si="23"/>
        <v/>
      </c>
      <c r="E3054" s="11"/>
      <c r="F3054" s="13"/>
      <c r="G3054" s="14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3" x14ac:dyDescent="0.15">
      <c r="A3055" s="6">
        <f t="shared" si="22"/>
        <v>3054</v>
      </c>
      <c r="B3055" s="10"/>
      <c r="C3055" s="11"/>
      <c r="D3055" s="12" t="str">
        <f t="shared" ca="1" si="23"/>
        <v/>
      </c>
      <c r="E3055" s="11"/>
      <c r="F3055" s="13"/>
      <c r="G3055" s="14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3" x14ac:dyDescent="0.15">
      <c r="A3056" s="6">
        <f t="shared" si="22"/>
        <v>3055</v>
      </c>
      <c r="B3056" s="10"/>
      <c r="C3056" s="11"/>
      <c r="D3056" s="12" t="str">
        <f t="shared" ca="1" si="23"/>
        <v/>
      </c>
      <c r="E3056" s="11"/>
      <c r="F3056" s="13"/>
      <c r="G3056" s="14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3" x14ac:dyDescent="0.15">
      <c r="A3057" s="6">
        <f t="shared" si="22"/>
        <v>3056</v>
      </c>
      <c r="B3057" s="10"/>
      <c r="C3057" s="11"/>
      <c r="D3057" s="12" t="str">
        <f t="shared" ca="1" si="23"/>
        <v/>
      </c>
      <c r="E3057" s="11"/>
      <c r="F3057" s="13"/>
      <c r="G3057" s="14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3" x14ac:dyDescent="0.15">
      <c r="A3058" s="6">
        <f t="shared" si="22"/>
        <v>3057</v>
      </c>
      <c r="B3058" s="10"/>
      <c r="C3058" s="11"/>
      <c r="D3058" s="12" t="str">
        <f t="shared" ca="1" si="23"/>
        <v/>
      </c>
      <c r="E3058" s="11"/>
      <c r="F3058" s="13"/>
      <c r="G3058" s="14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3" x14ac:dyDescent="0.15">
      <c r="A3059" s="6">
        <f t="shared" si="22"/>
        <v>3058</v>
      </c>
      <c r="B3059" s="10"/>
      <c r="C3059" s="11"/>
      <c r="D3059" s="12" t="str">
        <f t="shared" ca="1" si="23"/>
        <v/>
      </c>
      <c r="E3059" s="11"/>
      <c r="F3059" s="13"/>
      <c r="G3059" s="14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3" x14ac:dyDescent="0.15">
      <c r="A3060" s="6">
        <f t="shared" si="22"/>
        <v>3059</v>
      </c>
      <c r="B3060" s="10"/>
      <c r="C3060" s="11"/>
      <c r="D3060" s="12" t="str">
        <f t="shared" ca="1" si="23"/>
        <v/>
      </c>
      <c r="E3060" s="11"/>
      <c r="F3060" s="13"/>
      <c r="G3060" s="14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3" x14ac:dyDescent="0.15">
      <c r="A3061" s="6">
        <f t="shared" si="22"/>
        <v>3060</v>
      </c>
      <c r="B3061" s="10"/>
      <c r="C3061" s="11"/>
      <c r="D3061" s="12" t="str">
        <f t="shared" ca="1" si="23"/>
        <v/>
      </c>
      <c r="E3061" s="11"/>
      <c r="F3061" s="13"/>
      <c r="G3061" s="14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3" x14ac:dyDescent="0.15">
      <c r="A3062" s="6">
        <f t="shared" si="22"/>
        <v>3061</v>
      </c>
      <c r="B3062" s="10"/>
      <c r="C3062" s="11"/>
      <c r="D3062" s="12" t="str">
        <f t="shared" ca="1" si="23"/>
        <v/>
      </c>
      <c r="E3062" s="11"/>
      <c r="F3062" s="13"/>
      <c r="G3062" s="14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3" x14ac:dyDescent="0.15">
      <c r="A3063" s="6">
        <f t="shared" ref="A3063:A3317" si="24">ROW(3063:3063)-1</f>
        <v>3062</v>
      </c>
      <c r="B3063" s="10"/>
      <c r="C3063" s="11"/>
      <c r="D3063" s="12" t="str">
        <f t="shared" ref="D3063:D3317" ca="1" si="25">_xludf.IFS(B3063="","",D3063="",NOW(),TRUE,D3063)</f>
        <v/>
      </c>
      <c r="E3063" s="11"/>
      <c r="F3063" s="13"/>
      <c r="G3063" s="14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3" x14ac:dyDescent="0.15">
      <c r="A3064" s="6">
        <f t="shared" si="24"/>
        <v>3063</v>
      </c>
      <c r="B3064" s="10"/>
      <c r="C3064" s="11"/>
      <c r="D3064" s="12" t="str">
        <f t="shared" ca="1" si="25"/>
        <v/>
      </c>
      <c r="E3064" s="11"/>
      <c r="F3064" s="13"/>
      <c r="G3064" s="14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3" x14ac:dyDescent="0.15">
      <c r="A3065" s="6">
        <f t="shared" si="24"/>
        <v>3064</v>
      </c>
      <c r="B3065" s="10"/>
      <c r="C3065" s="11"/>
      <c r="D3065" s="12" t="str">
        <f t="shared" ca="1" si="25"/>
        <v/>
      </c>
      <c r="E3065" s="11"/>
      <c r="F3065" s="13"/>
      <c r="G3065" s="14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3" x14ac:dyDescent="0.15">
      <c r="A3066" s="6">
        <f t="shared" si="24"/>
        <v>3065</v>
      </c>
      <c r="B3066" s="10"/>
      <c r="C3066" s="11"/>
      <c r="D3066" s="12" t="str">
        <f t="shared" ca="1" si="25"/>
        <v/>
      </c>
      <c r="E3066" s="11"/>
      <c r="F3066" s="13"/>
      <c r="G3066" s="14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3" x14ac:dyDescent="0.15">
      <c r="A3067" s="6">
        <f t="shared" si="24"/>
        <v>3066</v>
      </c>
      <c r="B3067" s="10"/>
      <c r="C3067" s="11"/>
      <c r="D3067" s="12" t="str">
        <f t="shared" ca="1" si="25"/>
        <v/>
      </c>
      <c r="E3067" s="11"/>
      <c r="F3067" s="13"/>
      <c r="G3067" s="14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3" x14ac:dyDescent="0.15">
      <c r="A3068" s="6">
        <f t="shared" si="24"/>
        <v>3067</v>
      </c>
      <c r="B3068" s="10"/>
      <c r="C3068" s="11"/>
      <c r="D3068" s="12" t="str">
        <f t="shared" ca="1" si="25"/>
        <v/>
      </c>
      <c r="E3068" s="11"/>
      <c r="F3068" s="13"/>
      <c r="G3068" s="14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3" x14ac:dyDescent="0.15">
      <c r="A3069" s="6">
        <f t="shared" si="24"/>
        <v>3068</v>
      </c>
      <c r="B3069" s="10"/>
      <c r="C3069" s="11"/>
      <c r="D3069" s="12" t="str">
        <f t="shared" ca="1" si="25"/>
        <v/>
      </c>
      <c r="E3069" s="11"/>
      <c r="F3069" s="13"/>
      <c r="G3069" s="14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3" x14ac:dyDescent="0.15">
      <c r="A3070" s="6">
        <f t="shared" si="24"/>
        <v>3069</v>
      </c>
      <c r="B3070" s="10"/>
      <c r="C3070" s="11"/>
      <c r="D3070" s="12" t="str">
        <f t="shared" ca="1" si="25"/>
        <v/>
      </c>
      <c r="E3070" s="11"/>
      <c r="F3070" s="13"/>
      <c r="G3070" s="14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3" x14ac:dyDescent="0.15">
      <c r="A3071" s="6">
        <f t="shared" si="24"/>
        <v>3070</v>
      </c>
      <c r="B3071" s="10"/>
      <c r="C3071" s="11"/>
      <c r="D3071" s="12" t="str">
        <f t="shared" ca="1" si="25"/>
        <v/>
      </c>
      <c r="E3071" s="11"/>
      <c r="F3071" s="13"/>
      <c r="G3071" s="14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3" x14ac:dyDescent="0.15">
      <c r="A3072" s="6">
        <f t="shared" si="24"/>
        <v>3071</v>
      </c>
      <c r="B3072" s="10"/>
      <c r="C3072" s="11"/>
      <c r="D3072" s="12" t="str">
        <f t="shared" ca="1" si="25"/>
        <v/>
      </c>
      <c r="E3072" s="11"/>
      <c r="F3072" s="13"/>
      <c r="G3072" s="14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3" x14ac:dyDescent="0.15">
      <c r="A3073" s="6">
        <f t="shared" si="24"/>
        <v>3072</v>
      </c>
      <c r="B3073" s="10"/>
      <c r="C3073" s="11"/>
      <c r="D3073" s="12" t="str">
        <f t="shared" ca="1" si="25"/>
        <v/>
      </c>
      <c r="E3073" s="11"/>
      <c r="F3073" s="13"/>
      <c r="G3073" s="14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3" x14ac:dyDescent="0.15">
      <c r="A3074" s="6">
        <f t="shared" si="24"/>
        <v>3073</v>
      </c>
      <c r="B3074" s="10"/>
      <c r="C3074" s="11"/>
      <c r="D3074" s="12" t="str">
        <f t="shared" ca="1" si="25"/>
        <v/>
      </c>
      <c r="E3074" s="11"/>
      <c r="F3074" s="13"/>
      <c r="G3074" s="14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3" x14ac:dyDescent="0.15">
      <c r="A3075" s="6">
        <f t="shared" si="24"/>
        <v>3074</v>
      </c>
      <c r="B3075" s="10"/>
      <c r="C3075" s="11"/>
      <c r="D3075" s="12" t="str">
        <f t="shared" ca="1" si="25"/>
        <v/>
      </c>
      <c r="E3075" s="11"/>
      <c r="F3075" s="13"/>
      <c r="G3075" s="14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3" x14ac:dyDescent="0.15">
      <c r="A3076" s="6">
        <f t="shared" si="24"/>
        <v>3075</v>
      </c>
      <c r="B3076" s="10"/>
      <c r="C3076" s="11"/>
      <c r="D3076" s="12" t="str">
        <f t="shared" ca="1" si="25"/>
        <v/>
      </c>
      <c r="E3076" s="11"/>
      <c r="F3076" s="13"/>
      <c r="G3076" s="14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3" x14ac:dyDescent="0.15">
      <c r="A3077" s="6">
        <f t="shared" si="24"/>
        <v>3076</v>
      </c>
      <c r="B3077" s="10"/>
      <c r="C3077" s="11"/>
      <c r="D3077" s="12" t="str">
        <f t="shared" ca="1" si="25"/>
        <v/>
      </c>
      <c r="E3077" s="11"/>
      <c r="F3077" s="13"/>
      <c r="G3077" s="14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3" x14ac:dyDescent="0.15">
      <c r="A3078" s="6">
        <f t="shared" si="24"/>
        <v>3077</v>
      </c>
      <c r="B3078" s="10"/>
      <c r="C3078" s="11"/>
      <c r="D3078" s="12" t="str">
        <f t="shared" ca="1" si="25"/>
        <v/>
      </c>
      <c r="E3078" s="11"/>
      <c r="F3078" s="13"/>
      <c r="G3078" s="14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3" x14ac:dyDescent="0.15">
      <c r="A3079" s="6">
        <f t="shared" si="24"/>
        <v>3078</v>
      </c>
      <c r="B3079" s="10"/>
      <c r="C3079" s="11"/>
      <c r="D3079" s="12" t="str">
        <f t="shared" ca="1" si="25"/>
        <v/>
      </c>
      <c r="E3079" s="11"/>
      <c r="F3079" s="13"/>
      <c r="G3079" s="14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3" x14ac:dyDescent="0.15">
      <c r="A3080" s="6">
        <f t="shared" si="24"/>
        <v>3079</v>
      </c>
      <c r="B3080" s="10"/>
      <c r="C3080" s="11"/>
      <c r="D3080" s="12" t="str">
        <f t="shared" ca="1" si="25"/>
        <v/>
      </c>
      <c r="E3080" s="11"/>
      <c r="F3080" s="13"/>
      <c r="G3080" s="14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3" x14ac:dyDescent="0.15">
      <c r="A3081" s="6">
        <f t="shared" si="24"/>
        <v>3080</v>
      </c>
      <c r="B3081" s="10"/>
      <c r="C3081" s="11"/>
      <c r="D3081" s="12" t="str">
        <f t="shared" ca="1" si="25"/>
        <v/>
      </c>
      <c r="E3081" s="11"/>
      <c r="F3081" s="13"/>
      <c r="G3081" s="14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3" x14ac:dyDescent="0.15">
      <c r="A3082" s="6">
        <f t="shared" si="24"/>
        <v>3081</v>
      </c>
      <c r="B3082" s="10"/>
      <c r="C3082" s="11"/>
      <c r="D3082" s="12" t="str">
        <f t="shared" ca="1" si="25"/>
        <v/>
      </c>
      <c r="E3082" s="11"/>
      <c r="F3082" s="13"/>
      <c r="G3082" s="14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3" x14ac:dyDescent="0.15">
      <c r="A3083" s="6">
        <f t="shared" si="24"/>
        <v>3082</v>
      </c>
      <c r="B3083" s="10"/>
      <c r="C3083" s="11"/>
      <c r="D3083" s="12" t="str">
        <f t="shared" ca="1" si="25"/>
        <v/>
      </c>
      <c r="E3083" s="11"/>
      <c r="F3083" s="13"/>
      <c r="G3083" s="14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3" x14ac:dyDescent="0.15">
      <c r="A3084" s="6">
        <f t="shared" si="24"/>
        <v>3083</v>
      </c>
      <c r="B3084" s="10"/>
      <c r="C3084" s="11"/>
      <c r="D3084" s="12" t="str">
        <f t="shared" ca="1" si="25"/>
        <v/>
      </c>
      <c r="E3084" s="11"/>
      <c r="F3084" s="13"/>
      <c r="G3084" s="14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3" x14ac:dyDescent="0.15">
      <c r="A3085" s="6">
        <f t="shared" si="24"/>
        <v>3084</v>
      </c>
      <c r="B3085" s="10"/>
      <c r="C3085" s="11"/>
      <c r="D3085" s="12" t="str">
        <f t="shared" ca="1" si="25"/>
        <v/>
      </c>
      <c r="E3085" s="11"/>
      <c r="F3085" s="13"/>
      <c r="G3085" s="14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3" x14ac:dyDescent="0.15">
      <c r="A3086" s="6">
        <f t="shared" si="24"/>
        <v>3085</v>
      </c>
      <c r="B3086" s="10"/>
      <c r="C3086" s="11"/>
      <c r="D3086" s="12" t="str">
        <f t="shared" ca="1" si="25"/>
        <v/>
      </c>
      <c r="E3086" s="11"/>
      <c r="F3086" s="13"/>
      <c r="G3086" s="14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3" x14ac:dyDescent="0.15">
      <c r="A3087" s="6">
        <f t="shared" si="24"/>
        <v>3086</v>
      </c>
      <c r="B3087" s="10"/>
      <c r="C3087" s="11"/>
      <c r="D3087" s="12" t="str">
        <f t="shared" ca="1" si="25"/>
        <v/>
      </c>
      <c r="E3087" s="11"/>
      <c r="F3087" s="13"/>
      <c r="G3087" s="14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3" x14ac:dyDescent="0.15">
      <c r="A3088" s="6">
        <f t="shared" si="24"/>
        <v>3087</v>
      </c>
      <c r="B3088" s="10"/>
      <c r="C3088" s="11"/>
      <c r="D3088" s="12" t="str">
        <f t="shared" ca="1" si="25"/>
        <v/>
      </c>
      <c r="E3088" s="11"/>
      <c r="F3088" s="13"/>
      <c r="G3088" s="14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3" x14ac:dyDescent="0.15">
      <c r="A3089" s="6">
        <f t="shared" si="24"/>
        <v>3088</v>
      </c>
      <c r="B3089" s="10"/>
      <c r="C3089" s="11"/>
      <c r="D3089" s="12" t="str">
        <f t="shared" ca="1" si="25"/>
        <v/>
      </c>
      <c r="E3089" s="11"/>
      <c r="F3089" s="13"/>
      <c r="G3089" s="14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3" x14ac:dyDescent="0.15">
      <c r="A3090" s="6">
        <f t="shared" si="24"/>
        <v>3089</v>
      </c>
      <c r="B3090" s="10"/>
      <c r="C3090" s="11"/>
      <c r="D3090" s="12" t="str">
        <f t="shared" ca="1" si="25"/>
        <v/>
      </c>
      <c r="E3090" s="11"/>
      <c r="F3090" s="13"/>
      <c r="G3090" s="14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3" x14ac:dyDescent="0.15">
      <c r="A3091" s="6">
        <f t="shared" si="24"/>
        <v>3090</v>
      </c>
      <c r="B3091" s="10"/>
      <c r="C3091" s="11"/>
      <c r="D3091" s="12" t="str">
        <f t="shared" ca="1" si="25"/>
        <v/>
      </c>
      <c r="E3091" s="11"/>
      <c r="F3091" s="13"/>
      <c r="G3091" s="14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3" x14ac:dyDescent="0.15">
      <c r="A3092" s="6">
        <f t="shared" si="24"/>
        <v>3091</v>
      </c>
      <c r="B3092" s="10"/>
      <c r="C3092" s="11"/>
      <c r="D3092" s="12" t="str">
        <f t="shared" ca="1" si="25"/>
        <v/>
      </c>
      <c r="E3092" s="11"/>
      <c r="F3092" s="13"/>
      <c r="G3092" s="14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3" x14ac:dyDescent="0.15">
      <c r="A3093" s="6">
        <f t="shared" si="24"/>
        <v>3092</v>
      </c>
      <c r="B3093" s="10"/>
      <c r="C3093" s="11"/>
      <c r="D3093" s="12" t="str">
        <f t="shared" ca="1" si="25"/>
        <v/>
      </c>
      <c r="E3093" s="11"/>
      <c r="F3093" s="13"/>
      <c r="G3093" s="14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3" x14ac:dyDescent="0.15">
      <c r="A3094" s="6">
        <f t="shared" si="24"/>
        <v>3093</v>
      </c>
      <c r="B3094" s="10"/>
      <c r="C3094" s="11"/>
      <c r="D3094" s="12" t="str">
        <f t="shared" ca="1" si="25"/>
        <v/>
      </c>
      <c r="E3094" s="11"/>
      <c r="F3094" s="13"/>
      <c r="G3094" s="14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3" x14ac:dyDescent="0.15">
      <c r="A3095" s="6">
        <f t="shared" si="24"/>
        <v>3094</v>
      </c>
      <c r="B3095" s="10"/>
      <c r="C3095" s="11"/>
      <c r="D3095" s="12" t="str">
        <f t="shared" ca="1" si="25"/>
        <v/>
      </c>
      <c r="E3095" s="11"/>
      <c r="F3095" s="13"/>
      <c r="G3095" s="14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3" x14ac:dyDescent="0.15">
      <c r="A3096" s="6">
        <f t="shared" si="24"/>
        <v>3095</v>
      </c>
      <c r="B3096" s="10"/>
      <c r="C3096" s="11"/>
      <c r="D3096" s="12" t="str">
        <f t="shared" ca="1" si="25"/>
        <v/>
      </c>
      <c r="E3096" s="11"/>
      <c r="F3096" s="13"/>
      <c r="G3096" s="14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3" x14ac:dyDescent="0.15">
      <c r="A3097" s="6">
        <f t="shared" si="24"/>
        <v>3096</v>
      </c>
      <c r="B3097" s="10"/>
      <c r="C3097" s="11"/>
      <c r="D3097" s="12" t="str">
        <f t="shared" ca="1" si="25"/>
        <v/>
      </c>
      <c r="E3097" s="11"/>
      <c r="F3097" s="13"/>
      <c r="G3097" s="14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3" x14ac:dyDescent="0.15">
      <c r="A3098" s="6">
        <f t="shared" si="24"/>
        <v>3097</v>
      </c>
      <c r="B3098" s="10"/>
      <c r="C3098" s="11"/>
      <c r="D3098" s="12" t="str">
        <f t="shared" ca="1" si="25"/>
        <v/>
      </c>
      <c r="E3098" s="11"/>
      <c r="F3098" s="13"/>
      <c r="G3098" s="14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3" x14ac:dyDescent="0.15">
      <c r="A3099" s="6">
        <f t="shared" si="24"/>
        <v>3098</v>
      </c>
      <c r="B3099" s="10"/>
      <c r="C3099" s="11"/>
      <c r="D3099" s="12" t="str">
        <f t="shared" ca="1" si="25"/>
        <v/>
      </c>
      <c r="E3099" s="11"/>
      <c r="F3099" s="13"/>
      <c r="G3099" s="14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3" x14ac:dyDescent="0.15">
      <c r="A3100" s="6">
        <f t="shared" si="24"/>
        <v>3099</v>
      </c>
      <c r="B3100" s="10"/>
      <c r="C3100" s="11"/>
      <c r="D3100" s="12" t="str">
        <f t="shared" ca="1" si="25"/>
        <v/>
      </c>
      <c r="E3100" s="11"/>
      <c r="F3100" s="13"/>
      <c r="G3100" s="14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3" x14ac:dyDescent="0.15">
      <c r="A3101" s="6">
        <f t="shared" si="24"/>
        <v>3100</v>
      </c>
      <c r="B3101" s="10"/>
      <c r="C3101" s="11"/>
      <c r="D3101" s="12" t="str">
        <f t="shared" ca="1" si="25"/>
        <v/>
      </c>
      <c r="E3101" s="11"/>
      <c r="F3101" s="13"/>
      <c r="G3101" s="14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3" x14ac:dyDescent="0.15">
      <c r="A3102" s="6">
        <f t="shared" si="24"/>
        <v>3101</v>
      </c>
      <c r="B3102" s="10"/>
      <c r="C3102" s="11"/>
      <c r="D3102" s="12" t="str">
        <f t="shared" ca="1" si="25"/>
        <v/>
      </c>
      <c r="E3102" s="11"/>
      <c r="F3102" s="13"/>
      <c r="G3102" s="14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3" x14ac:dyDescent="0.15">
      <c r="A3103" s="6">
        <f t="shared" si="24"/>
        <v>3102</v>
      </c>
      <c r="B3103" s="10"/>
      <c r="C3103" s="11"/>
      <c r="D3103" s="12" t="str">
        <f t="shared" ca="1" si="25"/>
        <v/>
      </c>
      <c r="E3103" s="11"/>
      <c r="F3103" s="13"/>
      <c r="G3103" s="14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3" x14ac:dyDescent="0.15">
      <c r="A3104" s="6">
        <f t="shared" si="24"/>
        <v>3103</v>
      </c>
      <c r="B3104" s="10"/>
      <c r="C3104" s="11"/>
      <c r="D3104" s="12" t="str">
        <f t="shared" ca="1" si="25"/>
        <v/>
      </c>
      <c r="E3104" s="11"/>
      <c r="F3104" s="13"/>
      <c r="G3104" s="14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3" x14ac:dyDescent="0.15">
      <c r="A3105" s="6">
        <f t="shared" si="24"/>
        <v>3104</v>
      </c>
      <c r="B3105" s="10"/>
      <c r="C3105" s="11"/>
      <c r="D3105" s="12" t="str">
        <f t="shared" ca="1" si="25"/>
        <v/>
      </c>
      <c r="E3105" s="11"/>
      <c r="F3105" s="13"/>
      <c r="G3105" s="14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3" x14ac:dyDescent="0.15">
      <c r="A3106" s="6">
        <f t="shared" si="24"/>
        <v>3105</v>
      </c>
      <c r="B3106" s="10"/>
      <c r="C3106" s="11"/>
      <c r="D3106" s="12" t="str">
        <f t="shared" ca="1" si="25"/>
        <v/>
      </c>
      <c r="E3106" s="11"/>
      <c r="F3106" s="13"/>
      <c r="G3106" s="14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3" x14ac:dyDescent="0.15">
      <c r="A3107" s="6">
        <f t="shared" si="24"/>
        <v>3106</v>
      </c>
      <c r="B3107" s="10"/>
      <c r="C3107" s="11"/>
      <c r="D3107" s="12" t="str">
        <f t="shared" ca="1" si="25"/>
        <v/>
      </c>
      <c r="E3107" s="11"/>
      <c r="F3107" s="13"/>
      <c r="G3107" s="14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3" x14ac:dyDescent="0.15">
      <c r="A3108" s="6">
        <f t="shared" si="24"/>
        <v>3107</v>
      </c>
      <c r="B3108" s="10"/>
      <c r="C3108" s="11"/>
      <c r="D3108" s="12" t="str">
        <f t="shared" ca="1" si="25"/>
        <v/>
      </c>
      <c r="E3108" s="11"/>
      <c r="F3108" s="13"/>
      <c r="G3108" s="14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3" x14ac:dyDescent="0.15">
      <c r="A3109" s="6">
        <f t="shared" si="24"/>
        <v>3108</v>
      </c>
      <c r="B3109" s="10"/>
      <c r="C3109" s="11"/>
      <c r="D3109" s="12" t="str">
        <f t="shared" ca="1" si="25"/>
        <v/>
      </c>
      <c r="E3109" s="11"/>
      <c r="F3109" s="13"/>
      <c r="G3109" s="14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3" x14ac:dyDescent="0.15">
      <c r="A3110" s="6">
        <f t="shared" si="24"/>
        <v>3109</v>
      </c>
      <c r="B3110" s="10"/>
      <c r="C3110" s="11"/>
      <c r="D3110" s="12" t="str">
        <f t="shared" ca="1" si="25"/>
        <v/>
      </c>
      <c r="E3110" s="11"/>
      <c r="F3110" s="13"/>
      <c r="G3110" s="14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3" x14ac:dyDescent="0.15">
      <c r="A3111" s="6">
        <f t="shared" si="24"/>
        <v>3110</v>
      </c>
      <c r="B3111" s="10"/>
      <c r="C3111" s="11"/>
      <c r="D3111" s="12" t="str">
        <f t="shared" ca="1" si="25"/>
        <v/>
      </c>
      <c r="E3111" s="11"/>
      <c r="F3111" s="13"/>
      <c r="G3111" s="14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3" x14ac:dyDescent="0.15">
      <c r="A3112" s="6">
        <f t="shared" si="24"/>
        <v>3111</v>
      </c>
      <c r="B3112" s="10"/>
      <c r="C3112" s="11"/>
      <c r="D3112" s="12" t="str">
        <f t="shared" ca="1" si="25"/>
        <v/>
      </c>
      <c r="E3112" s="11"/>
      <c r="F3112" s="13"/>
      <c r="G3112" s="14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3" x14ac:dyDescent="0.15">
      <c r="A3113" s="6">
        <f t="shared" si="24"/>
        <v>3112</v>
      </c>
      <c r="B3113" s="10"/>
      <c r="C3113" s="11"/>
      <c r="D3113" s="12" t="str">
        <f t="shared" ca="1" si="25"/>
        <v/>
      </c>
      <c r="E3113" s="11"/>
      <c r="F3113" s="13"/>
      <c r="G3113" s="14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3" x14ac:dyDescent="0.15">
      <c r="A3114" s="6">
        <f t="shared" si="24"/>
        <v>3113</v>
      </c>
      <c r="B3114" s="10"/>
      <c r="C3114" s="11"/>
      <c r="D3114" s="12" t="str">
        <f t="shared" ca="1" si="25"/>
        <v/>
      </c>
      <c r="E3114" s="11"/>
      <c r="F3114" s="13"/>
      <c r="G3114" s="14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3" x14ac:dyDescent="0.15">
      <c r="A3115" s="6">
        <f t="shared" si="24"/>
        <v>3114</v>
      </c>
      <c r="B3115" s="10"/>
      <c r="C3115" s="11"/>
      <c r="D3115" s="12" t="str">
        <f t="shared" ca="1" si="25"/>
        <v/>
      </c>
      <c r="E3115" s="11"/>
      <c r="F3115" s="13"/>
      <c r="G3115" s="14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3" x14ac:dyDescent="0.15">
      <c r="A3116" s="6">
        <f t="shared" si="24"/>
        <v>3115</v>
      </c>
      <c r="B3116" s="10"/>
      <c r="C3116" s="11"/>
      <c r="D3116" s="12" t="str">
        <f t="shared" ca="1" si="25"/>
        <v/>
      </c>
      <c r="E3116" s="11"/>
      <c r="F3116" s="13"/>
      <c r="G3116" s="14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3" x14ac:dyDescent="0.15">
      <c r="A3117" s="6">
        <f t="shared" si="24"/>
        <v>3116</v>
      </c>
      <c r="B3117" s="10"/>
      <c r="C3117" s="11"/>
      <c r="D3117" s="12" t="str">
        <f t="shared" ca="1" si="25"/>
        <v/>
      </c>
      <c r="E3117" s="11"/>
      <c r="F3117" s="13"/>
      <c r="G3117" s="14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3" x14ac:dyDescent="0.15">
      <c r="A3118" s="6">
        <f t="shared" si="24"/>
        <v>3117</v>
      </c>
      <c r="B3118" s="10"/>
      <c r="C3118" s="11"/>
      <c r="D3118" s="12" t="str">
        <f t="shared" ca="1" si="25"/>
        <v/>
      </c>
      <c r="E3118" s="11"/>
      <c r="F3118" s="13"/>
      <c r="G3118" s="14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3" x14ac:dyDescent="0.15">
      <c r="A3119" s="6">
        <f t="shared" si="24"/>
        <v>3118</v>
      </c>
      <c r="B3119" s="10"/>
      <c r="C3119" s="11"/>
      <c r="D3119" s="12" t="str">
        <f t="shared" ca="1" si="25"/>
        <v/>
      </c>
      <c r="E3119" s="11"/>
      <c r="F3119" s="13"/>
      <c r="G3119" s="14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3" x14ac:dyDescent="0.15">
      <c r="A3120" s="6">
        <f t="shared" si="24"/>
        <v>3119</v>
      </c>
      <c r="B3120" s="10"/>
      <c r="C3120" s="11"/>
      <c r="D3120" s="12" t="str">
        <f t="shared" ca="1" si="25"/>
        <v/>
      </c>
      <c r="E3120" s="11"/>
      <c r="F3120" s="13"/>
      <c r="G3120" s="14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3" x14ac:dyDescent="0.15">
      <c r="A3121" s="6">
        <f t="shared" si="24"/>
        <v>3120</v>
      </c>
      <c r="B3121" s="10"/>
      <c r="C3121" s="11"/>
      <c r="D3121" s="12" t="str">
        <f t="shared" ca="1" si="25"/>
        <v/>
      </c>
      <c r="E3121" s="11"/>
      <c r="F3121" s="13"/>
      <c r="G3121" s="14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3" x14ac:dyDescent="0.15">
      <c r="A3122" s="6">
        <f t="shared" si="24"/>
        <v>3121</v>
      </c>
      <c r="B3122" s="10"/>
      <c r="C3122" s="11"/>
      <c r="D3122" s="12" t="str">
        <f t="shared" ca="1" si="25"/>
        <v/>
      </c>
      <c r="E3122" s="11"/>
      <c r="F3122" s="13"/>
      <c r="G3122" s="14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3" x14ac:dyDescent="0.15">
      <c r="A3123" s="6">
        <f t="shared" si="24"/>
        <v>3122</v>
      </c>
      <c r="B3123" s="10"/>
      <c r="C3123" s="11"/>
      <c r="D3123" s="12" t="str">
        <f t="shared" ca="1" si="25"/>
        <v/>
      </c>
      <c r="E3123" s="11"/>
      <c r="F3123" s="13"/>
      <c r="G3123" s="14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3" x14ac:dyDescent="0.15">
      <c r="A3124" s="6">
        <f t="shared" si="24"/>
        <v>3123</v>
      </c>
      <c r="B3124" s="10"/>
      <c r="C3124" s="11"/>
      <c r="D3124" s="12" t="str">
        <f t="shared" ca="1" si="25"/>
        <v/>
      </c>
      <c r="E3124" s="11"/>
      <c r="F3124" s="13"/>
      <c r="G3124" s="14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3" x14ac:dyDescent="0.15">
      <c r="A3125" s="6">
        <f t="shared" si="24"/>
        <v>3124</v>
      </c>
      <c r="B3125" s="10"/>
      <c r="C3125" s="11"/>
      <c r="D3125" s="12" t="str">
        <f t="shared" ca="1" si="25"/>
        <v/>
      </c>
      <c r="E3125" s="11"/>
      <c r="F3125" s="13"/>
      <c r="G3125" s="14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3" x14ac:dyDescent="0.15">
      <c r="A3126" s="6">
        <f t="shared" si="24"/>
        <v>3125</v>
      </c>
      <c r="B3126" s="10"/>
      <c r="C3126" s="11"/>
      <c r="D3126" s="12" t="str">
        <f t="shared" ca="1" si="25"/>
        <v/>
      </c>
      <c r="E3126" s="11"/>
      <c r="F3126" s="13"/>
      <c r="G3126" s="14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3" x14ac:dyDescent="0.15">
      <c r="A3127" s="6">
        <f t="shared" si="24"/>
        <v>3126</v>
      </c>
      <c r="B3127" s="10"/>
      <c r="C3127" s="11"/>
      <c r="D3127" s="12" t="str">
        <f t="shared" ca="1" si="25"/>
        <v/>
      </c>
      <c r="E3127" s="11"/>
      <c r="F3127" s="13"/>
      <c r="G3127" s="14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3" x14ac:dyDescent="0.15">
      <c r="A3128" s="6">
        <f t="shared" si="24"/>
        <v>3127</v>
      </c>
      <c r="B3128" s="10"/>
      <c r="C3128" s="11"/>
      <c r="D3128" s="12" t="str">
        <f t="shared" ca="1" si="25"/>
        <v/>
      </c>
      <c r="E3128" s="11"/>
      <c r="F3128" s="13"/>
      <c r="G3128" s="14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3" x14ac:dyDescent="0.15">
      <c r="A3129" s="6">
        <f t="shared" si="24"/>
        <v>3128</v>
      </c>
      <c r="B3129" s="10"/>
      <c r="C3129" s="11"/>
      <c r="D3129" s="12" t="str">
        <f t="shared" ca="1" si="25"/>
        <v/>
      </c>
      <c r="E3129" s="11"/>
      <c r="F3129" s="13"/>
      <c r="G3129" s="14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3" x14ac:dyDescent="0.15">
      <c r="A3130" s="6">
        <f t="shared" si="24"/>
        <v>3129</v>
      </c>
      <c r="B3130" s="10"/>
      <c r="C3130" s="11"/>
      <c r="D3130" s="12" t="str">
        <f t="shared" ca="1" si="25"/>
        <v/>
      </c>
      <c r="E3130" s="11"/>
      <c r="F3130" s="13"/>
      <c r="G3130" s="14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3" x14ac:dyDescent="0.15">
      <c r="A3131" s="6">
        <f t="shared" si="24"/>
        <v>3130</v>
      </c>
      <c r="B3131" s="10"/>
      <c r="C3131" s="11"/>
      <c r="D3131" s="12" t="str">
        <f t="shared" ca="1" si="25"/>
        <v/>
      </c>
      <c r="E3131" s="11"/>
      <c r="F3131" s="13"/>
      <c r="G3131" s="14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3" x14ac:dyDescent="0.15">
      <c r="A3132" s="6">
        <f t="shared" si="24"/>
        <v>3131</v>
      </c>
      <c r="B3132" s="10"/>
      <c r="C3132" s="11"/>
      <c r="D3132" s="12" t="str">
        <f t="shared" ca="1" si="25"/>
        <v/>
      </c>
      <c r="E3132" s="11"/>
      <c r="F3132" s="13"/>
      <c r="G3132" s="14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3" x14ac:dyDescent="0.15">
      <c r="A3133" s="6">
        <f t="shared" si="24"/>
        <v>3132</v>
      </c>
      <c r="B3133" s="10"/>
      <c r="C3133" s="11"/>
      <c r="D3133" s="12" t="str">
        <f t="shared" ca="1" si="25"/>
        <v/>
      </c>
      <c r="E3133" s="11"/>
      <c r="F3133" s="13"/>
      <c r="G3133" s="14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3" x14ac:dyDescent="0.15">
      <c r="A3134" s="6">
        <f t="shared" si="24"/>
        <v>3133</v>
      </c>
      <c r="B3134" s="10"/>
      <c r="C3134" s="11"/>
      <c r="D3134" s="12" t="str">
        <f t="shared" ca="1" si="25"/>
        <v/>
      </c>
      <c r="E3134" s="11"/>
      <c r="F3134" s="13"/>
      <c r="G3134" s="14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3" x14ac:dyDescent="0.15">
      <c r="A3135" s="6">
        <f t="shared" si="24"/>
        <v>3134</v>
      </c>
      <c r="B3135" s="10"/>
      <c r="C3135" s="11"/>
      <c r="D3135" s="12" t="str">
        <f t="shared" ca="1" si="25"/>
        <v/>
      </c>
      <c r="E3135" s="11"/>
      <c r="F3135" s="13"/>
      <c r="G3135" s="14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3" x14ac:dyDescent="0.15">
      <c r="A3136" s="6">
        <f t="shared" si="24"/>
        <v>3135</v>
      </c>
      <c r="B3136" s="10"/>
      <c r="C3136" s="11"/>
      <c r="D3136" s="12" t="str">
        <f t="shared" ca="1" si="25"/>
        <v/>
      </c>
      <c r="E3136" s="11"/>
      <c r="F3136" s="13"/>
      <c r="G3136" s="14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3" x14ac:dyDescent="0.15">
      <c r="A3137" s="6">
        <f t="shared" si="24"/>
        <v>3136</v>
      </c>
      <c r="B3137" s="10"/>
      <c r="C3137" s="11"/>
      <c r="D3137" s="12" t="str">
        <f t="shared" ca="1" si="25"/>
        <v/>
      </c>
      <c r="E3137" s="11"/>
      <c r="F3137" s="13"/>
      <c r="G3137" s="14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3" x14ac:dyDescent="0.15">
      <c r="A3138" s="6">
        <f t="shared" si="24"/>
        <v>3137</v>
      </c>
      <c r="B3138" s="10"/>
      <c r="C3138" s="11"/>
      <c r="D3138" s="12" t="str">
        <f t="shared" ca="1" si="25"/>
        <v/>
      </c>
      <c r="E3138" s="11"/>
      <c r="F3138" s="13"/>
      <c r="G3138" s="14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3" x14ac:dyDescent="0.15">
      <c r="A3139" s="6">
        <f t="shared" si="24"/>
        <v>3138</v>
      </c>
      <c r="B3139" s="10"/>
      <c r="C3139" s="11"/>
      <c r="D3139" s="12" t="str">
        <f t="shared" ca="1" si="25"/>
        <v/>
      </c>
      <c r="E3139" s="11"/>
      <c r="F3139" s="13"/>
      <c r="G3139" s="14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3" x14ac:dyDescent="0.15">
      <c r="A3140" s="6">
        <f t="shared" si="24"/>
        <v>3139</v>
      </c>
      <c r="B3140" s="10"/>
      <c r="C3140" s="11"/>
      <c r="D3140" s="12" t="str">
        <f t="shared" ca="1" si="25"/>
        <v/>
      </c>
      <c r="E3140" s="11"/>
      <c r="F3140" s="13"/>
      <c r="G3140" s="14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3" x14ac:dyDescent="0.15">
      <c r="A3141" s="6">
        <f t="shared" si="24"/>
        <v>3140</v>
      </c>
      <c r="B3141" s="10"/>
      <c r="C3141" s="11"/>
      <c r="D3141" s="12" t="str">
        <f t="shared" ca="1" si="25"/>
        <v/>
      </c>
      <c r="E3141" s="11"/>
      <c r="F3141" s="13"/>
      <c r="G3141" s="14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3" x14ac:dyDescent="0.15">
      <c r="A3142" s="6">
        <f t="shared" si="24"/>
        <v>3141</v>
      </c>
      <c r="B3142" s="10"/>
      <c r="C3142" s="11"/>
      <c r="D3142" s="12" t="str">
        <f t="shared" ca="1" si="25"/>
        <v/>
      </c>
      <c r="E3142" s="11"/>
      <c r="F3142" s="13"/>
      <c r="G3142" s="14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3" x14ac:dyDescent="0.15">
      <c r="A3143" s="6">
        <f t="shared" si="24"/>
        <v>3142</v>
      </c>
      <c r="B3143" s="10"/>
      <c r="C3143" s="11"/>
      <c r="D3143" s="12" t="str">
        <f t="shared" ca="1" si="25"/>
        <v/>
      </c>
      <c r="E3143" s="11"/>
      <c r="F3143" s="13"/>
      <c r="G3143" s="14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3" x14ac:dyDescent="0.15">
      <c r="A3144" s="6">
        <f t="shared" si="24"/>
        <v>3143</v>
      </c>
      <c r="B3144" s="10"/>
      <c r="C3144" s="11"/>
      <c r="D3144" s="12" t="str">
        <f t="shared" ca="1" si="25"/>
        <v/>
      </c>
      <c r="E3144" s="11"/>
      <c r="F3144" s="13"/>
      <c r="G3144" s="14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3" x14ac:dyDescent="0.15">
      <c r="A3145" s="6">
        <f t="shared" si="24"/>
        <v>3144</v>
      </c>
      <c r="B3145" s="10"/>
      <c r="C3145" s="11"/>
      <c r="D3145" s="12" t="str">
        <f t="shared" ca="1" si="25"/>
        <v/>
      </c>
      <c r="E3145" s="11"/>
      <c r="F3145" s="13"/>
      <c r="G3145" s="14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3" x14ac:dyDescent="0.15">
      <c r="A3146" s="6">
        <f t="shared" si="24"/>
        <v>3145</v>
      </c>
      <c r="B3146" s="10"/>
      <c r="C3146" s="11"/>
      <c r="D3146" s="12" t="str">
        <f t="shared" ca="1" si="25"/>
        <v/>
      </c>
      <c r="E3146" s="11"/>
      <c r="F3146" s="13"/>
      <c r="G3146" s="14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3" x14ac:dyDescent="0.15">
      <c r="A3147" s="6">
        <f t="shared" si="24"/>
        <v>3146</v>
      </c>
      <c r="B3147" s="10"/>
      <c r="C3147" s="11"/>
      <c r="D3147" s="12" t="str">
        <f t="shared" ca="1" si="25"/>
        <v/>
      </c>
      <c r="E3147" s="11"/>
      <c r="F3147" s="13"/>
      <c r="G3147" s="14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3" x14ac:dyDescent="0.15">
      <c r="A3148" s="6">
        <f t="shared" si="24"/>
        <v>3147</v>
      </c>
      <c r="B3148" s="10"/>
      <c r="C3148" s="11"/>
      <c r="D3148" s="12" t="str">
        <f t="shared" ca="1" si="25"/>
        <v/>
      </c>
      <c r="E3148" s="11"/>
      <c r="F3148" s="13"/>
      <c r="G3148" s="14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3" x14ac:dyDescent="0.15">
      <c r="A3149" s="6">
        <f t="shared" si="24"/>
        <v>3148</v>
      </c>
      <c r="B3149" s="10"/>
      <c r="C3149" s="11"/>
      <c r="D3149" s="12" t="str">
        <f t="shared" ca="1" si="25"/>
        <v/>
      </c>
      <c r="E3149" s="11"/>
      <c r="F3149" s="13"/>
      <c r="G3149" s="14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3" x14ac:dyDescent="0.15">
      <c r="A3150" s="6">
        <f t="shared" si="24"/>
        <v>3149</v>
      </c>
      <c r="B3150" s="10"/>
      <c r="C3150" s="11"/>
      <c r="D3150" s="12" t="str">
        <f t="shared" ca="1" si="25"/>
        <v/>
      </c>
      <c r="E3150" s="11"/>
      <c r="F3150" s="13"/>
      <c r="G3150" s="14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3" x14ac:dyDescent="0.15">
      <c r="A3151" s="6">
        <f t="shared" si="24"/>
        <v>3150</v>
      </c>
      <c r="B3151" s="10"/>
      <c r="C3151" s="11"/>
      <c r="D3151" s="12" t="str">
        <f t="shared" ca="1" si="25"/>
        <v/>
      </c>
      <c r="E3151" s="11"/>
      <c r="F3151" s="13"/>
      <c r="G3151" s="14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3" x14ac:dyDescent="0.15">
      <c r="A3152" s="6">
        <f t="shared" si="24"/>
        <v>3151</v>
      </c>
      <c r="B3152" s="10"/>
      <c r="C3152" s="11"/>
      <c r="D3152" s="12" t="str">
        <f t="shared" ca="1" si="25"/>
        <v/>
      </c>
      <c r="E3152" s="11"/>
      <c r="F3152" s="13"/>
      <c r="G3152" s="14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3" x14ac:dyDescent="0.15">
      <c r="A3153" s="6">
        <f t="shared" si="24"/>
        <v>3152</v>
      </c>
      <c r="B3153" s="10"/>
      <c r="C3153" s="11"/>
      <c r="D3153" s="12" t="str">
        <f t="shared" ca="1" si="25"/>
        <v/>
      </c>
      <c r="E3153" s="11"/>
      <c r="F3153" s="13"/>
      <c r="G3153" s="14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3" x14ac:dyDescent="0.15">
      <c r="A3154" s="6">
        <f t="shared" si="24"/>
        <v>3153</v>
      </c>
      <c r="B3154" s="10"/>
      <c r="C3154" s="11"/>
      <c r="D3154" s="12" t="str">
        <f t="shared" ca="1" si="25"/>
        <v/>
      </c>
      <c r="E3154" s="11"/>
      <c r="F3154" s="13"/>
      <c r="G3154" s="14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3" x14ac:dyDescent="0.15">
      <c r="A3155" s="6">
        <f t="shared" si="24"/>
        <v>3154</v>
      </c>
      <c r="B3155" s="10"/>
      <c r="C3155" s="11"/>
      <c r="D3155" s="12" t="str">
        <f t="shared" ca="1" si="25"/>
        <v/>
      </c>
      <c r="E3155" s="11"/>
      <c r="F3155" s="13"/>
      <c r="G3155" s="14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3" x14ac:dyDescent="0.15">
      <c r="A3156" s="6">
        <f t="shared" si="24"/>
        <v>3155</v>
      </c>
      <c r="B3156" s="10"/>
      <c r="C3156" s="11"/>
      <c r="D3156" s="12" t="str">
        <f t="shared" ca="1" si="25"/>
        <v/>
      </c>
      <c r="E3156" s="11"/>
      <c r="F3156" s="13"/>
      <c r="G3156" s="14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3" x14ac:dyDescent="0.15">
      <c r="A3157" s="6">
        <f t="shared" si="24"/>
        <v>3156</v>
      </c>
      <c r="B3157" s="10"/>
      <c r="C3157" s="11"/>
      <c r="D3157" s="12" t="str">
        <f t="shared" ca="1" si="25"/>
        <v/>
      </c>
      <c r="E3157" s="11"/>
      <c r="F3157" s="13"/>
      <c r="G3157" s="14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3" x14ac:dyDescent="0.15">
      <c r="A3158" s="6">
        <f t="shared" si="24"/>
        <v>3157</v>
      </c>
      <c r="B3158" s="10"/>
      <c r="C3158" s="11"/>
      <c r="D3158" s="12" t="str">
        <f t="shared" ca="1" si="25"/>
        <v/>
      </c>
      <c r="E3158" s="11"/>
      <c r="F3158" s="13"/>
      <c r="G3158" s="14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3" x14ac:dyDescent="0.15">
      <c r="A3159" s="6">
        <f t="shared" si="24"/>
        <v>3158</v>
      </c>
      <c r="B3159" s="10"/>
      <c r="C3159" s="11"/>
      <c r="D3159" s="12" t="str">
        <f t="shared" ca="1" si="25"/>
        <v/>
      </c>
      <c r="E3159" s="11"/>
      <c r="F3159" s="13"/>
      <c r="G3159" s="14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3" x14ac:dyDescent="0.15">
      <c r="A3160" s="6">
        <f t="shared" si="24"/>
        <v>3159</v>
      </c>
      <c r="B3160" s="10"/>
      <c r="C3160" s="11"/>
      <c r="D3160" s="12" t="str">
        <f t="shared" ca="1" si="25"/>
        <v/>
      </c>
      <c r="E3160" s="11"/>
      <c r="F3160" s="13"/>
      <c r="G3160" s="14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3" x14ac:dyDescent="0.15">
      <c r="A3161" s="6">
        <f t="shared" si="24"/>
        <v>3160</v>
      </c>
      <c r="B3161" s="10"/>
      <c r="C3161" s="11"/>
      <c r="D3161" s="12" t="str">
        <f t="shared" ca="1" si="25"/>
        <v/>
      </c>
      <c r="E3161" s="11"/>
      <c r="F3161" s="13"/>
      <c r="G3161" s="14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3" x14ac:dyDescent="0.15">
      <c r="A3162" s="6">
        <f t="shared" si="24"/>
        <v>3161</v>
      </c>
      <c r="B3162" s="10"/>
      <c r="C3162" s="11"/>
      <c r="D3162" s="12" t="str">
        <f t="shared" ca="1" si="25"/>
        <v/>
      </c>
      <c r="E3162" s="11"/>
      <c r="F3162" s="13"/>
      <c r="G3162" s="14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3" x14ac:dyDescent="0.15">
      <c r="A3163" s="6">
        <f t="shared" si="24"/>
        <v>3162</v>
      </c>
      <c r="B3163" s="10"/>
      <c r="C3163" s="11"/>
      <c r="D3163" s="12" t="str">
        <f t="shared" ca="1" si="25"/>
        <v/>
      </c>
      <c r="E3163" s="11"/>
      <c r="F3163" s="13"/>
      <c r="G3163" s="14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3" x14ac:dyDescent="0.15">
      <c r="A3164" s="6">
        <f t="shared" si="24"/>
        <v>3163</v>
      </c>
      <c r="B3164" s="10"/>
      <c r="C3164" s="11"/>
      <c r="D3164" s="12" t="str">
        <f t="shared" ca="1" si="25"/>
        <v/>
      </c>
      <c r="E3164" s="11"/>
      <c r="F3164" s="13"/>
      <c r="G3164" s="14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3" x14ac:dyDescent="0.15">
      <c r="A3165" s="6">
        <f t="shared" si="24"/>
        <v>3164</v>
      </c>
      <c r="B3165" s="10"/>
      <c r="C3165" s="11"/>
      <c r="D3165" s="12" t="str">
        <f t="shared" ca="1" si="25"/>
        <v/>
      </c>
      <c r="E3165" s="11"/>
      <c r="F3165" s="13"/>
      <c r="G3165" s="14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3" x14ac:dyDescent="0.15">
      <c r="A3166" s="6">
        <f t="shared" si="24"/>
        <v>3165</v>
      </c>
      <c r="B3166" s="10"/>
      <c r="C3166" s="11"/>
      <c r="D3166" s="12" t="str">
        <f t="shared" ca="1" si="25"/>
        <v/>
      </c>
      <c r="E3166" s="11"/>
      <c r="F3166" s="13"/>
      <c r="G3166" s="14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3" x14ac:dyDescent="0.15">
      <c r="A3167" s="6">
        <f t="shared" si="24"/>
        <v>3166</v>
      </c>
      <c r="B3167" s="10"/>
      <c r="C3167" s="11"/>
      <c r="D3167" s="12" t="str">
        <f t="shared" ca="1" si="25"/>
        <v/>
      </c>
      <c r="E3167" s="11"/>
      <c r="F3167" s="13"/>
      <c r="G3167" s="14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3" x14ac:dyDescent="0.15">
      <c r="A3168" s="6">
        <f t="shared" si="24"/>
        <v>3167</v>
      </c>
      <c r="B3168" s="10"/>
      <c r="C3168" s="11"/>
      <c r="D3168" s="12" t="str">
        <f t="shared" ca="1" si="25"/>
        <v/>
      </c>
      <c r="E3168" s="11"/>
      <c r="F3168" s="13"/>
      <c r="G3168" s="14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3" x14ac:dyDescent="0.15">
      <c r="A3169" s="6">
        <f t="shared" si="24"/>
        <v>3168</v>
      </c>
      <c r="B3169" s="10"/>
      <c r="C3169" s="11"/>
      <c r="D3169" s="12" t="str">
        <f t="shared" ca="1" si="25"/>
        <v/>
      </c>
      <c r="E3169" s="11"/>
      <c r="F3169" s="13"/>
      <c r="G3169" s="14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3" x14ac:dyDescent="0.15">
      <c r="A3170" s="6">
        <f t="shared" si="24"/>
        <v>3169</v>
      </c>
      <c r="B3170" s="10"/>
      <c r="C3170" s="11"/>
      <c r="D3170" s="12" t="str">
        <f t="shared" ca="1" si="25"/>
        <v/>
      </c>
      <c r="E3170" s="11"/>
      <c r="F3170" s="13"/>
      <c r="G3170" s="14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3" x14ac:dyDescent="0.15">
      <c r="A3171" s="6">
        <f t="shared" si="24"/>
        <v>3170</v>
      </c>
      <c r="B3171" s="10"/>
      <c r="C3171" s="11"/>
      <c r="D3171" s="12" t="str">
        <f t="shared" ca="1" si="25"/>
        <v/>
      </c>
      <c r="E3171" s="11"/>
      <c r="F3171" s="13"/>
      <c r="G3171" s="14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3" x14ac:dyDescent="0.15">
      <c r="A3172" s="6">
        <f t="shared" si="24"/>
        <v>3171</v>
      </c>
      <c r="B3172" s="10"/>
      <c r="C3172" s="11"/>
      <c r="D3172" s="12" t="str">
        <f t="shared" ca="1" si="25"/>
        <v/>
      </c>
      <c r="E3172" s="11"/>
      <c r="F3172" s="13"/>
      <c r="G3172" s="14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3" x14ac:dyDescent="0.15">
      <c r="A3173" s="6">
        <f t="shared" si="24"/>
        <v>3172</v>
      </c>
      <c r="B3173" s="10"/>
      <c r="C3173" s="11"/>
      <c r="D3173" s="12" t="str">
        <f t="shared" ca="1" si="25"/>
        <v/>
      </c>
      <c r="E3173" s="11"/>
      <c r="F3173" s="13"/>
      <c r="G3173" s="14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3" x14ac:dyDescent="0.15">
      <c r="A3174" s="6">
        <f t="shared" si="24"/>
        <v>3173</v>
      </c>
      <c r="B3174" s="10"/>
      <c r="C3174" s="11"/>
      <c r="D3174" s="12" t="str">
        <f t="shared" ca="1" si="25"/>
        <v/>
      </c>
      <c r="E3174" s="11"/>
      <c r="F3174" s="13"/>
      <c r="G3174" s="14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3" x14ac:dyDescent="0.15">
      <c r="A3175" s="6">
        <f t="shared" si="24"/>
        <v>3174</v>
      </c>
      <c r="B3175" s="10"/>
      <c r="C3175" s="11"/>
      <c r="D3175" s="12" t="str">
        <f t="shared" ca="1" si="25"/>
        <v/>
      </c>
      <c r="E3175" s="11"/>
      <c r="F3175" s="13"/>
      <c r="G3175" s="14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3" x14ac:dyDescent="0.15">
      <c r="A3176" s="6">
        <f t="shared" si="24"/>
        <v>3175</v>
      </c>
      <c r="B3176" s="10"/>
      <c r="C3176" s="11"/>
      <c r="D3176" s="12" t="str">
        <f t="shared" ca="1" si="25"/>
        <v/>
      </c>
      <c r="E3176" s="11"/>
      <c r="F3176" s="13"/>
      <c r="G3176" s="14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3" x14ac:dyDescent="0.15">
      <c r="A3177" s="6">
        <f t="shared" si="24"/>
        <v>3176</v>
      </c>
      <c r="B3177" s="10"/>
      <c r="C3177" s="11"/>
      <c r="D3177" s="12" t="str">
        <f t="shared" ca="1" si="25"/>
        <v/>
      </c>
      <c r="E3177" s="11"/>
      <c r="F3177" s="13"/>
      <c r="G3177" s="14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3" x14ac:dyDescent="0.15">
      <c r="A3178" s="6">
        <f t="shared" si="24"/>
        <v>3177</v>
      </c>
      <c r="B3178" s="10"/>
      <c r="C3178" s="11"/>
      <c r="D3178" s="12" t="str">
        <f t="shared" ca="1" si="25"/>
        <v/>
      </c>
      <c r="E3178" s="11"/>
      <c r="F3178" s="13"/>
      <c r="G3178" s="14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3" x14ac:dyDescent="0.15">
      <c r="A3179" s="6">
        <f t="shared" si="24"/>
        <v>3178</v>
      </c>
      <c r="B3179" s="10"/>
      <c r="C3179" s="11"/>
      <c r="D3179" s="12" t="str">
        <f t="shared" ca="1" si="25"/>
        <v/>
      </c>
      <c r="E3179" s="11"/>
      <c r="F3179" s="13"/>
      <c r="G3179" s="14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3" x14ac:dyDescent="0.15">
      <c r="A3180" s="6">
        <f t="shared" si="24"/>
        <v>3179</v>
      </c>
      <c r="B3180" s="10"/>
      <c r="C3180" s="11"/>
      <c r="D3180" s="12" t="str">
        <f t="shared" ca="1" si="25"/>
        <v/>
      </c>
      <c r="E3180" s="11"/>
      <c r="F3180" s="13"/>
      <c r="G3180" s="14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3" x14ac:dyDescent="0.15">
      <c r="A3181" s="6">
        <f t="shared" si="24"/>
        <v>3180</v>
      </c>
      <c r="B3181" s="10"/>
      <c r="C3181" s="11"/>
      <c r="D3181" s="12" t="str">
        <f t="shared" ca="1" si="25"/>
        <v/>
      </c>
      <c r="E3181" s="11"/>
      <c r="F3181" s="13"/>
      <c r="G3181" s="14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3" x14ac:dyDescent="0.15">
      <c r="A3182" s="6">
        <f t="shared" si="24"/>
        <v>3181</v>
      </c>
      <c r="B3182" s="10"/>
      <c r="C3182" s="11"/>
      <c r="D3182" s="12" t="str">
        <f t="shared" ca="1" si="25"/>
        <v/>
      </c>
      <c r="E3182" s="11"/>
      <c r="F3182" s="13"/>
      <c r="G3182" s="14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3" x14ac:dyDescent="0.15">
      <c r="A3183" s="6">
        <f t="shared" si="24"/>
        <v>3182</v>
      </c>
      <c r="B3183" s="10"/>
      <c r="C3183" s="11"/>
      <c r="D3183" s="12" t="str">
        <f t="shared" ca="1" si="25"/>
        <v/>
      </c>
      <c r="E3183" s="11"/>
      <c r="F3183" s="13"/>
      <c r="G3183" s="14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3" x14ac:dyDescent="0.15">
      <c r="A3184" s="6">
        <f t="shared" si="24"/>
        <v>3183</v>
      </c>
      <c r="B3184" s="10"/>
      <c r="C3184" s="11"/>
      <c r="D3184" s="12" t="str">
        <f t="shared" ca="1" si="25"/>
        <v/>
      </c>
      <c r="E3184" s="11"/>
      <c r="F3184" s="13"/>
      <c r="G3184" s="14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3" x14ac:dyDescent="0.15">
      <c r="A3185" s="6">
        <f t="shared" si="24"/>
        <v>3184</v>
      </c>
      <c r="B3185" s="10"/>
      <c r="C3185" s="11"/>
      <c r="D3185" s="12" t="str">
        <f t="shared" ca="1" si="25"/>
        <v/>
      </c>
      <c r="E3185" s="11"/>
      <c r="F3185" s="13"/>
      <c r="G3185" s="14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3" x14ac:dyDescent="0.15">
      <c r="A3186" s="6">
        <f t="shared" si="24"/>
        <v>3185</v>
      </c>
      <c r="B3186" s="10"/>
      <c r="C3186" s="11"/>
      <c r="D3186" s="12" t="str">
        <f t="shared" ca="1" si="25"/>
        <v/>
      </c>
      <c r="E3186" s="11"/>
      <c r="F3186" s="13"/>
      <c r="G3186" s="14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3" x14ac:dyDescent="0.15">
      <c r="A3187" s="6">
        <f t="shared" si="24"/>
        <v>3186</v>
      </c>
      <c r="B3187" s="10"/>
      <c r="C3187" s="11"/>
      <c r="D3187" s="12" t="str">
        <f t="shared" ca="1" si="25"/>
        <v/>
      </c>
      <c r="E3187" s="11"/>
      <c r="F3187" s="13"/>
      <c r="G3187" s="14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3" x14ac:dyDescent="0.15">
      <c r="A3188" s="6">
        <f t="shared" si="24"/>
        <v>3187</v>
      </c>
      <c r="B3188" s="10"/>
      <c r="C3188" s="11"/>
      <c r="D3188" s="12" t="str">
        <f t="shared" ca="1" si="25"/>
        <v/>
      </c>
      <c r="E3188" s="11"/>
      <c r="F3188" s="13"/>
      <c r="G3188" s="14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3" x14ac:dyDescent="0.15">
      <c r="A3189" s="6">
        <f t="shared" si="24"/>
        <v>3188</v>
      </c>
      <c r="B3189" s="10"/>
      <c r="C3189" s="11"/>
      <c r="D3189" s="12" t="str">
        <f t="shared" ca="1" si="25"/>
        <v/>
      </c>
      <c r="E3189" s="11"/>
      <c r="F3189" s="13"/>
      <c r="G3189" s="14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3" x14ac:dyDescent="0.15">
      <c r="A3190" s="6">
        <f t="shared" si="24"/>
        <v>3189</v>
      </c>
      <c r="B3190" s="10"/>
      <c r="C3190" s="11"/>
      <c r="D3190" s="12" t="str">
        <f t="shared" ca="1" si="25"/>
        <v/>
      </c>
      <c r="E3190" s="11"/>
      <c r="F3190" s="13"/>
      <c r="G3190" s="14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3" x14ac:dyDescent="0.15">
      <c r="A3191" s="6">
        <f t="shared" si="24"/>
        <v>3190</v>
      </c>
      <c r="B3191" s="10"/>
      <c r="C3191" s="11"/>
      <c r="D3191" s="12" t="str">
        <f t="shared" ca="1" si="25"/>
        <v/>
      </c>
      <c r="E3191" s="11"/>
      <c r="F3191" s="13"/>
      <c r="G3191" s="14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3" x14ac:dyDescent="0.15">
      <c r="A3192" s="6">
        <f t="shared" si="24"/>
        <v>3191</v>
      </c>
      <c r="B3192" s="10"/>
      <c r="C3192" s="11"/>
      <c r="D3192" s="12" t="str">
        <f t="shared" ca="1" si="25"/>
        <v/>
      </c>
      <c r="E3192" s="11"/>
      <c r="F3192" s="13"/>
      <c r="G3192" s="14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3" x14ac:dyDescent="0.15">
      <c r="A3193" s="6">
        <f t="shared" si="24"/>
        <v>3192</v>
      </c>
      <c r="B3193" s="10"/>
      <c r="C3193" s="11"/>
      <c r="D3193" s="12" t="str">
        <f t="shared" ca="1" si="25"/>
        <v/>
      </c>
      <c r="E3193" s="11"/>
      <c r="F3193" s="13"/>
      <c r="G3193" s="14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3" x14ac:dyDescent="0.15">
      <c r="A3194" s="6">
        <f t="shared" si="24"/>
        <v>3193</v>
      </c>
      <c r="B3194" s="10"/>
      <c r="C3194" s="11"/>
      <c r="D3194" s="12" t="str">
        <f t="shared" ca="1" si="25"/>
        <v/>
      </c>
      <c r="E3194" s="11"/>
      <c r="F3194" s="13"/>
      <c r="G3194" s="14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3" x14ac:dyDescent="0.15">
      <c r="A3195" s="6">
        <f t="shared" si="24"/>
        <v>3194</v>
      </c>
      <c r="B3195" s="10"/>
      <c r="C3195" s="11"/>
      <c r="D3195" s="12" t="str">
        <f t="shared" ca="1" si="25"/>
        <v/>
      </c>
      <c r="E3195" s="11"/>
      <c r="F3195" s="13"/>
      <c r="G3195" s="14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3" x14ac:dyDescent="0.15">
      <c r="A3196" s="6">
        <f t="shared" si="24"/>
        <v>3195</v>
      </c>
      <c r="B3196" s="10"/>
      <c r="C3196" s="11"/>
      <c r="D3196" s="12" t="str">
        <f t="shared" ca="1" si="25"/>
        <v/>
      </c>
      <c r="E3196" s="11"/>
      <c r="F3196" s="13"/>
      <c r="G3196" s="14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3" x14ac:dyDescent="0.15">
      <c r="A3197" s="6">
        <f t="shared" si="24"/>
        <v>3196</v>
      </c>
      <c r="B3197" s="10"/>
      <c r="C3197" s="11"/>
      <c r="D3197" s="12" t="str">
        <f t="shared" ca="1" si="25"/>
        <v/>
      </c>
      <c r="E3197" s="11"/>
      <c r="F3197" s="13"/>
      <c r="G3197" s="14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3" x14ac:dyDescent="0.15">
      <c r="A3198" s="6">
        <f t="shared" si="24"/>
        <v>3197</v>
      </c>
      <c r="B3198" s="10"/>
      <c r="C3198" s="11"/>
      <c r="D3198" s="12" t="str">
        <f t="shared" ca="1" si="25"/>
        <v/>
      </c>
      <c r="E3198" s="11"/>
      <c r="F3198" s="13"/>
      <c r="G3198" s="14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3" x14ac:dyDescent="0.15">
      <c r="A3199" s="6">
        <f t="shared" si="24"/>
        <v>3198</v>
      </c>
      <c r="B3199" s="10"/>
      <c r="C3199" s="11"/>
      <c r="D3199" s="12" t="str">
        <f t="shared" ca="1" si="25"/>
        <v/>
      </c>
      <c r="E3199" s="11"/>
      <c r="F3199" s="13"/>
      <c r="G3199" s="14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3" x14ac:dyDescent="0.15">
      <c r="A3200" s="6">
        <f t="shared" si="24"/>
        <v>3199</v>
      </c>
      <c r="B3200" s="10"/>
      <c r="C3200" s="11"/>
      <c r="D3200" s="12" t="str">
        <f t="shared" ca="1" si="25"/>
        <v/>
      </c>
      <c r="E3200" s="11"/>
      <c r="F3200" s="13"/>
      <c r="G3200" s="14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3" x14ac:dyDescent="0.15">
      <c r="A3201" s="6">
        <f t="shared" si="24"/>
        <v>3200</v>
      </c>
      <c r="B3201" s="10"/>
      <c r="C3201" s="11"/>
      <c r="D3201" s="12" t="str">
        <f t="shared" ca="1" si="25"/>
        <v/>
      </c>
      <c r="E3201" s="11"/>
      <c r="F3201" s="13"/>
      <c r="G3201" s="14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3" x14ac:dyDescent="0.15">
      <c r="A3202" s="6">
        <f t="shared" si="24"/>
        <v>3201</v>
      </c>
      <c r="B3202" s="10"/>
      <c r="C3202" s="11"/>
      <c r="D3202" s="12" t="str">
        <f t="shared" ca="1" si="25"/>
        <v/>
      </c>
      <c r="E3202" s="11"/>
      <c r="F3202" s="13"/>
      <c r="G3202" s="14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3" x14ac:dyDescent="0.15">
      <c r="A3203" s="6">
        <f t="shared" si="24"/>
        <v>3202</v>
      </c>
      <c r="B3203" s="10"/>
      <c r="C3203" s="11"/>
      <c r="D3203" s="12" t="str">
        <f t="shared" ca="1" si="25"/>
        <v/>
      </c>
      <c r="E3203" s="11"/>
      <c r="F3203" s="13"/>
      <c r="G3203" s="14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3" x14ac:dyDescent="0.15">
      <c r="A3204" s="6">
        <f t="shared" si="24"/>
        <v>3203</v>
      </c>
      <c r="B3204" s="10"/>
      <c r="C3204" s="11"/>
      <c r="D3204" s="12" t="str">
        <f t="shared" ca="1" si="25"/>
        <v/>
      </c>
      <c r="E3204" s="11"/>
      <c r="F3204" s="13"/>
      <c r="G3204" s="14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3" x14ac:dyDescent="0.15">
      <c r="A3205" s="6">
        <f t="shared" si="24"/>
        <v>3204</v>
      </c>
      <c r="B3205" s="10"/>
      <c r="C3205" s="11"/>
      <c r="D3205" s="12" t="str">
        <f t="shared" ca="1" si="25"/>
        <v/>
      </c>
      <c r="E3205" s="11"/>
      <c r="F3205" s="13"/>
      <c r="G3205" s="14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3" x14ac:dyDescent="0.15">
      <c r="A3206" s="6">
        <f t="shared" si="24"/>
        <v>3205</v>
      </c>
      <c r="B3206" s="10"/>
      <c r="C3206" s="11"/>
      <c r="D3206" s="12" t="str">
        <f t="shared" ca="1" si="25"/>
        <v/>
      </c>
      <c r="E3206" s="11"/>
      <c r="F3206" s="13"/>
      <c r="G3206" s="14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3" x14ac:dyDescent="0.15">
      <c r="A3207" s="6">
        <f t="shared" si="24"/>
        <v>3206</v>
      </c>
      <c r="B3207" s="10"/>
      <c r="C3207" s="11"/>
      <c r="D3207" s="12" t="str">
        <f t="shared" ca="1" si="25"/>
        <v/>
      </c>
      <c r="E3207" s="11"/>
      <c r="F3207" s="13"/>
      <c r="G3207" s="14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3" x14ac:dyDescent="0.15">
      <c r="A3208" s="6">
        <f t="shared" si="24"/>
        <v>3207</v>
      </c>
      <c r="B3208" s="10"/>
      <c r="C3208" s="11"/>
      <c r="D3208" s="12" t="str">
        <f t="shared" ca="1" si="25"/>
        <v/>
      </c>
      <c r="E3208" s="11"/>
      <c r="F3208" s="13"/>
      <c r="G3208" s="14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3" x14ac:dyDescent="0.15">
      <c r="A3209" s="6">
        <f t="shared" si="24"/>
        <v>3208</v>
      </c>
      <c r="B3209" s="10"/>
      <c r="C3209" s="11"/>
      <c r="D3209" s="12" t="str">
        <f t="shared" ca="1" si="25"/>
        <v/>
      </c>
      <c r="E3209" s="11"/>
      <c r="F3209" s="13"/>
      <c r="G3209" s="14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3" x14ac:dyDescent="0.15">
      <c r="A3210" s="6">
        <f t="shared" si="24"/>
        <v>3209</v>
      </c>
      <c r="B3210" s="10"/>
      <c r="C3210" s="11"/>
      <c r="D3210" s="12" t="str">
        <f t="shared" ca="1" si="25"/>
        <v/>
      </c>
      <c r="E3210" s="11"/>
      <c r="F3210" s="13"/>
      <c r="G3210" s="14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3" x14ac:dyDescent="0.15">
      <c r="A3211" s="6">
        <f t="shared" si="24"/>
        <v>3210</v>
      </c>
      <c r="B3211" s="10"/>
      <c r="C3211" s="11"/>
      <c r="D3211" s="12" t="str">
        <f t="shared" ca="1" si="25"/>
        <v/>
      </c>
      <c r="E3211" s="11"/>
      <c r="F3211" s="13"/>
      <c r="G3211" s="14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3" x14ac:dyDescent="0.15">
      <c r="A3212" s="6">
        <f t="shared" si="24"/>
        <v>3211</v>
      </c>
      <c r="B3212" s="10"/>
      <c r="C3212" s="11"/>
      <c r="D3212" s="12" t="str">
        <f t="shared" ca="1" si="25"/>
        <v/>
      </c>
      <c r="E3212" s="11"/>
      <c r="F3212" s="13"/>
      <c r="G3212" s="14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3" x14ac:dyDescent="0.15">
      <c r="A3213" s="6">
        <f t="shared" si="24"/>
        <v>3212</v>
      </c>
      <c r="B3213" s="10"/>
      <c r="C3213" s="11"/>
      <c r="D3213" s="12" t="str">
        <f t="shared" ca="1" si="25"/>
        <v/>
      </c>
      <c r="E3213" s="11"/>
      <c r="F3213" s="13"/>
      <c r="G3213" s="14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3" x14ac:dyDescent="0.15">
      <c r="A3214" s="6">
        <f t="shared" si="24"/>
        <v>3213</v>
      </c>
      <c r="B3214" s="10"/>
      <c r="C3214" s="11"/>
      <c r="D3214" s="12" t="str">
        <f t="shared" ca="1" si="25"/>
        <v/>
      </c>
      <c r="E3214" s="11"/>
      <c r="F3214" s="13"/>
      <c r="G3214" s="14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3" x14ac:dyDescent="0.15">
      <c r="A3215" s="6">
        <f t="shared" si="24"/>
        <v>3214</v>
      </c>
      <c r="B3215" s="10"/>
      <c r="C3215" s="11"/>
      <c r="D3215" s="12" t="str">
        <f t="shared" ca="1" si="25"/>
        <v/>
      </c>
      <c r="E3215" s="11"/>
      <c r="F3215" s="13"/>
      <c r="G3215" s="14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3" x14ac:dyDescent="0.15">
      <c r="A3216" s="6">
        <f t="shared" si="24"/>
        <v>3215</v>
      </c>
      <c r="B3216" s="10"/>
      <c r="C3216" s="11"/>
      <c r="D3216" s="12" t="str">
        <f t="shared" ca="1" si="25"/>
        <v/>
      </c>
      <c r="E3216" s="11"/>
      <c r="F3216" s="13"/>
      <c r="G3216" s="14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3" x14ac:dyDescent="0.15">
      <c r="A3217" s="6">
        <f t="shared" si="24"/>
        <v>3216</v>
      </c>
      <c r="B3217" s="10"/>
      <c r="C3217" s="11"/>
      <c r="D3217" s="12" t="str">
        <f t="shared" ca="1" si="25"/>
        <v/>
      </c>
      <c r="E3217" s="11"/>
      <c r="F3217" s="13"/>
      <c r="G3217" s="14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3" x14ac:dyDescent="0.15">
      <c r="A3218" s="6">
        <f t="shared" si="24"/>
        <v>3217</v>
      </c>
      <c r="B3218" s="10"/>
      <c r="C3218" s="11"/>
      <c r="D3218" s="12" t="str">
        <f t="shared" ca="1" si="25"/>
        <v/>
      </c>
      <c r="E3218" s="11"/>
      <c r="F3218" s="13"/>
      <c r="G3218" s="14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3" x14ac:dyDescent="0.15">
      <c r="A3219" s="6">
        <f t="shared" si="24"/>
        <v>3218</v>
      </c>
      <c r="B3219" s="10"/>
      <c r="C3219" s="11"/>
      <c r="D3219" s="12" t="str">
        <f t="shared" ca="1" si="25"/>
        <v/>
      </c>
      <c r="E3219" s="11"/>
      <c r="F3219" s="13"/>
      <c r="G3219" s="14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3" x14ac:dyDescent="0.15">
      <c r="A3220" s="6">
        <f t="shared" si="24"/>
        <v>3219</v>
      </c>
      <c r="B3220" s="10"/>
      <c r="C3220" s="11"/>
      <c r="D3220" s="12" t="str">
        <f t="shared" ca="1" si="25"/>
        <v/>
      </c>
      <c r="E3220" s="11"/>
      <c r="F3220" s="13"/>
      <c r="G3220" s="14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3" x14ac:dyDescent="0.15">
      <c r="A3221" s="6">
        <f t="shared" si="24"/>
        <v>3220</v>
      </c>
      <c r="B3221" s="10"/>
      <c r="C3221" s="11"/>
      <c r="D3221" s="12" t="str">
        <f t="shared" ca="1" si="25"/>
        <v/>
      </c>
      <c r="E3221" s="11"/>
      <c r="F3221" s="13"/>
      <c r="G3221" s="14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3" x14ac:dyDescent="0.15">
      <c r="A3222" s="6">
        <f t="shared" si="24"/>
        <v>3221</v>
      </c>
      <c r="B3222" s="10"/>
      <c r="C3222" s="11"/>
      <c r="D3222" s="12" t="str">
        <f t="shared" ca="1" si="25"/>
        <v/>
      </c>
      <c r="E3222" s="11"/>
      <c r="F3222" s="13"/>
      <c r="G3222" s="14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3" x14ac:dyDescent="0.15">
      <c r="A3223" s="6">
        <f t="shared" si="24"/>
        <v>3222</v>
      </c>
      <c r="B3223" s="10"/>
      <c r="C3223" s="11"/>
      <c r="D3223" s="12" t="str">
        <f t="shared" ca="1" si="25"/>
        <v/>
      </c>
      <c r="E3223" s="11"/>
      <c r="F3223" s="13"/>
      <c r="G3223" s="14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3" x14ac:dyDescent="0.15">
      <c r="A3224" s="6">
        <f t="shared" si="24"/>
        <v>3223</v>
      </c>
      <c r="B3224" s="10"/>
      <c r="C3224" s="11"/>
      <c r="D3224" s="12" t="str">
        <f t="shared" ca="1" si="25"/>
        <v/>
      </c>
      <c r="E3224" s="11"/>
      <c r="F3224" s="13"/>
      <c r="G3224" s="14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3" x14ac:dyDescent="0.15">
      <c r="A3225" s="6">
        <f t="shared" si="24"/>
        <v>3224</v>
      </c>
      <c r="B3225" s="10"/>
      <c r="C3225" s="11"/>
      <c r="D3225" s="12" t="str">
        <f t="shared" ca="1" si="25"/>
        <v/>
      </c>
      <c r="E3225" s="11"/>
      <c r="F3225" s="13"/>
      <c r="G3225" s="14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3" x14ac:dyDescent="0.15">
      <c r="A3226" s="6">
        <f t="shared" si="24"/>
        <v>3225</v>
      </c>
      <c r="B3226" s="10"/>
      <c r="C3226" s="11"/>
      <c r="D3226" s="12" t="str">
        <f t="shared" ca="1" si="25"/>
        <v/>
      </c>
      <c r="E3226" s="11"/>
      <c r="F3226" s="13"/>
      <c r="G3226" s="14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3" x14ac:dyDescent="0.15">
      <c r="A3227" s="6">
        <f t="shared" si="24"/>
        <v>3226</v>
      </c>
      <c r="B3227" s="10"/>
      <c r="C3227" s="11"/>
      <c r="D3227" s="12" t="str">
        <f t="shared" ca="1" si="25"/>
        <v/>
      </c>
      <c r="E3227" s="11"/>
      <c r="F3227" s="13"/>
      <c r="G3227" s="14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3" x14ac:dyDescent="0.15">
      <c r="A3228" s="6">
        <f t="shared" si="24"/>
        <v>3227</v>
      </c>
      <c r="B3228" s="10"/>
      <c r="C3228" s="11"/>
      <c r="D3228" s="12" t="str">
        <f t="shared" ca="1" si="25"/>
        <v/>
      </c>
      <c r="E3228" s="11"/>
      <c r="F3228" s="13"/>
      <c r="G3228" s="14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3" x14ac:dyDescent="0.15">
      <c r="A3229" s="6">
        <f t="shared" si="24"/>
        <v>3228</v>
      </c>
      <c r="B3229" s="10"/>
      <c r="C3229" s="11"/>
      <c r="D3229" s="12" t="str">
        <f t="shared" ca="1" si="25"/>
        <v/>
      </c>
      <c r="E3229" s="11"/>
      <c r="F3229" s="13"/>
      <c r="G3229" s="14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3" x14ac:dyDescent="0.15">
      <c r="A3230" s="6">
        <f t="shared" si="24"/>
        <v>3229</v>
      </c>
      <c r="B3230" s="10"/>
      <c r="C3230" s="11"/>
      <c r="D3230" s="12" t="str">
        <f t="shared" ca="1" si="25"/>
        <v/>
      </c>
      <c r="E3230" s="11"/>
      <c r="F3230" s="13"/>
      <c r="G3230" s="14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3" x14ac:dyDescent="0.15">
      <c r="A3231" s="6">
        <f t="shared" si="24"/>
        <v>3230</v>
      </c>
      <c r="B3231" s="10"/>
      <c r="C3231" s="11"/>
      <c r="D3231" s="12" t="str">
        <f t="shared" ca="1" si="25"/>
        <v/>
      </c>
      <c r="E3231" s="11"/>
      <c r="F3231" s="13"/>
      <c r="G3231" s="14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3" x14ac:dyDescent="0.15">
      <c r="A3232" s="6">
        <f t="shared" si="24"/>
        <v>3231</v>
      </c>
      <c r="B3232" s="10"/>
      <c r="C3232" s="11"/>
      <c r="D3232" s="12" t="str">
        <f t="shared" ca="1" si="25"/>
        <v/>
      </c>
      <c r="E3232" s="11"/>
      <c r="F3232" s="13"/>
      <c r="G3232" s="14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3" x14ac:dyDescent="0.15">
      <c r="A3233" s="6">
        <f t="shared" si="24"/>
        <v>3232</v>
      </c>
      <c r="B3233" s="10"/>
      <c r="C3233" s="11"/>
      <c r="D3233" s="12" t="str">
        <f t="shared" ca="1" si="25"/>
        <v/>
      </c>
      <c r="E3233" s="11"/>
      <c r="F3233" s="13"/>
      <c r="G3233" s="14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3" x14ac:dyDescent="0.15">
      <c r="A3234" s="6">
        <f t="shared" si="24"/>
        <v>3233</v>
      </c>
      <c r="B3234" s="10"/>
      <c r="C3234" s="11"/>
      <c r="D3234" s="12" t="str">
        <f t="shared" ca="1" si="25"/>
        <v/>
      </c>
      <c r="E3234" s="11"/>
      <c r="F3234" s="13"/>
      <c r="G3234" s="14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3" x14ac:dyDescent="0.15">
      <c r="A3235" s="6">
        <f t="shared" si="24"/>
        <v>3234</v>
      </c>
      <c r="B3235" s="10"/>
      <c r="C3235" s="11"/>
      <c r="D3235" s="12" t="str">
        <f t="shared" ca="1" si="25"/>
        <v/>
      </c>
      <c r="E3235" s="11"/>
      <c r="F3235" s="13"/>
      <c r="G3235" s="14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3" x14ac:dyDescent="0.15">
      <c r="A3236" s="6">
        <f t="shared" si="24"/>
        <v>3235</v>
      </c>
      <c r="B3236" s="10"/>
      <c r="C3236" s="11"/>
      <c r="D3236" s="12" t="str">
        <f t="shared" ca="1" si="25"/>
        <v/>
      </c>
      <c r="E3236" s="11"/>
      <c r="F3236" s="13"/>
      <c r="G3236" s="14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3" x14ac:dyDescent="0.15">
      <c r="A3237" s="6">
        <f t="shared" si="24"/>
        <v>3236</v>
      </c>
      <c r="B3237" s="10"/>
      <c r="C3237" s="11"/>
      <c r="D3237" s="12" t="str">
        <f t="shared" ca="1" si="25"/>
        <v/>
      </c>
      <c r="E3237" s="11"/>
      <c r="F3237" s="13"/>
      <c r="G3237" s="14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3" x14ac:dyDescent="0.15">
      <c r="A3238" s="6">
        <f t="shared" si="24"/>
        <v>3237</v>
      </c>
      <c r="B3238" s="10"/>
      <c r="C3238" s="11"/>
      <c r="D3238" s="12" t="str">
        <f t="shared" ca="1" si="25"/>
        <v/>
      </c>
      <c r="E3238" s="11"/>
      <c r="F3238" s="13"/>
      <c r="G3238" s="14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3" x14ac:dyDescent="0.15">
      <c r="A3239" s="6">
        <f t="shared" si="24"/>
        <v>3238</v>
      </c>
      <c r="B3239" s="10"/>
      <c r="C3239" s="11"/>
      <c r="D3239" s="12" t="str">
        <f t="shared" ca="1" si="25"/>
        <v/>
      </c>
      <c r="E3239" s="11"/>
      <c r="F3239" s="13"/>
      <c r="G3239" s="14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3" x14ac:dyDescent="0.15">
      <c r="A3240" s="6">
        <f t="shared" si="24"/>
        <v>3239</v>
      </c>
      <c r="B3240" s="10"/>
      <c r="C3240" s="11"/>
      <c r="D3240" s="12" t="str">
        <f t="shared" ca="1" si="25"/>
        <v/>
      </c>
      <c r="E3240" s="11"/>
      <c r="F3240" s="13"/>
      <c r="G3240" s="14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3" x14ac:dyDescent="0.15">
      <c r="A3241" s="6">
        <f t="shared" si="24"/>
        <v>3240</v>
      </c>
      <c r="B3241" s="10"/>
      <c r="C3241" s="11"/>
      <c r="D3241" s="12" t="str">
        <f t="shared" ca="1" si="25"/>
        <v/>
      </c>
      <c r="E3241" s="11"/>
      <c r="F3241" s="13"/>
      <c r="G3241" s="14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3" x14ac:dyDescent="0.15">
      <c r="A3242" s="6">
        <f t="shared" si="24"/>
        <v>3241</v>
      </c>
      <c r="B3242" s="10"/>
      <c r="C3242" s="11"/>
      <c r="D3242" s="12" t="str">
        <f t="shared" ca="1" si="25"/>
        <v/>
      </c>
      <c r="E3242" s="11"/>
      <c r="F3242" s="13"/>
      <c r="G3242" s="14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3" x14ac:dyDescent="0.15">
      <c r="A3243" s="6">
        <f t="shared" si="24"/>
        <v>3242</v>
      </c>
      <c r="B3243" s="10"/>
      <c r="C3243" s="11"/>
      <c r="D3243" s="12" t="str">
        <f t="shared" ca="1" si="25"/>
        <v/>
      </c>
      <c r="E3243" s="11"/>
      <c r="F3243" s="13"/>
      <c r="G3243" s="14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3" x14ac:dyDescent="0.15">
      <c r="A3244" s="6">
        <f t="shared" si="24"/>
        <v>3243</v>
      </c>
      <c r="B3244" s="10"/>
      <c r="C3244" s="11"/>
      <c r="D3244" s="12" t="str">
        <f t="shared" ca="1" si="25"/>
        <v/>
      </c>
      <c r="E3244" s="11"/>
      <c r="F3244" s="13"/>
      <c r="G3244" s="14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3" x14ac:dyDescent="0.15">
      <c r="A3245" s="6">
        <f t="shared" si="24"/>
        <v>3244</v>
      </c>
      <c r="B3245" s="10"/>
      <c r="C3245" s="11"/>
      <c r="D3245" s="12" t="str">
        <f t="shared" ca="1" si="25"/>
        <v/>
      </c>
      <c r="E3245" s="11"/>
      <c r="F3245" s="13"/>
      <c r="G3245" s="14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3" x14ac:dyDescent="0.15">
      <c r="A3246" s="6">
        <f t="shared" si="24"/>
        <v>3245</v>
      </c>
      <c r="B3246" s="10"/>
      <c r="C3246" s="11"/>
      <c r="D3246" s="12" t="str">
        <f t="shared" ca="1" si="25"/>
        <v/>
      </c>
      <c r="E3246" s="11"/>
      <c r="F3246" s="13"/>
      <c r="G3246" s="14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3" x14ac:dyDescent="0.15">
      <c r="A3247" s="6">
        <f t="shared" si="24"/>
        <v>3246</v>
      </c>
      <c r="B3247" s="10"/>
      <c r="C3247" s="11"/>
      <c r="D3247" s="12" t="str">
        <f t="shared" ca="1" si="25"/>
        <v/>
      </c>
      <c r="E3247" s="11"/>
      <c r="F3247" s="13"/>
      <c r="G3247" s="14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3" x14ac:dyDescent="0.15">
      <c r="A3248" s="6">
        <f t="shared" si="24"/>
        <v>3247</v>
      </c>
      <c r="B3248" s="10"/>
      <c r="C3248" s="11"/>
      <c r="D3248" s="12" t="str">
        <f t="shared" ca="1" si="25"/>
        <v/>
      </c>
      <c r="E3248" s="11"/>
      <c r="F3248" s="13"/>
      <c r="G3248" s="14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3" x14ac:dyDescent="0.15">
      <c r="A3249" s="6">
        <f t="shared" si="24"/>
        <v>3248</v>
      </c>
      <c r="B3249" s="10"/>
      <c r="C3249" s="11"/>
      <c r="D3249" s="12" t="str">
        <f t="shared" ca="1" si="25"/>
        <v/>
      </c>
      <c r="E3249" s="11"/>
      <c r="F3249" s="13"/>
      <c r="G3249" s="14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3" x14ac:dyDescent="0.15">
      <c r="A3250" s="6">
        <f t="shared" si="24"/>
        <v>3249</v>
      </c>
      <c r="B3250" s="10"/>
      <c r="C3250" s="11"/>
      <c r="D3250" s="12" t="str">
        <f t="shared" ca="1" si="25"/>
        <v/>
      </c>
      <c r="E3250" s="11"/>
      <c r="F3250" s="13"/>
      <c r="G3250" s="14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3" x14ac:dyDescent="0.15">
      <c r="A3251" s="6">
        <f t="shared" si="24"/>
        <v>3250</v>
      </c>
      <c r="B3251" s="10"/>
      <c r="C3251" s="11"/>
      <c r="D3251" s="12" t="str">
        <f t="shared" ca="1" si="25"/>
        <v/>
      </c>
      <c r="E3251" s="11"/>
      <c r="F3251" s="13"/>
      <c r="G3251" s="14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3" x14ac:dyDescent="0.15">
      <c r="A3252" s="6">
        <f t="shared" si="24"/>
        <v>3251</v>
      </c>
      <c r="B3252" s="10"/>
      <c r="C3252" s="11"/>
      <c r="D3252" s="12" t="str">
        <f t="shared" ca="1" si="25"/>
        <v/>
      </c>
      <c r="E3252" s="11"/>
      <c r="F3252" s="13"/>
      <c r="G3252" s="14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3" x14ac:dyDescent="0.15">
      <c r="A3253" s="6">
        <f t="shared" si="24"/>
        <v>3252</v>
      </c>
      <c r="B3253" s="10"/>
      <c r="C3253" s="11"/>
      <c r="D3253" s="12" t="str">
        <f t="shared" ca="1" si="25"/>
        <v/>
      </c>
      <c r="E3253" s="11"/>
      <c r="F3253" s="13"/>
      <c r="G3253" s="14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3" x14ac:dyDescent="0.15">
      <c r="A3254" s="6">
        <f t="shared" si="24"/>
        <v>3253</v>
      </c>
      <c r="B3254" s="10"/>
      <c r="C3254" s="11"/>
      <c r="D3254" s="12" t="str">
        <f t="shared" ca="1" si="25"/>
        <v/>
      </c>
      <c r="E3254" s="11"/>
      <c r="F3254" s="13"/>
      <c r="G3254" s="14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3" x14ac:dyDescent="0.15">
      <c r="A3255" s="6">
        <f t="shared" si="24"/>
        <v>3254</v>
      </c>
      <c r="B3255" s="10"/>
      <c r="C3255" s="11"/>
      <c r="D3255" s="12" t="str">
        <f t="shared" ca="1" si="25"/>
        <v/>
      </c>
      <c r="E3255" s="11"/>
      <c r="F3255" s="13"/>
      <c r="G3255" s="14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3" x14ac:dyDescent="0.15">
      <c r="A3256" s="6">
        <f t="shared" si="24"/>
        <v>3255</v>
      </c>
      <c r="B3256" s="10"/>
      <c r="C3256" s="11"/>
      <c r="D3256" s="12" t="str">
        <f t="shared" ca="1" si="25"/>
        <v/>
      </c>
      <c r="E3256" s="11"/>
      <c r="F3256" s="13"/>
      <c r="G3256" s="14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3" x14ac:dyDescent="0.15">
      <c r="A3257" s="6">
        <f t="shared" si="24"/>
        <v>3256</v>
      </c>
      <c r="B3257" s="10"/>
      <c r="C3257" s="11"/>
      <c r="D3257" s="12" t="str">
        <f t="shared" ca="1" si="25"/>
        <v/>
      </c>
      <c r="E3257" s="11"/>
      <c r="F3257" s="13"/>
      <c r="G3257" s="14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3" x14ac:dyDescent="0.15">
      <c r="A3258" s="6">
        <f t="shared" si="24"/>
        <v>3257</v>
      </c>
      <c r="B3258" s="10"/>
      <c r="C3258" s="11"/>
      <c r="D3258" s="12" t="str">
        <f t="shared" ca="1" si="25"/>
        <v/>
      </c>
      <c r="E3258" s="11"/>
      <c r="F3258" s="13"/>
      <c r="G3258" s="14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3" x14ac:dyDescent="0.15">
      <c r="A3259" s="6">
        <f t="shared" si="24"/>
        <v>3258</v>
      </c>
      <c r="B3259" s="10"/>
      <c r="C3259" s="11"/>
      <c r="D3259" s="12" t="str">
        <f t="shared" ca="1" si="25"/>
        <v/>
      </c>
      <c r="E3259" s="11"/>
      <c r="F3259" s="13"/>
      <c r="G3259" s="14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3" x14ac:dyDescent="0.15">
      <c r="A3260" s="6">
        <f t="shared" si="24"/>
        <v>3259</v>
      </c>
      <c r="B3260" s="10"/>
      <c r="C3260" s="11"/>
      <c r="D3260" s="12" t="str">
        <f t="shared" ca="1" si="25"/>
        <v/>
      </c>
      <c r="E3260" s="11"/>
      <c r="F3260" s="13"/>
      <c r="G3260" s="14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3" x14ac:dyDescent="0.15">
      <c r="A3261" s="6">
        <f t="shared" si="24"/>
        <v>3260</v>
      </c>
      <c r="B3261" s="10"/>
      <c r="C3261" s="11"/>
      <c r="D3261" s="12" t="str">
        <f t="shared" ca="1" si="25"/>
        <v/>
      </c>
      <c r="E3261" s="11"/>
      <c r="F3261" s="13"/>
      <c r="G3261" s="14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3" x14ac:dyDescent="0.15">
      <c r="A3262" s="6">
        <f t="shared" si="24"/>
        <v>3261</v>
      </c>
      <c r="B3262" s="10"/>
      <c r="C3262" s="11"/>
      <c r="D3262" s="12" t="str">
        <f t="shared" ca="1" si="25"/>
        <v/>
      </c>
      <c r="E3262" s="11"/>
      <c r="F3262" s="13"/>
      <c r="G3262" s="14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3" x14ac:dyDescent="0.15">
      <c r="A3263" s="6">
        <f t="shared" si="24"/>
        <v>3262</v>
      </c>
      <c r="B3263" s="10"/>
      <c r="C3263" s="11"/>
      <c r="D3263" s="12" t="str">
        <f t="shared" ca="1" si="25"/>
        <v/>
      </c>
      <c r="E3263" s="11"/>
      <c r="F3263" s="13"/>
      <c r="G3263" s="14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3" x14ac:dyDescent="0.15">
      <c r="A3264" s="6">
        <f t="shared" si="24"/>
        <v>3263</v>
      </c>
      <c r="B3264" s="10"/>
      <c r="C3264" s="11"/>
      <c r="D3264" s="12" t="str">
        <f t="shared" ca="1" si="25"/>
        <v/>
      </c>
      <c r="E3264" s="11"/>
      <c r="F3264" s="13"/>
      <c r="G3264" s="14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3" x14ac:dyDescent="0.15">
      <c r="A3265" s="6">
        <f t="shared" si="24"/>
        <v>3264</v>
      </c>
      <c r="B3265" s="10"/>
      <c r="C3265" s="11"/>
      <c r="D3265" s="12" t="str">
        <f t="shared" ca="1" si="25"/>
        <v/>
      </c>
      <c r="E3265" s="11"/>
      <c r="F3265" s="13"/>
      <c r="G3265" s="14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3" x14ac:dyDescent="0.15">
      <c r="A3266" s="6">
        <f t="shared" si="24"/>
        <v>3265</v>
      </c>
      <c r="B3266" s="10"/>
      <c r="C3266" s="11"/>
      <c r="D3266" s="12" t="str">
        <f t="shared" ca="1" si="25"/>
        <v/>
      </c>
      <c r="E3266" s="11"/>
      <c r="F3266" s="13"/>
      <c r="G3266" s="14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3" x14ac:dyDescent="0.15">
      <c r="A3267" s="6">
        <f t="shared" si="24"/>
        <v>3266</v>
      </c>
      <c r="B3267" s="10"/>
      <c r="C3267" s="11"/>
      <c r="D3267" s="12" t="str">
        <f t="shared" ca="1" si="25"/>
        <v/>
      </c>
      <c r="E3267" s="11"/>
      <c r="F3267" s="13"/>
      <c r="G3267" s="14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3" x14ac:dyDescent="0.15">
      <c r="A3268" s="6">
        <f t="shared" si="24"/>
        <v>3267</v>
      </c>
      <c r="B3268" s="10"/>
      <c r="C3268" s="11"/>
      <c r="D3268" s="12" t="str">
        <f t="shared" ca="1" si="25"/>
        <v/>
      </c>
      <c r="E3268" s="11"/>
      <c r="F3268" s="13"/>
      <c r="G3268" s="14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3" x14ac:dyDescent="0.15">
      <c r="A3269" s="6">
        <f t="shared" si="24"/>
        <v>3268</v>
      </c>
      <c r="B3269" s="10"/>
      <c r="C3269" s="11"/>
      <c r="D3269" s="12" t="str">
        <f t="shared" ca="1" si="25"/>
        <v/>
      </c>
      <c r="E3269" s="11"/>
      <c r="F3269" s="13"/>
      <c r="G3269" s="14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3" x14ac:dyDescent="0.15">
      <c r="A3270" s="6">
        <f t="shared" si="24"/>
        <v>3269</v>
      </c>
      <c r="B3270" s="10"/>
      <c r="C3270" s="11"/>
      <c r="D3270" s="12" t="str">
        <f t="shared" ca="1" si="25"/>
        <v/>
      </c>
      <c r="E3270" s="11"/>
      <c r="F3270" s="13"/>
      <c r="G3270" s="14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3" x14ac:dyDescent="0.15">
      <c r="A3271" s="6">
        <f t="shared" si="24"/>
        <v>3270</v>
      </c>
      <c r="B3271" s="10"/>
      <c r="C3271" s="11"/>
      <c r="D3271" s="12" t="str">
        <f t="shared" ca="1" si="25"/>
        <v/>
      </c>
      <c r="E3271" s="11"/>
      <c r="F3271" s="13"/>
      <c r="G3271" s="14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3" x14ac:dyDescent="0.15">
      <c r="A3272" s="6">
        <f t="shared" si="24"/>
        <v>3271</v>
      </c>
      <c r="B3272" s="10"/>
      <c r="C3272" s="11"/>
      <c r="D3272" s="12" t="str">
        <f t="shared" ca="1" si="25"/>
        <v/>
      </c>
      <c r="E3272" s="11"/>
      <c r="F3272" s="13"/>
      <c r="G3272" s="14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3" x14ac:dyDescent="0.15">
      <c r="A3273" s="6">
        <f t="shared" si="24"/>
        <v>3272</v>
      </c>
      <c r="B3273" s="10"/>
      <c r="C3273" s="11"/>
      <c r="D3273" s="12" t="str">
        <f t="shared" ca="1" si="25"/>
        <v/>
      </c>
      <c r="E3273" s="11"/>
      <c r="F3273" s="13"/>
      <c r="G3273" s="14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3" x14ac:dyDescent="0.15">
      <c r="A3274" s="6">
        <f t="shared" si="24"/>
        <v>3273</v>
      </c>
      <c r="B3274" s="10"/>
      <c r="C3274" s="11"/>
      <c r="D3274" s="12" t="str">
        <f t="shared" ca="1" si="25"/>
        <v/>
      </c>
      <c r="E3274" s="11"/>
      <c r="F3274" s="13"/>
      <c r="G3274" s="14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3" x14ac:dyDescent="0.15">
      <c r="A3275" s="6">
        <f t="shared" si="24"/>
        <v>3274</v>
      </c>
      <c r="B3275" s="10"/>
      <c r="C3275" s="11"/>
      <c r="D3275" s="12" t="str">
        <f t="shared" ca="1" si="25"/>
        <v/>
      </c>
      <c r="E3275" s="11"/>
      <c r="F3275" s="13"/>
      <c r="G3275" s="14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3" x14ac:dyDescent="0.15">
      <c r="A3276" s="6">
        <f t="shared" si="24"/>
        <v>3275</v>
      </c>
      <c r="B3276" s="10"/>
      <c r="C3276" s="11"/>
      <c r="D3276" s="12" t="str">
        <f t="shared" ca="1" si="25"/>
        <v/>
      </c>
      <c r="E3276" s="11"/>
      <c r="F3276" s="13"/>
      <c r="G3276" s="14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3" x14ac:dyDescent="0.15">
      <c r="A3277" s="6">
        <f t="shared" si="24"/>
        <v>3276</v>
      </c>
      <c r="B3277" s="10"/>
      <c r="C3277" s="11"/>
      <c r="D3277" s="12" t="str">
        <f t="shared" ca="1" si="25"/>
        <v/>
      </c>
      <c r="E3277" s="11"/>
      <c r="F3277" s="13"/>
      <c r="G3277" s="14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3" x14ac:dyDescent="0.15">
      <c r="A3278" s="6">
        <f t="shared" si="24"/>
        <v>3277</v>
      </c>
      <c r="B3278" s="10"/>
      <c r="C3278" s="11"/>
      <c r="D3278" s="12" t="str">
        <f t="shared" ca="1" si="25"/>
        <v/>
      </c>
      <c r="E3278" s="11"/>
      <c r="F3278" s="13"/>
      <c r="G3278" s="14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3" x14ac:dyDescent="0.15">
      <c r="A3279" s="6">
        <f t="shared" si="24"/>
        <v>3278</v>
      </c>
      <c r="B3279" s="10"/>
      <c r="C3279" s="11"/>
      <c r="D3279" s="12" t="str">
        <f t="shared" ca="1" si="25"/>
        <v/>
      </c>
      <c r="E3279" s="11"/>
      <c r="F3279" s="13"/>
      <c r="G3279" s="14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3" x14ac:dyDescent="0.15">
      <c r="A3280" s="6">
        <f t="shared" si="24"/>
        <v>3279</v>
      </c>
      <c r="B3280" s="10"/>
      <c r="C3280" s="11"/>
      <c r="D3280" s="12" t="str">
        <f t="shared" ca="1" si="25"/>
        <v/>
      </c>
      <c r="E3280" s="11"/>
      <c r="F3280" s="13"/>
      <c r="G3280" s="14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3" x14ac:dyDescent="0.15">
      <c r="A3281" s="6">
        <f t="shared" si="24"/>
        <v>3280</v>
      </c>
      <c r="B3281" s="10"/>
      <c r="C3281" s="11"/>
      <c r="D3281" s="12" t="str">
        <f t="shared" ca="1" si="25"/>
        <v/>
      </c>
      <c r="E3281" s="11"/>
      <c r="F3281" s="13"/>
      <c r="G3281" s="14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3" x14ac:dyDescent="0.15">
      <c r="A3282" s="6">
        <f t="shared" si="24"/>
        <v>3281</v>
      </c>
      <c r="B3282" s="10"/>
      <c r="C3282" s="11"/>
      <c r="D3282" s="12" t="str">
        <f t="shared" ca="1" si="25"/>
        <v/>
      </c>
      <c r="E3282" s="11"/>
      <c r="F3282" s="13"/>
      <c r="G3282" s="14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3" x14ac:dyDescent="0.15">
      <c r="A3283" s="6">
        <f t="shared" si="24"/>
        <v>3282</v>
      </c>
      <c r="B3283" s="10"/>
      <c r="C3283" s="11"/>
      <c r="D3283" s="12" t="str">
        <f t="shared" ca="1" si="25"/>
        <v/>
      </c>
      <c r="E3283" s="11"/>
      <c r="F3283" s="13"/>
      <c r="G3283" s="14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3" x14ac:dyDescent="0.15">
      <c r="A3284" s="6">
        <f t="shared" si="24"/>
        <v>3283</v>
      </c>
      <c r="B3284" s="10"/>
      <c r="C3284" s="11"/>
      <c r="D3284" s="12" t="str">
        <f t="shared" ca="1" si="25"/>
        <v/>
      </c>
      <c r="E3284" s="11"/>
      <c r="F3284" s="13"/>
      <c r="G3284" s="14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3" x14ac:dyDescent="0.15">
      <c r="A3285" s="6">
        <f t="shared" si="24"/>
        <v>3284</v>
      </c>
      <c r="B3285" s="10"/>
      <c r="C3285" s="11"/>
      <c r="D3285" s="12" t="str">
        <f t="shared" ca="1" si="25"/>
        <v/>
      </c>
      <c r="E3285" s="11"/>
      <c r="F3285" s="13"/>
      <c r="G3285" s="14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3" x14ac:dyDescent="0.15">
      <c r="A3286" s="6">
        <f t="shared" si="24"/>
        <v>3285</v>
      </c>
      <c r="B3286" s="10"/>
      <c r="C3286" s="11"/>
      <c r="D3286" s="12" t="str">
        <f t="shared" ca="1" si="25"/>
        <v/>
      </c>
      <c r="E3286" s="11"/>
      <c r="F3286" s="13"/>
      <c r="G3286" s="14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3" x14ac:dyDescent="0.15">
      <c r="A3287" s="6">
        <f t="shared" si="24"/>
        <v>3286</v>
      </c>
      <c r="B3287" s="10"/>
      <c r="C3287" s="11"/>
      <c r="D3287" s="12" t="str">
        <f t="shared" ca="1" si="25"/>
        <v/>
      </c>
      <c r="E3287" s="11"/>
      <c r="F3287" s="13"/>
      <c r="G3287" s="14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3" x14ac:dyDescent="0.15">
      <c r="A3288" s="6">
        <f t="shared" si="24"/>
        <v>3287</v>
      </c>
      <c r="B3288" s="10"/>
      <c r="C3288" s="11"/>
      <c r="D3288" s="12" t="str">
        <f t="shared" ca="1" si="25"/>
        <v/>
      </c>
      <c r="E3288" s="11"/>
      <c r="F3288" s="13"/>
      <c r="G3288" s="14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3" x14ac:dyDescent="0.15">
      <c r="A3289" s="6">
        <f t="shared" si="24"/>
        <v>3288</v>
      </c>
      <c r="B3289" s="10"/>
      <c r="C3289" s="11"/>
      <c r="D3289" s="12" t="str">
        <f t="shared" ca="1" si="25"/>
        <v/>
      </c>
      <c r="E3289" s="11"/>
      <c r="F3289" s="13"/>
      <c r="G3289" s="14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3" x14ac:dyDescent="0.15">
      <c r="A3290" s="6">
        <f t="shared" si="24"/>
        <v>3289</v>
      </c>
      <c r="B3290" s="10"/>
      <c r="C3290" s="11"/>
      <c r="D3290" s="12" t="str">
        <f t="shared" ca="1" si="25"/>
        <v/>
      </c>
      <c r="E3290" s="11"/>
      <c r="F3290" s="13"/>
      <c r="G3290" s="14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3" x14ac:dyDescent="0.15">
      <c r="A3291" s="6">
        <f t="shared" si="24"/>
        <v>3290</v>
      </c>
      <c r="B3291" s="10"/>
      <c r="C3291" s="11"/>
      <c r="D3291" s="12" t="str">
        <f t="shared" ca="1" si="25"/>
        <v/>
      </c>
      <c r="E3291" s="11"/>
      <c r="F3291" s="13"/>
      <c r="G3291" s="14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3" x14ac:dyDescent="0.15">
      <c r="A3292" s="6">
        <f t="shared" si="24"/>
        <v>3291</v>
      </c>
      <c r="B3292" s="10"/>
      <c r="C3292" s="11"/>
      <c r="D3292" s="12" t="str">
        <f t="shared" ca="1" si="25"/>
        <v/>
      </c>
      <c r="E3292" s="11"/>
      <c r="F3292" s="13"/>
      <c r="G3292" s="14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3" x14ac:dyDescent="0.15">
      <c r="A3293" s="6">
        <f t="shared" si="24"/>
        <v>3292</v>
      </c>
      <c r="B3293" s="10"/>
      <c r="C3293" s="11"/>
      <c r="D3293" s="12" t="str">
        <f t="shared" ca="1" si="25"/>
        <v/>
      </c>
      <c r="E3293" s="11"/>
      <c r="F3293" s="13"/>
      <c r="G3293" s="14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3" x14ac:dyDescent="0.15">
      <c r="A3294" s="6">
        <f t="shared" si="24"/>
        <v>3293</v>
      </c>
      <c r="B3294" s="10"/>
      <c r="C3294" s="11"/>
      <c r="D3294" s="12" t="str">
        <f t="shared" ca="1" si="25"/>
        <v/>
      </c>
      <c r="E3294" s="11"/>
      <c r="F3294" s="13"/>
      <c r="G3294" s="14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3" x14ac:dyDescent="0.15">
      <c r="A3295" s="6">
        <f t="shared" si="24"/>
        <v>3294</v>
      </c>
      <c r="B3295" s="10"/>
      <c r="C3295" s="11"/>
      <c r="D3295" s="12" t="str">
        <f t="shared" ca="1" si="25"/>
        <v/>
      </c>
      <c r="E3295" s="11"/>
      <c r="F3295" s="13"/>
      <c r="G3295" s="14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3" x14ac:dyDescent="0.15">
      <c r="A3296" s="6">
        <f t="shared" si="24"/>
        <v>3295</v>
      </c>
      <c r="B3296" s="10"/>
      <c r="C3296" s="11"/>
      <c r="D3296" s="12" t="str">
        <f t="shared" ca="1" si="25"/>
        <v/>
      </c>
      <c r="E3296" s="11"/>
      <c r="F3296" s="13"/>
      <c r="G3296" s="14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3" x14ac:dyDescent="0.15">
      <c r="A3297" s="6">
        <f t="shared" si="24"/>
        <v>3296</v>
      </c>
      <c r="B3297" s="10"/>
      <c r="C3297" s="11"/>
      <c r="D3297" s="12" t="str">
        <f t="shared" ca="1" si="25"/>
        <v/>
      </c>
      <c r="E3297" s="11"/>
      <c r="F3297" s="13"/>
      <c r="G3297" s="14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3" x14ac:dyDescent="0.15">
      <c r="A3298" s="6">
        <f t="shared" si="24"/>
        <v>3297</v>
      </c>
      <c r="B3298" s="10"/>
      <c r="C3298" s="11"/>
      <c r="D3298" s="12" t="str">
        <f t="shared" ca="1" si="25"/>
        <v/>
      </c>
      <c r="E3298" s="11"/>
      <c r="F3298" s="13"/>
      <c r="G3298" s="14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3" x14ac:dyDescent="0.15">
      <c r="A3299" s="6">
        <f t="shared" si="24"/>
        <v>3298</v>
      </c>
      <c r="B3299" s="10"/>
      <c r="C3299" s="11"/>
      <c r="D3299" s="12" t="str">
        <f t="shared" ca="1" si="25"/>
        <v/>
      </c>
      <c r="E3299" s="11"/>
      <c r="F3299" s="13"/>
      <c r="G3299" s="14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3" x14ac:dyDescent="0.15">
      <c r="A3300" s="6">
        <f t="shared" si="24"/>
        <v>3299</v>
      </c>
      <c r="B3300" s="10"/>
      <c r="C3300" s="11"/>
      <c r="D3300" s="12" t="str">
        <f t="shared" ca="1" si="25"/>
        <v/>
      </c>
      <c r="E3300" s="11"/>
      <c r="F3300" s="13"/>
      <c r="G3300" s="14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3" x14ac:dyDescent="0.15">
      <c r="A3301" s="6">
        <f t="shared" si="24"/>
        <v>3300</v>
      </c>
      <c r="B3301" s="10"/>
      <c r="C3301" s="11"/>
      <c r="D3301" s="12" t="str">
        <f t="shared" ca="1" si="25"/>
        <v/>
      </c>
      <c r="E3301" s="11"/>
      <c r="F3301" s="13"/>
      <c r="G3301" s="14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3" x14ac:dyDescent="0.15">
      <c r="A3302" s="6">
        <f t="shared" si="24"/>
        <v>3301</v>
      </c>
      <c r="B3302" s="10"/>
      <c r="C3302" s="11"/>
      <c r="D3302" s="12" t="str">
        <f t="shared" ca="1" si="25"/>
        <v/>
      </c>
      <c r="E3302" s="11"/>
      <c r="F3302" s="13"/>
      <c r="G3302" s="14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3" x14ac:dyDescent="0.15">
      <c r="A3303" s="6">
        <f t="shared" si="24"/>
        <v>3302</v>
      </c>
      <c r="B3303" s="10"/>
      <c r="C3303" s="11"/>
      <c r="D3303" s="12" t="str">
        <f t="shared" ca="1" si="25"/>
        <v/>
      </c>
      <c r="E3303" s="11"/>
      <c r="F3303" s="13"/>
      <c r="G3303" s="14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3" x14ac:dyDescent="0.15">
      <c r="A3304" s="6">
        <f t="shared" si="24"/>
        <v>3303</v>
      </c>
      <c r="B3304" s="10"/>
      <c r="C3304" s="11"/>
      <c r="D3304" s="12" t="str">
        <f t="shared" ca="1" si="25"/>
        <v/>
      </c>
      <c r="E3304" s="11"/>
      <c r="F3304" s="13"/>
      <c r="G3304" s="14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3" x14ac:dyDescent="0.15">
      <c r="A3305" s="6">
        <f t="shared" si="24"/>
        <v>3304</v>
      </c>
      <c r="B3305" s="10"/>
      <c r="C3305" s="11"/>
      <c r="D3305" s="12" t="str">
        <f t="shared" ca="1" si="25"/>
        <v/>
      </c>
      <c r="E3305" s="11"/>
      <c r="F3305" s="13"/>
      <c r="G3305" s="14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3" x14ac:dyDescent="0.15">
      <c r="A3306" s="6">
        <f t="shared" si="24"/>
        <v>3305</v>
      </c>
      <c r="B3306" s="10"/>
      <c r="C3306" s="11"/>
      <c r="D3306" s="12" t="str">
        <f t="shared" ca="1" si="25"/>
        <v/>
      </c>
      <c r="E3306" s="11"/>
      <c r="F3306" s="13"/>
      <c r="G3306" s="14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3" x14ac:dyDescent="0.15">
      <c r="A3307" s="6">
        <f t="shared" si="24"/>
        <v>3306</v>
      </c>
      <c r="B3307" s="10"/>
      <c r="C3307" s="11"/>
      <c r="D3307" s="12" t="str">
        <f t="shared" ca="1" si="25"/>
        <v/>
      </c>
      <c r="E3307" s="11"/>
      <c r="F3307" s="13"/>
      <c r="G3307" s="14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3" x14ac:dyDescent="0.15">
      <c r="A3308" s="6">
        <f t="shared" si="24"/>
        <v>3307</v>
      </c>
      <c r="B3308" s="10"/>
      <c r="C3308" s="11"/>
      <c r="D3308" s="12" t="str">
        <f t="shared" ca="1" si="25"/>
        <v/>
      </c>
      <c r="E3308" s="11"/>
      <c r="F3308" s="13"/>
      <c r="G3308" s="14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3" x14ac:dyDescent="0.15">
      <c r="A3309" s="6">
        <f t="shared" si="24"/>
        <v>3308</v>
      </c>
      <c r="B3309" s="10"/>
      <c r="C3309" s="11"/>
      <c r="D3309" s="12" t="str">
        <f t="shared" ca="1" si="25"/>
        <v/>
      </c>
      <c r="E3309" s="11"/>
      <c r="F3309" s="13"/>
      <c r="G3309" s="14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3" x14ac:dyDescent="0.15">
      <c r="A3310" s="6">
        <f t="shared" si="24"/>
        <v>3309</v>
      </c>
      <c r="B3310" s="10"/>
      <c r="C3310" s="11"/>
      <c r="D3310" s="12" t="str">
        <f t="shared" ca="1" si="25"/>
        <v/>
      </c>
      <c r="E3310" s="11"/>
      <c r="F3310" s="13"/>
      <c r="G3310" s="14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3" x14ac:dyDescent="0.15">
      <c r="A3311" s="6">
        <f t="shared" si="24"/>
        <v>3310</v>
      </c>
      <c r="B3311" s="10"/>
      <c r="C3311" s="11"/>
      <c r="D3311" s="12" t="str">
        <f t="shared" ca="1" si="25"/>
        <v/>
      </c>
      <c r="E3311" s="11"/>
      <c r="F3311" s="13"/>
      <c r="G3311" s="14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3" x14ac:dyDescent="0.15">
      <c r="A3312" s="6">
        <f t="shared" si="24"/>
        <v>3311</v>
      </c>
      <c r="B3312" s="10"/>
      <c r="C3312" s="11"/>
      <c r="D3312" s="12" t="str">
        <f t="shared" ca="1" si="25"/>
        <v/>
      </c>
      <c r="E3312" s="11"/>
      <c r="F3312" s="13"/>
      <c r="G3312" s="14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3" x14ac:dyDescent="0.15">
      <c r="A3313" s="6">
        <f t="shared" si="24"/>
        <v>3312</v>
      </c>
      <c r="B3313" s="10"/>
      <c r="C3313" s="11"/>
      <c r="D3313" s="12" t="str">
        <f t="shared" ca="1" si="25"/>
        <v/>
      </c>
      <c r="E3313" s="11"/>
      <c r="F3313" s="13"/>
      <c r="G3313" s="14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3" x14ac:dyDescent="0.15">
      <c r="A3314" s="6">
        <f t="shared" si="24"/>
        <v>3313</v>
      </c>
      <c r="B3314" s="10"/>
      <c r="C3314" s="11"/>
      <c r="D3314" s="12" t="str">
        <f t="shared" ca="1" si="25"/>
        <v/>
      </c>
      <c r="E3314" s="11"/>
      <c r="F3314" s="13"/>
      <c r="G3314" s="14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3" x14ac:dyDescent="0.15">
      <c r="A3315" s="6">
        <f t="shared" si="24"/>
        <v>3314</v>
      </c>
      <c r="B3315" s="10"/>
      <c r="C3315" s="11"/>
      <c r="D3315" s="12" t="str">
        <f t="shared" ca="1" si="25"/>
        <v/>
      </c>
      <c r="E3315" s="11"/>
      <c r="F3315" s="13"/>
      <c r="G3315" s="14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3" x14ac:dyDescent="0.15">
      <c r="A3316" s="6">
        <f t="shared" si="24"/>
        <v>3315</v>
      </c>
      <c r="B3316" s="10"/>
      <c r="C3316" s="11"/>
      <c r="D3316" s="12" t="str">
        <f t="shared" ca="1" si="25"/>
        <v/>
      </c>
      <c r="E3316" s="11"/>
      <c r="F3316" s="13"/>
      <c r="G3316" s="14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3" x14ac:dyDescent="0.15">
      <c r="A3317" s="6">
        <f t="shared" si="24"/>
        <v>3316</v>
      </c>
      <c r="B3317" s="10"/>
      <c r="C3317" s="11"/>
      <c r="D3317" s="12" t="str">
        <f t="shared" ca="1" si="25"/>
        <v/>
      </c>
      <c r="E3317" s="11"/>
      <c r="F3317" s="13"/>
      <c r="G3317" s="14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3" x14ac:dyDescent="0.15">
      <c r="A3318" s="6">
        <f t="shared" ref="A3318:A3572" si="26">ROW(3318:3318)-1</f>
        <v>3317</v>
      </c>
      <c r="B3318" s="10"/>
      <c r="C3318" s="11"/>
      <c r="D3318" s="12" t="str">
        <f t="shared" ref="D3318:D3572" ca="1" si="27">_xludf.IFS(B3318="","",D3318="",NOW(),TRUE,D3318)</f>
        <v/>
      </c>
      <c r="E3318" s="11"/>
      <c r="F3318" s="13"/>
      <c r="G3318" s="14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3" x14ac:dyDescent="0.15">
      <c r="A3319" s="6">
        <f t="shared" si="26"/>
        <v>3318</v>
      </c>
      <c r="B3319" s="10"/>
      <c r="C3319" s="11"/>
      <c r="D3319" s="12" t="str">
        <f t="shared" ca="1" si="27"/>
        <v/>
      </c>
      <c r="E3319" s="11"/>
      <c r="F3319" s="13"/>
      <c r="G3319" s="14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3" x14ac:dyDescent="0.15">
      <c r="A3320" s="6">
        <f t="shared" si="26"/>
        <v>3319</v>
      </c>
      <c r="B3320" s="10"/>
      <c r="C3320" s="11"/>
      <c r="D3320" s="12" t="str">
        <f t="shared" ca="1" si="27"/>
        <v/>
      </c>
      <c r="E3320" s="11"/>
      <c r="F3320" s="13"/>
      <c r="G3320" s="14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3" x14ac:dyDescent="0.15">
      <c r="A3321" s="6">
        <f t="shared" si="26"/>
        <v>3320</v>
      </c>
      <c r="B3321" s="10"/>
      <c r="C3321" s="11"/>
      <c r="D3321" s="12" t="str">
        <f t="shared" ca="1" si="27"/>
        <v/>
      </c>
      <c r="E3321" s="11"/>
      <c r="F3321" s="13"/>
      <c r="G3321" s="14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3" x14ac:dyDescent="0.15">
      <c r="A3322" s="6">
        <f t="shared" si="26"/>
        <v>3321</v>
      </c>
      <c r="B3322" s="10"/>
      <c r="C3322" s="11"/>
      <c r="D3322" s="12" t="str">
        <f t="shared" ca="1" si="27"/>
        <v/>
      </c>
      <c r="E3322" s="11"/>
      <c r="F3322" s="13"/>
      <c r="G3322" s="14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3" x14ac:dyDescent="0.15">
      <c r="A3323" s="6">
        <f t="shared" si="26"/>
        <v>3322</v>
      </c>
      <c r="B3323" s="10"/>
      <c r="C3323" s="11"/>
      <c r="D3323" s="12" t="str">
        <f t="shared" ca="1" si="27"/>
        <v/>
      </c>
      <c r="E3323" s="11"/>
      <c r="F3323" s="13"/>
      <c r="G3323" s="14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3" x14ac:dyDescent="0.15">
      <c r="A3324" s="6">
        <f t="shared" si="26"/>
        <v>3323</v>
      </c>
      <c r="B3324" s="10"/>
      <c r="C3324" s="11"/>
      <c r="D3324" s="12" t="str">
        <f t="shared" ca="1" si="27"/>
        <v/>
      </c>
      <c r="E3324" s="11"/>
      <c r="F3324" s="13"/>
      <c r="G3324" s="14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3" x14ac:dyDescent="0.15">
      <c r="A3325" s="6">
        <f t="shared" si="26"/>
        <v>3324</v>
      </c>
      <c r="B3325" s="10"/>
      <c r="C3325" s="11"/>
      <c r="D3325" s="12" t="str">
        <f t="shared" ca="1" si="27"/>
        <v/>
      </c>
      <c r="E3325" s="11"/>
      <c r="F3325" s="13"/>
      <c r="G3325" s="14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3" x14ac:dyDescent="0.15">
      <c r="A3326" s="6">
        <f t="shared" si="26"/>
        <v>3325</v>
      </c>
      <c r="B3326" s="10"/>
      <c r="C3326" s="11"/>
      <c r="D3326" s="12" t="str">
        <f t="shared" ca="1" si="27"/>
        <v/>
      </c>
      <c r="E3326" s="11"/>
      <c r="F3326" s="13"/>
      <c r="G3326" s="14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3" x14ac:dyDescent="0.15">
      <c r="A3327" s="6">
        <f t="shared" si="26"/>
        <v>3326</v>
      </c>
      <c r="B3327" s="10"/>
      <c r="C3327" s="11"/>
      <c r="D3327" s="12" t="str">
        <f t="shared" ca="1" si="27"/>
        <v/>
      </c>
      <c r="E3327" s="11"/>
      <c r="F3327" s="13"/>
      <c r="G3327" s="14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3" x14ac:dyDescent="0.15">
      <c r="A3328" s="6">
        <f t="shared" si="26"/>
        <v>3327</v>
      </c>
      <c r="B3328" s="10"/>
      <c r="C3328" s="11"/>
      <c r="D3328" s="12" t="str">
        <f t="shared" ca="1" si="27"/>
        <v/>
      </c>
      <c r="E3328" s="11"/>
      <c r="F3328" s="13"/>
      <c r="G3328" s="14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3" x14ac:dyDescent="0.15">
      <c r="A3329" s="6">
        <f t="shared" si="26"/>
        <v>3328</v>
      </c>
      <c r="B3329" s="10"/>
      <c r="C3329" s="11"/>
      <c r="D3329" s="12" t="str">
        <f t="shared" ca="1" si="27"/>
        <v/>
      </c>
      <c r="E3329" s="11"/>
      <c r="F3329" s="13"/>
      <c r="G3329" s="14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3" x14ac:dyDescent="0.15">
      <c r="A3330" s="6">
        <f t="shared" si="26"/>
        <v>3329</v>
      </c>
      <c r="B3330" s="10"/>
      <c r="C3330" s="11"/>
      <c r="D3330" s="12" t="str">
        <f t="shared" ca="1" si="27"/>
        <v/>
      </c>
      <c r="E3330" s="11"/>
      <c r="F3330" s="13"/>
      <c r="G3330" s="14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3" x14ac:dyDescent="0.15">
      <c r="A3331" s="6">
        <f t="shared" si="26"/>
        <v>3330</v>
      </c>
      <c r="B3331" s="10"/>
      <c r="C3331" s="11"/>
      <c r="D3331" s="12" t="str">
        <f t="shared" ca="1" si="27"/>
        <v/>
      </c>
      <c r="E3331" s="11"/>
      <c r="F3331" s="13"/>
      <c r="G3331" s="14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3" x14ac:dyDescent="0.15">
      <c r="A3332" s="6">
        <f t="shared" si="26"/>
        <v>3331</v>
      </c>
      <c r="B3332" s="10"/>
      <c r="C3332" s="11"/>
      <c r="D3332" s="12" t="str">
        <f t="shared" ca="1" si="27"/>
        <v/>
      </c>
      <c r="E3332" s="11"/>
      <c r="F3332" s="13"/>
      <c r="G3332" s="14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3" x14ac:dyDescent="0.15">
      <c r="A3333" s="6">
        <f t="shared" si="26"/>
        <v>3332</v>
      </c>
      <c r="B3333" s="10"/>
      <c r="C3333" s="11"/>
      <c r="D3333" s="12" t="str">
        <f t="shared" ca="1" si="27"/>
        <v/>
      </c>
      <c r="E3333" s="11"/>
      <c r="F3333" s="13"/>
      <c r="G3333" s="14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3" x14ac:dyDescent="0.15">
      <c r="A3334" s="6">
        <f t="shared" si="26"/>
        <v>3333</v>
      </c>
      <c r="B3334" s="10"/>
      <c r="C3334" s="11"/>
      <c r="D3334" s="12" t="str">
        <f t="shared" ca="1" si="27"/>
        <v/>
      </c>
      <c r="E3334" s="11"/>
      <c r="F3334" s="13"/>
      <c r="G3334" s="14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3" x14ac:dyDescent="0.15">
      <c r="A3335" s="6">
        <f t="shared" si="26"/>
        <v>3334</v>
      </c>
      <c r="B3335" s="10"/>
      <c r="C3335" s="11"/>
      <c r="D3335" s="12" t="str">
        <f t="shared" ca="1" si="27"/>
        <v/>
      </c>
      <c r="E3335" s="11"/>
      <c r="F3335" s="13"/>
      <c r="G3335" s="14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3" x14ac:dyDescent="0.15">
      <c r="A3336" s="6">
        <f t="shared" si="26"/>
        <v>3335</v>
      </c>
      <c r="B3336" s="10"/>
      <c r="C3336" s="11"/>
      <c r="D3336" s="12" t="str">
        <f t="shared" ca="1" si="27"/>
        <v/>
      </c>
      <c r="E3336" s="11"/>
      <c r="F3336" s="13"/>
      <c r="G3336" s="14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3" x14ac:dyDescent="0.15">
      <c r="A3337" s="6">
        <f t="shared" si="26"/>
        <v>3336</v>
      </c>
      <c r="B3337" s="10"/>
      <c r="C3337" s="11"/>
      <c r="D3337" s="12" t="str">
        <f t="shared" ca="1" si="27"/>
        <v/>
      </c>
      <c r="E3337" s="11"/>
      <c r="F3337" s="13"/>
      <c r="G3337" s="14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3" x14ac:dyDescent="0.15">
      <c r="A3338" s="6">
        <f t="shared" si="26"/>
        <v>3337</v>
      </c>
      <c r="B3338" s="10"/>
      <c r="C3338" s="11"/>
      <c r="D3338" s="12" t="str">
        <f t="shared" ca="1" si="27"/>
        <v/>
      </c>
      <c r="E3338" s="11"/>
      <c r="F3338" s="13"/>
      <c r="G3338" s="14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3" x14ac:dyDescent="0.15">
      <c r="A3339" s="6">
        <f t="shared" si="26"/>
        <v>3338</v>
      </c>
      <c r="B3339" s="10"/>
      <c r="C3339" s="11"/>
      <c r="D3339" s="12" t="str">
        <f t="shared" ca="1" si="27"/>
        <v/>
      </c>
      <c r="E3339" s="11"/>
      <c r="F3339" s="13"/>
      <c r="G3339" s="14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3" x14ac:dyDescent="0.15">
      <c r="A3340" s="6">
        <f t="shared" si="26"/>
        <v>3339</v>
      </c>
      <c r="B3340" s="10"/>
      <c r="C3340" s="11"/>
      <c r="D3340" s="12" t="str">
        <f t="shared" ca="1" si="27"/>
        <v/>
      </c>
      <c r="E3340" s="11"/>
      <c r="F3340" s="13"/>
      <c r="G3340" s="14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3" x14ac:dyDescent="0.15">
      <c r="A3341" s="6">
        <f t="shared" si="26"/>
        <v>3340</v>
      </c>
      <c r="B3341" s="10"/>
      <c r="C3341" s="11"/>
      <c r="D3341" s="12" t="str">
        <f t="shared" ca="1" si="27"/>
        <v/>
      </c>
      <c r="E3341" s="11"/>
      <c r="F3341" s="13"/>
      <c r="G3341" s="14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3" x14ac:dyDescent="0.15">
      <c r="A3342" s="6">
        <f t="shared" si="26"/>
        <v>3341</v>
      </c>
      <c r="B3342" s="10"/>
      <c r="C3342" s="11"/>
      <c r="D3342" s="12" t="str">
        <f t="shared" ca="1" si="27"/>
        <v/>
      </c>
      <c r="E3342" s="11"/>
      <c r="F3342" s="13"/>
      <c r="G3342" s="14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3" x14ac:dyDescent="0.15">
      <c r="A3343" s="6">
        <f t="shared" si="26"/>
        <v>3342</v>
      </c>
      <c r="B3343" s="10"/>
      <c r="C3343" s="11"/>
      <c r="D3343" s="12" t="str">
        <f t="shared" ca="1" si="27"/>
        <v/>
      </c>
      <c r="E3343" s="11"/>
      <c r="F3343" s="13"/>
      <c r="G3343" s="14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3" x14ac:dyDescent="0.15">
      <c r="A3344" s="6">
        <f t="shared" si="26"/>
        <v>3343</v>
      </c>
      <c r="B3344" s="10"/>
      <c r="C3344" s="11"/>
      <c r="D3344" s="12" t="str">
        <f t="shared" ca="1" si="27"/>
        <v/>
      </c>
      <c r="E3344" s="11"/>
      <c r="F3344" s="13"/>
      <c r="G3344" s="14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3" x14ac:dyDescent="0.15">
      <c r="A3345" s="6">
        <f t="shared" si="26"/>
        <v>3344</v>
      </c>
      <c r="B3345" s="10"/>
      <c r="C3345" s="11"/>
      <c r="D3345" s="12" t="str">
        <f t="shared" ca="1" si="27"/>
        <v/>
      </c>
      <c r="E3345" s="11"/>
      <c r="F3345" s="13"/>
      <c r="G3345" s="14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3" x14ac:dyDescent="0.15">
      <c r="A3346" s="6">
        <f t="shared" si="26"/>
        <v>3345</v>
      </c>
      <c r="B3346" s="10"/>
      <c r="C3346" s="11"/>
      <c r="D3346" s="12" t="str">
        <f t="shared" ca="1" si="27"/>
        <v/>
      </c>
      <c r="E3346" s="11"/>
      <c r="F3346" s="13"/>
      <c r="G3346" s="14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3" x14ac:dyDescent="0.15">
      <c r="A3347" s="6">
        <f t="shared" si="26"/>
        <v>3346</v>
      </c>
      <c r="B3347" s="10"/>
      <c r="C3347" s="11"/>
      <c r="D3347" s="12" t="str">
        <f t="shared" ca="1" si="27"/>
        <v/>
      </c>
      <c r="E3347" s="11"/>
      <c r="F3347" s="13"/>
      <c r="G3347" s="14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3" x14ac:dyDescent="0.15">
      <c r="A3348" s="6">
        <f t="shared" si="26"/>
        <v>3347</v>
      </c>
      <c r="B3348" s="10"/>
      <c r="C3348" s="11"/>
      <c r="D3348" s="12" t="str">
        <f t="shared" ca="1" si="27"/>
        <v/>
      </c>
      <c r="E3348" s="11"/>
      <c r="F3348" s="13"/>
      <c r="G3348" s="14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3" x14ac:dyDescent="0.15">
      <c r="A3349" s="6">
        <f t="shared" si="26"/>
        <v>3348</v>
      </c>
      <c r="B3349" s="10"/>
      <c r="C3349" s="11"/>
      <c r="D3349" s="12" t="str">
        <f t="shared" ca="1" si="27"/>
        <v/>
      </c>
      <c r="E3349" s="11"/>
      <c r="F3349" s="13"/>
      <c r="G3349" s="14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3" x14ac:dyDescent="0.15">
      <c r="A3350" s="6">
        <f t="shared" si="26"/>
        <v>3349</v>
      </c>
      <c r="B3350" s="10"/>
      <c r="C3350" s="11"/>
      <c r="D3350" s="12" t="str">
        <f t="shared" ca="1" si="27"/>
        <v/>
      </c>
      <c r="E3350" s="11"/>
      <c r="F3350" s="13"/>
      <c r="G3350" s="14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3" x14ac:dyDescent="0.15">
      <c r="A3351" s="6">
        <f t="shared" si="26"/>
        <v>3350</v>
      </c>
      <c r="B3351" s="10"/>
      <c r="C3351" s="11"/>
      <c r="D3351" s="12" t="str">
        <f t="shared" ca="1" si="27"/>
        <v/>
      </c>
      <c r="E3351" s="11"/>
      <c r="F3351" s="13"/>
      <c r="G3351" s="14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3" x14ac:dyDescent="0.15">
      <c r="A3352" s="6">
        <f t="shared" si="26"/>
        <v>3351</v>
      </c>
      <c r="B3352" s="10"/>
      <c r="C3352" s="11"/>
      <c r="D3352" s="12" t="str">
        <f t="shared" ca="1" si="27"/>
        <v/>
      </c>
      <c r="E3352" s="11"/>
      <c r="F3352" s="13"/>
      <c r="G3352" s="14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3" x14ac:dyDescent="0.15">
      <c r="A3353" s="6">
        <f t="shared" si="26"/>
        <v>3352</v>
      </c>
      <c r="B3353" s="10"/>
      <c r="C3353" s="11"/>
      <c r="D3353" s="12" t="str">
        <f t="shared" ca="1" si="27"/>
        <v/>
      </c>
      <c r="E3353" s="11"/>
      <c r="F3353" s="13"/>
      <c r="G3353" s="14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3" x14ac:dyDescent="0.15">
      <c r="A3354" s="6">
        <f t="shared" si="26"/>
        <v>3353</v>
      </c>
      <c r="B3354" s="10"/>
      <c r="C3354" s="11"/>
      <c r="D3354" s="12" t="str">
        <f t="shared" ca="1" si="27"/>
        <v/>
      </c>
      <c r="E3354" s="11"/>
      <c r="F3354" s="13"/>
      <c r="G3354" s="14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3" x14ac:dyDescent="0.15">
      <c r="A3355" s="6">
        <f t="shared" si="26"/>
        <v>3354</v>
      </c>
      <c r="B3355" s="10"/>
      <c r="C3355" s="11"/>
      <c r="D3355" s="12" t="str">
        <f t="shared" ca="1" si="27"/>
        <v/>
      </c>
      <c r="E3355" s="11"/>
      <c r="F3355" s="13"/>
      <c r="G3355" s="14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3" x14ac:dyDescent="0.15">
      <c r="A3356" s="6">
        <f t="shared" si="26"/>
        <v>3355</v>
      </c>
      <c r="B3356" s="10"/>
      <c r="C3356" s="11"/>
      <c r="D3356" s="12" t="str">
        <f t="shared" ca="1" si="27"/>
        <v/>
      </c>
      <c r="E3356" s="11"/>
      <c r="F3356" s="13"/>
      <c r="G3356" s="14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3" x14ac:dyDescent="0.15">
      <c r="A3357" s="6">
        <f t="shared" si="26"/>
        <v>3356</v>
      </c>
      <c r="B3357" s="10"/>
      <c r="C3357" s="11"/>
      <c r="D3357" s="12" t="str">
        <f t="shared" ca="1" si="27"/>
        <v/>
      </c>
      <c r="E3357" s="11"/>
      <c r="F3357" s="13"/>
      <c r="G3357" s="14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3" x14ac:dyDescent="0.15">
      <c r="A3358" s="6">
        <f t="shared" si="26"/>
        <v>3357</v>
      </c>
      <c r="B3358" s="10"/>
      <c r="C3358" s="11"/>
      <c r="D3358" s="12" t="str">
        <f t="shared" ca="1" si="27"/>
        <v/>
      </c>
      <c r="E3358" s="11"/>
      <c r="F3358" s="13"/>
      <c r="G3358" s="14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3" x14ac:dyDescent="0.15">
      <c r="A3359" s="6">
        <f t="shared" si="26"/>
        <v>3358</v>
      </c>
      <c r="B3359" s="10"/>
      <c r="C3359" s="11"/>
      <c r="D3359" s="12" t="str">
        <f t="shared" ca="1" si="27"/>
        <v/>
      </c>
      <c r="E3359" s="11"/>
      <c r="F3359" s="13"/>
      <c r="G3359" s="14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3" x14ac:dyDescent="0.15">
      <c r="A3360" s="6">
        <f t="shared" si="26"/>
        <v>3359</v>
      </c>
      <c r="B3360" s="10"/>
      <c r="C3360" s="11"/>
      <c r="D3360" s="12" t="str">
        <f t="shared" ca="1" si="27"/>
        <v/>
      </c>
      <c r="E3360" s="11"/>
      <c r="F3360" s="13"/>
      <c r="G3360" s="14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3" x14ac:dyDescent="0.15">
      <c r="A3361" s="6">
        <f t="shared" si="26"/>
        <v>3360</v>
      </c>
      <c r="B3361" s="10"/>
      <c r="C3361" s="11"/>
      <c r="D3361" s="12" t="str">
        <f t="shared" ca="1" si="27"/>
        <v/>
      </c>
      <c r="E3361" s="11"/>
      <c r="F3361" s="13"/>
      <c r="G3361" s="14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3" x14ac:dyDescent="0.15">
      <c r="A3362" s="6">
        <f t="shared" si="26"/>
        <v>3361</v>
      </c>
      <c r="B3362" s="10"/>
      <c r="C3362" s="11"/>
      <c r="D3362" s="12" t="str">
        <f t="shared" ca="1" si="27"/>
        <v/>
      </c>
      <c r="E3362" s="11"/>
      <c r="F3362" s="13"/>
      <c r="G3362" s="14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3" x14ac:dyDescent="0.15">
      <c r="A3363" s="6">
        <f t="shared" si="26"/>
        <v>3362</v>
      </c>
      <c r="B3363" s="10"/>
      <c r="C3363" s="11"/>
      <c r="D3363" s="12" t="str">
        <f t="shared" ca="1" si="27"/>
        <v/>
      </c>
      <c r="E3363" s="11"/>
      <c r="F3363" s="13"/>
      <c r="G3363" s="14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3" x14ac:dyDescent="0.15">
      <c r="A3364" s="6">
        <f t="shared" si="26"/>
        <v>3363</v>
      </c>
      <c r="B3364" s="10"/>
      <c r="C3364" s="11"/>
      <c r="D3364" s="12" t="str">
        <f t="shared" ca="1" si="27"/>
        <v/>
      </c>
      <c r="E3364" s="11"/>
      <c r="F3364" s="13"/>
      <c r="G3364" s="14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3" x14ac:dyDescent="0.15">
      <c r="A3365" s="6">
        <f t="shared" si="26"/>
        <v>3364</v>
      </c>
      <c r="B3365" s="10"/>
      <c r="C3365" s="11"/>
      <c r="D3365" s="12" t="str">
        <f t="shared" ca="1" si="27"/>
        <v/>
      </c>
      <c r="E3365" s="11"/>
      <c r="F3365" s="13"/>
      <c r="G3365" s="14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3" x14ac:dyDescent="0.15">
      <c r="A3366" s="6">
        <f t="shared" si="26"/>
        <v>3365</v>
      </c>
      <c r="B3366" s="10"/>
      <c r="C3366" s="11"/>
      <c r="D3366" s="12" t="str">
        <f t="shared" ca="1" si="27"/>
        <v/>
      </c>
      <c r="E3366" s="11"/>
      <c r="F3366" s="13"/>
      <c r="G3366" s="14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3" x14ac:dyDescent="0.15">
      <c r="A3367" s="6">
        <f t="shared" si="26"/>
        <v>3366</v>
      </c>
      <c r="B3367" s="10"/>
      <c r="C3367" s="11"/>
      <c r="D3367" s="12" t="str">
        <f t="shared" ca="1" si="27"/>
        <v/>
      </c>
      <c r="E3367" s="11"/>
      <c r="F3367" s="13"/>
      <c r="G3367" s="14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3" x14ac:dyDescent="0.15">
      <c r="A3368" s="6">
        <f t="shared" si="26"/>
        <v>3367</v>
      </c>
      <c r="B3368" s="10"/>
      <c r="C3368" s="11"/>
      <c r="D3368" s="12" t="str">
        <f t="shared" ca="1" si="27"/>
        <v/>
      </c>
      <c r="E3368" s="11"/>
      <c r="F3368" s="13"/>
      <c r="G3368" s="14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3" x14ac:dyDescent="0.15">
      <c r="A3369" s="6">
        <f t="shared" si="26"/>
        <v>3368</v>
      </c>
      <c r="B3369" s="10"/>
      <c r="C3369" s="11"/>
      <c r="D3369" s="12" t="str">
        <f t="shared" ca="1" si="27"/>
        <v/>
      </c>
      <c r="E3369" s="11"/>
      <c r="F3369" s="13"/>
      <c r="G3369" s="14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3" x14ac:dyDescent="0.15">
      <c r="A3370" s="6">
        <f t="shared" si="26"/>
        <v>3369</v>
      </c>
      <c r="B3370" s="10"/>
      <c r="C3370" s="11"/>
      <c r="D3370" s="12" t="str">
        <f t="shared" ca="1" si="27"/>
        <v/>
      </c>
      <c r="E3370" s="11"/>
      <c r="F3370" s="13"/>
      <c r="G3370" s="14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3" x14ac:dyDescent="0.15">
      <c r="A3371" s="6">
        <f t="shared" si="26"/>
        <v>3370</v>
      </c>
      <c r="B3371" s="10"/>
      <c r="C3371" s="11"/>
      <c r="D3371" s="12" t="str">
        <f t="shared" ca="1" si="27"/>
        <v/>
      </c>
      <c r="E3371" s="11"/>
      <c r="F3371" s="13"/>
      <c r="G3371" s="14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3" x14ac:dyDescent="0.15">
      <c r="A3372" s="6">
        <f t="shared" si="26"/>
        <v>3371</v>
      </c>
      <c r="B3372" s="10"/>
      <c r="C3372" s="11"/>
      <c r="D3372" s="12" t="str">
        <f t="shared" ca="1" si="27"/>
        <v/>
      </c>
      <c r="E3372" s="11"/>
      <c r="F3372" s="13"/>
      <c r="G3372" s="14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3" x14ac:dyDescent="0.15">
      <c r="A3373" s="6">
        <f t="shared" si="26"/>
        <v>3372</v>
      </c>
      <c r="B3373" s="10"/>
      <c r="C3373" s="11"/>
      <c r="D3373" s="12" t="str">
        <f t="shared" ca="1" si="27"/>
        <v/>
      </c>
      <c r="E3373" s="11"/>
      <c r="F3373" s="13"/>
      <c r="G3373" s="14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3" x14ac:dyDescent="0.15">
      <c r="A3374" s="6">
        <f t="shared" si="26"/>
        <v>3373</v>
      </c>
      <c r="B3374" s="10"/>
      <c r="C3374" s="11"/>
      <c r="D3374" s="12" t="str">
        <f t="shared" ca="1" si="27"/>
        <v/>
      </c>
      <c r="E3374" s="11"/>
      <c r="F3374" s="13"/>
      <c r="G3374" s="14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3" x14ac:dyDescent="0.15">
      <c r="A3375" s="6">
        <f t="shared" si="26"/>
        <v>3374</v>
      </c>
      <c r="B3375" s="10"/>
      <c r="C3375" s="11"/>
      <c r="D3375" s="12" t="str">
        <f t="shared" ca="1" si="27"/>
        <v/>
      </c>
      <c r="E3375" s="11"/>
      <c r="F3375" s="13"/>
      <c r="G3375" s="14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3" x14ac:dyDescent="0.15">
      <c r="A3376" s="6">
        <f t="shared" si="26"/>
        <v>3375</v>
      </c>
      <c r="B3376" s="10"/>
      <c r="C3376" s="11"/>
      <c r="D3376" s="12" t="str">
        <f t="shared" ca="1" si="27"/>
        <v/>
      </c>
      <c r="E3376" s="11"/>
      <c r="F3376" s="13"/>
      <c r="G3376" s="14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3" x14ac:dyDescent="0.15">
      <c r="A3377" s="6">
        <f t="shared" si="26"/>
        <v>3376</v>
      </c>
      <c r="B3377" s="10"/>
      <c r="C3377" s="11"/>
      <c r="D3377" s="12" t="str">
        <f t="shared" ca="1" si="27"/>
        <v/>
      </c>
      <c r="E3377" s="11"/>
      <c r="F3377" s="13"/>
      <c r="G3377" s="14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3" x14ac:dyDescent="0.15">
      <c r="A3378" s="6">
        <f t="shared" si="26"/>
        <v>3377</v>
      </c>
      <c r="B3378" s="10"/>
      <c r="C3378" s="11"/>
      <c r="D3378" s="12" t="str">
        <f t="shared" ca="1" si="27"/>
        <v/>
      </c>
      <c r="E3378" s="11"/>
      <c r="F3378" s="13"/>
      <c r="G3378" s="14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3" x14ac:dyDescent="0.15">
      <c r="A3379" s="6">
        <f t="shared" si="26"/>
        <v>3378</v>
      </c>
      <c r="B3379" s="10"/>
      <c r="C3379" s="11"/>
      <c r="D3379" s="12" t="str">
        <f t="shared" ca="1" si="27"/>
        <v/>
      </c>
      <c r="E3379" s="11"/>
      <c r="F3379" s="13"/>
      <c r="G3379" s="14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3" x14ac:dyDescent="0.15">
      <c r="A3380" s="6">
        <f t="shared" si="26"/>
        <v>3379</v>
      </c>
      <c r="B3380" s="10"/>
      <c r="C3380" s="11"/>
      <c r="D3380" s="12" t="str">
        <f t="shared" ca="1" si="27"/>
        <v/>
      </c>
      <c r="E3380" s="11"/>
      <c r="F3380" s="13"/>
      <c r="G3380" s="14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3" x14ac:dyDescent="0.15">
      <c r="A3381" s="6">
        <f t="shared" si="26"/>
        <v>3380</v>
      </c>
      <c r="B3381" s="10"/>
      <c r="C3381" s="11"/>
      <c r="D3381" s="12" t="str">
        <f t="shared" ca="1" si="27"/>
        <v/>
      </c>
      <c r="E3381" s="11"/>
      <c r="F3381" s="13"/>
      <c r="G3381" s="14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3" x14ac:dyDescent="0.15">
      <c r="A3382" s="6">
        <f t="shared" si="26"/>
        <v>3381</v>
      </c>
      <c r="B3382" s="10"/>
      <c r="C3382" s="11"/>
      <c r="D3382" s="12" t="str">
        <f t="shared" ca="1" si="27"/>
        <v/>
      </c>
      <c r="E3382" s="11"/>
      <c r="F3382" s="13"/>
      <c r="G3382" s="14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3" x14ac:dyDescent="0.15">
      <c r="A3383" s="6">
        <f t="shared" si="26"/>
        <v>3382</v>
      </c>
      <c r="B3383" s="10"/>
      <c r="C3383" s="11"/>
      <c r="D3383" s="12" t="str">
        <f t="shared" ca="1" si="27"/>
        <v/>
      </c>
      <c r="E3383" s="11"/>
      <c r="F3383" s="13"/>
      <c r="G3383" s="14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3" x14ac:dyDescent="0.15">
      <c r="A3384" s="6">
        <f t="shared" si="26"/>
        <v>3383</v>
      </c>
      <c r="B3384" s="10"/>
      <c r="C3384" s="11"/>
      <c r="D3384" s="12" t="str">
        <f t="shared" ca="1" si="27"/>
        <v/>
      </c>
      <c r="E3384" s="11"/>
      <c r="F3384" s="13"/>
      <c r="G3384" s="14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3" x14ac:dyDescent="0.15">
      <c r="A3385" s="6">
        <f t="shared" si="26"/>
        <v>3384</v>
      </c>
      <c r="B3385" s="10"/>
      <c r="C3385" s="11"/>
      <c r="D3385" s="12" t="str">
        <f t="shared" ca="1" si="27"/>
        <v/>
      </c>
      <c r="E3385" s="11"/>
      <c r="F3385" s="13"/>
      <c r="G3385" s="14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3" x14ac:dyDescent="0.15">
      <c r="A3386" s="6">
        <f t="shared" si="26"/>
        <v>3385</v>
      </c>
      <c r="B3386" s="10"/>
      <c r="C3386" s="11"/>
      <c r="D3386" s="12" t="str">
        <f t="shared" ca="1" si="27"/>
        <v/>
      </c>
      <c r="E3386" s="11"/>
      <c r="F3386" s="13"/>
      <c r="G3386" s="14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3" x14ac:dyDescent="0.15">
      <c r="A3387" s="6">
        <f t="shared" si="26"/>
        <v>3386</v>
      </c>
      <c r="B3387" s="10"/>
      <c r="C3387" s="11"/>
      <c r="D3387" s="12" t="str">
        <f t="shared" ca="1" si="27"/>
        <v/>
      </c>
      <c r="E3387" s="11"/>
      <c r="F3387" s="13"/>
      <c r="G3387" s="14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3" x14ac:dyDescent="0.15">
      <c r="A3388" s="6">
        <f t="shared" si="26"/>
        <v>3387</v>
      </c>
      <c r="B3388" s="10"/>
      <c r="C3388" s="11"/>
      <c r="D3388" s="12" t="str">
        <f t="shared" ca="1" si="27"/>
        <v/>
      </c>
      <c r="E3388" s="11"/>
      <c r="F3388" s="13"/>
      <c r="G3388" s="14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3" x14ac:dyDescent="0.15">
      <c r="A3389" s="6">
        <f t="shared" si="26"/>
        <v>3388</v>
      </c>
      <c r="B3389" s="10"/>
      <c r="C3389" s="11"/>
      <c r="D3389" s="12" t="str">
        <f t="shared" ca="1" si="27"/>
        <v/>
      </c>
      <c r="E3389" s="11"/>
      <c r="F3389" s="13"/>
      <c r="G3389" s="14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3" x14ac:dyDescent="0.15">
      <c r="A3390" s="6">
        <f t="shared" si="26"/>
        <v>3389</v>
      </c>
      <c r="B3390" s="10"/>
      <c r="C3390" s="11"/>
      <c r="D3390" s="12" t="str">
        <f t="shared" ca="1" si="27"/>
        <v/>
      </c>
      <c r="E3390" s="11"/>
      <c r="F3390" s="13"/>
      <c r="G3390" s="14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3" x14ac:dyDescent="0.15">
      <c r="A3391" s="6">
        <f t="shared" si="26"/>
        <v>3390</v>
      </c>
      <c r="B3391" s="10"/>
      <c r="C3391" s="11"/>
      <c r="D3391" s="12" t="str">
        <f t="shared" ca="1" si="27"/>
        <v/>
      </c>
      <c r="E3391" s="11"/>
      <c r="F3391" s="13"/>
      <c r="G3391" s="14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3" x14ac:dyDescent="0.15">
      <c r="A3392" s="6">
        <f t="shared" si="26"/>
        <v>3391</v>
      </c>
      <c r="B3392" s="10"/>
      <c r="C3392" s="11"/>
      <c r="D3392" s="12" t="str">
        <f t="shared" ca="1" si="27"/>
        <v/>
      </c>
      <c r="E3392" s="11"/>
      <c r="F3392" s="13"/>
      <c r="G3392" s="14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3" x14ac:dyDescent="0.15">
      <c r="A3393" s="6">
        <f t="shared" si="26"/>
        <v>3392</v>
      </c>
      <c r="B3393" s="10"/>
      <c r="C3393" s="11"/>
      <c r="D3393" s="12" t="str">
        <f t="shared" ca="1" si="27"/>
        <v/>
      </c>
      <c r="E3393" s="11"/>
      <c r="F3393" s="13"/>
      <c r="G3393" s="14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3" x14ac:dyDescent="0.15">
      <c r="A3394" s="6">
        <f t="shared" si="26"/>
        <v>3393</v>
      </c>
      <c r="B3394" s="10"/>
      <c r="C3394" s="11"/>
      <c r="D3394" s="12" t="str">
        <f t="shared" ca="1" si="27"/>
        <v/>
      </c>
      <c r="E3394" s="11"/>
      <c r="F3394" s="13"/>
      <c r="G3394" s="14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3" x14ac:dyDescent="0.15">
      <c r="A3395" s="6">
        <f t="shared" si="26"/>
        <v>3394</v>
      </c>
      <c r="B3395" s="10"/>
      <c r="C3395" s="11"/>
      <c r="D3395" s="12" t="str">
        <f t="shared" ca="1" si="27"/>
        <v/>
      </c>
      <c r="E3395" s="11"/>
      <c r="F3395" s="13"/>
      <c r="G3395" s="14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3" x14ac:dyDescent="0.15">
      <c r="A3396" s="6">
        <f t="shared" si="26"/>
        <v>3395</v>
      </c>
      <c r="B3396" s="10"/>
      <c r="C3396" s="11"/>
      <c r="D3396" s="12" t="str">
        <f t="shared" ca="1" si="27"/>
        <v/>
      </c>
      <c r="E3396" s="11"/>
      <c r="F3396" s="13"/>
      <c r="G3396" s="14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3" x14ac:dyDescent="0.15">
      <c r="A3397" s="6">
        <f t="shared" si="26"/>
        <v>3396</v>
      </c>
      <c r="B3397" s="10"/>
      <c r="C3397" s="11"/>
      <c r="D3397" s="12" t="str">
        <f t="shared" ca="1" si="27"/>
        <v/>
      </c>
      <c r="E3397" s="11"/>
      <c r="F3397" s="13"/>
      <c r="G3397" s="14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3" x14ac:dyDescent="0.15">
      <c r="A3398" s="6">
        <f t="shared" si="26"/>
        <v>3397</v>
      </c>
      <c r="B3398" s="10"/>
      <c r="C3398" s="11"/>
      <c r="D3398" s="12" t="str">
        <f t="shared" ca="1" si="27"/>
        <v/>
      </c>
      <c r="E3398" s="11"/>
      <c r="F3398" s="13"/>
      <c r="G3398" s="14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3" x14ac:dyDescent="0.15">
      <c r="A3399" s="6">
        <f t="shared" si="26"/>
        <v>3398</v>
      </c>
      <c r="B3399" s="10"/>
      <c r="C3399" s="11"/>
      <c r="D3399" s="12" t="str">
        <f t="shared" ca="1" si="27"/>
        <v/>
      </c>
      <c r="E3399" s="11"/>
      <c r="F3399" s="13"/>
      <c r="G3399" s="14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3" x14ac:dyDescent="0.15">
      <c r="A3400" s="6">
        <f t="shared" si="26"/>
        <v>3399</v>
      </c>
      <c r="B3400" s="10"/>
      <c r="C3400" s="11"/>
      <c r="D3400" s="12" t="str">
        <f t="shared" ca="1" si="27"/>
        <v/>
      </c>
      <c r="E3400" s="11"/>
      <c r="F3400" s="13"/>
      <c r="G3400" s="14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3" x14ac:dyDescent="0.15">
      <c r="A3401" s="6">
        <f t="shared" si="26"/>
        <v>3400</v>
      </c>
      <c r="B3401" s="10"/>
      <c r="C3401" s="11"/>
      <c r="D3401" s="12" t="str">
        <f t="shared" ca="1" si="27"/>
        <v/>
      </c>
      <c r="E3401" s="11"/>
      <c r="F3401" s="13"/>
      <c r="G3401" s="14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3" x14ac:dyDescent="0.15">
      <c r="A3402" s="6">
        <f t="shared" si="26"/>
        <v>3401</v>
      </c>
      <c r="B3402" s="10"/>
      <c r="C3402" s="11"/>
      <c r="D3402" s="12" t="str">
        <f t="shared" ca="1" si="27"/>
        <v/>
      </c>
      <c r="E3402" s="11"/>
      <c r="F3402" s="13"/>
      <c r="G3402" s="14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3" x14ac:dyDescent="0.15">
      <c r="A3403" s="6">
        <f t="shared" si="26"/>
        <v>3402</v>
      </c>
      <c r="B3403" s="10"/>
      <c r="C3403" s="11"/>
      <c r="D3403" s="12" t="str">
        <f t="shared" ca="1" si="27"/>
        <v/>
      </c>
      <c r="E3403" s="11"/>
      <c r="F3403" s="13"/>
      <c r="G3403" s="14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3" x14ac:dyDescent="0.15">
      <c r="A3404" s="6">
        <f t="shared" si="26"/>
        <v>3403</v>
      </c>
      <c r="B3404" s="10"/>
      <c r="C3404" s="11"/>
      <c r="D3404" s="12" t="str">
        <f t="shared" ca="1" si="27"/>
        <v/>
      </c>
      <c r="E3404" s="11"/>
      <c r="F3404" s="13"/>
      <c r="G3404" s="14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3" x14ac:dyDescent="0.15">
      <c r="A3405" s="6">
        <f t="shared" si="26"/>
        <v>3404</v>
      </c>
      <c r="B3405" s="10"/>
      <c r="C3405" s="11"/>
      <c r="D3405" s="12" t="str">
        <f t="shared" ca="1" si="27"/>
        <v/>
      </c>
      <c r="E3405" s="11"/>
      <c r="F3405" s="13"/>
      <c r="G3405" s="14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3" x14ac:dyDescent="0.15">
      <c r="A3406" s="6">
        <f t="shared" si="26"/>
        <v>3405</v>
      </c>
      <c r="B3406" s="10"/>
      <c r="C3406" s="11"/>
      <c r="D3406" s="12" t="str">
        <f t="shared" ca="1" si="27"/>
        <v/>
      </c>
      <c r="E3406" s="11"/>
      <c r="F3406" s="13"/>
      <c r="G3406" s="14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3" x14ac:dyDescent="0.15">
      <c r="A3407" s="6">
        <f t="shared" si="26"/>
        <v>3406</v>
      </c>
      <c r="B3407" s="10"/>
      <c r="C3407" s="11"/>
      <c r="D3407" s="12" t="str">
        <f t="shared" ca="1" si="27"/>
        <v/>
      </c>
      <c r="E3407" s="11"/>
      <c r="F3407" s="13"/>
      <c r="G3407" s="14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3" x14ac:dyDescent="0.15">
      <c r="A3408" s="6">
        <f t="shared" si="26"/>
        <v>3407</v>
      </c>
      <c r="B3408" s="10"/>
      <c r="C3408" s="11"/>
      <c r="D3408" s="12" t="str">
        <f t="shared" ca="1" si="27"/>
        <v/>
      </c>
      <c r="E3408" s="11"/>
      <c r="F3408" s="13"/>
      <c r="G3408" s="14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3" x14ac:dyDescent="0.15">
      <c r="A3409" s="6">
        <f t="shared" si="26"/>
        <v>3408</v>
      </c>
      <c r="B3409" s="10"/>
      <c r="C3409" s="11"/>
      <c r="D3409" s="12" t="str">
        <f t="shared" ca="1" si="27"/>
        <v/>
      </c>
      <c r="E3409" s="11"/>
      <c r="F3409" s="13"/>
      <c r="G3409" s="14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3" x14ac:dyDescent="0.15">
      <c r="A3410" s="6">
        <f t="shared" si="26"/>
        <v>3409</v>
      </c>
      <c r="B3410" s="10"/>
      <c r="C3410" s="11"/>
      <c r="D3410" s="12" t="str">
        <f t="shared" ca="1" si="27"/>
        <v/>
      </c>
      <c r="E3410" s="11"/>
      <c r="F3410" s="13"/>
      <c r="G3410" s="14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3" x14ac:dyDescent="0.15">
      <c r="A3411" s="6">
        <f t="shared" si="26"/>
        <v>3410</v>
      </c>
      <c r="B3411" s="10"/>
      <c r="C3411" s="11"/>
      <c r="D3411" s="12" t="str">
        <f t="shared" ca="1" si="27"/>
        <v/>
      </c>
      <c r="E3411" s="11"/>
      <c r="F3411" s="13"/>
      <c r="G3411" s="14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3" x14ac:dyDescent="0.15">
      <c r="A3412" s="6">
        <f t="shared" si="26"/>
        <v>3411</v>
      </c>
      <c r="B3412" s="10"/>
      <c r="C3412" s="11"/>
      <c r="D3412" s="12" t="str">
        <f t="shared" ca="1" si="27"/>
        <v/>
      </c>
      <c r="E3412" s="11"/>
      <c r="F3412" s="13"/>
      <c r="G3412" s="14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3" x14ac:dyDescent="0.15">
      <c r="A3413" s="6">
        <f t="shared" si="26"/>
        <v>3412</v>
      </c>
      <c r="B3413" s="10"/>
      <c r="C3413" s="11"/>
      <c r="D3413" s="12" t="str">
        <f t="shared" ca="1" si="27"/>
        <v/>
      </c>
      <c r="E3413" s="11"/>
      <c r="F3413" s="13"/>
      <c r="G3413" s="14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3" x14ac:dyDescent="0.15">
      <c r="A3414" s="6">
        <f t="shared" si="26"/>
        <v>3413</v>
      </c>
      <c r="B3414" s="10"/>
      <c r="C3414" s="11"/>
      <c r="D3414" s="12" t="str">
        <f t="shared" ca="1" si="27"/>
        <v/>
      </c>
      <c r="E3414" s="11"/>
      <c r="F3414" s="13"/>
      <c r="G3414" s="14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3" x14ac:dyDescent="0.15">
      <c r="A3415" s="6">
        <f t="shared" si="26"/>
        <v>3414</v>
      </c>
      <c r="B3415" s="10"/>
      <c r="C3415" s="11"/>
      <c r="D3415" s="12" t="str">
        <f t="shared" ca="1" si="27"/>
        <v/>
      </c>
      <c r="E3415" s="11"/>
      <c r="F3415" s="13"/>
      <c r="G3415" s="14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3" x14ac:dyDescent="0.15">
      <c r="A3416" s="6">
        <f t="shared" si="26"/>
        <v>3415</v>
      </c>
      <c r="B3416" s="10"/>
      <c r="C3416" s="11"/>
      <c r="D3416" s="12" t="str">
        <f t="shared" ca="1" si="27"/>
        <v/>
      </c>
      <c r="E3416" s="11"/>
      <c r="F3416" s="13"/>
      <c r="G3416" s="14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3" x14ac:dyDescent="0.15">
      <c r="A3417" s="6">
        <f t="shared" si="26"/>
        <v>3416</v>
      </c>
      <c r="B3417" s="10"/>
      <c r="C3417" s="11"/>
      <c r="D3417" s="12" t="str">
        <f t="shared" ca="1" si="27"/>
        <v/>
      </c>
      <c r="E3417" s="11"/>
      <c r="F3417" s="13"/>
      <c r="G3417" s="14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3" x14ac:dyDescent="0.15">
      <c r="A3418" s="6">
        <f t="shared" si="26"/>
        <v>3417</v>
      </c>
      <c r="B3418" s="10"/>
      <c r="C3418" s="11"/>
      <c r="D3418" s="12" t="str">
        <f t="shared" ca="1" si="27"/>
        <v/>
      </c>
      <c r="E3418" s="11"/>
      <c r="F3418" s="13"/>
      <c r="G3418" s="14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3" x14ac:dyDescent="0.15">
      <c r="A3419" s="6">
        <f t="shared" si="26"/>
        <v>3418</v>
      </c>
      <c r="B3419" s="10"/>
      <c r="C3419" s="11"/>
      <c r="D3419" s="12" t="str">
        <f t="shared" ca="1" si="27"/>
        <v/>
      </c>
      <c r="E3419" s="11"/>
      <c r="F3419" s="13"/>
      <c r="G3419" s="14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3" x14ac:dyDescent="0.15">
      <c r="A3420" s="6">
        <f t="shared" si="26"/>
        <v>3419</v>
      </c>
      <c r="B3420" s="10"/>
      <c r="C3420" s="11"/>
      <c r="D3420" s="12" t="str">
        <f t="shared" ca="1" si="27"/>
        <v/>
      </c>
      <c r="E3420" s="11"/>
      <c r="F3420" s="13"/>
      <c r="G3420" s="14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3" x14ac:dyDescent="0.15">
      <c r="A3421" s="6">
        <f t="shared" si="26"/>
        <v>3420</v>
      </c>
      <c r="B3421" s="10"/>
      <c r="C3421" s="11"/>
      <c r="D3421" s="12" t="str">
        <f t="shared" ca="1" si="27"/>
        <v/>
      </c>
      <c r="E3421" s="11"/>
      <c r="F3421" s="13"/>
      <c r="G3421" s="14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3" x14ac:dyDescent="0.15">
      <c r="A3422" s="6">
        <f t="shared" si="26"/>
        <v>3421</v>
      </c>
      <c r="B3422" s="10"/>
      <c r="C3422" s="11"/>
      <c r="D3422" s="12" t="str">
        <f t="shared" ca="1" si="27"/>
        <v/>
      </c>
      <c r="E3422" s="11"/>
      <c r="F3422" s="13"/>
      <c r="G3422" s="14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3" x14ac:dyDescent="0.15">
      <c r="A3423" s="6">
        <f t="shared" si="26"/>
        <v>3422</v>
      </c>
      <c r="B3423" s="10"/>
      <c r="C3423" s="11"/>
      <c r="D3423" s="12" t="str">
        <f t="shared" ca="1" si="27"/>
        <v/>
      </c>
      <c r="E3423" s="11"/>
      <c r="F3423" s="13"/>
      <c r="G3423" s="14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3" x14ac:dyDescent="0.15">
      <c r="A3424" s="6">
        <f t="shared" si="26"/>
        <v>3423</v>
      </c>
      <c r="B3424" s="10"/>
      <c r="C3424" s="11"/>
      <c r="D3424" s="12" t="str">
        <f t="shared" ca="1" si="27"/>
        <v/>
      </c>
      <c r="E3424" s="11"/>
      <c r="F3424" s="13"/>
      <c r="G3424" s="14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3" x14ac:dyDescent="0.15">
      <c r="A3425" s="6">
        <f t="shared" si="26"/>
        <v>3424</v>
      </c>
      <c r="B3425" s="10"/>
      <c r="C3425" s="11"/>
      <c r="D3425" s="12" t="str">
        <f t="shared" ca="1" si="27"/>
        <v/>
      </c>
      <c r="E3425" s="11"/>
      <c r="F3425" s="13"/>
      <c r="G3425" s="14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3" x14ac:dyDescent="0.15">
      <c r="A3426" s="6">
        <f t="shared" si="26"/>
        <v>3425</v>
      </c>
      <c r="B3426" s="10"/>
      <c r="C3426" s="11"/>
      <c r="D3426" s="12" t="str">
        <f t="shared" ca="1" si="27"/>
        <v/>
      </c>
      <c r="E3426" s="11"/>
      <c r="F3426" s="13"/>
      <c r="G3426" s="14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3" x14ac:dyDescent="0.15">
      <c r="A3427" s="6">
        <f t="shared" si="26"/>
        <v>3426</v>
      </c>
      <c r="B3427" s="10"/>
      <c r="C3427" s="11"/>
      <c r="D3427" s="12" t="str">
        <f t="shared" ca="1" si="27"/>
        <v/>
      </c>
      <c r="E3427" s="11"/>
      <c r="F3427" s="13"/>
      <c r="G3427" s="14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3" x14ac:dyDescent="0.15">
      <c r="A3428" s="6">
        <f t="shared" si="26"/>
        <v>3427</v>
      </c>
      <c r="B3428" s="10"/>
      <c r="C3428" s="11"/>
      <c r="D3428" s="12" t="str">
        <f t="shared" ca="1" si="27"/>
        <v/>
      </c>
      <c r="E3428" s="11"/>
      <c r="F3428" s="13"/>
      <c r="G3428" s="14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3" x14ac:dyDescent="0.15">
      <c r="A3429" s="6">
        <f t="shared" si="26"/>
        <v>3428</v>
      </c>
      <c r="B3429" s="10"/>
      <c r="C3429" s="11"/>
      <c r="D3429" s="12" t="str">
        <f t="shared" ca="1" si="27"/>
        <v/>
      </c>
      <c r="E3429" s="11"/>
      <c r="F3429" s="13"/>
      <c r="G3429" s="14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3" x14ac:dyDescent="0.15">
      <c r="A3430" s="6">
        <f t="shared" si="26"/>
        <v>3429</v>
      </c>
      <c r="B3430" s="10"/>
      <c r="C3430" s="11"/>
      <c r="D3430" s="12" t="str">
        <f t="shared" ca="1" si="27"/>
        <v/>
      </c>
      <c r="E3430" s="11"/>
      <c r="F3430" s="13"/>
      <c r="G3430" s="14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3" x14ac:dyDescent="0.15">
      <c r="A3431" s="6">
        <f t="shared" si="26"/>
        <v>3430</v>
      </c>
      <c r="B3431" s="10"/>
      <c r="C3431" s="11"/>
      <c r="D3431" s="12" t="str">
        <f t="shared" ca="1" si="27"/>
        <v/>
      </c>
      <c r="E3431" s="11"/>
      <c r="F3431" s="13"/>
      <c r="G3431" s="14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3" x14ac:dyDescent="0.15">
      <c r="A3432" s="6">
        <f t="shared" si="26"/>
        <v>3431</v>
      </c>
      <c r="B3432" s="10"/>
      <c r="C3432" s="11"/>
      <c r="D3432" s="12" t="str">
        <f t="shared" ca="1" si="27"/>
        <v/>
      </c>
      <c r="E3432" s="11"/>
      <c r="F3432" s="13"/>
      <c r="G3432" s="14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3" x14ac:dyDescent="0.15">
      <c r="A3433" s="6">
        <f t="shared" si="26"/>
        <v>3432</v>
      </c>
      <c r="B3433" s="10"/>
      <c r="C3433" s="11"/>
      <c r="D3433" s="12" t="str">
        <f t="shared" ca="1" si="27"/>
        <v/>
      </c>
      <c r="E3433" s="11"/>
      <c r="F3433" s="13"/>
      <c r="G3433" s="14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3" x14ac:dyDescent="0.15">
      <c r="A3434" s="6">
        <f t="shared" si="26"/>
        <v>3433</v>
      </c>
      <c r="B3434" s="10"/>
      <c r="C3434" s="11"/>
      <c r="D3434" s="12" t="str">
        <f t="shared" ca="1" si="27"/>
        <v/>
      </c>
      <c r="E3434" s="11"/>
      <c r="F3434" s="13"/>
      <c r="G3434" s="14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3" x14ac:dyDescent="0.15">
      <c r="A3435" s="6">
        <f t="shared" si="26"/>
        <v>3434</v>
      </c>
      <c r="B3435" s="10"/>
      <c r="C3435" s="11"/>
      <c r="D3435" s="12" t="str">
        <f t="shared" ca="1" si="27"/>
        <v/>
      </c>
      <c r="E3435" s="11"/>
      <c r="F3435" s="13"/>
      <c r="G3435" s="14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3" x14ac:dyDescent="0.15">
      <c r="A3436" s="6">
        <f t="shared" si="26"/>
        <v>3435</v>
      </c>
      <c r="B3436" s="10"/>
      <c r="C3436" s="11"/>
      <c r="D3436" s="12" t="str">
        <f t="shared" ca="1" si="27"/>
        <v/>
      </c>
      <c r="E3436" s="11"/>
      <c r="F3436" s="13"/>
      <c r="G3436" s="14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3" x14ac:dyDescent="0.15">
      <c r="A3437" s="6">
        <f t="shared" si="26"/>
        <v>3436</v>
      </c>
      <c r="B3437" s="10"/>
      <c r="C3437" s="11"/>
      <c r="D3437" s="12" t="str">
        <f t="shared" ca="1" si="27"/>
        <v/>
      </c>
      <c r="E3437" s="11"/>
      <c r="F3437" s="13"/>
      <c r="G3437" s="14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3" x14ac:dyDescent="0.15">
      <c r="A3438" s="6">
        <f t="shared" si="26"/>
        <v>3437</v>
      </c>
      <c r="B3438" s="10"/>
      <c r="C3438" s="11"/>
      <c r="D3438" s="12" t="str">
        <f t="shared" ca="1" si="27"/>
        <v/>
      </c>
      <c r="E3438" s="11"/>
      <c r="F3438" s="13"/>
      <c r="G3438" s="14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3" x14ac:dyDescent="0.15">
      <c r="A3439" s="6">
        <f t="shared" si="26"/>
        <v>3438</v>
      </c>
      <c r="B3439" s="10"/>
      <c r="C3439" s="11"/>
      <c r="D3439" s="12" t="str">
        <f t="shared" ca="1" si="27"/>
        <v/>
      </c>
      <c r="E3439" s="11"/>
      <c r="F3439" s="13"/>
      <c r="G3439" s="14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3" x14ac:dyDescent="0.15">
      <c r="A3440" s="6">
        <f t="shared" si="26"/>
        <v>3439</v>
      </c>
      <c r="B3440" s="10"/>
      <c r="C3440" s="11"/>
      <c r="D3440" s="12" t="str">
        <f t="shared" ca="1" si="27"/>
        <v/>
      </c>
      <c r="E3440" s="11"/>
      <c r="F3440" s="13"/>
      <c r="G3440" s="14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3" x14ac:dyDescent="0.15">
      <c r="A3441" s="6">
        <f t="shared" si="26"/>
        <v>3440</v>
      </c>
      <c r="B3441" s="10"/>
      <c r="C3441" s="11"/>
      <c r="D3441" s="12" t="str">
        <f t="shared" ca="1" si="27"/>
        <v/>
      </c>
      <c r="E3441" s="11"/>
      <c r="F3441" s="13"/>
      <c r="G3441" s="14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3" x14ac:dyDescent="0.15">
      <c r="A3442" s="6">
        <f t="shared" si="26"/>
        <v>3441</v>
      </c>
      <c r="B3442" s="10"/>
      <c r="C3442" s="11"/>
      <c r="D3442" s="12" t="str">
        <f t="shared" ca="1" si="27"/>
        <v/>
      </c>
      <c r="E3442" s="11"/>
      <c r="F3442" s="13"/>
      <c r="G3442" s="14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3" x14ac:dyDescent="0.15">
      <c r="A3443" s="6">
        <f t="shared" si="26"/>
        <v>3442</v>
      </c>
      <c r="B3443" s="10"/>
      <c r="C3443" s="11"/>
      <c r="D3443" s="12" t="str">
        <f t="shared" ca="1" si="27"/>
        <v/>
      </c>
      <c r="E3443" s="11"/>
      <c r="F3443" s="13"/>
      <c r="G3443" s="14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3" x14ac:dyDescent="0.15">
      <c r="A3444" s="6">
        <f t="shared" si="26"/>
        <v>3443</v>
      </c>
      <c r="B3444" s="10"/>
      <c r="C3444" s="11"/>
      <c r="D3444" s="12" t="str">
        <f t="shared" ca="1" si="27"/>
        <v/>
      </c>
      <c r="E3444" s="11"/>
      <c r="F3444" s="13"/>
      <c r="G3444" s="14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3" x14ac:dyDescent="0.15">
      <c r="A3445" s="6">
        <f t="shared" si="26"/>
        <v>3444</v>
      </c>
      <c r="B3445" s="10"/>
      <c r="C3445" s="11"/>
      <c r="D3445" s="12" t="str">
        <f t="shared" ca="1" si="27"/>
        <v/>
      </c>
      <c r="E3445" s="11"/>
      <c r="F3445" s="13"/>
      <c r="G3445" s="14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3" x14ac:dyDescent="0.15">
      <c r="A3446" s="6">
        <f t="shared" si="26"/>
        <v>3445</v>
      </c>
      <c r="B3446" s="10"/>
      <c r="C3446" s="11"/>
      <c r="D3446" s="12" t="str">
        <f t="shared" ca="1" si="27"/>
        <v/>
      </c>
      <c r="E3446" s="11"/>
      <c r="F3446" s="13"/>
      <c r="G3446" s="14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3" x14ac:dyDescent="0.15">
      <c r="A3447" s="6">
        <f t="shared" si="26"/>
        <v>3446</v>
      </c>
      <c r="B3447" s="10"/>
      <c r="C3447" s="11"/>
      <c r="D3447" s="12" t="str">
        <f t="shared" ca="1" si="27"/>
        <v/>
      </c>
      <c r="E3447" s="11"/>
      <c r="F3447" s="13"/>
      <c r="G3447" s="14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3" x14ac:dyDescent="0.15">
      <c r="A3448" s="6">
        <f t="shared" si="26"/>
        <v>3447</v>
      </c>
      <c r="B3448" s="10"/>
      <c r="C3448" s="11"/>
      <c r="D3448" s="12" t="str">
        <f t="shared" ca="1" si="27"/>
        <v/>
      </c>
      <c r="E3448" s="11"/>
      <c r="F3448" s="13"/>
      <c r="G3448" s="14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3" x14ac:dyDescent="0.15">
      <c r="A3449" s="6">
        <f t="shared" si="26"/>
        <v>3448</v>
      </c>
      <c r="B3449" s="10"/>
      <c r="C3449" s="11"/>
      <c r="D3449" s="12" t="str">
        <f t="shared" ca="1" si="27"/>
        <v/>
      </c>
      <c r="E3449" s="11"/>
      <c r="F3449" s="13"/>
      <c r="G3449" s="14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3" x14ac:dyDescent="0.15">
      <c r="A3450" s="6">
        <f t="shared" si="26"/>
        <v>3449</v>
      </c>
      <c r="B3450" s="10"/>
      <c r="C3450" s="11"/>
      <c r="D3450" s="12" t="str">
        <f t="shared" ca="1" si="27"/>
        <v/>
      </c>
      <c r="E3450" s="11"/>
      <c r="F3450" s="13"/>
      <c r="G3450" s="14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3" x14ac:dyDescent="0.15">
      <c r="A3451" s="6">
        <f t="shared" si="26"/>
        <v>3450</v>
      </c>
      <c r="B3451" s="10"/>
      <c r="C3451" s="11"/>
      <c r="D3451" s="12" t="str">
        <f t="shared" ca="1" si="27"/>
        <v/>
      </c>
      <c r="E3451" s="11"/>
      <c r="F3451" s="13"/>
      <c r="G3451" s="14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3" x14ac:dyDescent="0.15">
      <c r="A3452" s="6">
        <f t="shared" si="26"/>
        <v>3451</v>
      </c>
      <c r="B3452" s="10"/>
      <c r="C3452" s="11"/>
      <c r="D3452" s="12" t="str">
        <f t="shared" ca="1" si="27"/>
        <v/>
      </c>
      <c r="E3452" s="11"/>
      <c r="F3452" s="13"/>
      <c r="G3452" s="14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3" x14ac:dyDescent="0.15">
      <c r="A3453" s="6">
        <f t="shared" si="26"/>
        <v>3452</v>
      </c>
      <c r="B3453" s="10"/>
      <c r="C3453" s="11"/>
      <c r="D3453" s="12" t="str">
        <f t="shared" ca="1" si="27"/>
        <v/>
      </c>
      <c r="E3453" s="11"/>
      <c r="F3453" s="13"/>
      <c r="G3453" s="14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3" x14ac:dyDescent="0.15">
      <c r="A3454" s="6">
        <f t="shared" si="26"/>
        <v>3453</v>
      </c>
      <c r="B3454" s="10"/>
      <c r="C3454" s="11"/>
      <c r="D3454" s="12" t="str">
        <f t="shared" ca="1" si="27"/>
        <v/>
      </c>
      <c r="E3454" s="11"/>
      <c r="F3454" s="13"/>
      <c r="G3454" s="14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3" x14ac:dyDescent="0.15">
      <c r="A3455" s="6">
        <f t="shared" si="26"/>
        <v>3454</v>
      </c>
      <c r="B3455" s="10"/>
      <c r="C3455" s="11"/>
      <c r="D3455" s="12" t="str">
        <f t="shared" ca="1" si="27"/>
        <v/>
      </c>
      <c r="E3455" s="11"/>
      <c r="F3455" s="13"/>
      <c r="G3455" s="14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3" x14ac:dyDescent="0.15">
      <c r="A3456" s="6">
        <f t="shared" si="26"/>
        <v>3455</v>
      </c>
      <c r="B3456" s="10"/>
      <c r="C3456" s="11"/>
      <c r="D3456" s="12" t="str">
        <f t="shared" ca="1" si="27"/>
        <v/>
      </c>
      <c r="E3456" s="11"/>
      <c r="F3456" s="13"/>
      <c r="G3456" s="14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3" x14ac:dyDescent="0.15">
      <c r="A3457" s="6">
        <f t="shared" si="26"/>
        <v>3456</v>
      </c>
      <c r="B3457" s="10"/>
      <c r="C3457" s="11"/>
      <c r="D3457" s="12" t="str">
        <f t="shared" ca="1" si="27"/>
        <v/>
      </c>
      <c r="E3457" s="11"/>
      <c r="F3457" s="13"/>
      <c r="G3457" s="14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3" x14ac:dyDescent="0.15">
      <c r="A3458" s="6">
        <f t="shared" si="26"/>
        <v>3457</v>
      </c>
      <c r="B3458" s="10"/>
      <c r="C3458" s="11"/>
      <c r="D3458" s="12" t="str">
        <f t="shared" ca="1" si="27"/>
        <v/>
      </c>
      <c r="E3458" s="11"/>
      <c r="F3458" s="13"/>
      <c r="G3458" s="14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3" x14ac:dyDescent="0.15">
      <c r="A3459" s="6">
        <f t="shared" si="26"/>
        <v>3458</v>
      </c>
      <c r="B3459" s="10"/>
      <c r="C3459" s="11"/>
      <c r="D3459" s="12" t="str">
        <f t="shared" ca="1" si="27"/>
        <v/>
      </c>
      <c r="E3459" s="11"/>
      <c r="F3459" s="13"/>
      <c r="G3459" s="14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3" x14ac:dyDescent="0.15">
      <c r="A3460" s="6">
        <f t="shared" si="26"/>
        <v>3459</v>
      </c>
      <c r="B3460" s="10"/>
      <c r="C3460" s="11"/>
      <c r="D3460" s="12" t="str">
        <f t="shared" ca="1" si="27"/>
        <v/>
      </c>
      <c r="E3460" s="11"/>
      <c r="F3460" s="13"/>
      <c r="G3460" s="14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3" x14ac:dyDescent="0.15">
      <c r="A3461" s="6">
        <f t="shared" si="26"/>
        <v>3460</v>
      </c>
      <c r="B3461" s="10"/>
      <c r="C3461" s="11"/>
      <c r="D3461" s="12" t="str">
        <f t="shared" ca="1" si="27"/>
        <v/>
      </c>
      <c r="E3461" s="11"/>
      <c r="F3461" s="13"/>
      <c r="G3461" s="14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3" x14ac:dyDescent="0.15">
      <c r="A3462" s="6">
        <f t="shared" si="26"/>
        <v>3461</v>
      </c>
      <c r="B3462" s="10"/>
      <c r="C3462" s="11"/>
      <c r="D3462" s="12" t="str">
        <f t="shared" ca="1" si="27"/>
        <v/>
      </c>
      <c r="E3462" s="11"/>
      <c r="F3462" s="13"/>
      <c r="G3462" s="14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3" x14ac:dyDescent="0.15">
      <c r="A3463" s="6">
        <f t="shared" si="26"/>
        <v>3462</v>
      </c>
      <c r="B3463" s="10"/>
      <c r="C3463" s="11"/>
      <c r="D3463" s="12" t="str">
        <f t="shared" ca="1" si="27"/>
        <v/>
      </c>
      <c r="E3463" s="11"/>
      <c r="F3463" s="13"/>
      <c r="G3463" s="14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3" x14ac:dyDescent="0.15">
      <c r="A3464" s="6">
        <f t="shared" si="26"/>
        <v>3463</v>
      </c>
      <c r="B3464" s="10"/>
      <c r="C3464" s="11"/>
      <c r="D3464" s="12" t="str">
        <f t="shared" ca="1" si="27"/>
        <v/>
      </c>
      <c r="E3464" s="11"/>
      <c r="F3464" s="13"/>
      <c r="G3464" s="14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3" x14ac:dyDescent="0.15">
      <c r="A3465" s="6">
        <f t="shared" si="26"/>
        <v>3464</v>
      </c>
      <c r="B3465" s="10"/>
      <c r="C3465" s="11"/>
      <c r="D3465" s="12" t="str">
        <f t="shared" ca="1" si="27"/>
        <v/>
      </c>
      <c r="E3465" s="11"/>
      <c r="F3465" s="13"/>
      <c r="G3465" s="14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3" x14ac:dyDescent="0.15">
      <c r="A3466" s="6">
        <f t="shared" si="26"/>
        <v>3465</v>
      </c>
      <c r="B3466" s="10"/>
      <c r="C3466" s="11"/>
      <c r="D3466" s="12" t="str">
        <f t="shared" ca="1" si="27"/>
        <v/>
      </c>
      <c r="E3466" s="11"/>
      <c r="F3466" s="13"/>
      <c r="G3466" s="14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3" x14ac:dyDescent="0.15">
      <c r="A3467" s="6">
        <f t="shared" si="26"/>
        <v>3466</v>
      </c>
      <c r="B3467" s="10"/>
      <c r="C3467" s="11"/>
      <c r="D3467" s="12" t="str">
        <f t="shared" ca="1" si="27"/>
        <v/>
      </c>
      <c r="E3467" s="11"/>
      <c r="F3467" s="13"/>
      <c r="G3467" s="14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3" x14ac:dyDescent="0.15">
      <c r="A3468" s="6">
        <f t="shared" si="26"/>
        <v>3467</v>
      </c>
      <c r="B3468" s="10"/>
      <c r="C3468" s="11"/>
      <c r="D3468" s="12" t="str">
        <f t="shared" ca="1" si="27"/>
        <v/>
      </c>
      <c r="E3468" s="11"/>
      <c r="F3468" s="13"/>
      <c r="G3468" s="14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3" x14ac:dyDescent="0.15">
      <c r="A3469" s="6">
        <f t="shared" si="26"/>
        <v>3468</v>
      </c>
      <c r="B3469" s="10"/>
      <c r="C3469" s="11"/>
      <c r="D3469" s="12" t="str">
        <f t="shared" ca="1" si="27"/>
        <v/>
      </c>
      <c r="E3469" s="11"/>
      <c r="F3469" s="13"/>
      <c r="G3469" s="14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3" x14ac:dyDescent="0.15">
      <c r="A3470" s="6">
        <f t="shared" si="26"/>
        <v>3469</v>
      </c>
      <c r="B3470" s="10"/>
      <c r="C3470" s="11"/>
      <c r="D3470" s="12" t="str">
        <f t="shared" ca="1" si="27"/>
        <v/>
      </c>
      <c r="E3470" s="11"/>
      <c r="F3470" s="13"/>
      <c r="G3470" s="14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3" x14ac:dyDescent="0.15">
      <c r="A3471" s="6">
        <f t="shared" si="26"/>
        <v>3470</v>
      </c>
      <c r="B3471" s="10"/>
      <c r="C3471" s="11"/>
      <c r="D3471" s="12" t="str">
        <f t="shared" ca="1" si="27"/>
        <v/>
      </c>
      <c r="E3471" s="11"/>
      <c r="F3471" s="13"/>
      <c r="G3471" s="14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3" x14ac:dyDescent="0.15">
      <c r="A3472" s="6">
        <f t="shared" si="26"/>
        <v>3471</v>
      </c>
      <c r="B3472" s="10"/>
      <c r="C3472" s="11"/>
      <c r="D3472" s="12" t="str">
        <f t="shared" ca="1" si="27"/>
        <v/>
      </c>
      <c r="E3472" s="11"/>
      <c r="F3472" s="13"/>
      <c r="G3472" s="14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3" x14ac:dyDescent="0.15">
      <c r="A3473" s="6">
        <f t="shared" si="26"/>
        <v>3472</v>
      </c>
      <c r="B3473" s="10"/>
      <c r="C3473" s="11"/>
      <c r="D3473" s="12" t="str">
        <f t="shared" ca="1" si="27"/>
        <v/>
      </c>
      <c r="E3473" s="11"/>
      <c r="F3473" s="13"/>
      <c r="G3473" s="14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3" x14ac:dyDescent="0.15">
      <c r="A3474" s="6">
        <f t="shared" si="26"/>
        <v>3473</v>
      </c>
      <c r="B3474" s="10"/>
      <c r="C3474" s="11"/>
      <c r="D3474" s="12" t="str">
        <f t="shared" ca="1" si="27"/>
        <v/>
      </c>
      <c r="E3474" s="11"/>
      <c r="F3474" s="13"/>
      <c r="G3474" s="14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3" x14ac:dyDescent="0.15">
      <c r="A3475" s="6">
        <f t="shared" si="26"/>
        <v>3474</v>
      </c>
      <c r="B3475" s="10"/>
      <c r="C3475" s="11"/>
      <c r="D3475" s="12" t="str">
        <f t="shared" ca="1" si="27"/>
        <v/>
      </c>
      <c r="E3475" s="11"/>
      <c r="F3475" s="13"/>
      <c r="G3475" s="14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3" x14ac:dyDescent="0.15">
      <c r="A3476" s="6">
        <f t="shared" si="26"/>
        <v>3475</v>
      </c>
      <c r="B3476" s="10"/>
      <c r="C3476" s="11"/>
      <c r="D3476" s="12" t="str">
        <f t="shared" ca="1" si="27"/>
        <v/>
      </c>
      <c r="E3476" s="11"/>
      <c r="F3476" s="13"/>
      <c r="G3476" s="14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3" x14ac:dyDescent="0.15">
      <c r="A3477" s="6">
        <f t="shared" si="26"/>
        <v>3476</v>
      </c>
      <c r="B3477" s="10"/>
      <c r="C3477" s="11"/>
      <c r="D3477" s="12" t="str">
        <f t="shared" ca="1" si="27"/>
        <v/>
      </c>
      <c r="E3477" s="11"/>
      <c r="F3477" s="13"/>
      <c r="G3477" s="14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3" x14ac:dyDescent="0.15">
      <c r="A3478" s="6">
        <f t="shared" si="26"/>
        <v>3477</v>
      </c>
      <c r="B3478" s="10"/>
      <c r="C3478" s="11"/>
      <c r="D3478" s="12" t="str">
        <f t="shared" ca="1" si="27"/>
        <v/>
      </c>
      <c r="E3478" s="11"/>
      <c r="F3478" s="13"/>
      <c r="G3478" s="14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3" x14ac:dyDescent="0.15">
      <c r="A3479" s="6">
        <f t="shared" si="26"/>
        <v>3478</v>
      </c>
      <c r="B3479" s="10"/>
      <c r="C3479" s="11"/>
      <c r="D3479" s="12" t="str">
        <f t="shared" ca="1" si="27"/>
        <v/>
      </c>
      <c r="E3479" s="11"/>
      <c r="F3479" s="13"/>
      <c r="G3479" s="14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3" x14ac:dyDescent="0.15">
      <c r="A3480" s="6">
        <f t="shared" si="26"/>
        <v>3479</v>
      </c>
      <c r="B3480" s="10"/>
      <c r="C3480" s="11"/>
      <c r="D3480" s="12" t="str">
        <f t="shared" ca="1" si="27"/>
        <v/>
      </c>
      <c r="E3480" s="11"/>
      <c r="F3480" s="13"/>
      <c r="G3480" s="14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3" x14ac:dyDescent="0.15">
      <c r="A3481" s="6">
        <f t="shared" si="26"/>
        <v>3480</v>
      </c>
      <c r="B3481" s="10"/>
      <c r="C3481" s="11"/>
      <c r="D3481" s="12" t="str">
        <f t="shared" ca="1" si="27"/>
        <v/>
      </c>
      <c r="E3481" s="11"/>
      <c r="F3481" s="13"/>
      <c r="G3481" s="14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3" x14ac:dyDescent="0.15">
      <c r="A3482" s="6">
        <f t="shared" si="26"/>
        <v>3481</v>
      </c>
      <c r="B3482" s="10"/>
      <c r="C3482" s="11"/>
      <c r="D3482" s="12" t="str">
        <f t="shared" ca="1" si="27"/>
        <v/>
      </c>
      <c r="E3482" s="11"/>
      <c r="F3482" s="13"/>
      <c r="G3482" s="14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3" x14ac:dyDescent="0.15">
      <c r="A3483" s="6">
        <f t="shared" si="26"/>
        <v>3482</v>
      </c>
      <c r="B3483" s="10"/>
      <c r="C3483" s="11"/>
      <c r="D3483" s="12" t="str">
        <f t="shared" ca="1" si="27"/>
        <v/>
      </c>
      <c r="E3483" s="11"/>
      <c r="F3483" s="13"/>
      <c r="G3483" s="14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3" x14ac:dyDescent="0.15">
      <c r="A3484" s="6">
        <f t="shared" si="26"/>
        <v>3483</v>
      </c>
      <c r="B3484" s="10"/>
      <c r="C3484" s="11"/>
      <c r="D3484" s="12" t="str">
        <f t="shared" ca="1" si="27"/>
        <v/>
      </c>
      <c r="E3484" s="11"/>
      <c r="F3484" s="13"/>
      <c r="G3484" s="14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3" x14ac:dyDescent="0.15">
      <c r="A3485" s="6">
        <f t="shared" si="26"/>
        <v>3484</v>
      </c>
      <c r="B3485" s="10"/>
      <c r="C3485" s="11"/>
      <c r="D3485" s="12" t="str">
        <f t="shared" ca="1" si="27"/>
        <v/>
      </c>
      <c r="E3485" s="11"/>
      <c r="F3485" s="13"/>
      <c r="G3485" s="14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3" x14ac:dyDescent="0.15">
      <c r="A3486" s="6">
        <f t="shared" si="26"/>
        <v>3485</v>
      </c>
      <c r="B3486" s="10"/>
      <c r="C3486" s="11"/>
      <c r="D3486" s="12" t="str">
        <f t="shared" ca="1" si="27"/>
        <v/>
      </c>
      <c r="E3486" s="11"/>
      <c r="F3486" s="13"/>
      <c r="G3486" s="14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3" x14ac:dyDescent="0.15">
      <c r="A3487" s="6">
        <f t="shared" si="26"/>
        <v>3486</v>
      </c>
      <c r="B3487" s="10"/>
      <c r="C3487" s="11"/>
      <c r="D3487" s="12" t="str">
        <f t="shared" ca="1" si="27"/>
        <v/>
      </c>
      <c r="E3487" s="11"/>
      <c r="F3487" s="13"/>
      <c r="G3487" s="14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3" x14ac:dyDescent="0.15">
      <c r="A3488" s="6">
        <f t="shared" si="26"/>
        <v>3487</v>
      </c>
      <c r="B3488" s="10"/>
      <c r="C3488" s="11"/>
      <c r="D3488" s="12" t="str">
        <f t="shared" ca="1" si="27"/>
        <v/>
      </c>
      <c r="E3488" s="11"/>
      <c r="F3488" s="13"/>
      <c r="G3488" s="14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3" x14ac:dyDescent="0.15">
      <c r="A3489" s="6">
        <f t="shared" si="26"/>
        <v>3488</v>
      </c>
      <c r="B3489" s="10"/>
      <c r="C3489" s="11"/>
      <c r="D3489" s="12" t="str">
        <f t="shared" ca="1" si="27"/>
        <v/>
      </c>
      <c r="E3489" s="11"/>
      <c r="F3489" s="13"/>
      <c r="G3489" s="14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3" x14ac:dyDescent="0.15">
      <c r="A3490" s="6">
        <f t="shared" si="26"/>
        <v>3489</v>
      </c>
      <c r="B3490" s="10"/>
      <c r="C3490" s="11"/>
      <c r="D3490" s="12" t="str">
        <f t="shared" ca="1" si="27"/>
        <v/>
      </c>
      <c r="E3490" s="11"/>
      <c r="F3490" s="13"/>
      <c r="G3490" s="14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3" x14ac:dyDescent="0.15">
      <c r="A3491" s="6">
        <f t="shared" si="26"/>
        <v>3490</v>
      </c>
      <c r="B3491" s="10"/>
      <c r="C3491" s="11"/>
      <c r="D3491" s="12" t="str">
        <f t="shared" ca="1" si="27"/>
        <v/>
      </c>
      <c r="E3491" s="11"/>
      <c r="F3491" s="13"/>
      <c r="G3491" s="14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3" x14ac:dyDescent="0.15">
      <c r="A3492" s="6">
        <f t="shared" si="26"/>
        <v>3491</v>
      </c>
      <c r="B3492" s="10"/>
      <c r="C3492" s="11"/>
      <c r="D3492" s="12" t="str">
        <f t="shared" ca="1" si="27"/>
        <v/>
      </c>
      <c r="E3492" s="11"/>
      <c r="F3492" s="13"/>
      <c r="G3492" s="14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3" x14ac:dyDescent="0.15">
      <c r="A3493" s="6">
        <f t="shared" si="26"/>
        <v>3492</v>
      </c>
      <c r="B3493" s="10"/>
      <c r="C3493" s="11"/>
      <c r="D3493" s="12" t="str">
        <f t="shared" ca="1" si="27"/>
        <v/>
      </c>
      <c r="E3493" s="11"/>
      <c r="F3493" s="13"/>
      <c r="G3493" s="14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3" x14ac:dyDescent="0.15">
      <c r="A3494" s="6">
        <f t="shared" si="26"/>
        <v>3493</v>
      </c>
      <c r="B3494" s="10"/>
      <c r="C3494" s="11"/>
      <c r="D3494" s="12" t="str">
        <f t="shared" ca="1" si="27"/>
        <v/>
      </c>
      <c r="E3494" s="11"/>
      <c r="F3494" s="13"/>
      <c r="G3494" s="14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3" x14ac:dyDescent="0.15">
      <c r="A3495" s="6">
        <f t="shared" si="26"/>
        <v>3494</v>
      </c>
      <c r="B3495" s="10"/>
      <c r="C3495" s="11"/>
      <c r="D3495" s="12" t="str">
        <f t="shared" ca="1" si="27"/>
        <v/>
      </c>
      <c r="E3495" s="11"/>
      <c r="F3495" s="13"/>
      <c r="G3495" s="14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3" x14ac:dyDescent="0.15">
      <c r="A3496" s="6">
        <f t="shared" si="26"/>
        <v>3495</v>
      </c>
      <c r="B3496" s="10"/>
      <c r="C3496" s="11"/>
      <c r="D3496" s="12" t="str">
        <f t="shared" ca="1" si="27"/>
        <v/>
      </c>
      <c r="E3496" s="11"/>
      <c r="F3496" s="13"/>
      <c r="G3496" s="14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3" x14ac:dyDescent="0.15">
      <c r="A3497" s="6">
        <f t="shared" si="26"/>
        <v>3496</v>
      </c>
      <c r="B3497" s="10"/>
      <c r="C3497" s="11"/>
      <c r="D3497" s="12" t="str">
        <f t="shared" ca="1" si="27"/>
        <v/>
      </c>
      <c r="E3497" s="11"/>
      <c r="F3497" s="13"/>
      <c r="G3497" s="14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3" x14ac:dyDescent="0.15">
      <c r="A3498" s="6">
        <f t="shared" si="26"/>
        <v>3497</v>
      </c>
      <c r="B3498" s="10"/>
      <c r="C3498" s="11"/>
      <c r="D3498" s="12" t="str">
        <f t="shared" ca="1" si="27"/>
        <v/>
      </c>
      <c r="E3498" s="11"/>
      <c r="F3498" s="13"/>
      <c r="G3498" s="14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3" x14ac:dyDescent="0.15">
      <c r="A3499" s="6">
        <f t="shared" si="26"/>
        <v>3498</v>
      </c>
      <c r="B3499" s="10"/>
      <c r="C3499" s="11"/>
      <c r="D3499" s="12" t="str">
        <f t="shared" ca="1" si="27"/>
        <v/>
      </c>
      <c r="E3499" s="11"/>
      <c r="F3499" s="13"/>
      <c r="G3499" s="14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3" x14ac:dyDescent="0.15">
      <c r="A3500" s="6">
        <f t="shared" si="26"/>
        <v>3499</v>
      </c>
      <c r="B3500" s="10"/>
      <c r="C3500" s="11"/>
      <c r="D3500" s="12" t="str">
        <f t="shared" ca="1" si="27"/>
        <v/>
      </c>
      <c r="E3500" s="11"/>
      <c r="F3500" s="13"/>
      <c r="G3500" s="14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3" x14ac:dyDescent="0.15">
      <c r="A3501" s="6">
        <f t="shared" si="26"/>
        <v>3500</v>
      </c>
      <c r="B3501" s="10"/>
      <c r="C3501" s="11"/>
      <c r="D3501" s="12" t="str">
        <f t="shared" ca="1" si="27"/>
        <v/>
      </c>
      <c r="E3501" s="11"/>
      <c r="F3501" s="13"/>
      <c r="G3501" s="14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3" x14ac:dyDescent="0.15">
      <c r="A3502" s="6">
        <f t="shared" si="26"/>
        <v>3501</v>
      </c>
      <c r="B3502" s="10"/>
      <c r="C3502" s="11"/>
      <c r="D3502" s="12" t="str">
        <f t="shared" ca="1" si="27"/>
        <v/>
      </c>
      <c r="E3502" s="11"/>
      <c r="F3502" s="13"/>
      <c r="G3502" s="14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3" x14ac:dyDescent="0.15">
      <c r="A3503" s="6">
        <f t="shared" si="26"/>
        <v>3502</v>
      </c>
      <c r="B3503" s="10"/>
      <c r="C3503" s="11"/>
      <c r="D3503" s="12" t="str">
        <f t="shared" ca="1" si="27"/>
        <v/>
      </c>
      <c r="E3503" s="11"/>
      <c r="F3503" s="13"/>
      <c r="G3503" s="14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3" x14ac:dyDescent="0.15">
      <c r="A3504" s="6">
        <f t="shared" si="26"/>
        <v>3503</v>
      </c>
      <c r="B3504" s="10"/>
      <c r="C3504" s="11"/>
      <c r="D3504" s="12" t="str">
        <f t="shared" ca="1" si="27"/>
        <v/>
      </c>
      <c r="E3504" s="11"/>
      <c r="F3504" s="13"/>
      <c r="G3504" s="14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3" x14ac:dyDescent="0.15">
      <c r="A3505" s="6">
        <f t="shared" si="26"/>
        <v>3504</v>
      </c>
      <c r="B3505" s="10"/>
      <c r="C3505" s="11"/>
      <c r="D3505" s="12" t="str">
        <f t="shared" ca="1" si="27"/>
        <v/>
      </c>
      <c r="E3505" s="11"/>
      <c r="F3505" s="13"/>
      <c r="G3505" s="14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3" x14ac:dyDescent="0.15">
      <c r="A3506" s="6">
        <f t="shared" si="26"/>
        <v>3505</v>
      </c>
      <c r="B3506" s="10"/>
      <c r="C3506" s="11"/>
      <c r="D3506" s="12" t="str">
        <f t="shared" ca="1" si="27"/>
        <v/>
      </c>
      <c r="E3506" s="11"/>
      <c r="F3506" s="13"/>
      <c r="G3506" s="14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3" x14ac:dyDescent="0.15">
      <c r="A3507" s="6">
        <f t="shared" si="26"/>
        <v>3506</v>
      </c>
      <c r="B3507" s="10"/>
      <c r="C3507" s="11"/>
      <c r="D3507" s="12" t="str">
        <f t="shared" ca="1" si="27"/>
        <v/>
      </c>
      <c r="E3507" s="11"/>
      <c r="F3507" s="13"/>
      <c r="G3507" s="14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3" x14ac:dyDescent="0.15">
      <c r="A3508" s="6">
        <f t="shared" si="26"/>
        <v>3507</v>
      </c>
      <c r="B3508" s="10"/>
      <c r="C3508" s="11"/>
      <c r="D3508" s="12" t="str">
        <f t="shared" ca="1" si="27"/>
        <v/>
      </c>
      <c r="E3508" s="11"/>
      <c r="F3508" s="13"/>
      <c r="G3508" s="14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3" x14ac:dyDescent="0.15">
      <c r="A3509" s="6">
        <f t="shared" si="26"/>
        <v>3508</v>
      </c>
      <c r="B3509" s="10"/>
      <c r="C3509" s="11"/>
      <c r="D3509" s="12" t="str">
        <f t="shared" ca="1" si="27"/>
        <v/>
      </c>
      <c r="E3509" s="11"/>
      <c r="F3509" s="13"/>
      <c r="G3509" s="14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3" x14ac:dyDescent="0.15">
      <c r="A3510" s="6">
        <f t="shared" si="26"/>
        <v>3509</v>
      </c>
      <c r="B3510" s="10"/>
      <c r="C3510" s="11"/>
      <c r="D3510" s="12" t="str">
        <f t="shared" ca="1" si="27"/>
        <v/>
      </c>
      <c r="E3510" s="11"/>
      <c r="F3510" s="13"/>
      <c r="G3510" s="14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3" x14ac:dyDescent="0.15">
      <c r="A3511" s="6">
        <f t="shared" si="26"/>
        <v>3510</v>
      </c>
      <c r="B3511" s="10"/>
      <c r="C3511" s="11"/>
      <c r="D3511" s="12" t="str">
        <f t="shared" ca="1" si="27"/>
        <v/>
      </c>
      <c r="E3511" s="11"/>
      <c r="F3511" s="13"/>
      <c r="G3511" s="14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3" x14ac:dyDescent="0.15">
      <c r="A3512" s="6">
        <f t="shared" si="26"/>
        <v>3511</v>
      </c>
      <c r="B3512" s="10"/>
      <c r="C3512" s="11"/>
      <c r="D3512" s="12" t="str">
        <f t="shared" ca="1" si="27"/>
        <v/>
      </c>
      <c r="E3512" s="11"/>
      <c r="F3512" s="13"/>
      <c r="G3512" s="14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3" x14ac:dyDescent="0.15">
      <c r="A3513" s="6">
        <f t="shared" si="26"/>
        <v>3512</v>
      </c>
      <c r="B3513" s="10"/>
      <c r="C3513" s="11"/>
      <c r="D3513" s="12" t="str">
        <f t="shared" ca="1" si="27"/>
        <v/>
      </c>
      <c r="E3513" s="11"/>
      <c r="F3513" s="13"/>
      <c r="G3513" s="14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3" x14ac:dyDescent="0.15">
      <c r="A3514" s="6">
        <f t="shared" si="26"/>
        <v>3513</v>
      </c>
      <c r="B3514" s="10"/>
      <c r="C3514" s="11"/>
      <c r="D3514" s="12" t="str">
        <f t="shared" ca="1" si="27"/>
        <v/>
      </c>
      <c r="E3514" s="11"/>
      <c r="F3514" s="13"/>
      <c r="G3514" s="14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3" x14ac:dyDescent="0.15">
      <c r="A3515" s="6">
        <f t="shared" si="26"/>
        <v>3514</v>
      </c>
      <c r="B3515" s="10"/>
      <c r="C3515" s="11"/>
      <c r="D3515" s="12" t="str">
        <f t="shared" ca="1" si="27"/>
        <v/>
      </c>
      <c r="E3515" s="11"/>
      <c r="F3515" s="13"/>
      <c r="G3515" s="14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3" x14ac:dyDescent="0.15">
      <c r="A3516" s="6">
        <f t="shared" si="26"/>
        <v>3515</v>
      </c>
      <c r="B3516" s="10"/>
      <c r="C3516" s="11"/>
      <c r="D3516" s="12" t="str">
        <f t="shared" ca="1" si="27"/>
        <v/>
      </c>
      <c r="E3516" s="11"/>
      <c r="F3516" s="13"/>
      <c r="G3516" s="14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3" x14ac:dyDescent="0.15">
      <c r="A3517" s="6">
        <f t="shared" si="26"/>
        <v>3516</v>
      </c>
      <c r="B3517" s="10"/>
      <c r="C3517" s="11"/>
      <c r="D3517" s="12" t="str">
        <f t="shared" ca="1" si="27"/>
        <v/>
      </c>
      <c r="E3517" s="11"/>
      <c r="F3517" s="13"/>
      <c r="G3517" s="14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3" x14ac:dyDescent="0.15">
      <c r="A3518" s="6">
        <f t="shared" si="26"/>
        <v>3517</v>
      </c>
      <c r="B3518" s="10"/>
      <c r="C3518" s="11"/>
      <c r="D3518" s="12" t="str">
        <f t="shared" ca="1" si="27"/>
        <v/>
      </c>
      <c r="E3518" s="11"/>
      <c r="F3518" s="13"/>
      <c r="G3518" s="14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3" x14ac:dyDescent="0.15">
      <c r="A3519" s="6">
        <f t="shared" si="26"/>
        <v>3518</v>
      </c>
      <c r="B3519" s="10"/>
      <c r="C3519" s="11"/>
      <c r="D3519" s="12" t="str">
        <f t="shared" ca="1" si="27"/>
        <v/>
      </c>
      <c r="E3519" s="11"/>
      <c r="F3519" s="13"/>
      <c r="G3519" s="14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3" x14ac:dyDescent="0.15">
      <c r="A3520" s="6">
        <f t="shared" si="26"/>
        <v>3519</v>
      </c>
      <c r="B3520" s="10"/>
      <c r="C3520" s="11"/>
      <c r="D3520" s="12" t="str">
        <f t="shared" ca="1" si="27"/>
        <v/>
      </c>
      <c r="E3520" s="11"/>
      <c r="F3520" s="13"/>
      <c r="G3520" s="14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3" x14ac:dyDescent="0.15">
      <c r="A3521" s="6">
        <f t="shared" si="26"/>
        <v>3520</v>
      </c>
      <c r="B3521" s="10"/>
      <c r="C3521" s="11"/>
      <c r="D3521" s="12" t="str">
        <f t="shared" ca="1" si="27"/>
        <v/>
      </c>
      <c r="E3521" s="11"/>
      <c r="F3521" s="13"/>
      <c r="G3521" s="14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3" x14ac:dyDescent="0.15">
      <c r="A3522" s="6">
        <f t="shared" si="26"/>
        <v>3521</v>
      </c>
      <c r="B3522" s="10"/>
      <c r="C3522" s="11"/>
      <c r="D3522" s="12" t="str">
        <f t="shared" ca="1" si="27"/>
        <v/>
      </c>
      <c r="E3522" s="11"/>
      <c r="F3522" s="13"/>
      <c r="G3522" s="14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3" x14ac:dyDescent="0.15">
      <c r="A3523" s="6">
        <f t="shared" si="26"/>
        <v>3522</v>
      </c>
      <c r="B3523" s="10"/>
      <c r="C3523" s="11"/>
      <c r="D3523" s="12" t="str">
        <f t="shared" ca="1" si="27"/>
        <v/>
      </c>
      <c r="E3523" s="11"/>
      <c r="F3523" s="13"/>
      <c r="G3523" s="14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3" x14ac:dyDescent="0.15">
      <c r="A3524" s="6">
        <f t="shared" si="26"/>
        <v>3523</v>
      </c>
      <c r="B3524" s="10"/>
      <c r="C3524" s="11"/>
      <c r="D3524" s="12" t="str">
        <f t="shared" ca="1" si="27"/>
        <v/>
      </c>
      <c r="E3524" s="11"/>
      <c r="F3524" s="13"/>
      <c r="G3524" s="14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3" x14ac:dyDescent="0.15">
      <c r="A3525" s="6">
        <f t="shared" si="26"/>
        <v>3524</v>
      </c>
      <c r="B3525" s="10"/>
      <c r="C3525" s="11"/>
      <c r="D3525" s="12" t="str">
        <f t="shared" ca="1" si="27"/>
        <v/>
      </c>
      <c r="E3525" s="11"/>
      <c r="F3525" s="13"/>
      <c r="G3525" s="14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3" x14ac:dyDescent="0.15">
      <c r="A3526" s="6">
        <f t="shared" si="26"/>
        <v>3525</v>
      </c>
      <c r="B3526" s="10"/>
      <c r="C3526" s="11"/>
      <c r="D3526" s="12" t="str">
        <f t="shared" ca="1" si="27"/>
        <v/>
      </c>
      <c r="E3526" s="11"/>
      <c r="F3526" s="13"/>
      <c r="G3526" s="14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3" x14ac:dyDescent="0.15">
      <c r="A3527" s="6">
        <f t="shared" si="26"/>
        <v>3526</v>
      </c>
      <c r="B3527" s="10"/>
      <c r="C3527" s="11"/>
      <c r="D3527" s="12" t="str">
        <f t="shared" ca="1" si="27"/>
        <v/>
      </c>
      <c r="E3527" s="11"/>
      <c r="F3527" s="13"/>
      <c r="G3527" s="14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3" x14ac:dyDescent="0.15">
      <c r="A3528" s="6">
        <f t="shared" si="26"/>
        <v>3527</v>
      </c>
      <c r="B3528" s="10"/>
      <c r="C3528" s="11"/>
      <c r="D3528" s="12" t="str">
        <f t="shared" ca="1" si="27"/>
        <v/>
      </c>
      <c r="E3528" s="11"/>
      <c r="F3528" s="13"/>
      <c r="G3528" s="14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3" x14ac:dyDescent="0.15">
      <c r="A3529" s="6">
        <f t="shared" si="26"/>
        <v>3528</v>
      </c>
      <c r="B3529" s="10"/>
      <c r="C3529" s="11"/>
      <c r="D3529" s="12" t="str">
        <f t="shared" ca="1" si="27"/>
        <v/>
      </c>
      <c r="E3529" s="11"/>
      <c r="F3529" s="13"/>
      <c r="G3529" s="14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3" x14ac:dyDescent="0.15">
      <c r="A3530" s="6">
        <f t="shared" si="26"/>
        <v>3529</v>
      </c>
      <c r="B3530" s="10"/>
      <c r="C3530" s="11"/>
      <c r="D3530" s="12" t="str">
        <f t="shared" ca="1" si="27"/>
        <v/>
      </c>
      <c r="E3530" s="11"/>
      <c r="F3530" s="13"/>
      <c r="G3530" s="14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3" x14ac:dyDescent="0.15">
      <c r="A3531" s="6">
        <f t="shared" si="26"/>
        <v>3530</v>
      </c>
      <c r="B3531" s="10"/>
      <c r="C3531" s="11"/>
      <c r="D3531" s="12" t="str">
        <f t="shared" ca="1" si="27"/>
        <v/>
      </c>
      <c r="E3531" s="11"/>
      <c r="F3531" s="13"/>
      <c r="G3531" s="14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3" x14ac:dyDescent="0.15">
      <c r="A3532" s="6">
        <f t="shared" si="26"/>
        <v>3531</v>
      </c>
      <c r="B3532" s="10"/>
      <c r="C3532" s="11"/>
      <c r="D3532" s="12" t="str">
        <f t="shared" ca="1" si="27"/>
        <v/>
      </c>
      <c r="E3532" s="11"/>
      <c r="F3532" s="13"/>
      <c r="G3532" s="14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3" x14ac:dyDescent="0.15">
      <c r="A3533" s="6">
        <f t="shared" si="26"/>
        <v>3532</v>
      </c>
      <c r="B3533" s="10"/>
      <c r="C3533" s="11"/>
      <c r="D3533" s="12" t="str">
        <f t="shared" ca="1" si="27"/>
        <v/>
      </c>
      <c r="E3533" s="11"/>
      <c r="F3533" s="13"/>
      <c r="G3533" s="14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3" x14ac:dyDescent="0.15">
      <c r="A3534" s="6">
        <f t="shared" si="26"/>
        <v>3533</v>
      </c>
      <c r="B3534" s="10"/>
      <c r="C3534" s="11"/>
      <c r="D3534" s="12" t="str">
        <f t="shared" ca="1" si="27"/>
        <v/>
      </c>
      <c r="E3534" s="11"/>
      <c r="F3534" s="13"/>
      <c r="G3534" s="14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3" x14ac:dyDescent="0.15">
      <c r="A3535" s="6">
        <f t="shared" si="26"/>
        <v>3534</v>
      </c>
      <c r="B3535" s="10"/>
      <c r="C3535" s="11"/>
      <c r="D3535" s="12" t="str">
        <f t="shared" ca="1" si="27"/>
        <v/>
      </c>
      <c r="E3535" s="11"/>
      <c r="F3535" s="13"/>
      <c r="G3535" s="14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3" x14ac:dyDescent="0.15">
      <c r="A3536" s="6">
        <f t="shared" si="26"/>
        <v>3535</v>
      </c>
      <c r="B3536" s="10"/>
      <c r="C3536" s="11"/>
      <c r="D3536" s="12" t="str">
        <f t="shared" ca="1" si="27"/>
        <v/>
      </c>
      <c r="E3536" s="11"/>
      <c r="F3536" s="13"/>
      <c r="G3536" s="14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3" x14ac:dyDescent="0.15">
      <c r="A3537" s="6">
        <f t="shared" si="26"/>
        <v>3536</v>
      </c>
      <c r="B3537" s="10"/>
      <c r="C3537" s="11"/>
      <c r="D3537" s="12" t="str">
        <f t="shared" ca="1" si="27"/>
        <v/>
      </c>
      <c r="E3537" s="11"/>
      <c r="F3537" s="13"/>
      <c r="G3537" s="14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3" x14ac:dyDescent="0.15">
      <c r="A3538" s="6">
        <f t="shared" si="26"/>
        <v>3537</v>
      </c>
      <c r="B3538" s="10"/>
      <c r="C3538" s="11"/>
      <c r="D3538" s="12" t="str">
        <f t="shared" ca="1" si="27"/>
        <v/>
      </c>
      <c r="E3538" s="11"/>
      <c r="F3538" s="13"/>
      <c r="G3538" s="14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3" x14ac:dyDescent="0.15">
      <c r="A3539" s="6">
        <f t="shared" si="26"/>
        <v>3538</v>
      </c>
      <c r="B3539" s="10"/>
      <c r="C3539" s="11"/>
      <c r="D3539" s="12" t="str">
        <f t="shared" ca="1" si="27"/>
        <v/>
      </c>
      <c r="E3539" s="11"/>
      <c r="F3539" s="13"/>
      <c r="G3539" s="14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3" x14ac:dyDescent="0.15">
      <c r="A3540" s="6">
        <f t="shared" si="26"/>
        <v>3539</v>
      </c>
      <c r="B3540" s="10"/>
      <c r="C3540" s="11"/>
      <c r="D3540" s="12" t="str">
        <f t="shared" ca="1" si="27"/>
        <v/>
      </c>
      <c r="E3540" s="11"/>
      <c r="F3540" s="13"/>
      <c r="G3540" s="14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3" x14ac:dyDescent="0.15">
      <c r="A3541" s="6">
        <f t="shared" si="26"/>
        <v>3540</v>
      </c>
      <c r="B3541" s="10"/>
      <c r="C3541" s="11"/>
      <c r="D3541" s="12" t="str">
        <f t="shared" ca="1" si="27"/>
        <v/>
      </c>
      <c r="E3541" s="11"/>
      <c r="F3541" s="13"/>
      <c r="G3541" s="14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3" x14ac:dyDescent="0.15">
      <c r="A3542" s="6">
        <f t="shared" si="26"/>
        <v>3541</v>
      </c>
      <c r="B3542" s="10"/>
      <c r="C3542" s="11"/>
      <c r="D3542" s="12" t="str">
        <f t="shared" ca="1" si="27"/>
        <v/>
      </c>
      <c r="E3542" s="11"/>
      <c r="F3542" s="13"/>
      <c r="G3542" s="14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3" x14ac:dyDescent="0.15">
      <c r="A3543" s="6">
        <f t="shared" si="26"/>
        <v>3542</v>
      </c>
      <c r="B3543" s="10"/>
      <c r="C3543" s="11"/>
      <c r="D3543" s="12" t="str">
        <f t="shared" ca="1" si="27"/>
        <v/>
      </c>
      <c r="E3543" s="11"/>
      <c r="F3543" s="13"/>
      <c r="G3543" s="14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3" x14ac:dyDescent="0.15">
      <c r="A3544" s="6">
        <f t="shared" si="26"/>
        <v>3543</v>
      </c>
      <c r="B3544" s="10"/>
      <c r="C3544" s="11"/>
      <c r="D3544" s="12" t="str">
        <f t="shared" ca="1" si="27"/>
        <v/>
      </c>
      <c r="E3544" s="11"/>
      <c r="F3544" s="13"/>
      <c r="G3544" s="14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3" x14ac:dyDescent="0.15">
      <c r="A3545" s="6">
        <f t="shared" si="26"/>
        <v>3544</v>
      </c>
      <c r="B3545" s="10"/>
      <c r="C3545" s="11"/>
      <c r="D3545" s="12" t="str">
        <f t="shared" ca="1" si="27"/>
        <v/>
      </c>
      <c r="E3545" s="11"/>
      <c r="F3545" s="13"/>
      <c r="G3545" s="14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3" x14ac:dyDescent="0.15">
      <c r="A3546" s="6">
        <f t="shared" si="26"/>
        <v>3545</v>
      </c>
      <c r="B3546" s="10"/>
      <c r="C3546" s="11"/>
      <c r="D3546" s="12" t="str">
        <f t="shared" ca="1" si="27"/>
        <v/>
      </c>
      <c r="E3546" s="11"/>
      <c r="F3546" s="13"/>
      <c r="G3546" s="14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3" x14ac:dyDescent="0.15">
      <c r="A3547" s="6">
        <f t="shared" si="26"/>
        <v>3546</v>
      </c>
      <c r="B3547" s="10"/>
      <c r="C3547" s="11"/>
      <c r="D3547" s="12" t="str">
        <f t="shared" ca="1" si="27"/>
        <v/>
      </c>
      <c r="E3547" s="11"/>
      <c r="F3547" s="13"/>
      <c r="G3547" s="14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3" x14ac:dyDescent="0.15">
      <c r="A3548" s="6">
        <f t="shared" si="26"/>
        <v>3547</v>
      </c>
      <c r="B3548" s="10"/>
      <c r="C3548" s="11"/>
      <c r="D3548" s="12" t="str">
        <f t="shared" ca="1" si="27"/>
        <v/>
      </c>
      <c r="E3548" s="11"/>
      <c r="F3548" s="13"/>
      <c r="G3548" s="14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3" x14ac:dyDescent="0.15">
      <c r="A3549" s="6">
        <f t="shared" si="26"/>
        <v>3548</v>
      </c>
      <c r="B3549" s="10"/>
      <c r="C3549" s="11"/>
      <c r="D3549" s="12" t="str">
        <f t="shared" ca="1" si="27"/>
        <v/>
      </c>
      <c r="E3549" s="11"/>
      <c r="F3549" s="13"/>
      <c r="G3549" s="14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3" x14ac:dyDescent="0.15">
      <c r="A3550" s="6">
        <f t="shared" si="26"/>
        <v>3549</v>
      </c>
      <c r="B3550" s="10"/>
      <c r="C3550" s="11"/>
      <c r="D3550" s="12" t="str">
        <f t="shared" ca="1" si="27"/>
        <v/>
      </c>
      <c r="E3550" s="11"/>
      <c r="F3550" s="13"/>
      <c r="G3550" s="14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3" x14ac:dyDescent="0.15">
      <c r="A3551" s="6">
        <f t="shared" si="26"/>
        <v>3550</v>
      </c>
      <c r="B3551" s="10"/>
      <c r="C3551" s="11"/>
      <c r="D3551" s="12" t="str">
        <f t="shared" ca="1" si="27"/>
        <v/>
      </c>
      <c r="E3551" s="11"/>
      <c r="F3551" s="13"/>
      <c r="G3551" s="14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3" x14ac:dyDescent="0.15">
      <c r="A3552" s="6">
        <f t="shared" si="26"/>
        <v>3551</v>
      </c>
      <c r="B3552" s="10"/>
      <c r="C3552" s="11"/>
      <c r="D3552" s="12" t="str">
        <f t="shared" ca="1" si="27"/>
        <v/>
      </c>
      <c r="E3552" s="11"/>
      <c r="F3552" s="13"/>
      <c r="G3552" s="14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3" x14ac:dyDescent="0.15">
      <c r="A3553" s="6">
        <f t="shared" si="26"/>
        <v>3552</v>
      </c>
      <c r="B3553" s="10"/>
      <c r="C3553" s="11"/>
      <c r="D3553" s="12" t="str">
        <f t="shared" ca="1" si="27"/>
        <v/>
      </c>
      <c r="E3553" s="11"/>
      <c r="F3553" s="13"/>
      <c r="G3553" s="14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3" x14ac:dyDescent="0.15">
      <c r="A3554" s="6">
        <f t="shared" si="26"/>
        <v>3553</v>
      </c>
      <c r="B3554" s="10"/>
      <c r="C3554" s="11"/>
      <c r="D3554" s="12" t="str">
        <f t="shared" ca="1" si="27"/>
        <v/>
      </c>
      <c r="E3554" s="11"/>
      <c r="F3554" s="13"/>
      <c r="G3554" s="14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3" x14ac:dyDescent="0.15">
      <c r="A3555" s="6">
        <f t="shared" si="26"/>
        <v>3554</v>
      </c>
      <c r="B3555" s="10"/>
      <c r="C3555" s="11"/>
      <c r="D3555" s="12" t="str">
        <f t="shared" ca="1" si="27"/>
        <v/>
      </c>
      <c r="E3555" s="11"/>
      <c r="F3555" s="13"/>
      <c r="G3555" s="14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3" x14ac:dyDescent="0.15">
      <c r="A3556" s="6">
        <f t="shared" si="26"/>
        <v>3555</v>
      </c>
      <c r="B3556" s="10"/>
      <c r="C3556" s="11"/>
      <c r="D3556" s="12" t="str">
        <f t="shared" ca="1" si="27"/>
        <v/>
      </c>
      <c r="E3556" s="11"/>
      <c r="F3556" s="13"/>
      <c r="G3556" s="14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3" x14ac:dyDescent="0.15">
      <c r="A3557" s="6">
        <f t="shared" si="26"/>
        <v>3556</v>
      </c>
      <c r="B3557" s="10"/>
      <c r="C3557" s="11"/>
      <c r="D3557" s="12" t="str">
        <f t="shared" ca="1" si="27"/>
        <v/>
      </c>
      <c r="E3557" s="11"/>
      <c r="F3557" s="13"/>
      <c r="G3557" s="14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3" x14ac:dyDescent="0.15">
      <c r="A3558" s="6">
        <f t="shared" si="26"/>
        <v>3557</v>
      </c>
      <c r="B3558" s="10"/>
      <c r="C3558" s="11"/>
      <c r="D3558" s="12" t="str">
        <f t="shared" ca="1" si="27"/>
        <v/>
      </c>
      <c r="E3558" s="11"/>
      <c r="F3558" s="13"/>
      <c r="G3558" s="14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3" x14ac:dyDescent="0.15">
      <c r="A3559" s="6">
        <f t="shared" si="26"/>
        <v>3558</v>
      </c>
      <c r="B3559" s="10"/>
      <c r="C3559" s="11"/>
      <c r="D3559" s="12" t="str">
        <f t="shared" ca="1" si="27"/>
        <v/>
      </c>
      <c r="E3559" s="11"/>
      <c r="F3559" s="13"/>
      <c r="G3559" s="14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3" x14ac:dyDescent="0.15">
      <c r="A3560" s="6">
        <f t="shared" si="26"/>
        <v>3559</v>
      </c>
      <c r="B3560" s="10"/>
      <c r="C3560" s="11"/>
      <c r="D3560" s="12" t="str">
        <f t="shared" ca="1" si="27"/>
        <v/>
      </c>
      <c r="E3560" s="11"/>
      <c r="F3560" s="13"/>
      <c r="G3560" s="14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3" x14ac:dyDescent="0.15">
      <c r="A3561" s="6">
        <f t="shared" si="26"/>
        <v>3560</v>
      </c>
      <c r="B3561" s="10"/>
      <c r="C3561" s="11"/>
      <c r="D3561" s="12" t="str">
        <f t="shared" ca="1" si="27"/>
        <v/>
      </c>
      <c r="E3561" s="11"/>
      <c r="F3561" s="13"/>
      <c r="G3561" s="14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3" x14ac:dyDescent="0.15">
      <c r="A3562" s="6">
        <f t="shared" si="26"/>
        <v>3561</v>
      </c>
      <c r="B3562" s="10"/>
      <c r="C3562" s="11"/>
      <c r="D3562" s="12" t="str">
        <f t="shared" ca="1" si="27"/>
        <v/>
      </c>
      <c r="E3562" s="11"/>
      <c r="F3562" s="13"/>
      <c r="G3562" s="14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3" x14ac:dyDescent="0.15">
      <c r="A3563" s="6">
        <f t="shared" si="26"/>
        <v>3562</v>
      </c>
      <c r="B3563" s="10"/>
      <c r="C3563" s="11"/>
      <c r="D3563" s="12" t="str">
        <f t="shared" ca="1" si="27"/>
        <v/>
      </c>
      <c r="E3563" s="11"/>
      <c r="F3563" s="13"/>
      <c r="G3563" s="14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3" x14ac:dyDescent="0.15">
      <c r="A3564" s="6">
        <f t="shared" si="26"/>
        <v>3563</v>
      </c>
      <c r="B3564" s="10"/>
      <c r="C3564" s="11"/>
      <c r="D3564" s="12" t="str">
        <f t="shared" ca="1" si="27"/>
        <v/>
      </c>
      <c r="E3564" s="11"/>
      <c r="F3564" s="13"/>
      <c r="G3564" s="14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3" x14ac:dyDescent="0.15">
      <c r="A3565" s="6">
        <f t="shared" si="26"/>
        <v>3564</v>
      </c>
      <c r="B3565" s="10"/>
      <c r="C3565" s="11"/>
      <c r="D3565" s="12" t="str">
        <f t="shared" ca="1" si="27"/>
        <v/>
      </c>
      <c r="E3565" s="11"/>
      <c r="F3565" s="13"/>
      <c r="G3565" s="14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3" x14ac:dyDescent="0.15">
      <c r="A3566" s="6">
        <f t="shared" si="26"/>
        <v>3565</v>
      </c>
      <c r="B3566" s="10"/>
      <c r="C3566" s="11"/>
      <c r="D3566" s="12" t="str">
        <f t="shared" ca="1" si="27"/>
        <v/>
      </c>
      <c r="E3566" s="11"/>
      <c r="F3566" s="13"/>
      <c r="G3566" s="14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3" x14ac:dyDescent="0.15">
      <c r="A3567" s="6">
        <f t="shared" si="26"/>
        <v>3566</v>
      </c>
      <c r="B3567" s="10"/>
      <c r="C3567" s="11"/>
      <c r="D3567" s="12" t="str">
        <f t="shared" ca="1" si="27"/>
        <v/>
      </c>
      <c r="E3567" s="11"/>
      <c r="F3567" s="13"/>
      <c r="G3567" s="14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3" x14ac:dyDescent="0.15">
      <c r="A3568" s="6">
        <f t="shared" si="26"/>
        <v>3567</v>
      </c>
      <c r="B3568" s="10"/>
      <c r="C3568" s="11"/>
      <c r="D3568" s="12" t="str">
        <f t="shared" ca="1" si="27"/>
        <v/>
      </c>
      <c r="E3568" s="11"/>
      <c r="F3568" s="13"/>
      <c r="G3568" s="14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3" x14ac:dyDescent="0.15">
      <c r="A3569" s="6">
        <f t="shared" si="26"/>
        <v>3568</v>
      </c>
      <c r="B3569" s="10"/>
      <c r="C3569" s="11"/>
      <c r="D3569" s="12" t="str">
        <f t="shared" ca="1" si="27"/>
        <v/>
      </c>
      <c r="E3569" s="11"/>
      <c r="F3569" s="13"/>
      <c r="G3569" s="14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3" x14ac:dyDescent="0.15">
      <c r="A3570" s="6">
        <f t="shared" si="26"/>
        <v>3569</v>
      </c>
      <c r="B3570" s="10"/>
      <c r="C3570" s="11"/>
      <c r="D3570" s="12" t="str">
        <f t="shared" ca="1" si="27"/>
        <v/>
      </c>
      <c r="E3570" s="11"/>
      <c r="F3570" s="13"/>
      <c r="G3570" s="14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3" x14ac:dyDescent="0.15">
      <c r="A3571" s="6">
        <f t="shared" si="26"/>
        <v>3570</v>
      </c>
      <c r="B3571" s="10"/>
      <c r="C3571" s="11"/>
      <c r="D3571" s="12" t="str">
        <f t="shared" ca="1" si="27"/>
        <v/>
      </c>
      <c r="E3571" s="11"/>
      <c r="F3571" s="13"/>
      <c r="G3571" s="14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3" x14ac:dyDescent="0.15">
      <c r="A3572" s="6">
        <f t="shared" si="26"/>
        <v>3571</v>
      </c>
      <c r="B3572" s="10"/>
      <c r="C3572" s="11"/>
      <c r="D3572" s="12" t="str">
        <f t="shared" ca="1" si="27"/>
        <v/>
      </c>
      <c r="E3572" s="11"/>
      <c r="F3572" s="13"/>
      <c r="G3572" s="14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3" x14ac:dyDescent="0.15">
      <c r="A3573" s="6">
        <f t="shared" ref="A3573:A3827" si="28">ROW(3573:3573)-1</f>
        <v>3572</v>
      </c>
      <c r="B3573" s="10"/>
      <c r="C3573" s="11"/>
      <c r="D3573" s="12" t="str">
        <f t="shared" ref="D3573:D3827" ca="1" si="29">_xludf.IFS(B3573="","",D3573="",NOW(),TRUE,D3573)</f>
        <v/>
      </c>
      <c r="E3573" s="11"/>
      <c r="F3573" s="13"/>
      <c r="G3573" s="14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3" x14ac:dyDescent="0.15">
      <c r="A3574" s="6">
        <f t="shared" si="28"/>
        <v>3573</v>
      </c>
      <c r="B3574" s="10"/>
      <c r="C3574" s="11"/>
      <c r="D3574" s="12" t="str">
        <f t="shared" ca="1" si="29"/>
        <v/>
      </c>
      <c r="E3574" s="11"/>
      <c r="F3574" s="13"/>
      <c r="G3574" s="14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3" x14ac:dyDescent="0.15">
      <c r="A3575" s="6">
        <f t="shared" si="28"/>
        <v>3574</v>
      </c>
      <c r="B3575" s="10"/>
      <c r="C3575" s="11"/>
      <c r="D3575" s="12" t="str">
        <f t="shared" ca="1" si="29"/>
        <v/>
      </c>
      <c r="E3575" s="11"/>
      <c r="F3575" s="13"/>
      <c r="G3575" s="14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3" x14ac:dyDescent="0.15">
      <c r="A3576" s="6">
        <f t="shared" si="28"/>
        <v>3575</v>
      </c>
      <c r="B3576" s="10"/>
      <c r="C3576" s="11"/>
      <c r="D3576" s="12" t="str">
        <f t="shared" ca="1" si="29"/>
        <v/>
      </c>
      <c r="E3576" s="11"/>
      <c r="F3576" s="13"/>
      <c r="G3576" s="14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3" x14ac:dyDescent="0.15">
      <c r="A3577" s="6">
        <f t="shared" si="28"/>
        <v>3576</v>
      </c>
      <c r="B3577" s="10"/>
      <c r="C3577" s="11"/>
      <c r="D3577" s="12" t="str">
        <f t="shared" ca="1" si="29"/>
        <v/>
      </c>
      <c r="E3577" s="11"/>
      <c r="F3577" s="13"/>
      <c r="G3577" s="14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3" x14ac:dyDescent="0.15">
      <c r="A3578" s="6">
        <f t="shared" si="28"/>
        <v>3577</v>
      </c>
      <c r="B3578" s="10"/>
      <c r="C3578" s="11"/>
      <c r="D3578" s="12" t="str">
        <f t="shared" ca="1" si="29"/>
        <v/>
      </c>
      <c r="E3578" s="11"/>
      <c r="F3578" s="13"/>
      <c r="G3578" s="14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3" x14ac:dyDescent="0.15">
      <c r="A3579" s="6">
        <f t="shared" si="28"/>
        <v>3578</v>
      </c>
      <c r="B3579" s="10"/>
      <c r="C3579" s="11"/>
      <c r="D3579" s="12" t="str">
        <f t="shared" ca="1" si="29"/>
        <v/>
      </c>
      <c r="E3579" s="11"/>
      <c r="F3579" s="13"/>
      <c r="G3579" s="14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3" x14ac:dyDescent="0.15">
      <c r="A3580" s="6">
        <f t="shared" si="28"/>
        <v>3579</v>
      </c>
      <c r="B3580" s="10"/>
      <c r="C3580" s="11"/>
      <c r="D3580" s="12" t="str">
        <f t="shared" ca="1" si="29"/>
        <v/>
      </c>
      <c r="E3580" s="11"/>
      <c r="F3580" s="13"/>
      <c r="G3580" s="14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3" x14ac:dyDescent="0.15">
      <c r="A3581" s="6">
        <f t="shared" si="28"/>
        <v>3580</v>
      </c>
      <c r="B3581" s="10"/>
      <c r="C3581" s="11"/>
      <c r="D3581" s="12" t="str">
        <f t="shared" ca="1" si="29"/>
        <v/>
      </c>
      <c r="E3581" s="11"/>
      <c r="F3581" s="13"/>
      <c r="G3581" s="14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3" x14ac:dyDescent="0.15">
      <c r="A3582" s="6">
        <f t="shared" si="28"/>
        <v>3581</v>
      </c>
      <c r="B3582" s="10"/>
      <c r="C3582" s="11"/>
      <c r="D3582" s="12" t="str">
        <f t="shared" ca="1" si="29"/>
        <v/>
      </c>
      <c r="E3582" s="11"/>
      <c r="F3582" s="13"/>
      <c r="G3582" s="14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3" x14ac:dyDescent="0.15">
      <c r="A3583" s="6">
        <f t="shared" si="28"/>
        <v>3582</v>
      </c>
      <c r="B3583" s="10"/>
      <c r="C3583" s="11"/>
      <c r="D3583" s="12" t="str">
        <f t="shared" ca="1" si="29"/>
        <v/>
      </c>
      <c r="E3583" s="11"/>
      <c r="F3583" s="13"/>
      <c r="G3583" s="14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3" x14ac:dyDescent="0.15">
      <c r="A3584" s="6">
        <f t="shared" si="28"/>
        <v>3583</v>
      </c>
      <c r="B3584" s="10"/>
      <c r="C3584" s="11"/>
      <c r="D3584" s="12" t="str">
        <f t="shared" ca="1" si="29"/>
        <v/>
      </c>
      <c r="E3584" s="11"/>
      <c r="F3584" s="13"/>
      <c r="G3584" s="14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3" x14ac:dyDescent="0.15">
      <c r="A3585" s="6">
        <f t="shared" si="28"/>
        <v>3584</v>
      </c>
      <c r="B3585" s="10"/>
      <c r="C3585" s="11"/>
      <c r="D3585" s="12" t="str">
        <f t="shared" ca="1" si="29"/>
        <v/>
      </c>
      <c r="E3585" s="11"/>
      <c r="F3585" s="13"/>
      <c r="G3585" s="14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3" x14ac:dyDescent="0.15">
      <c r="A3586" s="6">
        <f t="shared" si="28"/>
        <v>3585</v>
      </c>
      <c r="B3586" s="10"/>
      <c r="C3586" s="11"/>
      <c r="D3586" s="12" t="str">
        <f t="shared" ca="1" si="29"/>
        <v/>
      </c>
      <c r="E3586" s="11"/>
      <c r="F3586" s="13"/>
      <c r="G3586" s="14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3" x14ac:dyDescent="0.15">
      <c r="A3587" s="6">
        <f t="shared" si="28"/>
        <v>3586</v>
      </c>
      <c r="B3587" s="10"/>
      <c r="C3587" s="11"/>
      <c r="D3587" s="12" t="str">
        <f t="shared" ca="1" si="29"/>
        <v/>
      </c>
      <c r="E3587" s="11"/>
      <c r="F3587" s="13"/>
      <c r="G3587" s="14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3" x14ac:dyDescent="0.15">
      <c r="A3588" s="6">
        <f t="shared" si="28"/>
        <v>3587</v>
      </c>
      <c r="B3588" s="10"/>
      <c r="C3588" s="11"/>
      <c r="D3588" s="12" t="str">
        <f t="shared" ca="1" si="29"/>
        <v/>
      </c>
      <c r="E3588" s="11"/>
      <c r="F3588" s="13"/>
      <c r="G3588" s="14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3" x14ac:dyDescent="0.15">
      <c r="A3589" s="6">
        <f t="shared" si="28"/>
        <v>3588</v>
      </c>
      <c r="B3589" s="10"/>
      <c r="C3589" s="11"/>
      <c r="D3589" s="12" t="str">
        <f t="shared" ca="1" si="29"/>
        <v/>
      </c>
      <c r="E3589" s="11"/>
      <c r="F3589" s="13"/>
      <c r="G3589" s="14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3" x14ac:dyDescent="0.15">
      <c r="A3590" s="6">
        <f t="shared" si="28"/>
        <v>3589</v>
      </c>
      <c r="B3590" s="10"/>
      <c r="C3590" s="11"/>
      <c r="D3590" s="12" t="str">
        <f t="shared" ca="1" si="29"/>
        <v/>
      </c>
      <c r="E3590" s="11"/>
      <c r="F3590" s="13"/>
      <c r="G3590" s="14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3" x14ac:dyDescent="0.15">
      <c r="A3591" s="6">
        <f t="shared" si="28"/>
        <v>3590</v>
      </c>
      <c r="B3591" s="10"/>
      <c r="C3591" s="11"/>
      <c r="D3591" s="12" t="str">
        <f t="shared" ca="1" si="29"/>
        <v/>
      </c>
      <c r="E3591" s="11"/>
      <c r="F3591" s="13"/>
      <c r="G3591" s="14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3" x14ac:dyDescent="0.15">
      <c r="A3592" s="6">
        <f t="shared" si="28"/>
        <v>3591</v>
      </c>
      <c r="B3592" s="10"/>
      <c r="C3592" s="11"/>
      <c r="D3592" s="12" t="str">
        <f t="shared" ca="1" si="29"/>
        <v/>
      </c>
      <c r="E3592" s="11"/>
      <c r="F3592" s="13"/>
      <c r="G3592" s="14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3" x14ac:dyDescent="0.15">
      <c r="A3593" s="6">
        <f t="shared" si="28"/>
        <v>3592</v>
      </c>
      <c r="B3593" s="10"/>
      <c r="C3593" s="11"/>
      <c r="D3593" s="12" t="str">
        <f t="shared" ca="1" si="29"/>
        <v/>
      </c>
      <c r="E3593" s="11"/>
      <c r="F3593" s="13"/>
      <c r="G3593" s="14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3" x14ac:dyDescent="0.15">
      <c r="A3594" s="6">
        <f t="shared" si="28"/>
        <v>3593</v>
      </c>
      <c r="B3594" s="10"/>
      <c r="C3594" s="11"/>
      <c r="D3594" s="12" t="str">
        <f t="shared" ca="1" si="29"/>
        <v/>
      </c>
      <c r="E3594" s="11"/>
      <c r="F3594" s="13"/>
      <c r="G3594" s="14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3" x14ac:dyDescent="0.15">
      <c r="A3595" s="6">
        <f t="shared" si="28"/>
        <v>3594</v>
      </c>
      <c r="B3595" s="10"/>
      <c r="C3595" s="11"/>
      <c r="D3595" s="12" t="str">
        <f t="shared" ca="1" si="29"/>
        <v/>
      </c>
      <c r="E3595" s="11"/>
      <c r="F3595" s="13"/>
      <c r="G3595" s="14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3" x14ac:dyDescent="0.15">
      <c r="A3596" s="6">
        <f t="shared" si="28"/>
        <v>3595</v>
      </c>
      <c r="B3596" s="10"/>
      <c r="C3596" s="11"/>
      <c r="D3596" s="12" t="str">
        <f t="shared" ca="1" si="29"/>
        <v/>
      </c>
      <c r="E3596" s="11"/>
      <c r="F3596" s="13"/>
      <c r="G3596" s="14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3" x14ac:dyDescent="0.15">
      <c r="A3597" s="6">
        <f t="shared" si="28"/>
        <v>3596</v>
      </c>
      <c r="B3597" s="10"/>
      <c r="C3597" s="11"/>
      <c r="D3597" s="12" t="str">
        <f t="shared" ca="1" si="29"/>
        <v/>
      </c>
      <c r="E3597" s="11"/>
      <c r="F3597" s="13"/>
      <c r="G3597" s="14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3" x14ac:dyDescent="0.15">
      <c r="A3598" s="6">
        <f t="shared" si="28"/>
        <v>3597</v>
      </c>
      <c r="B3598" s="10"/>
      <c r="C3598" s="11"/>
      <c r="D3598" s="12" t="str">
        <f t="shared" ca="1" si="29"/>
        <v/>
      </c>
      <c r="E3598" s="11"/>
      <c r="F3598" s="13"/>
      <c r="G3598" s="14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3" x14ac:dyDescent="0.15">
      <c r="A3599" s="6">
        <f t="shared" si="28"/>
        <v>3598</v>
      </c>
      <c r="B3599" s="10"/>
      <c r="C3599" s="11"/>
      <c r="D3599" s="12" t="str">
        <f t="shared" ca="1" si="29"/>
        <v/>
      </c>
      <c r="E3599" s="11"/>
      <c r="F3599" s="13"/>
      <c r="G3599" s="14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3" x14ac:dyDescent="0.15">
      <c r="A3600" s="6">
        <f t="shared" si="28"/>
        <v>3599</v>
      </c>
      <c r="B3600" s="10"/>
      <c r="C3600" s="11"/>
      <c r="D3600" s="12" t="str">
        <f t="shared" ca="1" si="29"/>
        <v/>
      </c>
      <c r="E3600" s="11"/>
      <c r="F3600" s="13"/>
      <c r="G3600" s="14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3" x14ac:dyDescent="0.15">
      <c r="A3601" s="6">
        <f t="shared" si="28"/>
        <v>3600</v>
      </c>
      <c r="B3601" s="10"/>
      <c r="C3601" s="11"/>
      <c r="D3601" s="12" t="str">
        <f t="shared" ca="1" si="29"/>
        <v/>
      </c>
      <c r="E3601" s="11"/>
      <c r="F3601" s="13"/>
      <c r="G3601" s="14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3" x14ac:dyDescent="0.15">
      <c r="A3602" s="6">
        <f t="shared" si="28"/>
        <v>3601</v>
      </c>
      <c r="B3602" s="10"/>
      <c r="C3602" s="11"/>
      <c r="D3602" s="12" t="str">
        <f t="shared" ca="1" si="29"/>
        <v/>
      </c>
      <c r="E3602" s="11"/>
      <c r="F3602" s="13"/>
      <c r="G3602" s="14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3" x14ac:dyDescent="0.15">
      <c r="A3603" s="6">
        <f t="shared" si="28"/>
        <v>3602</v>
      </c>
      <c r="B3603" s="10"/>
      <c r="C3603" s="11"/>
      <c r="D3603" s="12" t="str">
        <f t="shared" ca="1" si="29"/>
        <v/>
      </c>
      <c r="E3603" s="11"/>
      <c r="F3603" s="13"/>
      <c r="G3603" s="14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3" x14ac:dyDescent="0.15">
      <c r="A3604" s="6">
        <f t="shared" si="28"/>
        <v>3603</v>
      </c>
      <c r="B3604" s="10"/>
      <c r="C3604" s="11"/>
      <c r="D3604" s="12" t="str">
        <f t="shared" ca="1" si="29"/>
        <v/>
      </c>
      <c r="E3604" s="11"/>
      <c r="F3604" s="13"/>
      <c r="G3604" s="14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3" x14ac:dyDescent="0.15">
      <c r="A3605" s="6">
        <f t="shared" si="28"/>
        <v>3604</v>
      </c>
      <c r="B3605" s="10"/>
      <c r="C3605" s="11"/>
      <c r="D3605" s="12" t="str">
        <f t="shared" ca="1" si="29"/>
        <v/>
      </c>
      <c r="E3605" s="11"/>
      <c r="F3605" s="13"/>
      <c r="G3605" s="14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3" x14ac:dyDescent="0.15">
      <c r="A3606" s="6">
        <f t="shared" si="28"/>
        <v>3605</v>
      </c>
      <c r="B3606" s="10"/>
      <c r="C3606" s="11"/>
      <c r="D3606" s="12" t="str">
        <f t="shared" ca="1" si="29"/>
        <v/>
      </c>
      <c r="E3606" s="11"/>
      <c r="F3606" s="13"/>
      <c r="G3606" s="14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3" x14ac:dyDescent="0.15">
      <c r="A3607" s="6">
        <f t="shared" si="28"/>
        <v>3606</v>
      </c>
      <c r="B3607" s="10"/>
      <c r="C3607" s="11"/>
      <c r="D3607" s="12" t="str">
        <f t="shared" ca="1" si="29"/>
        <v/>
      </c>
      <c r="E3607" s="11"/>
      <c r="F3607" s="13"/>
      <c r="G3607" s="14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3" x14ac:dyDescent="0.15">
      <c r="A3608" s="6">
        <f t="shared" si="28"/>
        <v>3607</v>
      </c>
      <c r="B3608" s="10"/>
      <c r="C3608" s="11"/>
      <c r="D3608" s="12" t="str">
        <f t="shared" ca="1" si="29"/>
        <v/>
      </c>
      <c r="E3608" s="11"/>
      <c r="F3608" s="13"/>
      <c r="G3608" s="14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3" x14ac:dyDescent="0.15">
      <c r="A3609" s="6">
        <f t="shared" si="28"/>
        <v>3608</v>
      </c>
      <c r="B3609" s="10"/>
      <c r="C3609" s="11"/>
      <c r="D3609" s="12" t="str">
        <f t="shared" ca="1" si="29"/>
        <v/>
      </c>
      <c r="E3609" s="11"/>
      <c r="F3609" s="13"/>
      <c r="G3609" s="14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3" x14ac:dyDescent="0.15">
      <c r="A3610" s="6">
        <f t="shared" si="28"/>
        <v>3609</v>
      </c>
      <c r="B3610" s="10"/>
      <c r="C3610" s="11"/>
      <c r="D3610" s="12" t="str">
        <f t="shared" ca="1" si="29"/>
        <v/>
      </c>
      <c r="E3610" s="11"/>
      <c r="F3610" s="13"/>
      <c r="G3610" s="14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3" x14ac:dyDescent="0.15">
      <c r="A3611" s="6">
        <f t="shared" si="28"/>
        <v>3610</v>
      </c>
      <c r="B3611" s="10"/>
      <c r="C3611" s="11"/>
      <c r="D3611" s="12" t="str">
        <f t="shared" ca="1" si="29"/>
        <v/>
      </c>
      <c r="E3611" s="11"/>
      <c r="F3611" s="13"/>
      <c r="G3611" s="14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3" x14ac:dyDescent="0.15">
      <c r="A3612" s="6">
        <f t="shared" si="28"/>
        <v>3611</v>
      </c>
      <c r="B3612" s="10"/>
      <c r="C3612" s="11"/>
      <c r="D3612" s="12" t="str">
        <f t="shared" ca="1" si="29"/>
        <v/>
      </c>
      <c r="E3612" s="11"/>
      <c r="F3612" s="13"/>
      <c r="G3612" s="14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3" x14ac:dyDescent="0.15">
      <c r="A3613" s="6">
        <f t="shared" si="28"/>
        <v>3612</v>
      </c>
      <c r="B3613" s="10"/>
      <c r="C3613" s="11"/>
      <c r="D3613" s="12" t="str">
        <f t="shared" ca="1" si="29"/>
        <v/>
      </c>
      <c r="E3613" s="11"/>
      <c r="F3613" s="13"/>
      <c r="G3613" s="14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3" x14ac:dyDescent="0.15">
      <c r="A3614" s="6">
        <f t="shared" si="28"/>
        <v>3613</v>
      </c>
      <c r="B3614" s="10"/>
      <c r="C3614" s="11"/>
      <c r="D3614" s="12" t="str">
        <f t="shared" ca="1" si="29"/>
        <v/>
      </c>
      <c r="E3614" s="11"/>
      <c r="F3614" s="13"/>
      <c r="G3614" s="14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3" x14ac:dyDescent="0.15">
      <c r="A3615" s="6">
        <f t="shared" si="28"/>
        <v>3614</v>
      </c>
      <c r="B3615" s="10"/>
      <c r="C3615" s="11"/>
      <c r="D3615" s="12" t="str">
        <f t="shared" ca="1" si="29"/>
        <v/>
      </c>
      <c r="E3615" s="11"/>
      <c r="F3615" s="13"/>
      <c r="G3615" s="14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3" x14ac:dyDescent="0.15">
      <c r="A3616" s="6">
        <f t="shared" si="28"/>
        <v>3615</v>
      </c>
      <c r="B3616" s="10"/>
      <c r="C3616" s="11"/>
      <c r="D3616" s="12" t="str">
        <f t="shared" ca="1" si="29"/>
        <v/>
      </c>
      <c r="E3616" s="11"/>
      <c r="F3616" s="13"/>
      <c r="G3616" s="14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3" x14ac:dyDescent="0.15">
      <c r="A3617" s="6">
        <f t="shared" si="28"/>
        <v>3616</v>
      </c>
      <c r="B3617" s="10"/>
      <c r="C3617" s="11"/>
      <c r="D3617" s="12" t="str">
        <f t="shared" ca="1" si="29"/>
        <v/>
      </c>
      <c r="E3617" s="11"/>
      <c r="F3617" s="13"/>
      <c r="G3617" s="14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3" x14ac:dyDescent="0.15">
      <c r="A3618" s="6">
        <f t="shared" si="28"/>
        <v>3617</v>
      </c>
      <c r="B3618" s="10"/>
      <c r="C3618" s="11"/>
      <c r="D3618" s="12" t="str">
        <f t="shared" ca="1" si="29"/>
        <v/>
      </c>
      <c r="E3618" s="11"/>
      <c r="F3618" s="13"/>
      <c r="G3618" s="14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3" x14ac:dyDescent="0.15">
      <c r="A3619" s="6">
        <f t="shared" si="28"/>
        <v>3618</v>
      </c>
      <c r="B3619" s="10"/>
      <c r="C3619" s="11"/>
      <c r="D3619" s="12" t="str">
        <f t="shared" ca="1" si="29"/>
        <v/>
      </c>
      <c r="E3619" s="11"/>
      <c r="F3619" s="13"/>
      <c r="G3619" s="14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3" x14ac:dyDescent="0.15">
      <c r="A3620" s="6">
        <f t="shared" si="28"/>
        <v>3619</v>
      </c>
      <c r="B3620" s="10"/>
      <c r="C3620" s="11"/>
      <c r="D3620" s="12" t="str">
        <f t="shared" ca="1" si="29"/>
        <v/>
      </c>
      <c r="E3620" s="11"/>
      <c r="F3620" s="13"/>
      <c r="G3620" s="14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3" x14ac:dyDescent="0.15">
      <c r="A3621" s="6">
        <f t="shared" si="28"/>
        <v>3620</v>
      </c>
      <c r="B3621" s="10"/>
      <c r="C3621" s="11"/>
      <c r="D3621" s="12" t="str">
        <f t="shared" ca="1" si="29"/>
        <v/>
      </c>
      <c r="E3621" s="11"/>
      <c r="F3621" s="13"/>
      <c r="G3621" s="14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3" x14ac:dyDescent="0.15">
      <c r="A3622" s="6">
        <f t="shared" si="28"/>
        <v>3621</v>
      </c>
      <c r="B3622" s="10"/>
      <c r="C3622" s="11"/>
      <c r="D3622" s="12" t="str">
        <f t="shared" ca="1" si="29"/>
        <v/>
      </c>
      <c r="E3622" s="11"/>
      <c r="F3622" s="13"/>
      <c r="G3622" s="14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3" x14ac:dyDescent="0.15">
      <c r="A3623" s="6">
        <f t="shared" si="28"/>
        <v>3622</v>
      </c>
      <c r="B3623" s="10"/>
      <c r="C3623" s="11"/>
      <c r="D3623" s="12" t="str">
        <f t="shared" ca="1" si="29"/>
        <v/>
      </c>
      <c r="E3623" s="11"/>
      <c r="F3623" s="13"/>
      <c r="G3623" s="14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3" x14ac:dyDescent="0.15">
      <c r="A3624" s="6">
        <f t="shared" si="28"/>
        <v>3623</v>
      </c>
      <c r="B3624" s="10"/>
      <c r="C3624" s="11"/>
      <c r="D3624" s="12" t="str">
        <f t="shared" ca="1" si="29"/>
        <v/>
      </c>
      <c r="E3624" s="11"/>
      <c r="F3624" s="13"/>
      <c r="G3624" s="14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3" x14ac:dyDescent="0.15">
      <c r="A3625" s="6">
        <f t="shared" si="28"/>
        <v>3624</v>
      </c>
      <c r="B3625" s="10"/>
      <c r="C3625" s="11"/>
      <c r="D3625" s="12" t="str">
        <f t="shared" ca="1" si="29"/>
        <v/>
      </c>
      <c r="E3625" s="11"/>
      <c r="F3625" s="13"/>
      <c r="G3625" s="14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3" x14ac:dyDescent="0.15">
      <c r="A3626" s="6">
        <f t="shared" si="28"/>
        <v>3625</v>
      </c>
      <c r="B3626" s="10"/>
      <c r="C3626" s="11"/>
      <c r="D3626" s="12" t="str">
        <f t="shared" ca="1" si="29"/>
        <v/>
      </c>
      <c r="E3626" s="11"/>
      <c r="F3626" s="13"/>
      <c r="G3626" s="14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3" x14ac:dyDescent="0.15">
      <c r="A3627" s="6">
        <f t="shared" si="28"/>
        <v>3626</v>
      </c>
      <c r="B3627" s="10"/>
      <c r="C3627" s="11"/>
      <c r="D3627" s="12" t="str">
        <f t="shared" ca="1" si="29"/>
        <v/>
      </c>
      <c r="E3627" s="11"/>
      <c r="F3627" s="13"/>
      <c r="G3627" s="14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3" x14ac:dyDescent="0.15">
      <c r="A3628" s="6">
        <f t="shared" si="28"/>
        <v>3627</v>
      </c>
      <c r="B3628" s="10"/>
      <c r="C3628" s="11"/>
      <c r="D3628" s="12" t="str">
        <f t="shared" ca="1" si="29"/>
        <v/>
      </c>
      <c r="E3628" s="11"/>
      <c r="F3628" s="13"/>
      <c r="G3628" s="14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3" x14ac:dyDescent="0.15">
      <c r="A3629" s="6">
        <f t="shared" si="28"/>
        <v>3628</v>
      </c>
      <c r="B3629" s="10"/>
      <c r="C3629" s="11"/>
      <c r="D3629" s="12" t="str">
        <f t="shared" ca="1" si="29"/>
        <v/>
      </c>
      <c r="E3629" s="11"/>
      <c r="F3629" s="13"/>
      <c r="G3629" s="14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3" x14ac:dyDescent="0.15">
      <c r="A3630" s="6">
        <f t="shared" si="28"/>
        <v>3629</v>
      </c>
      <c r="B3630" s="10"/>
      <c r="C3630" s="11"/>
      <c r="D3630" s="12" t="str">
        <f t="shared" ca="1" si="29"/>
        <v/>
      </c>
      <c r="E3630" s="11"/>
      <c r="F3630" s="13"/>
      <c r="G3630" s="14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3" x14ac:dyDescent="0.15">
      <c r="A3631" s="6">
        <f t="shared" si="28"/>
        <v>3630</v>
      </c>
      <c r="B3631" s="10"/>
      <c r="C3631" s="11"/>
      <c r="D3631" s="12" t="str">
        <f t="shared" ca="1" si="29"/>
        <v/>
      </c>
      <c r="E3631" s="11"/>
      <c r="F3631" s="13"/>
      <c r="G3631" s="14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3" x14ac:dyDescent="0.15">
      <c r="A3632" s="6">
        <f t="shared" si="28"/>
        <v>3631</v>
      </c>
      <c r="B3632" s="10"/>
      <c r="C3632" s="11"/>
      <c r="D3632" s="12" t="str">
        <f t="shared" ca="1" si="29"/>
        <v/>
      </c>
      <c r="E3632" s="11"/>
      <c r="F3632" s="13"/>
      <c r="G3632" s="14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3" x14ac:dyDescent="0.15">
      <c r="A3633" s="6">
        <f t="shared" si="28"/>
        <v>3632</v>
      </c>
      <c r="B3633" s="10"/>
      <c r="C3633" s="11"/>
      <c r="D3633" s="12" t="str">
        <f t="shared" ca="1" si="29"/>
        <v/>
      </c>
      <c r="E3633" s="11"/>
      <c r="F3633" s="13"/>
      <c r="G3633" s="14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3" x14ac:dyDescent="0.15">
      <c r="A3634" s="6">
        <f t="shared" si="28"/>
        <v>3633</v>
      </c>
      <c r="B3634" s="10"/>
      <c r="C3634" s="11"/>
      <c r="D3634" s="12" t="str">
        <f t="shared" ca="1" si="29"/>
        <v/>
      </c>
      <c r="E3634" s="11"/>
      <c r="F3634" s="13"/>
      <c r="G3634" s="14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3" x14ac:dyDescent="0.15">
      <c r="A3635" s="6">
        <f t="shared" si="28"/>
        <v>3634</v>
      </c>
      <c r="B3635" s="10"/>
      <c r="C3635" s="11"/>
      <c r="D3635" s="12" t="str">
        <f t="shared" ca="1" si="29"/>
        <v/>
      </c>
      <c r="E3635" s="11"/>
      <c r="F3635" s="13"/>
      <c r="G3635" s="14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3" x14ac:dyDescent="0.15">
      <c r="A3636" s="6">
        <f t="shared" si="28"/>
        <v>3635</v>
      </c>
      <c r="B3636" s="10"/>
      <c r="C3636" s="11"/>
      <c r="D3636" s="12" t="str">
        <f t="shared" ca="1" si="29"/>
        <v/>
      </c>
      <c r="E3636" s="11"/>
      <c r="F3636" s="13"/>
      <c r="G3636" s="14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3" x14ac:dyDescent="0.15">
      <c r="A3637" s="6">
        <f t="shared" si="28"/>
        <v>3636</v>
      </c>
      <c r="B3637" s="10"/>
      <c r="C3637" s="11"/>
      <c r="D3637" s="12" t="str">
        <f t="shared" ca="1" si="29"/>
        <v/>
      </c>
      <c r="E3637" s="11"/>
      <c r="F3637" s="13"/>
      <c r="G3637" s="14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3" x14ac:dyDescent="0.15">
      <c r="A3638" s="6">
        <f t="shared" si="28"/>
        <v>3637</v>
      </c>
      <c r="B3638" s="10"/>
      <c r="C3638" s="11"/>
      <c r="D3638" s="12" t="str">
        <f t="shared" ca="1" si="29"/>
        <v/>
      </c>
      <c r="E3638" s="11"/>
      <c r="F3638" s="13"/>
      <c r="G3638" s="14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3" x14ac:dyDescent="0.15">
      <c r="A3639" s="6">
        <f t="shared" si="28"/>
        <v>3638</v>
      </c>
      <c r="B3639" s="10"/>
      <c r="C3639" s="11"/>
      <c r="D3639" s="12" t="str">
        <f t="shared" ca="1" si="29"/>
        <v/>
      </c>
      <c r="E3639" s="11"/>
      <c r="F3639" s="13"/>
      <c r="G3639" s="14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3" x14ac:dyDescent="0.15">
      <c r="A3640" s="6">
        <f t="shared" si="28"/>
        <v>3639</v>
      </c>
      <c r="B3640" s="10"/>
      <c r="C3640" s="11"/>
      <c r="D3640" s="12" t="str">
        <f t="shared" ca="1" si="29"/>
        <v/>
      </c>
      <c r="E3640" s="11"/>
      <c r="F3640" s="13"/>
      <c r="G3640" s="14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3" x14ac:dyDescent="0.15">
      <c r="A3641" s="6">
        <f t="shared" si="28"/>
        <v>3640</v>
      </c>
      <c r="B3641" s="10"/>
      <c r="C3641" s="11"/>
      <c r="D3641" s="12" t="str">
        <f t="shared" ca="1" si="29"/>
        <v/>
      </c>
      <c r="E3641" s="11"/>
      <c r="F3641" s="13"/>
      <c r="G3641" s="14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3" x14ac:dyDescent="0.15">
      <c r="A3642" s="6">
        <f t="shared" si="28"/>
        <v>3641</v>
      </c>
      <c r="B3642" s="10"/>
      <c r="C3642" s="11"/>
      <c r="D3642" s="12" t="str">
        <f t="shared" ca="1" si="29"/>
        <v/>
      </c>
      <c r="E3642" s="11"/>
      <c r="F3642" s="13"/>
      <c r="G3642" s="14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3" x14ac:dyDescent="0.15">
      <c r="A3643" s="6">
        <f t="shared" si="28"/>
        <v>3642</v>
      </c>
      <c r="B3643" s="10"/>
      <c r="C3643" s="11"/>
      <c r="D3643" s="12" t="str">
        <f t="shared" ca="1" si="29"/>
        <v/>
      </c>
      <c r="E3643" s="11"/>
      <c r="F3643" s="13"/>
      <c r="G3643" s="14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3" x14ac:dyDescent="0.15">
      <c r="A3644" s="6">
        <f t="shared" si="28"/>
        <v>3643</v>
      </c>
      <c r="B3644" s="10"/>
      <c r="C3644" s="11"/>
      <c r="D3644" s="12" t="str">
        <f t="shared" ca="1" si="29"/>
        <v/>
      </c>
      <c r="E3644" s="11"/>
      <c r="F3644" s="13"/>
      <c r="G3644" s="14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3" x14ac:dyDescent="0.15">
      <c r="A3645" s="6">
        <f t="shared" si="28"/>
        <v>3644</v>
      </c>
      <c r="B3645" s="10"/>
      <c r="C3645" s="11"/>
      <c r="D3645" s="12" t="str">
        <f t="shared" ca="1" si="29"/>
        <v/>
      </c>
      <c r="E3645" s="11"/>
      <c r="F3645" s="13"/>
      <c r="G3645" s="14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3" x14ac:dyDescent="0.15">
      <c r="A3646" s="6">
        <f t="shared" si="28"/>
        <v>3645</v>
      </c>
      <c r="B3646" s="10"/>
      <c r="C3646" s="11"/>
      <c r="D3646" s="12" t="str">
        <f t="shared" ca="1" si="29"/>
        <v/>
      </c>
      <c r="E3646" s="11"/>
      <c r="F3646" s="13"/>
      <c r="G3646" s="14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3" x14ac:dyDescent="0.15">
      <c r="A3647" s="6">
        <f t="shared" si="28"/>
        <v>3646</v>
      </c>
      <c r="B3647" s="10"/>
      <c r="C3647" s="11"/>
      <c r="D3647" s="12" t="str">
        <f t="shared" ca="1" si="29"/>
        <v/>
      </c>
      <c r="E3647" s="11"/>
      <c r="F3647" s="13"/>
      <c r="G3647" s="14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3" x14ac:dyDescent="0.15">
      <c r="A3648" s="6">
        <f t="shared" si="28"/>
        <v>3647</v>
      </c>
      <c r="B3648" s="10"/>
      <c r="C3648" s="11"/>
      <c r="D3648" s="12" t="str">
        <f t="shared" ca="1" si="29"/>
        <v/>
      </c>
      <c r="E3648" s="11"/>
      <c r="F3648" s="13"/>
      <c r="G3648" s="14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3" x14ac:dyDescent="0.15">
      <c r="A3649" s="6">
        <f t="shared" si="28"/>
        <v>3648</v>
      </c>
      <c r="B3649" s="10"/>
      <c r="C3649" s="11"/>
      <c r="D3649" s="12" t="str">
        <f t="shared" ca="1" si="29"/>
        <v/>
      </c>
      <c r="E3649" s="11"/>
      <c r="F3649" s="13"/>
      <c r="G3649" s="14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3" x14ac:dyDescent="0.15">
      <c r="A3650" s="6">
        <f t="shared" si="28"/>
        <v>3649</v>
      </c>
      <c r="B3650" s="10"/>
      <c r="C3650" s="11"/>
      <c r="D3650" s="12" t="str">
        <f t="shared" ca="1" si="29"/>
        <v/>
      </c>
      <c r="E3650" s="11"/>
      <c r="F3650" s="13"/>
      <c r="G3650" s="14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3" x14ac:dyDescent="0.15">
      <c r="A3651" s="6">
        <f t="shared" si="28"/>
        <v>3650</v>
      </c>
      <c r="B3651" s="10"/>
      <c r="C3651" s="11"/>
      <c r="D3651" s="12" t="str">
        <f t="shared" ca="1" si="29"/>
        <v/>
      </c>
      <c r="E3651" s="11"/>
      <c r="F3651" s="13"/>
      <c r="G3651" s="14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3" x14ac:dyDescent="0.15">
      <c r="A3652" s="6">
        <f t="shared" si="28"/>
        <v>3651</v>
      </c>
      <c r="B3652" s="10"/>
      <c r="C3652" s="11"/>
      <c r="D3652" s="12" t="str">
        <f t="shared" ca="1" si="29"/>
        <v/>
      </c>
      <c r="E3652" s="11"/>
      <c r="F3652" s="13"/>
      <c r="G3652" s="14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3" x14ac:dyDescent="0.15">
      <c r="A3653" s="6">
        <f t="shared" si="28"/>
        <v>3652</v>
      </c>
      <c r="B3653" s="10"/>
      <c r="C3653" s="11"/>
      <c r="D3653" s="12" t="str">
        <f t="shared" ca="1" si="29"/>
        <v/>
      </c>
      <c r="E3653" s="11"/>
      <c r="F3653" s="13"/>
      <c r="G3653" s="14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3" x14ac:dyDescent="0.15">
      <c r="A3654" s="6">
        <f t="shared" si="28"/>
        <v>3653</v>
      </c>
      <c r="B3654" s="10"/>
      <c r="C3654" s="11"/>
      <c r="D3654" s="12" t="str">
        <f t="shared" ca="1" si="29"/>
        <v/>
      </c>
      <c r="E3654" s="11"/>
      <c r="F3654" s="13"/>
      <c r="G3654" s="14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3" x14ac:dyDescent="0.15">
      <c r="A3655" s="6">
        <f t="shared" si="28"/>
        <v>3654</v>
      </c>
      <c r="B3655" s="10"/>
      <c r="C3655" s="11"/>
      <c r="D3655" s="12" t="str">
        <f t="shared" ca="1" si="29"/>
        <v/>
      </c>
      <c r="E3655" s="11"/>
      <c r="F3655" s="13"/>
      <c r="G3655" s="14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3" x14ac:dyDescent="0.15">
      <c r="A3656" s="6">
        <f t="shared" si="28"/>
        <v>3655</v>
      </c>
      <c r="B3656" s="10"/>
      <c r="C3656" s="11"/>
      <c r="D3656" s="12" t="str">
        <f t="shared" ca="1" si="29"/>
        <v/>
      </c>
      <c r="E3656" s="11"/>
      <c r="F3656" s="13"/>
      <c r="G3656" s="14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3" x14ac:dyDescent="0.15">
      <c r="A3657" s="6">
        <f t="shared" si="28"/>
        <v>3656</v>
      </c>
      <c r="B3657" s="10"/>
      <c r="C3657" s="11"/>
      <c r="D3657" s="12" t="str">
        <f t="shared" ca="1" si="29"/>
        <v/>
      </c>
      <c r="E3657" s="11"/>
      <c r="F3657" s="13"/>
      <c r="G3657" s="14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3" x14ac:dyDescent="0.15">
      <c r="A3658" s="6">
        <f t="shared" si="28"/>
        <v>3657</v>
      </c>
      <c r="B3658" s="10"/>
      <c r="C3658" s="11"/>
      <c r="D3658" s="12" t="str">
        <f t="shared" ca="1" si="29"/>
        <v/>
      </c>
      <c r="E3658" s="11"/>
      <c r="F3658" s="13"/>
      <c r="G3658" s="14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3" x14ac:dyDescent="0.15">
      <c r="A3659" s="6">
        <f t="shared" si="28"/>
        <v>3658</v>
      </c>
      <c r="B3659" s="10"/>
      <c r="C3659" s="11"/>
      <c r="D3659" s="12" t="str">
        <f t="shared" ca="1" si="29"/>
        <v/>
      </c>
      <c r="E3659" s="11"/>
      <c r="F3659" s="13"/>
      <c r="G3659" s="14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3" x14ac:dyDescent="0.15">
      <c r="A3660" s="6">
        <f t="shared" si="28"/>
        <v>3659</v>
      </c>
      <c r="B3660" s="10"/>
      <c r="C3660" s="11"/>
      <c r="D3660" s="12" t="str">
        <f t="shared" ca="1" si="29"/>
        <v/>
      </c>
      <c r="E3660" s="11"/>
      <c r="F3660" s="13"/>
      <c r="G3660" s="14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3" x14ac:dyDescent="0.15">
      <c r="A3661" s="6">
        <f t="shared" si="28"/>
        <v>3660</v>
      </c>
      <c r="B3661" s="10"/>
      <c r="C3661" s="11"/>
      <c r="D3661" s="12" t="str">
        <f t="shared" ca="1" si="29"/>
        <v/>
      </c>
      <c r="E3661" s="11"/>
      <c r="F3661" s="13"/>
      <c r="G3661" s="14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3" x14ac:dyDescent="0.15">
      <c r="A3662" s="6">
        <f t="shared" si="28"/>
        <v>3661</v>
      </c>
      <c r="B3662" s="10"/>
      <c r="C3662" s="11"/>
      <c r="D3662" s="12" t="str">
        <f t="shared" ca="1" si="29"/>
        <v/>
      </c>
      <c r="E3662" s="11"/>
      <c r="F3662" s="13"/>
      <c r="G3662" s="14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3" x14ac:dyDescent="0.15">
      <c r="A3663" s="6">
        <f t="shared" si="28"/>
        <v>3662</v>
      </c>
      <c r="B3663" s="10"/>
      <c r="C3663" s="11"/>
      <c r="D3663" s="12" t="str">
        <f t="shared" ca="1" si="29"/>
        <v/>
      </c>
      <c r="E3663" s="11"/>
      <c r="F3663" s="13"/>
      <c r="G3663" s="14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3" x14ac:dyDescent="0.15">
      <c r="A3664" s="6">
        <f t="shared" si="28"/>
        <v>3663</v>
      </c>
      <c r="B3664" s="10"/>
      <c r="C3664" s="11"/>
      <c r="D3664" s="12" t="str">
        <f t="shared" ca="1" si="29"/>
        <v/>
      </c>
      <c r="E3664" s="11"/>
      <c r="F3664" s="13"/>
      <c r="G3664" s="14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3" x14ac:dyDescent="0.15">
      <c r="A3665" s="6">
        <f t="shared" si="28"/>
        <v>3664</v>
      </c>
      <c r="B3665" s="10"/>
      <c r="C3665" s="11"/>
      <c r="D3665" s="12" t="str">
        <f t="shared" ca="1" si="29"/>
        <v/>
      </c>
      <c r="E3665" s="11"/>
      <c r="F3665" s="13"/>
      <c r="G3665" s="14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3" x14ac:dyDescent="0.15">
      <c r="A3666" s="6">
        <f t="shared" si="28"/>
        <v>3665</v>
      </c>
      <c r="B3666" s="10"/>
      <c r="C3666" s="11"/>
      <c r="D3666" s="12" t="str">
        <f t="shared" ca="1" si="29"/>
        <v/>
      </c>
      <c r="E3666" s="11"/>
      <c r="F3666" s="13"/>
      <c r="G3666" s="14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3" x14ac:dyDescent="0.15">
      <c r="A3667" s="6">
        <f t="shared" si="28"/>
        <v>3666</v>
      </c>
      <c r="B3667" s="10"/>
      <c r="C3667" s="11"/>
      <c r="D3667" s="12" t="str">
        <f t="shared" ca="1" si="29"/>
        <v/>
      </c>
      <c r="E3667" s="11"/>
      <c r="F3667" s="13"/>
      <c r="G3667" s="14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3" x14ac:dyDescent="0.15">
      <c r="A3668" s="6">
        <f t="shared" si="28"/>
        <v>3667</v>
      </c>
      <c r="B3668" s="10"/>
      <c r="C3668" s="11"/>
      <c r="D3668" s="12" t="str">
        <f t="shared" ca="1" si="29"/>
        <v/>
      </c>
      <c r="E3668" s="11"/>
      <c r="F3668" s="13"/>
      <c r="G3668" s="14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3" x14ac:dyDescent="0.15">
      <c r="A3669" s="6">
        <f t="shared" si="28"/>
        <v>3668</v>
      </c>
      <c r="B3669" s="10"/>
      <c r="C3669" s="11"/>
      <c r="D3669" s="12" t="str">
        <f t="shared" ca="1" si="29"/>
        <v/>
      </c>
      <c r="E3669" s="11"/>
      <c r="F3669" s="13"/>
      <c r="G3669" s="14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3" x14ac:dyDescent="0.15">
      <c r="A3670" s="6">
        <f t="shared" si="28"/>
        <v>3669</v>
      </c>
      <c r="B3670" s="10"/>
      <c r="C3670" s="11"/>
      <c r="D3670" s="12" t="str">
        <f t="shared" ca="1" si="29"/>
        <v/>
      </c>
      <c r="E3670" s="11"/>
      <c r="F3670" s="13"/>
      <c r="G3670" s="14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3" x14ac:dyDescent="0.15">
      <c r="A3671" s="6">
        <f t="shared" si="28"/>
        <v>3670</v>
      </c>
      <c r="B3671" s="10"/>
      <c r="C3671" s="11"/>
      <c r="D3671" s="12" t="str">
        <f t="shared" ca="1" si="29"/>
        <v/>
      </c>
      <c r="E3671" s="11"/>
      <c r="F3671" s="13"/>
      <c r="G3671" s="14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3" x14ac:dyDescent="0.15">
      <c r="A3672" s="6">
        <f t="shared" si="28"/>
        <v>3671</v>
      </c>
      <c r="B3672" s="10"/>
      <c r="C3672" s="11"/>
      <c r="D3672" s="12" t="str">
        <f t="shared" ca="1" si="29"/>
        <v/>
      </c>
      <c r="E3672" s="11"/>
      <c r="F3672" s="13"/>
      <c r="G3672" s="14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3" x14ac:dyDescent="0.15">
      <c r="A3673" s="6">
        <f t="shared" si="28"/>
        <v>3672</v>
      </c>
      <c r="B3673" s="10"/>
      <c r="C3673" s="11"/>
      <c r="D3673" s="12" t="str">
        <f t="shared" ca="1" si="29"/>
        <v/>
      </c>
      <c r="E3673" s="11"/>
      <c r="F3673" s="13"/>
      <c r="G3673" s="14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3" x14ac:dyDescent="0.15">
      <c r="A3674" s="6">
        <f t="shared" si="28"/>
        <v>3673</v>
      </c>
      <c r="B3674" s="10"/>
      <c r="C3674" s="11"/>
      <c r="D3674" s="12" t="str">
        <f t="shared" ca="1" si="29"/>
        <v/>
      </c>
      <c r="E3674" s="11"/>
      <c r="F3674" s="13"/>
      <c r="G3674" s="14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3" x14ac:dyDescent="0.15">
      <c r="A3675" s="6">
        <f t="shared" si="28"/>
        <v>3674</v>
      </c>
      <c r="B3675" s="10"/>
      <c r="C3675" s="11"/>
      <c r="D3675" s="12" t="str">
        <f t="shared" ca="1" si="29"/>
        <v/>
      </c>
      <c r="E3675" s="11"/>
      <c r="F3675" s="13"/>
      <c r="G3675" s="14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3" x14ac:dyDescent="0.15">
      <c r="A3676" s="6">
        <f t="shared" si="28"/>
        <v>3675</v>
      </c>
      <c r="B3676" s="10"/>
      <c r="C3676" s="11"/>
      <c r="D3676" s="12" t="str">
        <f t="shared" ca="1" si="29"/>
        <v/>
      </c>
      <c r="E3676" s="11"/>
      <c r="F3676" s="13"/>
      <c r="G3676" s="14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3" x14ac:dyDescent="0.15">
      <c r="A3677" s="6">
        <f t="shared" si="28"/>
        <v>3676</v>
      </c>
      <c r="B3677" s="10"/>
      <c r="C3677" s="11"/>
      <c r="D3677" s="12" t="str">
        <f t="shared" ca="1" si="29"/>
        <v/>
      </c>
      <c r="E3677" s="11"/>
      <c r="F3677" s="13"/>
      <c r="G3677" s="14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3" x14ac:dyDescent="0.15">
      <c r="A3678" s="6">
        <f t="shared" si="28"/>
        <v>3677</v>
      </c>
      <c r="B3678" s="10"/>
      <c r="C3678" s="11"/>
      <c r="D3678" s="12" t="str">
        <f t="shared" ca="1" si="29"/>
        <v/>
      </c>
      <c r="E3678" s="11"/>
      <c r="F3678" s="13"/>
      <c r="G3678" s="14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3" x14ac:dyDescent="0.15">
      <c r="A3679" s="6">
        <f t="shared" si="28"/>
        <v>3678</v>
      </c>
      <c r="B3679" s="10"/>
      <c r="C3679" s="11"/>
      <c r="D3679" s="12" t="str">
        <f t="shared" ca="1" si="29"/>
        <v/>
      </c>
      <c r="E3679" s="11"/>
      <c r="F3679" s="13"/>
      <c r="G3679" s="14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3" x14ac:dyDescent="0.15">
      <c r="A3680" s="6">
        <f t="shared" si="28"/>
        <v>3679</v>
      </c>
      <c r="B3680" s="10"/>
      <c r="C3680" s="11"/>
      <c r="D3680" s="12" t="str">
        <f t="shared" ca="1" si="29"/>
        <v/>
      </c>
      <c r="E3680" s="11"/>
      <c r="F3680" s="13"/>
      <c r="G3680" s="14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3" x14ac:dyDescent="0.15">
      <c r="A3681" s="6">
        <f t="shared" si="28"/>
        <v>3680</v>
      </c>
      <c r="B3681" s="10"/>
      <c r="C3681" s="11"/>
      <c r="D3681" s="12" t="str">
        <f t="shared" ca="1" si="29"/>
        <v/>
      </c>
      <c r="E3681" s="11"/>
      <c r="F3681" s="13"/>
      <c r="G3681" s="14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3" x14ac:dyDescent="0.15">
      <c r="A3682" s="6">
        <f t="shared" si="28"/>
        <v>3681</v>
      </c>
      <c r="B3682" s="10"/>
      <c r="C3682" s="11"/>
      <c r="D3682" s="12" t="str">
        <f t="shared" ca="1" si="29"/>
        <v/>
      </c>
      <c r="E3682" s="11"/>
      <c r="F3682" s="13"/>
      <c r="G3682" s="14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3" x14ac:dyDescent="0.15">
      <c r="A3683" s="6">
        <f t="shared" si="28"/>
        <v>3682</v>
      </c>
      <c r="B3683" s="10"/>
      <c r="C3683" s="11"/>
      <c r="D3683" s="12" t="str">
        <f t="shared" ca="1" si="29"/>
        <v/>
      </c>
      <c r="E3683" s="11"/>
      <c r="F3683" s="13"/>
      <c r="G3683" s="14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3" x14ac:dyDescent="0.15">
      <c r="A3684" s="6">
        <f t="shared" si="28"/>
        <v>3683</v>
      </c>
      <c r="B3684" s="10"/>
      <c r="C3684" s="11"/>
      <c r="D3684" s="12" t="str">
        <f t="shared" ca="1" si="29"/>
        <v/>
      </c>
      <c r="E3684" s="11"/>
      <c r="F3684" s="13"/>
      <c r="G3684" s="14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3" x14ac:dyDescent="0.15">
      <c r="A3685" s="6">
        <f t="shared" si="28"/>
        <v>3684</v>
      </c>
      <c r="B3685" s="10"/>
      <c r="C3685" s="11"/>
      <c r="D3685" s="12" t="str">
        <f t="shared" ca="1" si="29"/>
        <v/>
      </c>
      <c r="E3685" s="11"/>
      <c r="F3685" s="13"/>
      <c r="G3685" s="14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3" x14ac:dyDescent="0.15">
      <c r="A3686" s="6">
        <f t="shared" si="28"/>
        <v>3685</v>
      </c>
      <c r="B3686" s="10"/>
      <c r="C3686" s="11"/>
      <c r="D3686" s="12" t="str">
        <f t="shared" ca="1" si="29"/>
        <v/>
      </c>
      <c r="E3686" s="11"/>
      <c r="F3686" s="13"/>
      <c r="G3686" s="14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3" x14ac:dyDescent="0.15">
      <c r="A3687" s="6">
        <f t="shared" si="28"/>
        <v>3686</v>
      </c>
      <c r="B3687" s="10"/>
      <c r="C3687" s="11"/>
      <c r="D3687" s="12" t="str">
        <f t="shared" ca="1" si="29"/>
        <v/>
      </c>
      <c r="E3687" s="11"/>
      <c r="F3687" s="13"/>
      <c r="G3687" s="14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3" x14ac:dyDescent="0.15">
      <c r="A3688" s="6">
        <f t="shared" si="28"/>
        <v>3687</v>
      </c>
      <c r="B3688" s="10"/>
      <c r="C3688" s="11"/>
      <c r="D3688" s="12" t="str">
        <f t="shared" ca="1" si="29"/>
        <v/>
      </c>
      <c r="E3688" s="11"/>
      <c r="F3688" s="13"/>
      <c r="G3688" s="14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3" x14ac:dyDescent="0.15">
      <c r="A3689" s="6">
        <f t="shared" si="28"/>
        <v>3688</v>
      </c>
      <c r="B3689" s="10"/>
      <c r="C3689" s="11"/>
      <c r="D3689" s="12" t="str">
        <f t="shared" ca="1" si="29"/>
        <v/>
      </c>
      <c r="E3689" s="11"/>
      <c r="F3689" s="13"/>
      <c r="G3689" s="14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3" x14ac:dyDescent="0.15">
      <c r="A3690" s="6">
        <f t="shared" si="28"/>
        <v>3689</v>
      </c>
      <c r="B3690" s="10"/>
      <c r="C3690" s="11"/>
      <c r="D3690" s="12" t="str">
        <f t="shared" ca="1" si="29"/>
        <v/>
      </c>
      <c r="E3690" s="11"/>
      <c r="F3690" s="13"/>
      <c r="G3690" s="14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3" x14ac:dyDescent="0.15">
      <c r="A3691" s="6">
        <f t="shared" si="28"/>
        <v>3690</v>
      </c>
      <c r="B3691" s="10"/>
      <c r="C3691" s="11"/>
      <c r="D3691" s="12" t="str">
        <f t="shared" ca="1" si="29"/>
        <v/>
      </c>
      <c r="E3691" s="11"/>
      <c r="F3691" s="13"/>
      <c r="G3691" s="14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3" x14ac:dyDescent="0.15">
      <c r="A3692" s="6">
        <f t="shared" si="28"/>
        <v>3691</v>
      </c>
      <c r="B3692" s="10"/>
      <c r="C3692" s="11"/>
      <c r="D3692" s="12" t="str">
        <f t="shared" ca="1" si="29"/>
        <v/>
      </c>
      <c r="E3692" s="11"/>
      <c r="F3692" s="13"/>
      <c r="G3692" s="14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3" x14ac:dyDescent="0.15">
      <c r="A3693" s="6">
        <f t="shared" si="28"/>
        <v>3692</v>
      </c>
      <c r="B3693" s="10"/>
      <c r="C3693" s="11"/>
      <c r="D3693" s="12" t="str">
        <f t="shared" ca="1" si="29"/>
        <v/>
      </c>
      <c r="E3693" s="11"/>
      <c r="F3693" s="13"/>
      <c r="G3693" s="14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3" x14ac:dyDescent="0.15">
      <c r="A3694" s="6">
        <f t="shared" si="28"/>
        <v>3693</v>
      </c>
      <c r="B3694" s="10"/>
      <c r="C3694" s="11"/>
      <c r="D3694" s="12" t="str">
        <f t="shared" ca="1" si="29"/>
        <v/>
      </c>
      <c r="E3694" s="11"/>
      <c r="F3694" s="13"/>
      <c r="G3694" s="14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3" x14ac:dyDescent="0.15">
      <c r="A3695" s="6">
        <f t="shared" si="28"/>
        <v>3694</v>
      </c>
      <c r="B3695" s="10"/>
      <c r="C3695" s="11"/>
      <c r="D3695" s="12" t="str">
        <f t="shared" ca="1" si="29"/>
        <v/>
      </c>
      <c r="E3695" s="11"/>
      <c r="F3695" s="13"/>
      <c r="G3695" s="14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3" x14ac:dyDescent="0.15">
      <c r="A3696" s="6">
        <f t="shared" si="28"/>
        <v>3695</v>
      </c>
      <c r="B3696" s="10"/>
      <c r="C3696" s="11"/>
      <c r="D3696" s="12" t="str">
        <f t="shared" ca="1" si="29"/>
        <v/>
      </c>
      <c r="E3696" s="11"/>
      <c r="F3696" s="13"/>
      <c r="G3696" s="14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3" x14ac:dyDescent="0.15">
      <c r="A3697" s="6">
        <f t="shared" si="28"/>
        <v>3696</v>
      </c>
      <c r="B3697" s="10"/>
      <c r="C3697" s="11"/>
      <c r="D3697" s="12" t="str">
        <f t="shared" ca="1" si="29"/>
        <v/>
      </c>
      <c r="E3697" s="11"/>
      <c r="F3697" s="13"/>
      <c r="G3697" s="14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3" x14ac:dyDescent="0.15">
      <c r="A3698" s="6">
        <f t="shared" si="28"/>
        <v>3697</v>
      </c>
      <c r="B3698" s="10"/>
      <c r="C3698" s="11"/>
      <c r="D3698" s="12" t="str">
        <f t="shared" ca="1" si="29"/>
        <v/>
      </c>
      <c r="E3698" s="11"/>
      <c r="F3698" s="13"/>
      <c r="G3698" s="14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3" x14ac:dyDescent="0.15">
      <c r="A3699" s="6">
        <f t="shared" si="28"/>
        <v>3698</v>
      </c>
      <c r="B3699" s="10"/>
      <c r="C3699" s="11"/>
      <c r="D3699" s="12" t="str">
        <f t="shared" ca="1" si="29"/>
        <v/>
      </c>
      <c r="E3699" s="11"/>
      <c r="F3699" s="13"/>
      <c r="G3699" s="14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3" x14ac:dyDescent="0.15">
      <c r="A3700" s="6">
        <f t="shared" si="28"/>
        <v>3699</v>
      </c>
      <c r="B3700" s="10"/>
      <c r="C3700" s="11"/>
      <c r="D3700" s="12" t="str">
        <f t="shared" ca="1" si="29"/>
        <v/>
      </c>
      <c r="E3700" s="11"/>
      <c r="F3700" s="13"/>
      <c r="G3700" s="14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3" x14ac:dyDescent="0.15">
      <c r="A3701" s="6">
        <f t="shared" si="28"/>
        <v>3700</v>
      </c>
      <c r="B3701" s="10"/>
      <c r="C3701" s="11"/>
      <c r="D3701" s="12" t="str">
        <f t="shared" ca="1" si="29"/>
        <v/>
      </c>
      <c r="E3701" s="11"/>
      <c r="F3701" s="13"/>
      <c r="G3701" s="14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3" x14ac:dyDescent="0.15">
      <c r="A3702" s="6">
        <f t="shared" si="28"/>
        <v>3701</v>
      </c>
      <c r="B3702" s="10"/>
      <c r="C3702" s="11"/>
      <c r="D3702" s="12" t="str">
        <f t="shared" ca="1" si="29"/>
        <v/>
      </c>
      <c r="E3702" s="11"/>
      <c r="F3702" s="13"/>
      <c r="G3702" s="14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3" x14ac:dyDescent="0.15">
      <c r="A3703" s="6">
        <f t="shared" si="28"/>
        <v>3702</v>
      </c>
      <c r="B3703" s="10"/>
      <c r="C3703" s="11"/>
      <c r="D3703" s="12" t="str">
        <f t="shared" ca="1" si="29"/>
        <v/>
      </c>
      <c r="E3703" s="11"/>
      <c r="F3703" s="13"/>
      <c r="G3703" s="14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3" x14ac:dyDescent="0.15">
      <c r="A3704" s="6">
        <f t="shared" si="28"/>
        <v>3703</v>
      </c>
      <c r="B3704" s="10"/>
      <c r="C3704" s="11"/>
      <c r="D3704" s="12" t="str">
        <f t="shared" ca="1" si="29"/>
        <v/>
      </c>
      <c r="E3704" s="11"/>
      <c r="F3704" s="13"/>
      <c r="G3704" s="14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3" x14ac:dyDescent="0.15">
      <c r="A3705" s="6">
        <f t="shared" si="28"/>
        <v>3704</v>
      </c>
      <c r="B3705" s="10"/>
      <c r="C3705" s="11"/>
      <c r="D3705" s="12" t="str">
        <f t="shared" ca="1" si="29"/>
        <v/>
      </c>
      <c r="E3705" s="11"/>
      <c r="F3705" s="13"/>
      <c r="G3705" s="14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3" x14ac:dyDescent="0.15">
      <c r="A3706" s="6">
        <f t="shared" si="28"/>
        <v>3705</v>
      </c>
      <c r="B3706" s="10"/>
      <c r="C3706" s="11"/>
      <c r="D3706" s="12" t="str">
        <f t="shared" ca="1" si="29"/>
        <v/>
      </c>
      <c r="E3706" s="11"/>
      <c r="F3706" s="13"/>
      <c r="G3706" s="14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3" x14ac:dyDescent="0.15">
      <c r="A3707" s="6">
        <f t="shared" si="28"/>
        <v>3706</v>
      </c>
      <c r="B3707" s="10"/>
      <c r="C3707" s="11"/>
      <c r="D3707" s="12" t="str">
        <f t="shared" ca="1" si="29"/>
        <v/>
      </c>
      <c r="E3707" s="11"/>
      <c r="F3707" s="13"/>
      <c r="G3707" s="14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3" x14ac:dyDescent="0.15">
      <c r="A3708" s="6">
        <f t="shared" si="28"/>
        <v>3707</v>
      </c>
      <c r="B3708" s="10"/>
      <c r="C3708" s="11"/>
      <c r="D3708" s="12" t="str">
        <f t="shared" ca="1" si="29"/>
        <v/>
      </c>
      <c r="E3708" s="11"/>
      <c r="F3708" s="13"/>
      <c r="G3708" s="14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3" x14ac:dyDescent="0.15">
      <c r="A3709" s="6">
        <f t="shared" si="28"/>
        <v>3708</v>
      </c>
      <c r="B3709" s="10"/>
      <c r="C3709" s="11"/>
      <c r="D3709" s="12" t="str">
        <f t="shared" ca="1" si="29"/>
        <v/>
      </c>
      <c r="E3709" s="11"/>
      <c r="F3709" s="13"/>
      <c r="G3709" s="14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3" x14ac:dyDescent="0.15">
      <c r="A3710" s="6">
        <f t="shared" si="28"/>
        <v>3709</v>
      </c>
      <c r="B3710" s="10"/>
      <c r="C3710" s="11"/>
      <c r="D3710" s="12" t="str">
        <f t="shared" ca="1" si="29"/>
        <v/>
      </c>
      <c r="E3710" s="11"/>
      <c r="F3710" s="13"/>
      <c r="G3710" s="14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3" x14ac:dyDescent="0.15">
      <c r="A3711" s="6">
        <f t="shared" si="28"/>
        <v>3710</v>
      </c>
      <c r="B3711" s="10"/>
      <c r="C3711" s="11"/>
      <c r="D3711" s="12" t="str">
        <f t="shared" ca="1" si="29"/>
        <v/>
      </c>
      <c r="E3711" s="11"/>
      <c r="F3711" s="13"/>
      <c r="G3711" s="14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3" x14ac:dyDescent="0.15">
      <c r="A3712" s="6">
        <f t="shared" si="28"/>
        <v>3711</v>
      </c>
      <c r="B3712" s="10"/>
      <c r="C3712" s="11"/>
      <c r="D3712" s="12" t="str">
        <f t="shared" ca="1" si="29"/>
        <v/>
      </c>
      <c r="E3712" s="11"/>
      <c r="F3712" s="13"/>
      <c r="G3712" s="14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3" x14ac:dyDescent="0.15">
      <c r="A3713" s="6">
        <f t="shared" si="28"/>
        <v>3712</v>
      </c>
      <c r="B3713" s="10"/>
      <c r="C3713" s="11"/>
      <c r="D3713" s="12" t="str">
        <f t="shared" ca="1" si="29"/>
        <v/>
      </c>
      <c r="E3713" s="11"/>
      <c r="F3713" s="13"/>
      <c r="G3713" s="14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3" x14ac:dyDescent="0.15">
      <c r="A3714" s="6">
        <f t="shared" si="28"/>
        <v>3713</v>
      </c>
      <c r="B3714" s="10"/>
      <c r="C3714" s="11"/>
      <c r="D3714" s="12" t="str">
        <f t="shared" ca="1" si="29"/>
        <v/>
      </c>
      <c r="E3714" s="11"/>
      <c r="F3714" s="13"/>
      <c r="G3714" s="14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3" x14ac:dyDescent="0.15">
      <c r="A3715" s="6">
        <f t="shared" si="28"/>
        <v>3714</v>
      </c>
      <c r="B3715" s="10"/>
      <c r="C3715" s="11"/>
      <c r="D3715" s="12" t="str">
        <f t="shared" ca="1" si="29"/>
        <v/>
      </c>
      <c r="E3715" s="11"/>
      <c r="F3715" s="13"/>
      <c r="G3715" s="14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3" x14ac:dyDescent="0.15">
      <c r="A3716" s="6">
        <f t="shared" si="28"/>
        <v>3715</v>
      </c>
      <c r="B3716" s="10"/>
      <c r="C3716" s="11"/>
      <c r="D3716" s="12" t="str">
        <f t="shared" ca="1" si="29"/>
        <v/>
      </c>
      <c r="E3716" s="11"/>
      <c r="F3716" s="13"/>
      <c r="G3716" s="14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3" x14ac:dyDescent="0.15">
      <c r="A3717" s="6">
        <f t="shared" si="28"/>
        <v>3716</v>
      </c>
      <c r="B3717" s="10"/>
      <c r="C3717" s="11"/>
      <c r="D3717" s="12" t="str">
        <f t="shared" ca="1" si="29"/>
        <v/>
      </c>
      <c r="E3717" s="11"/>
      <c r="F3717" s="13"/>
      <c r="G3717" s="14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3" x14ac:dyDescent="0.15">
      <c r="A3718" s="6">
        <f t="shared" si="28"/>
        <v>3717</v>
      </c>
      <c r="B3718" s="10"/>
      <c r="C3718" s="11"/>
      <c r="D3718" s="12" t="str">
        <f t="shared" ca="1" si="29"/>
        <v/>
      </c>
      <c r="E3718" s="11"/>
      <c r="F3718" s="13"/>
      <c r="G3718" s="14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3" x14ac:dyDescent="0.15">
      <c r="A3719" s="6">
        <f t="shared" si="28"/>
        <v>3718</v>
      </c>
      <c r="B3719" s="10"/>
      <c r="C3719" s="11"/>
      <c r="D3719" s="12" t="str">
        <f t="shared" ca="1" si="29"/>
        <v/>
      </c>
      <c r="E3719" s="11"/>
      <c r="F3719" s="13"/>
      <c r="G3719" s="14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3" x14ac:dyDescent="0.15">
      <c r="A3720" s="6">
        <f t="shared" si="28"/>
        <v>3719</v>
      </c>
      <c r="B3720" s="10"/>
      <c r="C3720" s="11"/>
      <c r="D3720" s="12" t="str">
        <f t="shared" ca="1" si="29"/>
        <v/>
      </c>
      <c r="E3720" s="11"/>
      <c r="F3720" s="13"/>
      <c r="G3720" s="14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3" x14ac:dyDescent="0.15">
      <c r="A3721" s="6">
        <f t="shared" si="28"/>
        <v>3720</v>
      </c>
      <c r="B3721" s="10"/>
      <c r="C3721" s="11"/>
      <c r="D3721" s="12" t="str">
        <f t="shared" ca="1" si="29"/>
        <v/>
      </c>
      <c r="E3721" s="11"/>
      <c r="F3721" s="13"/>
      <c r="G3721" s="14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3" x14ac:dyDescent="0.15">
      <c r="A3722" s="6">
        <f t="shared" si="28"/>
        <v>3721</v>
      </c>
      <c r="B3722" s="10"/>
      <c r="C3722" s="11"/>
      <c r="D3722" s="12" t="str">
        <f t="shared" ca="1" si="29"/>
        <v/>
      </c>
      <c r="E3722" s="11"/>
      <c r="F3722" s="13"/>
      <c r="G3722" s="14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3" x14ac:dyDescent="0.15">
      <c r="A3723" s="6">
        <f t="shared" si="28"/>
        <v>3722</v>
      </c>
      <c r="B3723" s="10"/>
      <c r="C3723" s="11"/>
      <c r="D3723" s="12" t="str">
        <f t="shared" ca="1" si="29"/>
        <v/>
      </c>
      <c r="E3723" s="11"/>
      <c r="F3723" s="13"/>
      <c r="G3723" s="14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3" x14ac:dyDescent="0.15">
      <c r="A3724" s="6">
        <f t="shared" si="28"/>
        <v>3723</v>
      </c>
      <c r="B3724" s="10"/>
      <c r="C3724" s="11"/>
      <c r="D3724" s="12" t="str">
        <f t="shared" ca="1" si="29"/>
        <v/>
      </c>
      <c r="E3724" s="11"/>
      <c r="F3724" s="13"/>
      <c r="G3724" s="14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3" x14ac:dyDescent="0.15">
      <c r="A3725" s="6">
        <f t="shared" si="28"/>
        <v>3724</v>
      </c>
      <c r="B3725" s="10"/>
      <c r="C3725" s="11"/>
      <c r="D3725" s="12" t="str">
        <f t="shared" ca="1" si="29"/>
        <v/>
      </c>
      <c r="E3725" s="11"/>
      <c r="F3725" s="13"/>
      <c r="G3725" s="14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3" x14ac:dyDescent="0.15">
      <c r="A3726" s="6">
        <f t="shared" si="28"/>
        <v>3725</v>
      </c>
      <c r="B3726" s="10"/>
      <c r="C3726" s="11"/>
      <c r="D3726" s="12" t="str">
        <f t="shared" ca="1" si="29"/>
        <v/>
      </c>
      <c r="E3726" s="11"/>
      <c r="F3726" s="13"/>
      <c r="G3726" s="14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3" x14ac:dyDescent="0.15">
      <c r="A3727" s="6">
        <f t="shared" si="28"/>
        <v>3726</v>
      </c>
      <c r="B3727" s="10"/>
      <c r="C3727" s="11"/>
      <c r="D3727" s="12" t="str">
        <f t="shared" ca="1" si="29"/>
        <v/>
      </c>
      <c r="E3727" s="11"/>
      <c r="F3727" s="13"/>
      <c r="G3727" s="14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3" x14ac:dyDescent="0.15">
      <c r="A3728" s="6">
        <f t="shared" si="28"/>
        <v>3727</v>
      </c>
      <c r="B3728" s="10"/>
      <c r="C3728" s="11"/>
      <c r="D3728" s="12" t="str">
        <f t="shared" ca="1" si="29"/>
        <v/>
      </c>
      <c r="E3728" s="11"/>
      <c r="F3728" s="13"/>
      <c r="G3728" s="14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3" x14ac:dyDescent="0.15">
      <c r="A3729" s="6">
        <f t="shared" si="28"/>
        <v>3728</v>
      </c>
      <c r="B3729" s="10"/>
      <c r="C3729" s="11"/>
      <c r="D3729" s="12" t="str">
        <f t="shared" ca="1" si="29"/>
        <v/>
      </c>
      <c r="E3729" s="11"/>
      <c r="F3729" s="13"/>
      <c r="G3729" s="14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3" x14ac:dyDescent="0.15">
      <c r="A3730" s="6">
        <f t="shared" si="28"/>
        <v>3729</v>
      </c>
      <c r="B3730" s="10"/>
      <c r="C3730" s="11"/>
      <c r="D3730" s="12" t="str">
        <f t="shared" ca="1" si="29"/>
        <v/>
      </c>
      <c r="E3730" s="11"/>
      <c r="F3730" s="13"/>
      <c r="G3730" s="14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3" x14ac:dyDescent="0.15">
      <c r="A3731" s="6">
        <f t="shared" si="28"/>
        <v>3730</v>
      </c>
      <c r="B3731" s="10"/>
      <c r="C3731" s="11"/>
      <c r="D3731" s="12" t="str">
        <f t="shared" ca="1" si="29"/>
        <v/>
      </c>
      <c r="E3731" s="11"/>
      <c r="F3731" s="13"/>
      <c r="G3731" s="14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3" x14ac:dyDescent="0.15">
      <c r="A3732" s="6">
        <f t="shared" si="28"/>
        <v>3731</v>
      </c>
      <c r="B3732" s="10"/>
      <c r="C3732" s="11"/>
      <c r="D3732" s="12" t="str">
        <f t="shared" ca="1" si="29"/>
        <v/>
      </c>
      <c r="E3732" s="11"/>
      <c r="F3732" s="13"/>
      <c r="G3732" s="14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3" x14ac:dyDescent="0.15">
      <c r="A3733" s="6">
        <f t="shared" si="28"/>
        <v>3732</v>
      </c>
      <c r="B3733" s="10"/>
      <c r="C3733" s="11"/>
      <c r="D3733" s="12" t="str">
        <f t="shared" ca="1" si="29"/>
        <v/>
      </c>
      <c r="E3733" s="11"/>
      <c r="F3733" s="13"/>
      <c r="G3733" s="14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3" x14ac:dyDescent="0.15">
      <c r="A3734" s="6">
        <f t="shared" si="28"/>
        <v>3733</v>
      </c>
      <c r="B3734" s="10"/>
      <c r="C3734" s="11"/>
      <c r="D3734" s="12" t="str">
        <f t="shared" ca="1" si="29"/>
        <v/>
      </c>
      <c r="E3734" s="11"/>
      <c r="F3734" s="13"/>
      <c r="G3734" s="14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3" x14ac:dyDescent="0.15">
      <c r="A3735" s="6">
        <f t="shared" si="28"/>
        <v>3734</v>
      </c>
      <c r="B3735" s="10"/>
      <c r="C3735" s="11"/>
      <c r="D3735" s="12" t="str">
        <f t="shared" ca="1" si="29"/>
        <v/>
      </c>
      <c r="E3735" s="11"/>
      <c r="F3735" s="13"/>
      <c r="G3735" s="14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3" x14ac:dyDescent="0.15">
      <c r="A3736" s="6">
        <f t="shared" si="28"/>
        <v>3735</v>
      </c>
      <c r="B3736" s="10"/>
      <c r="C3736" s="11"/>
      <c r="D3736" s="12" t="str">
        <f t="shared" ca="1" si="29"/>
        <v/>
      </c>
      <c r="E3736" s="11"/>
      <c r="F3736" s="13"/>
      <c r="G3736" s="14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3" x14ac:dyDescent="0.15">
      <c r="A3737" s="6">
        <f t="shared" si="28"/>
        <v>3736</v>
      </c>
      <c r="B3737" s="10"/>
      <c r="C3737" s="11"/>
      <c r="D3737" s="12" t="str">
        <f t="shared" ca="1" si="29"/>
        <v/>
      </c>
      <c r="E3737" s="11"/>
      <c r="F3737" s="13"/>
      <c r="G3737" s="14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3" x14ac:dyDescent="0.15">
      <c r="A3738" s="6">
        <f t="shared" si="28"/>
        <v>3737</v>
      </c>
      <c r="B3738" s="10"/>
      <c r="C3738" s="11"/>
      <c r="D3738" s="12" t="str">
        <f t="shared" ca="1" si="29"/>
        <v/>
      </c>
      <c r="E3738" s="11"/>
      <c r="F3738" s="13"/>
      <c r="G3738" s="14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3" x14ac:dyDescent="0.15">
      <c r="A3739" s="6">
        <f t="shared" si="28"/>
        <v>3738</v>
      </c>
      <c r="B3739" s="10"/>
      <c r="C3739" s="11"/>
      <c r="D3739" s="12" t="str">
        <f t="shared" ca="1" si="29"/>
        <v/>
      </c>
      <c r="E3739" s="11"/>
      <c r="F3739" s="13"/>
      <c r="G3739" s="14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3" x14ac:dyDescent="0.15">
      <c r="A3740" s="6">
        <f t="shared" si="28"/>
        <v>3739</v>
      </c>
      <c r="B3740" s="10"/>
      <c r="C3740" s="11"/>
      <c r="D3740" s="12" t="str">
        <f t="shared" ca="1" si="29"/>
        <v/>
      </c>
      <c r="E3740" s="11"/>
      <c r="F3740" s="13"/>
      <c r="G3740" s="14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3" x14ac:dyDescent="0.15">
      <c r="A3741" s="6">
        <f t="shared" si="28"/>
        <v>3740</v>
      </c>
      <c r="B3741" s="10"/>
      <c r="C3741" s="11"/>
      <c r="D3741" s="12" t="str">
        <f t="shared" ca="1" si="29"/>
        <v/>
      </c>
      <c r="E3741" s="11"/>
      <c r="F3741" s="13"/>
      <c r="G3741" s="14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3" x14ac:dyDescent="0.15">
      <c r="A3742" s="6">
        <f t="shared" si="28"/>
        <v>3741</v>
      </c>
      <c r="B3742" s="10"/>
      <c r="C3742" s="11"/>
      <c r="D3742" s="12" t="str">
        <f t="shared" ca="1" si="29"/>
        <v/>
      </c>
      <c r="E3742" s="11"/>
      <c r="F3742" s="13"/>
      <c r="G3742" s="14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3" x14ac:dyDescent="0.15">
      <c r="A3743" s="6">
        <f t="shared" si="28"/>
        <v>3742</v>
      </c>
      <c r="B3743" s="10"/>
      <c r="C3743" s="11"/>
      <c r="D3743" s="12" t="str">
        <f t="shared" ca="1" si="29"/>
        <v/>
      </c>
      <c r="E3743" s="11"/>
      <c r="F3743" s="13"/>
      <c r="G3743" s="14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3" x14ac:dyDescent="0.15">
      <c r="A3744" s="6">
        <f t="shared" si="28"/>
        <v>3743</v>
      </c>
      <c r="B3744" s="10"/>
      <c r="C3744" s="11"/>
      <c r="D3744" s="12" t="str">
        <f t="shared" ca="1" si="29"/>
        <v/>
      </c>
      <c r="E3744" s="11"/>
      <c r="F3744" s="13"/>
      <c r="G3744" s="14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3" x14ac:dyDescent="0.15">
      <c r="A3745" s="6">
        <f t="shared" si="28"/>
        <v>3744</v>
      </c>
      <c r="B3745" s="10"/>
      <c r="C3745" s="11"/>
      <c r="D3745" s="12" t="str">
        <f t="shared" ca="1" si="29"/>
        <v/>
      </c>
      <c r="E3745" s="11"/>
      <c r="F3745" s="13"/>
      <c r="G3745" s="14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3" x14ac:dyDescent="0.15">
      <c r="A3746" s="6">
        <f t="shared" si="28"/>
        <v>3745</v>
      </c>
      <c r="B3746" s="10"/>
      <c r="C3746" s="11"/>
      <c r="D3746" s="12" t="str">
        <f t="shared" ca="1" si="29"/>
        <v/>
      </c>
      <c r="E3746" s="11"/>
      <c r="F3746" s="13"/>
      <c r="G3746" s="14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3" x14ac:dyDescent="0.15">
      <c r="A3747" s="6">
        <f t="shared" si="28"/>
        <v>3746</v>
      </c>
      <c r="B3747" s="10"/>
      <c r="C3747" s="11"/>
      <c r="D3747" s="12" t="str">
        <f t="shared" ca="1" si="29"/>
        <v/>
      </c>
      <c r="E3747" s="11"/>
      <c r="F3747" s="13"/>
      <c r="G3747" s="14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3" x14ac:dyDescent="0.15">
      <c r="A3748" s="6">
        <f t="shared" si="28"/>
        <v>3747</v>
      </c>
      <c r="B3748" s="10"/>
      <c r="C3748" s="11"/>
      <c r="D3748" s="12" t="str">
        <f t="shared" ca="1" si="29"/>
        <v/>
      </c>
      <c r="E3748" s="11"/>
      <c r="F3748" s="13"/>
      <c r="G3748" s="14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3" x14ac:dyDescent="0.15">
      <c r="A3749" s="6">
        <f t="shared" si="28"/>
        <v>3748</v>
      </c>
      <c r="B3749" s="10"/>
      <c r="C3749" s="11"/>
      <c r="D3749" s="12" t="str">
        <f t="shared" ca="1" si="29"/>
        <v/>
      </c>
      <c r="E3749" s="11"/>
      <c r="F3749" s="13"/>
      <c r="G3749" s="14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3" x14ac:dyDescent="0.15">
      <c r="A3750" s="6">
        <f t="shared" si="28"/>
        <v>3749</v>
      </c>
      <c r="B3750" s="10"/>
      <c r="C3750" s="11"/>
      <c r="D3750" s="12" t="str">
        <f t="shared" ca="1" si="29"/>
        <v/>
      </c>
      <c r="E3750" s="11"/>
      <c r="F3750" s="13"/>
      <c r="G3750" s="14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3" x14ac:dyDescent="0.15">
      <c r="A3751" s="6">
        <f t="shared" si="28"/>
        <v>3750</v>
      </c>
      <c r="B3751" s="10"/>
      <c r="C3751" s="11"/>
      <c r="D3751" s="12" t="str">
        <f t="shared" ca="1" si="29"/>
        <v/>
      </c>
      <c r="E3751" s="11"/>
      <c r="F3751" s="13"/>
      <c r="G3751" s="14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3" x14ac:dyDescent="0.15">
      <c r="A3752" s="6">
        <f t="shared" si="28"/>
        <v>3751</v>
      </c>
      <c r="B3752" s="10"/>
      <c r="C3752" s="11"/>
      <c r="D3752" s="12" t="str">
        <f t="shared" ca="1" si="29"/>
        <v/>
      </c>
      <c r="E3752" s="11"/>
      <c r="F3752" s="13"/>
      <c r="G3752" s="14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3" x14ac:dyDescent="0.15">
      <c r="A3753" s="6">
        <f t="shared" si="28"/>
        <v>3752</v>
      </c>
      <c r="B3753" s="10"/>
      <c r="C3753" s="11"/>
      <c r="D3753" s="12" t="str">
        <f t="shared" ca="1" si="29"/>
        <v/>
      </c>
      <c r="E3753" s="11"/>
      <c r="F3753" s="13"/>
      <c r="G3753" s="14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3" x14ac:dyDescent="0.15">
      <c r="A3754" s="6">
        <f t="shared" si="28"/>
        <v>3753</v>
      </c>
      <c r="B3754" s="10"/>
      <c r="C3754" s="11"/>
      <c r="D3754" s="12" t="str">
        <f t="shared" ca="1" si="29"/>
        <v/>
      </c>
      <c r="E3754" s="11"/>
      <c r="F3754" s="13"/>
      <c r="G3754" s="14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3" x14ac:dyDescent="0.15">
      <c r="A3755" s="6">
        <f t="shared" si="28"/>
        <v>3754</v>
      </c>
      <c r="B3755" s="10"/>
      <c r="C3755" s="11"/>
      <c r="D3755" s="12" t="str">
        <f t="shared" ca="1" si="29"/>
        <v/>
      </c>
      <c r="E3755" s="11"/>
      <c r="F3755" s="13"/>
      <c r="G3755" s="14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3" x14ac:dyDescent="0.15">
      <c r="A3756" s="6">
        <f t="shared" si="28"/>
        <v>3755</v>
      </c>
      <c r="B3756" s="10"/>
      <c r="C3756" s="11"/>
      <c r="D3756" s="12" t="str">
        <f t="shared" ca="1" si="29"/>
        <v/>
      </c>
      <c r="E3756" s="11"/>
      <c r="F3756" s="13"/>
      <c r="G3756" s="14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3" x14ac:dyDescent="0.15">
      <c r="A3757" s="6">
        <f t="shared" si="28"/>
        <v>3756</v>
      </c>
      <c r="B3757" s="10"/>
      <c r="C3757" s="11"/>
      <c r="D3757" s="12" t="str">
        <f t="shared" ca="1" si="29"/>
        <v/>
      </c>
      <c r="E3757" s="11"/>
      <c r="F3757" s="13"/>
      <c r="G3757" s="14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3" x14ac:dyDescent="0.15">
      <c r="A3758" s="6">
        <f t="shared" si="28"/>
        <v>3757</v>
      </c>
      <c r="B3758" s="10"/>
      <c r="C3758" s="11"/>
      <c r="D3758" s="12" t="str">
        <f t="shared" ca="1" si="29"/>
        <v/>
      </c>
      <c r="E3758" s="11"/>
      <c r="F3758" s="13"/>
      <c r="G3758" s="14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3" x14ac:dyDescent="0.15">
      <c r="A3759" s="6">
        <f t="shared" si="28"/>
        <v>3758</v>
      </c>
      <c r="B3759" s="10"/>
      <c r="C3759" s="11"/>
      <c r="D3759" s="12" t="str">
        <f t="shared" ca="1" si="29"/>
        <v/>
      </c>
      <c r="E3759" s="11"/>
      <c r="F3759" s="13"/>
      <c r="G3759" s="14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3" x14ac:dyDescent="0.15">
      <c r="A3760" s="6">
        <f t="shared" si="28"/>
        <v>3759</v>
      </c>
      <c r="B3760" s="10"/>
      <c r="C3760" s="11"/>
      <c r="D3760" s="12" t="str">
        <f t="shared" ca="1" si="29"/>
        <v/>
      </c>
      <c r="E3760" s="11"/>
      <c r="F3760" s="13"/>
      <c r="G3760" s="14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3" x14ac:dyDescent="0.15">
      <c r="A3761" s="6">
        <f t="shared" si="28"/>
        <v>3760</v>
      </c>
      <c r="B3761" s="10"/>
      <c r="C3761" s="11"/>
      <c r="D3761" s="12" t="str">
        <f t="shared" ca="1" si="29"/>
        <v/>
      </c>
      <c r="E3761" s="11"/>
      <c r="F3761" s="13"/>
      <c r="G3761" s="14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3" x14ac:dyDescent="0.15">
      <c r="A3762" s="6">
        <f t="shared" si="28"/>
        <v>3761</v>
      </c>
      <c r="B3762" s="10"/>
      <c r="C3762" s="11"/>
      <c r="D3762" s="12" t="str">
        <f t="shared" ca="1" si="29"/>
        <v/>
      </c>
      <c r="E3762" s="11"/>
      <c r="F3762" s="13"/>
      <c r="G3762" s="14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3" x14ac:dyDescent="0.15">
      <c r="A3763" s="6">
        <f t="shared" si="28"/>
        <v>3762</v>
      </c>
      <c r="B3763" s="10"/>
      <c r="C3763" s="11"/>
      <c r="D3763" s="12" t="str">
        <f t="shared" ca="1" si="29"/>
        <v/>
      </c>
      <c r="E3763" s="11"/>
      <c r="F3763" s="13"/>
      <c r="G3763" s="14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3" x14ac:dyDescent="0.15">
      <c r="A3764" s="6">
        <f t="shared" si="28"/>
        <v>3763</v>
      </c>
      <c r="B3764" s="10"/>
      <c r="C3764" s="11"/>
      <c r="D3764" s="12" t="str">
        <f t="shared" ca="1" si="29"/>
        <v/>
      </c>
      <c r="E3764" s="11"/>
      <c r="F3764" s="13"/>
      <c r="G3764" s="14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3" x14ac:dyDescent="0.15">
      <c r="A3765" s="6">
        <f t="shared" si="28"/>
        <v>3764</v>
      </c>
      <c r="B3765" s="10"/>
      <c r="C3765" s="11"/>
      <c r="D3765" s="12" t="str">
        <f t="shared" ca="1" si="29"/>
        <v/>
      </c>
      <c r="E3765" s="11"/>
      <c r="F3765" s="13"/>
      <c r="G3765" s="14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3" x14ac:dyDescent="0.15">
      <c r="A3766" s="6">
        <f t="shared" si="28"/>
        <v>3765</v>
      </c>
      <c r="B3766" s="10"/>
      <c r="C3766" s="11"/>
      <c r="D3766" s="12" t="str">
        <f t="shared" ca="1" si="29"/>
        <v/>
      </c>
      <c r="E3766" s="11"/>
      <c r="F3766" s="13"/>
      <c r="G3766" s="14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3" x14ac:dyDescent="0.15">
      <c r="A3767" s="6">
        <f t="shared" si="28"/>
        <v>3766</v>
      </c>
      <c r="B3767" s="10"/>
      <c r="C3767" s="11"/>
      <c r="D3767" s="12" t="str">
        <f t="shared" ca="1" si="29"/>
        <v/>
      </c>
      <c r="E3767" s="11"/>
      <c r="F3767" s="13"/>
      <c r="G3767" s="14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3" x14ac:dyDescent="0.15">
      <c r="A3768" s="6">
        <f t="shared" si="28"/>
        <v>3767</v>
      </c>
      <c r="B3768" s="10"/>
      <c r="C3768" s="11"/>
      <c r="D3768" s="12" t="str">
        <f t="shared" ca="1" si="29"/>
        <v/>
      </c>
      <c r="E3768" s="11"/>
      <c r="F3768" s="13"/>
      <c r="G3768" s="14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3" x14ac:dyDescent="0.15">
      <c r="A3769" s="6">
        <f t="shared" si="28"/>
        <v>3768</v>
      </c>
      <c r="B3769" s="10"/>
      <c r="C3769" s="11"/>
      <c r="D3769" s="12" t="str">
        <f t="shared" ca="1" si="29"/>
        <v/>
      </c>
      <c r="E3769" s="11"/>
      <c r="F3769" s="13"/>
      <c r="G3769" s="14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3" x14ac:dyDescent="0.15">
      <c r="A3770" s="6">
        <f t="shared" si="28"/>
        <v>3769</v>
      </c>
      <c r="B3770" s="10"/>
      <c r="C3770" s="11"/>
      <c r="D3770" s="12" t="str">
        <f t="shared" ca="1" si="29"/>
        <v/>
      </c>
      <c r="E3770" s="11"/>
      <c r="F3770" s="13"/>
      <c r="G3770" s="14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3" x14ac:dyDescent="0.15">
      <c r="A3771" s="6">
        <f t="shared" si="28"/>
        <v>3770</v>
      </c>
      <c r="B3771" s="10"/>
      <c r="C3771" s="11"/>
      <c r="D3771" s="12" t="str">
        <f t="shared" ca="1" si="29"/>
        <v/>
      </c>
      <c r="E3771" s="11"/>
      <c r="F3771" s="13"/>
      <c r="G3771" s="14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3" x14ac:dyDescent="0.15">
      <c r="A3772" s="6">
        <f t="shared" si="28"/>
        <v>3771</v>
      </c>
      <c r="B3772" s="10"/>
      <c r="C3772" s="11"/>
      <c r="D3772" s="12" t="str">
        <f t="shared" ca="1" si="29"/>
        <v/>
      </c>
      <c r="E3772" s="11"/>
      <c r="F3772" s="13"/>
      <c r="G3772" s="14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3" x14ac:dyDescent="0.15">
      <c r="A3773" s="6">
        <f t="shared" si="28"/>
        <v>3772</v>
      </c>
      <c r="B3773" s="10"/>
      <c r="C3773" s="11"/>
      <c r="D3773" s="12" t="str">
        <f t="shared" ca="1" si="29"/>
        <v/>
      </c>
      <c r="E3773" s="11"/>
      <c r="F3773" s="13"/>
      <c r="G3773" s="14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3" x14ac:dyDescent="0.15">
      <c r="A3774" s="6">
        <f t="shared" si="28"/>
        <v>3773</v>
      </c>
      <c r="B3774" s="10"/>
      <c r="C3774" s="11"/>
      <c r="D3774" s="12" t="str">
        <f t="shared" ca="1" si="29"/>
        <v/>
      </c>
      <c r="E3774" s="11"/>
      <c r="F3774" s="13"/>
      <c r="G3774" s="14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3" x14ac:dyDescent="0.15">
      <c r="A3775" s="6">
        <f t="shared" si="28"/>
        <v>3774</v>
      </c>
      <c r="B3775" s="10"/>
      <c r="C3775" s="11"/>
      <c r="D3775" s="12" t="str">
        <f t="shared" ca="1" si="29"/>
        <v/>
      </c>
      <c r="E3775" s="11"/>
      <c r="F3775" s="13"/>
      <c r="G3775" s="14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3" x14ac:dyDescent="0.15">
      <c r="A3776" s="6">
        <f t="shared" si="28"/>
        <v>3775</v>
      </c>
      <c r="B3776" s="10"/>
      <c r="C3776" s="11"/>
      <c r="D3776" s="12" t="str">
        <f t="shared" ca="1" si="29"/>
        <v/>
      </c>
      <c r="E3776" s="11"/>
      <c r="F3776" s="13"/>
      <c r="G3776" s="14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3" x14ac:dyDescent="0.15">
      <c r="A3777" s="6">
        <f t="shared" si="28"/>
        <v>3776</v>
      </c>
      <c r="B3777" s="10"/>
      <c r="C3777" s="11"/>
      <c r="D3777" s="12" t="str">
        <f t="shared" ca="1" si="29"/>
        <v/>
      </c>
      <c r="E3777" s="11"/>
      <c r="F3777" s="13"/>
      <c r="G3777" s="14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3" x14ac:dyDescent="0.15">
      <c r="A3778" s="6">
        <f t="shared" si="28"/>
        <v>3777</v>
      </c>
      <c r="B3778" s="10"/>
      <c r="C3778" s="11"/>
      <c r="D3778" s="12" t="str">
        <f t="shared" ca="1" si="29"/>
        <v/>
      </c>
      <c r="E3778" s="11"/>
      <c r="F3778" s="13"/>
      <c r="G3778" s="14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3" x14ac:dyDescent="0.15">
      <c r="A3779" s="6">
        <f t="shared" si="28"/>
        <v>3778</v>
      </c>
      <c r="B3779" s="10"/>
      <c r="C3779" s="11"/>
      <c r="D3779" s="12" t="str">
        <f t="shared" ca="1" si="29"/>
        <v/>
      </c>
      <c r="E3779" s="11"/>
      <c r="F3779" s="13"/>
      <c r="G3779" s="14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3" x14ac:dyDescent="0.15">
      <c r="A3780" s="6">
        <f t="shared" si="28"/>
        <v>3779</v>
      </c>
      <c r="B3780" s="10"/>
      <c r="C3780" s="11"/>
      <c r="D3780" s="12" t="str">
        <f t="shared" ca="1" si="29"/>
        <v/>
      </c>
      <c r="E3780" s="11"/>
      <c r="F3780" s="13"/>
      <c r="G3780" s="14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3" x14ac:dyDescent="0.15">
      <c r="A3781" s="6">
        <f t="shared" si="28"/>
        <v>3780</v>
      </c>
      <c r="B3781" s="10"/>
      <c r="C3781" s="11"/>
      <c r="D3781" s="12" t="str">
        <f t="shared" ca="1" si="29"/>
        <v/>
      </c>
      <c r="E3781" s="11"/>
      <c r="F3781" s="13"/>
      <c r="G3781" s="14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3" x14ac:dyDescent="0.15">
      <c r="A3782" s="6">
        <f t="shared" si="28"/>
        <v>3781</v>
      </c>
      <c r="B3782" s="10"/>
      <c r="C3782" s="11"/>
      <c r="D3782" s="12" t="str">
        <f t="shared" ca="1" si="29"/>
        <v/>
      </c>
      <c r="E3782" s="11"/>
      <c r="F3782" s="13"/>
      <c r="G3782" s="14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3" x14ac:dyDescent="0.15">
      <c r="A3783" s="6">
        <f t="shared" si="28"/>
        <v>3782</v>
      </c>
      <c r="B3783" s="10"/>
      <c r="C3783" s="11"/>
      <c r="D3783" s="12" t="str">
        <f t="shared" ca="1" si="29"/>
        <v/>
      </c>
      <c r="E3783" s="11"/>
      <c r="F3783" s="13"/>
      <c r="G3783" s="14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3" x14ac:dyDescent="0.15">
      <c r="A3784" s="6">
        <f t="shared" si="28"/>
        <v>3783</v>
      </c>
      <c r="B3784" s="10"/>
      <c r="C3784" s="11"/>
      <c r="D3784" s="12" t="str">
        <f t="shared" ca="1" si="29"/>
        <v/>
      </c>
      <c r="E3784" s="11"/>
      <c r="F3784" s="13"/>
      <c r="G3784" s="14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3" x14ac:dyDescent="0.15">
      <c r="A3785" s="6">
        <f t="shared" si="28"/>
        <v>3784</v>
      </c>
      <c r="B3785" s="10"/>
      <c r="C3785" s="11"/>
      <c r="D3785" s="12" t="str">
        <f t="shared" ca="1" si="29"/>
        <v/>
      </c>
      <c r="E3785" s="11"/>
      <c r="F3785" s="13"/>
      <c r="G3785" s="14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3" x14ac:dyDescent="0.15">
      <c r="A3786" s="6">
        <f t="shared" si="28"/>
        <v>3785</v>
      </c>
      <c r="B3786" s="10"/>
      <c r="C3786" s="11"/>
      <c r="D3786" s="12" t="str">
        <f t="shared" ca="1" si="29"/>
        <v/>
      </c>
      <c r="E3786" s="11"/>
      <c r="F3786" s="13"/>
      <c r="G3786" s="14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3" x14ac:dyDescent="0.15">
      <c r="A3787" s="6">
        <f t="shared" si="28"/>
        <v>3786</v>
      </c>
      <c r="B3787" s="10"/>
      <c r="C3787" s="11"/>
      <c r="D3787" s="12" t="str">
        <f t="shared" ca="1" si="29"/>
        <v/>
      </c>
      <c r="E3787" s="11"/>
      <c r="F3787" s="13"/>
      <c r="G3787" s="14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3" x14ac:dyDescent="0.15">
      <c r="A3788" s="6">
        <f t="shared" si="28"/>
        <v>3787</v>
      </c>
      <c r="B3788" s="10"/>
      <c r="C3788" s="11"/>
      <c r="D3788" s="12" t="str">
        <f t="shared" ca="1" si="29"/>
        <v/>
      </c>
      <c r="E3788" s="11"/>
      <c r="F3788" s="13"/>
      <c r="G3788" s="14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3" x14ac:dyDescent="0.15">
      <c r="A3789" s="6">
        <f t="shared" si="28"/>
        <v>3788</v>
      </c>
      <c r="B3789" s="10"/>
      <c r="C3789" s="11"/>
      <c r="D3789" s="12" t="str">
        <f t="shared" ca="1" si="29"/>
        <v/>
      </c>
      <c r="E3789" s="11"/>
      <c r="F3789" s="13"/>
      <c r="G3789" s="14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3" x14ac:dyDescent="0.15">
      <c r="A3790" s="6">
        <f t="shared" si="28"/>
        <v>3789</v>
      </c>
      <c r="B3790" s="10"/>
      <c r="C3790" s="11"/>
      <c r="D3790" s="12" t="str">
        <f t="shared" ca="1" si="29"/>
        <v/>
      </c>
      <c r="E3790" s="11"/>
      <c r="F3790" s="13"/>
      <c r="G3790" s="14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3" x14ac:dyDescent="0.15">
      <c r="A3791" s="6">
        <f t="shared" si="28"/>
        <v>3790</v>
      </c>
      <c r="B3791" s="10"/>
      <c r="C3791" s="11"/>
      <c r="D3791" s="12" t="str">
        <f t="shared" ca="1" si="29"/>
        <v/>
      </c>
      <c r="E3791" s="11"/>
      <c r="F3791" s="13"/>
      <c r="G3791" s="14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3" x14ac:dyDescent="0.15">
      <c r="A3792" s="6">
        <f t="shared" si="28"/>
        <v>3791</v>
      </c>
      <c r="B3792" s="10"/>
      <c r="C3792" s="11"/>
      <c r="D3792" s="12" t="str">
        <f t="shared" ca="1" si="29"/>
        <v/>
      </c>
      <c r="E3792" s="11"/>
      <c r="F3792" s="13"/>
      <c r="G3792" s="14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3" x14ac:dyDescent="0.15">
      <c r="A3793" s="6">
        <f t="shared" si="28"/>
        <v>3792</v>
      </c>
      <c r="B3793" s="10"/>
      <c r="C3793" s="11"/>
      <c r="D3793" s="12" t="str">
        <f t="shared" ca="1" si="29"/>
        <v/>
      </c>
      <c r="E3793" s="11"/>
      <c r="F3793" s="13"/>
      <c r="G3793" s="14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3" x14ac:dyDescent="0.15">
      <c r="A3794" s="6">
        <f t="shared" si="28"/>
        <v>3793</v>
      </c>
      <c r="B3794" s="10"/>
      <c r="C3794" s="11"/>
      <c r="D3794" s="12" t="str">
        <f t="shared" ca="1" si="29"/>
        <v/>
      </c>
      <c r="E3794" s="11"/>
      <c r="F3794" s="13"/>
      <c r="G3794" s="14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3" x14ac:dyDescent="0.15">
      <c r="A3795" s="6">
        <f t="shared" si="28"/>
        <v>3794</v>
      </c>
      <c r="B3795" s="10"/>
      <c r="C3795" s="11"/>
      <c r="D3795" s="12" t="str">
        <f t="shared" ca="1" si="29"/>
        <v/>
      </c>
      <c r="E3795" s="11"/>
      <c r="F3795" s="13"/>
      <c r="G3795" s="14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3" x14ac:dyDescent="0.15">
      <c r="A3796" s="6">
        <f t="shared" si="28"/>
        <v>3795</v>
      </c>
      <c r="B3796" s="10"/>
      <c r="C3796" s="11"/>
      <c r="D3796" s="12" t="str">
        <f t="shared" ca="1" si="29"/>
        <v/>
      </c>
      <c r="E3796" s="11"/>
      <c r="F3796" s="13"/>
      <c r="G3796" s="14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3" x14ac:dyDescent="0.15">
      <c r="A3797" s="6">
        <f t="shared" si="28"/>
        <v>3796</v>
      </c>
      <c r="B3797" s="10"/>
      <c r="C3797" s="11"/>
      <c r="D3797" s="12" t="str">
        <f t="shared" ca="1" si="29"/>
        <v/>
      </c>
      <c r="E3797" s="11"/>
      <c r="F3797" s="13"/>
      <c r="G3797" s="14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3" x14ac:dyDescent="0.15">
      <c r="A3798" s="6">
        <f t="shared" si="28"/>
        <v>3797</v>
      </c>
      <c r="B3798" s="10"/>
      <c r="C3798" s="11"/>
      <c r="D3798" s="12" t="str">
        <f t="shared" ca="1" si="29"/>
        <v/>
      </c>
      <c r="E3798" s="11"/>
      <c r="F3798" s="13"/>
      <c r="G3798" s="14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3" x14ac:dyDescent="0.15">
      <c r="A3799" s="6">
        <f t="shared" si="28"/>
        <v>3798</v>
      </c>
      <c r="B3799" s="10"/>
      <c r="C3799" s="11"/>
      <c r="D3799" s="12" t="str">
        <f t="shared" ca="1" si="29"/>
        <v/>
      </c>
      <c r="E3799" s="11"/>
      <c r="F3799" s="13"/>
      <c r="G3799" s="14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3" x14ac:dyDescent="0.15">
      <c r="A3800" s="6">
        <f t="shared" si="28"/>
        <v>3799</v>
      </c>
      <c r="B3800" s="10"/>
      <c r="C3800" s="11"/>
      <c r="D3800" s="12" t="str">
        <f t="shared" ca="1" si="29"/>
        <v/>
      </c>
      <c r="E3800" s="11"/>
      <c r="F3800" s="13"/>
      <c r="G3800" s="14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3" x14ac:dyDescent="0.15">
      <c r="A3801" s="6">
        <f t="shared" si="28"/>
        <v>3800</v>
      </c>
      <c r="B3801" s="10"/>
      <c r="C3801" s="11"/>
      <c r="D3801" s="12" t="str">
        <f t="shared" ca="1" si="29"/>
        <v/>
      </c>
      <c r="E3801" s="11"/>
      <c r="F3801" s="13"/>
      <c r="G3801" s="14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3" x14ac:dyDescent="0.15">
      <c r="A3802" s="6">
        <f t="shared" si="28"/>
        <v>3801</v>
      </c>
      <c r="B3802" s="10"/>
      <c r="C3802" s="11"/>
      <c r="D3802" s="12" t="str">
        <f t="shared" ca="1" si="29"/>
        <v/>
      </c>
      <c r="E3802" s="11"/>
      <c r="F3802" s="13"/>
      <c r="G3802" s="14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3" x14ac:dyDescent="0.15">
      <c r="A3803" s="6">
        <f t="shared" si="28"/>
        <v>3802</v>
      </c>
      <c r="B3803" s="10"/>
      <c r="C3803" s="11"/>
      <c r="D3803" s="12" t="str">
        <f t="shared" ca="1" si="29"/>
        <v/>
      </c>
      <c r="E3803" s="11"/>
      <c r="F3803" s="13"/>
      <c r="G3803" s="14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3" x14ac:dyDescent="0.15">
      <c r="A3804" s="6">
        <f t="shared" si="28"/>
        <v>3803</v>
      </c>
      <c r="B3804" s="10"/>
      <c r="C3804" s="11"/>
      <c r="D3804" s="12" t="str">
        <f t="shared" ca="1" si="29"/>
        <v/>
      </c>
      <c r="E3804" s="11"/>
      <c r="F3804" s="13"/>
      <c r="G3804" s="14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3" x14ac:dyDescent="0.15">
      <c r="A3805" s="6">
        <f t="shared" si="28"/>
        <v>3804</v>
      </c>
      <c r="B3805" s="10"/>
      <c r="C3805" s="11"/>
      <c r="D3805" s="12" t="str">
        <f t="shared" ca="1" si="29"/>
        <v/>
      </c>
      <c r="E3805" s="11"/>
      <c r="F3805" s="13"/>
      <c r="G3805" s="14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3" x14ac:dyDescent="0.15">
      <c r="A3806" s="6">
        <f t="shared" si="28"/>
        <v>3805</v>
      </c>
      <c r="B3806" s="10"/>
      <c r="C3806" s="11"/>
      <c r="D3806" s="12" t="str">
        <f t="shared" ca="1" si="29"/>
        <v/>
      </c>
      <c r="E3806" s="11"/>
      <c r="F3806" s="13"/>
      <c r="G3806" s="14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3" x14ac:dyDescent="0.15">
      <c r="A3807" s="6">
        <f t="shared" si="28"/>
        <v>3806</v>
      </c>
      <c r="B3807" s="10"/>
      <c r="C3807" s="11"/>
      <c r="D3807" s="12" t="str">
        <f t="shared" ca="1" si="29"/>
        <v/>
      </c>
      <c r="E3807" s="11"/>
      <c r="F3807" s="13"/>
      <c r="G3807" s="14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3" x14ac:dyDescent="0.15">
      <c r="A3808" s="6">
        <f t="shared" si="28"/>
        <v>3807</v>
      </c>
      <c r="B3808" s="10"/>
      <c r="C3808" s="11"/>
      <c r="D3808" s="12" t="str">
        <f t="shared" ca="1" si="29"/>
        <v/>
      </c>
      <c r="E3808" s="11"/>
      <c r="F3808" s="13"/>
      <c r="G3808" s="14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3" x14ac:dyDescent="0.15">
      <c r="A3809" s="6">
        <f t="shared" si="28"/>
        <v>3808</v>
      </c>
      <c r="B3809" s="10"/>
      <c r="C3809" s="11"/>
      <c r="D3809" s="12" t="str">
        <f t="shared" ca="1" si="29"/>
        <v/>
      </c>
      <c r="E3809" s="11"/>
      <c r="F3809" s="13"/>
      <c r="G3809" s="14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3" x14ac:dyDescent="0.15">
      <c r="A3810" s="6">
        <f t="shared" si="28"/>
        <v>3809</v>
      </c>
      <c r="B3810" s="10"/>
      <c r="C3810" s="11"/>
      <c r="D3810" s="12" t="str">
        <f t="shared" ca="1" si="29"/>
        <v/>
      </c>
      <c r="E3810" s="11"/>
      <c r="F3810" s="13"/>
      <c r="G3810" s="14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3" x14ac:dyDescent="0.15">
      <c r="A3811" s="6">
        <f t="shared" si="28"/>
        <v>3810</v>
      </c>
      <c r="B3811" s="10"/>
      <c r="C3811" s="11"/>
      <c r="D3811" s="12" t="str">
        <f t="shared" ca="1" si="29"/>
        <v/>
      </c>
      <c r="E3811" s="11"/>
      <c r="F3811" s="13"/>
      <c r="G3811" s="14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3" x14ac:dyDescent="0.15">
      <c r="A3812" s="6">
        <f t="shared" si="28"/>
        <v>3811</v>
      </c>
      <c r="B3812" s="10"/>
      <c r="C3812" s="11"/>
      <c r="D3812" s="12" t="str">
        <f t="shared" ca="1" si="29"/>
        <v/>
      </c>
      <c r="E3812" s="11"/>
      <c r="F3812" s="13"/>
      <c r="G3812" s="14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3" x14ac:dyDescent="0.15">
      <c r="A3813" s="6">
        <f t="shared" si="28"/>
        <v>3812</v>
      </c>
      <c r="B3813" s="10"/>
      <c r="C3813" s="11"/>
      <c r="D3813" s="12" t="str">
        <f t="shared" ca="1" si="29"/>
        <v/>
      </c>
      <c r="E3813" s="11"/>
      <c r="F3813" s="13"/>
      <c r="G3813" s="14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3" x14ac:dyDescent="0.15">
      <c r="A3814" s="6">
        <f t="shared" si="28"/>
        <v>3813</v>
      </c>
      <c r="B3814" s="10"/>
      <c r="C3814" s="11"/>
      <c r="D3814" s="12" t="str">
        <f t="shared" ca="1" si="29"/>
        <v/>
      </c>
      <c r="E3814" s="11"/>
      <c r="F3814" s="13"/>
      <c r="G3814" s="14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3" x14ac:dyDescent="0.15">
      <c r="A3815" s="6">
        <f t="shared" si="28"/>
        <v>3814</v>
      </c>
      <c r="B3815" s="10"/>
      <c r="C3815" s="11"/>
      <c r="D3815" s="12" t="str">
        <f t="shared" ca="1" si="29"/>
        <v/>
      </c>
      <c r="E3815" s="11"/>
      <c r="F3815" s="13"/>
      <c r="G3815" s="14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3" x14ac:dyDescent="0.15">
      <c r="A3816" s="6">
        <f t="shared" si="28"/>
        <v>3815</v>
      </c>
      <c r="B3816" s="10"/>
      <c r="C3816" s="11"/>
      <c r="D3816" s="12" t="str">
        <f t="shared" ca="1" si="29"/>
        <v/>
      </c>
      <c r="E3816" s="11"/>
      <c r="F3816" s="13"/>
      <c r="G3816" s="14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3" x14ac:dyDescent="0.15">
      <c r="A3817" s="6">
        <f t="shared" si="28"/>
        <v>3816</v>
      </c>
      <c r="B3817" s="10"/>
      <c r="C3817" s="11"/>
      <c r="D3817" s="12" t="str">
        <f t="shared" ca="1" si="29"/>
        <v/>
      </c>
      <c r="E3817" s="11"/>
      <c r="F3817" s="13"/>
      <c r="G3817" s="14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3" x14ac:dyDescent="0.15">
      <c r="A3818" s="6">
        <f t="shared" si="28"/>
        <v>3817</v>
      </c>
      <c r="B3818" s="10"/>
      <c r="C3818" s="11"/>
      <c r="D3818" s="12" t="str">
        <f t="shared" ca="1" si="29"/>
        <v/>
      </c>
      <c r="E3818" s="11"/>
      <c r="F3818" s="13"/>
      <c r="G3818" s="14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3" x14ac:dyDescent="0.15">
      <c r="A3819" s="6">
        <f t="shared" si="28"/>
        <v>3818</v>
      </c>
      <c r="B3819" s="10"/>
      <c r="C3819" s="11"/>
      <c r="D3819" s="12" t="str">
        <f t="shared" ca="1" si="29"/>
        <v/>
      </c>
      <c r="E3819" s="11"/>
      <c r="F3819" s="13"/>
      <c r="G3819" s="14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3" x14ac:dyDescent="0.15">
      <c r="A3820" s="6">
        <f t="shared" si="28"/>
        <v>3819</v>
      </c>
      <c r="B3820" s="10"/>
      <c r="C3820" s="11"/>
      <c r="D3820" s="12" t="str">
        <f t="shared" ca="1" si="29"/>
        <v/>
      </c>
      <c r="E3820" s="11"/>
      <c r="F3820" s="13"/>
      <c r="G3820" s="14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3" x14ac:dyDescent="0.15">
      <c r="A3821" s="6">
        <f t="shared" si="28"/>
        <v>3820</v>
      </c>
      <c r="B3821" s="10"/>
      <c r="C3821" s="11"/>
      <c r="D3821" s="12" t="str">
        <f t="shared" ca="1" si="29"/>
        <v/>
      </c>
      <c r="E3821" s="11"/>
      <c r="F3821" s="13"/>
      <c r="G3821" s="14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3" x14ac:dyDescent="0.15">
      <c r="A3822" s="6">
        <f t="shared" si="28"/>
        <v>3821</v>
      </c>
      <c r="B3822" s="10"/>
      <c r="C3822" s="11"/>
      <c r="D3822" s="12" t="str">
        <f t="shared" ca="1" si="29"/>
        <v/>
      </c>
      <c r="E3822" s="11"/>
      <c r="F3822" s="13"/>
      <c r="G3822" s="14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3" x14ac:dyDescent="0.15">
      <c r="A3823" s="6">
        <f t="shared" si="28"/>
        <v>3822</v>
      </c>
      <c r="B3823" s="10"/>
      <c r="C3823" s="11"/>
      <c r="D3823" s="12" t="str">
        <f t="shared" ca="1" si="29"/>
        <v/>
      </c>
      <c r="E3823" s="11"/>
      <c r="F3823" s="13"/>
      <c r="G3823" s="14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3" x14ac:dyDescent="0.15">
      <c r="A3824" s="6">
        <f t="shared" si="28"/>
        <v>3823</v>
      </c>
      <c r="B3824" s="10"/>
      <c r="C3824" s="11"/>
      <c r="D3824" s="12" t="str">
        <f t="shared" ca="1" si="29"/>
        <v/>
      </c>
      <c r="E3824" s="11"/>
      <c r="F3824" s="13"/>
      <c r="G3824" s="14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3" x14ac:dyDescent="0.15">
      <c r="A3825" s="6">
        <f t="shared" si="28"/>
        <v>3824</v>
      </c>
      <c r="B3825" s="10"/>
      <c r="C3825" s="11"/>
      <c r="D3825" s="12" t="str">
        <f t="shared" ca="1" si="29"/>
        <v/>
      </c>
      <c r="E3825" s="11"/>
      <c r="F3825" s="13"/>
      <c r="G3825" s="14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3" x14ac:dyDescent="0.15">
      <c r="A3826" s="6">
        <f t="shared" si="28"/>
        <v>3825</v>
      </c>
      <c r="B3826" s="10"/>
      <c r="C3826" s="11"/>
      <c r="D3826" s="12" t="str">
        <f t="shared" ca="1" si="29"/>
        <v/>
      </c>
      <c r="E3826" s="11"/>
      <c r="F3826" s="13"/>
      <c r="G3826" s="14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3" x14ac:dyDescent="0.15">
      <c r="A3827" s="6">
        <f t="shared" si="28"/>
        <v>3826</v>
      </c>
      <c r="B3827" s="10"/>
      <c r="C3827" s="11"/>
      <c r="D3827" s="12" t="str">
        <f t="shared" ca="1" si="29"/>
        <v/>
      </c>
      <c r="E3827" s="11"/>
      <c r="F3827" s="13"/>
      <c r="G3827" s="14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3" x14ac:dyDescent="0.15">
      <c r="A3828" s="6">
        <f t="shared" ref="A3828:A4001" si="30">ROW(3828:3828)-1</f>
        <v>3827</v>
      </c>
      <c r="B3828" s="10"/>
      <c r="C3828" s="11"/>
      <c r="D3828" s="12" t="str">
        <f t="shared" ref="D3828:D4001" ca="1" si="31">_xludf.IFS(B3828="","",D3828="",NOW(),TRUE,D3828)</f>
        <v/>
      </c>
      <c r="E3828" s="11"/>
      <c r="F3828" s="13"/>
      <c r="G3828" s="14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3" x14ac:dyDescent="0.15">
      <c r="A3829" s="6">
        <f t="shared" si="30"/>
        <v>3828</v>
      </c>
      <c r="B3829" s="10"/>
      <c r="C3829" s="11"/>
      <c r="D3829" s="12" t="str">
        <f t="shared" ca="1" si="31"/>
        <v/>
      </c>
      <c r="E3829" s="11"/>
      <c r="F3829" s="13"/>
      <c r="G3829" s="14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3" x14ac:dyDescent="0.15">
      <c r="A3830" s="6">
        <f t="shared" si="30"/>
        <v>3829</v>
      </c>
      <c r="B3830" s="10"/>
      <c r="C3830" s="11"/>
      <c r="D3830" s="12" t="str">
        <f t="shared" ca="1" si="31"/>
        <v/>
      </c>
      <c r="E3830" s="11"/>
      <c r="F3830" s="13"/>
      <c r="G3830" s="14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3" x14ac:dyDescent="0.15">
      <c r="A3831" s="6">
        <f t="shared" si="30"/>
        <v>3830</v>
      </c>
      <c r="B3831" s="10"/>
      <c r="C3831" s="11"/>
      <c r="D3831" s="12" t="str">
        <f t="shared" ca="1" si="31"/>
        <v/>
      </c>
      <c r="E3831" s="11"/>
      <c r="F3831" s="13"/>
      <c r="G3831" s="14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3" x14ac:dyDescent="0.15">
      <c r="A3832" s="6">
        <f t="shared" si="30"/>
        <v>3831</v>
      </c>
      <c r="B3832" s="10"/>
      <c r="C3832" s="11"/>
      <c r="D3832" s="12" t="str">
        <f t="shared" ca="1" si="31"/>
        <v/>
      </c>
      <c r="E3832" s="11"/>
      <c r="F3832" s="13"/>
      <c r="G3832" s="14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3" x14ac:dyDescent="0.15">
      <c r="A3833" s="6">
        <f t="shared" si="30"/>
        <v>3832</v>
      </c>
      <c r="B3833" s="10"/>
      <c r="C3833" s="11"/>
      <c r="D3833" s="12" t="str">
        <f t="shared" ca="1" si="31"/>
        <v/>
      </c>
      <c r="E3833" s="11"/>
      <c r="F3833" s="13"/>
      <c r="G3833" s="14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3" x14ac:dyDescent="0.15">
      <c r="A3834" s="6">
        <f t="shared" si="30"/>
        <v>3833</v>
      </c>
      <c r="B3834" s="10"/>
      <c r="C3834" s="11"/>
      <c r="D3834" s="12" t="str">
        <f t="shared" ca="1" si="31"/>
        <v/>
      </c>
      <c r="E3834" s="11"/>
      <c r="F3834" s="13"/>
      <c r="G3834" s="14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3" x14ac:dyDescent="0.15">
      <c r="A3835" s="6">
        <f t="shared" si="30"/>
        <v>3834</v>
      </c>
      <c r="B3835" s="10"/>
      <c r="C3835" s="11"/>
      <c r="D3835" s="12" t="str">
        <f t="shared" ca="1" si="31"/>
        <v/>
      </c>
      <c r="E3835" s="11"/>
      <c r="F3835" s="13"/>
      <c r="G3835" s="14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3" x14ac:dyDescent="0.15">
      <c r="A3836" s="6">
        <f t="shared" si="30"/>
        <v>3835</v>
      </c>
      <c r="B3836" s="10"/>
      <c r="C3836" s="11"/>
      <c r="D3836" s="12" t="str">
        <f t="shared" ca="1" si="31"/>
        <v/>
      </c>
      <c r="E3836" s="11"/>
      <c r="F3836" s="13"/>
      <c r="G3836" s="14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3" x14ac:dyDescent="0.15">
      <c r="A3837" s="6">
        <f t="shared" si="30"/>
        <v>3836</v>
      </c>
      <c r="B3837" s="10"/>
      <c r="C3837" s="11"/>
      <c r="D3837" s="12" t="str">
        <f t="shared" ca="1" si="31"/>
        <v/>
      </c>
      <c r="E3837" s="11"/>
      <c r="F3837" s="13"/>
      <c r="G3837" s="14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3" x14ac:dyDescent="0.15">
      <c r="A3838" s="6">
        <f t="shared" si="30"/>
        <v>3837</v>
      </c>
      <c r="B3838" s="10"/>
      <c r="C3838" s="11"/>
      <c r="D3838" s="12" t="str">
        <f t="shared" ca="1" si="31"/>
        <v/>
      </c>
      <c r="E3838" s="11"/>
      <c r="F3838" s="13"/>
      <c r="G3838" s="14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3" x14ac:dyDescent="0.15">
      <c r="A3839" s="6">
        <f t="shared" si="30"/>
        <v>3838</v>
      </c>
      <c r="B3839" s="10"/>
      <c r="C3839" s="11"/>
      <c r="D3839" s="12" t="str">
        <f t="shared" ca="1" si="31"/>
        <v/>
      </c>
      <c r="E3839" s="11"/>
      <c r="F3839" s="13"/>
      <c r="G3839" s="14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3" x14ac:dyDescent="0.15">
      <c r="A3840" s="6">
        <f t="shared" si="30"/>
        <v>3839</v>
      </c>
      <c r="B3840" s="10"/>
      <c r="C3840" s="11"/>
      <c r="D3840" s="12" t="str">
        <f t="shared" ca="1" si="31"/>
        <v/>
      </c>
      <c r="E3840" s="11"/>
      <c r="F3840" s="13"/>
      <c r="G3840" s="14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3" x14ac:dyDescent="0.15">
      <c r="A3841" s="6">
        <f t="shared" si="30"/>
        <v>3840</v>
      </c>
      <c r="B3841" s="10"/>
      <c r="C3841" s="11"/>
      <c r="D3841" s="12" t="str">
        <f t="shared" ca="1" si="31"/>
        <v/>
      </c>
      <c r="E3841" s="11"/>
      <c r="F3841" s="13"/>
      <c r="G3841" s="14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3" x14ac:dyDescent="0.15">
      <c r="A3842" s="6">
        <f t="shared" si="30"/>
        <v>3841</v>
      </c>
      <c r="B3842" s="10"/>
      <c r="C3842" s="11"/>
      <c r="D3842" s="12" t="str">
        <f t="shared" ca="1" si="31"/>
        <v/>
      </c>
      <c r="E3842" s="11"/>
      <c r="F3842" s="13"/>
      <c r="G3842" s="14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3" x14ac:dyDescent="0.15">
      <c r="A3843" s="6">
        <f t="shared" si="30"/>
        <v>3842</v>
      </c>
      <c r="B3843" s="10"/>
      <c r="C3843" s="11"/>
      <c r="D3843" s="12" t="str">
        <f t="shared" ca="1" si="31"/>
        <v/>
      </c>
      <c r="E3843" s="11"/>
      <c r="F3843" s="13"/>
      <c r="G3843" s="14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3" x14ac:dyDescent="0.15">
      <c r="A3844" s="6">
        <f t="shared" si="30"/>
        <v>3843</v>
      </c>
      <c r="B3844" s="10"/>
      <c r="C3844" s="11"/>
      <c r="D3844" s="12" t="str">
        <f t="shared" ca="1" si="31"/>
        <v/>
      </c>
      <c r="E3844" s="11"/>
      <c r="F3844" s="13"/>
      <c r="G3844" s="14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3" x14ac:dyDescent="0.15">
      <c r="A3845" s="6">
        <f t="shared" si="30"/>
        <v>3844</v>
      </c>
      <c r="B3845" s="10"/>
      <c r="C3845" s="11"/>
      <c r="D3845" s="12" t="str">
        <f t="shared" ca="1" si="31"/>
        <v/>
      </c>
      <c r="E3845" s="11"/>
      <c r="F3845" s="13"/>
      <c r="G3845" s="14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3" x14ac:dyDescent="0.15">
      <c r="A3846" s="6">
        <f t="shared" si="30"/>
        <v>3845</v>
      </c>
      <c r="B3846" s="10"/>
      <c r="C3846" s="11"/>
      <c r="D3846" s="12" t="str">
        <f t="shared" ca="1" si="31"/>
        <v/>
      </c>
      <c r="E3846" s="11"/>
      <c r="F3846" s="13"/>
      <c r="G3846" s="14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3" x14ac:dyDescent="0.15">
      <c r="A3847" s="6">
        <f t="shared" si="30"/>
        <v>3846</v>
      </c>
      <c r="B3847" s="10"/>
      <c r="C3847" s="11"/>
      <c r="D3847" s="12" t="str">
        <f t="shared" ca="1" si="31"/>
        <v/>
      </c>
      <c r="E3847" s="11"/>
      <c r="F3847" s="13"/>
      <c r="G3847" s="14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3" x14ac:dyDescent="0.15">
      <c r="A3848" s="6">
        <f t="shared" si="30"/>
        <v>3847</v>
      </c>
      <c r="B3848" s="10"/>
      <c r="C3848" s="11"/>
      <c r="D3848" s="12" t="str">
        <f t="shared" ca="1" si="31"/>
        <v/>
      </c>
      <c r="E3848" s="11"/>
      <c r="F3848" s="13"/>
      <c r="G3848" s="14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3" x14ac:dyDescent="0.15">
      <c r="A3849" s="6">
        <f t="shared" si="30"/>
        <v>3848</v>
      </c>
      <c r="B3849" s="10"/>
      <c r="C3849" s="11"/>
      <c r="D3849" s="12" t="str">
        <f t="shared" ca="1" si="31"/>
        <v/>
      </c>
      <c r="E3849" s="11"/>
      <c r="F3849" s="13"/>
      <c r="G3849" s="14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3" x14ac:dyDescent="0.15">
      <c r="A3850" s="6">
        <f t="shared" si="30"/>
        <v>3849</v>
      </c>
      <c r="B3850" s="10"/>
      <c r="C3850" s="11"/>
      <c r="D3850" s="12" t="str">
        <f t="shared" ca="1" si="31"/>
        <v/>
      </c>
      <c r="E3850" s="11"/>
      <c r="F3850" s="13"/>
      <c r="G3850" s="14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3" x14ac:dyDescent="0.15">
      <c r="A3851" s="6">
        <f t="shared" si="30"/>
        <v>3850</v>
      </c>
      <c r="B3851" s="10"/>
      <c r="C3851" s="11"/>
      <c r="D3851" s="12" t="str">
        <f t="shared" ca="1" si="31"/>
        <v/>
      </c>
      <c r="E3851" s="11"/>
      <c r="F3851" s="13"/>
      <c r="G3851" s="14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3" x14ac:dyDescent="0.15">
      <c r="A3852" s="6">
        <f t="shared" si="30"/>
        <v>3851</v>
      </c>
      <c r="B3852" s="10"/>
      <c r="C3852" s="11"/>
      <c r="D3852" s="12" t="str">
        <f t="shared" ca="1" si="31"/>
        <v/>
      </c>
      <c r="E3852" s="11"/>
      <c r="F3852" s="13"/>
      <c r="G3852" s="14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3" x14ac:dyDescent="0.15">
      <c r="A3853" s="6">
        <f t="shared" si="30"/>
        <v>3852</v>
      </c>
      <c r="B3853" s="10"/>
      <c r="C3853" s="11"/>
      <c r="D3853" s="12" t="str">
        <f t="shared" ca="1" si="31"/>
        <v/>
      </c>
      <c r="E3853" s="11"/>
      <c r="F3853" s="13"/>
      <c r="G3853" s="14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3" x14ac:dyDescent="0.15">
      <c r="A3854" s="6">
        <f t="shared" si="30"/>
        <v>3853</v>
      </c>
      <c r="B3854" s="10"/>
      <c r="C3854" s="11"/>
      <c r="D3854" s="12" t="str">
        <f t="shared" ca="1" si="31"/>
        <v/>
      </c>
      <c r="E3854" s="11"/>
      <c r="F3854" s="13"/>
      <c r="G3854" s="14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3" x14ac:dyDescent="0.15">
      <c r="A3855" s="6">
        <f t="shared" si="30"/>
        <v>3854</v>
      </c>
      <c r="B3855" s="10"/>
      <c r="C3855" s="11"/>
      <c r="D3855" s="12" t="str">
        <f t="shared" ca="1" si="31"/>
        <v/>
      </c>
      <c r="E3855" s="11"/>
      <c r="F3855" s="13"/>
      <c r="G3855" s="14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3" x14ac:dyDescent="0.15">
      <c r="A3856" s="6">
        <f t="shared" si="30"/>
        <v>3855</v>
      </c>
      <c r="B3856" s="10"/>
      <c r="C3856" s="11"/>
      <c r="D3856" s="12" t="str">
        <f t="shared" ca="1" si="31"/>
        <v/>
      </c>
      <c r="E3856" s="11"/>
      <c r="F3856" s="13"/>
      <c r="G3856" s="14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3" x14ac:dyDescent="0.15">
      <c r="A3857" s="6">
        <f t="shared" si="30"/>
        <v>3856</v>
      </c>
      <c r="B3857" s="10"/>
      <c r="C3857" s="11"/>
      <c r="D3857" s="12" t="str">
        <f t="shared" ca="1" si="31"/>
        <v/>
      </c>
      <c r="E3857" s="11"/>
      <c r="F3857" s="13"/>
      <c r="G3857" s="14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3" x14ac:dyDescent="0.15">
      <c r="A3858" s="6">
        <f t="shared" si="30"/>
        <v>3857</v>
      </c>
      <c r="B3858" s="10"/>
      <c r="C3858" s="11"/>
      <c r="D3858" s="12" t="str">
        <f t="shared" ca="1" si="31"/>
        <v/>
      </c>
      <c r="E3858" s="11"/>
      <c r="F3858" s="13"/>
      <c r="G3858" s="14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3" x14ac:dyDescent="0.15">
      <c r="A3859" s="6">
        <f t="shared" si="30"/>
        <v>3858</v>
      </c>
      <c r="B3859" s="10"/>
      <c r="C3859" s="11"/>
      <c r="D3859" s="12" t="str">
        <f t="shared" ca="1" si="31"/>
        <v/>
      </c>
      <c r="E3859" s="11"/>
      <c r="F3859" s="13"/>
      <c r="G3859" s="14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3" x14ac:dyDescent="0.15">
      <c r="A3860" s="6">
        <f t="shared" si="30"/>
        <v>3859</v>
      </c>
      <c r="B3860" s="10"/>
      <c r="C3860" s="11"/>
      <c r="D3860" s="12" t="str">
        <f t="shared" ca="1" si="31"/>
        <v/>
      </c>
      <c r="E3860" s="11"/>
      <c r="F3860" s="13"/>
      <c r="G3860" s="14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3" x14ac:dyDescent="0.15">
      <c r="A3861" s="6">
        <f t="shared" si="30"/>
        <v>3860</v>
      </c>
      <c r="B3861" s="10"/>
      <c r="C3861" s="11"/>
      <c r="D3861" s="12" t="str">
        <f t="shared" ca="1" si="31"/>
        <v/>
      </c>
      <c r="E3861" s="11"/>
      <c r="F3861" s="13"/>
      <c r="G3861" s="14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3" x14ac:dyDescent="0.15">
      <c r="A3862" s="6">
        <f t="shared" si="30"/>
        <v>3861</v>
      </c>
      <c r="B3862" s="10"/>
      <c r="C3862" s="11"/>
      <c r="D3862" s="12" t="str">
        <f t="shared" ca="1" si="31"/>
        <v/>
      </c>
      <c r="E3862" s="11"/>
      <c r="F3862" s="13"/>
      <c r="G3862" s="14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3" x14ac:dyDescent="0.15">
      <c r="A3863" s="6">
        <f t="shared" si="30"/>
        <v>3862</v>
      </c>
      <c r="B3863" s="10"/>
      <c r="C3863" s="11"/>
      <c r="D3863" s="12" t="str">
        <f t="shared" ca="1" si="31"/>
        <v/>
      </c>
      <c r="E3863" s="11"/>
      <c r="F3863" s="13"/>
      <c r="G3863" s="14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3" x14ac:dyDescent="0.15">
      <c r="A3864" s="6">
        <f t="shared" si="30"/>
        <v>3863</v>
      </c>
      <c r="B3864" s="10"/>
      <c r="C3864" s="11"/>
      <c r="D3864" s="12" t="str">
        <f t="shared" ca="1" si="31"/>
        <v/>
      </c>
      <c r="E3864" s="11"/>
      <c r="F3864" s="13"/>
      <c r="G3864" s="14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3" x14ac:dyDescent="0.15">
      <c r="A3865" s="6">
        <f t="shared" si="30"/>
        <v>3864</v>
      </c>
      <c r="B3865" s="10"/>
      <c r="C3865" s="11"/>
      <c r="D3865" s="12" t="str">
        <f t="shared" ca="1" si="31"/>
        <v/>
      </c>
      <c r="E3865" s="11"/>
      <c r="F3865" s="13"/>
      <c r="G3865" s="14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3" x14ac:dyDescent="0.15">
      <c r="A3866" s="6">
        <f t="shared" si="30"/>
        <v>3865</v>
      </c>
      <c r="B3866" s="10"/>
      <c r="C3866" s="11"/>
      <c r="D3866" s="12" t="str">
        <f t="shared" ca="1" si="31"/>
        <v/>
      </c>
      <c r="E3866" s="11"/>
      <c r="F3866" s="13"/>
      <c r="G3866" s="14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3" x14ac:dyDescent="0.15">
      <c r="A3867" s="6">
        <f t="shared" si="30"/>
        <v>3866</v>
      </c>
      <c r="B3867" s="10"/>
      <c r="C3867" s="11"/>
      <c r="D3867" s="12" t="str">
        <f t="shared" ca="1" si="31"/>
        <v/>
      </c>
      <c r="E3867" s="11"/>
      <c r="F3867" s="13"/>
      <c r="G3867" s="14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3" x14ac:dyDescent="0.15">
      <c r="A3868" s="6">
        <f t="shared" si="30"/>
        <v>3867</v>
      </c>
      <c r="B3868" s="10"/>
      <c r="C3868" s="11"/>
      <c r="D3868" s="12" t="str">
        <f t="shared" ca="1" si="31"/>
        <v/>
      </c>
      <c r="E3868" s="11"/>
      <c r="F3868" s="13"/>
      <c r="G3868" s="14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3" x14ac:dyDescent="0.15">
      <c r="A3869" s="6">
        <f t="shared" si="30"/>
        <v>3868</v>
      </c>
      <c r="B3869" s="10"/>
      <c r="C3869" s="11"/>
      <c r="D3869" s="12" t="str">
        <f t="shared" ca="1" si="31"/>
        <v/>
      </c>
      <c r="E3869" s="11"/>
      <c r="F3869" s="13"/>
      <c r="G3869" s="14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3" x14ac:dyDescent="0.15">
      <c r="A3870" s="6">
        <f t="shared" si="30"/>
        <v>3869</v>
      </c>
      <c r="B3870" s="10"/>
      <c r="C3870" s="11"/>
      <c r="D3870" s="12" t="str">
        <f t="shared" ca="1" si="31"/>
        <v/>
      </c>
      <c r="E3870" s="11"/>
      <c r="F3870" s="13"/>
      <c r="G3870" s="14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3" x14ac:dyDescent="0.15">
      <c r="A3871" s="6">
        <f t="shared" si="30"/>
        <v>3870</v>
      </c>
      <c r="B3871" s="10"/>
      <c r="C3871" s="11"/>
      <c r="D3871" s="12" t="str">
        <f t="shared" ca="1" si="31"/>
        <v/>
      </c>
      <c r="E3871" s="11"/>
      <c r="F3871" s="13"/>
      <c r="G3871" s="14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3" x14ac:dyDescent="0.15">
      <c r="A3872" s="6">
        <f t="shared" si="30"/>
        <v>3871</v>
      </c>
      <c r="B3872" s="10"/>
      <c r="C3872" s="11"/>
      <c r="D3872" s="12" t="str">
        <f t="shared" ca="1" si="31"/>
        <v/>
      </c>
      <c r="E3872" s="11"/>
      <c r="F3872" s="13"/>
      <c r="G3872" s="14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3" x14ac:dyDescent="0.15">
      <c r="A3873" s="6">
        <f t="shared" si="30"/>
        <v>3872</v>
      </c>
      <c r="B3873" s="10"/>
      <c r="C3873" s="11"/>
      <c r="D3873" s="12" t="str">
        <f t="shared" ca="1" si="31"/>
        <v/>
      </c>
      <c r="E3873" s="11"/>
      <c r="F3873" s="13"/>
      <c r="G3873" s="14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3" x14ac:dyDescent="0.15">
      <c r="A3874" s="6">
        <f t="shared" si="30"/>
        <v>3873</v>
      </c>
      <c r="B3874" s="10"/>
      <c r="C3874" s="11"/>
      <c r="D3874" s="12" t="str">
        <f t="shared" ca="1" si="31"/>
        <v/>
      </c>
      <c r="E3874" s="11"/>
      <c r="F3874" s="13"/>
      <c r="G3874" s="14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3" x14ac:dyDescent="0.15">
      <c r="A3875" s="6">
        <f t="shared" si="30"/>
        <v>3874</v>
      </c>
      <c r="B3875" s="10"/>
      <c r="C3875" s="11"/>
      <c r="D3875" s="12" t="str">
        <f t="shared" ca="1" si="31"/>
        <v/>
      </c>
      <c r="E3875" s="11"/>
      <c r="F3875" s="13"/>
      <c r="G3875" s="14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3" x14ac:dyDescent="0.15">
      <c r="A3876" s="6">
        <f t="shared" si="30"/>
        <v>3875</v>
      </c>
      <c r="B3876" s="10"/>
      <c r="C3876" s="11"/>
      <c r="D3876" s="12" t="str">
        <f t="shared" ca="1" si="31"/>
        <v/>
      </c>
      <c r="E3876" s="11"/>
      <c r="F3876" s="13"/>
      <c r="G3876" s="14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3" x14ac:dyDescent="0.15">
      <c r="A3877" s="6">
        <f t="shared" si="30"/>
        <v>3876</v>
      </c>
      <c r="B3877" s="10"/>
      <c r="C3877" s="11"/>
      <c r="D3877" s="12" t="str">
        <f t="shared" ca="1" si="31"/>
        <v/>
      </c>
      <c r="E3877" s="11"/>
      <c r="F3877" s="13"/>
      <c r="G3877" s="14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3" x14ac:dyDescent="0.15">
      <c r="A3878" s="6">
        <f t="shared" si="30"/>
        <v>3877</v>
      </c>
      <c r="B3878" s="10"/>
      <c r="C3878" s="11"/>
      <c r="D3878" s="12" t="str">
        <f t="shared" ca="1" si="31"/>
        <v/>
      </c>
      <c r="E3878" s="11"/>
      <c r="F3878" s="13"/>
      <c r="G3878" s="14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3" x14ac:dyDescent="0.15">
      <c r="A3879" s="6">
        <f t="shared" si="30"/>
        <v>3878</v>
      </c>
      <c r="B3879" s="10"/>
      <c r="C3879" s="11"/>
      <c r="D3879" s="12" t="str">
        <f t="shared" ca="1" si="31"/>
        <v/>
      </c>
      <c r="E3879" s="11"/>
      <c r="F3879" s="13"/>
      <c r="G3879" s="14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3" x14ac:dyDescent="0.15">
      <c r="A3880" s="6">
        <f t="shared" si="30"/>
        <v>3879</v>
      </c>
      <c r="B3880" s="10"/>
      <c r="C3880" s="11"/>
      <c r="D3880" s="12" t="str">
        <f t="shared" ca="1" si="31"/>
        <v/>
      </c>
      <c r="E3880" s="11"/>
      <c r="F3880" s="13"/>
      <c r="G3880" s="14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3" x14ac:dyDescent="0.15">
      <c r="A3881" s="6">
        <f t="shared" si="30"/>
        <v>3880</v>
      </c>
      <c r="B3881" s="10"/>
      <c r="C3881" s="11"/>
      <c r="D3881" s="12" t="str">
        <f t="shared" ca="1" si="31"/>
        <v/>
      </c>
      <c r="E3881" s="11"/>
      <c r="F3881" s="13"/>
      <c r="G3881" s="14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3" x14ac:dyDescent="0.15">
      <c r="A3882" s="6">
        <f t="shared" si="30"/>
        <v>3881</v>
      </c>
      <c r="B3882" s="10"/>
      <c r="C3882" s="11"/>
      <c r="D3882" s="12" t="str">
        <f t="shared" ca="1" si="31"/>
        <v/>
      </c>
      <c r="E3882" s="11"/>
      <c r="F3882" s="13"/>
      <c r="G3882" s="14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3" x14ac:dyDescent="0.15">
      <c r="A3883" s="6">
        <f t="shared" si="30"/>
        <v>3882</v>
      </c>
      <c r="B3883" s="10"/>
      <c r="C3883" s="11"/>
      <c r="D3883" s="12" t="str">
        <f t="shared" ca="1" si="31"/>
        <v/>
      </c>
      <c r="E3883" s="11"/>
      <c r="F3883" s="13"/>
      <c r="G3883" s="14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3" x14ac:dyDescent="0.15">
      <c r="A3884" s="6">
        <f t="shared" si="30"/>
        <v>3883</v>
      </c>
      <c r="B3884" s="10"/>
      <c r="C3884" s="11"/>
      <c r="D3884" s="12" t="str">
        <f t="shared" ca="1" si="31"/>
        <v/>
      </c>
      <c r="E3884" s="11"/>
      <c r="F3884" s="13"/>
      <c r="G3884" s="14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3" x14ac:dyDescent="0.15">
      <c r="A3885" s="6">
        <f t="shared" si="30"/>
        <v>3884</v>
      </c>
      <c r="B3885" s="10"/>
      <c r="C3885" s="11"/>
      <c r="D3885" s="12" t="str">
        <f t="shared" ca="1" si="31"/>
        <v/>
      </c>
      <c r="E3885" s="11"/>
      <c r="F3885" s="13"/>
      <c r="G3885" s="14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3" x14ac:dyDescent="0.15">
      <c r="A3886" s="6">
        <f t="shared" si="30"/>
        <v>3885</v>
      </c>
      <c r="B3886" s="10"/>
      <c r="C3886" s="11"/>
      <c r="D3886" s="12" t="str">
        <f t="shared" ca="1" si="31"/>
        <v/>
      </c>
      <c r="E3886" s="11"/>
      <c r="F3886" s="13"/>
      <c r="G3886" s="14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3" x14ac:dyDescent="0.15">
      <c r="A3887" s="6">
        <f t="shared" si="30"/>
        <v>3886</v>
      </c>
      <c r="B3887" s="10"/>
      <c r="C3887" s="11"/>
      <c r="D3887" s="12" t="str">
        <f t="shared" ca="1" si="31"/>
        <v/>
      </c>
      <c r="E3887" s="11"/>
      <c r="F3887" s="13"/>
      <c r="G3887" s="14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3" x14ac:dyDescent="0.15">
      <c r="A3888" s="6">
        <f t="shared" si="30"/>
        <v>3887</v>
      </c>
      <c r="B3888" s="10"/>
      <c r="C3888" s="11"/>
      <c r="D3888" s="12" t="str">
        <f t="shared" ca="1" si="31"/>
        <v/>
      </c>
      <c r="E3888" s="11"/>
      <c r="F3888" s="13"/>
      <c r="G3888" s="14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3" x14ac:dyDescent="0.15">
      <c r="A3889" s="6">
        <f t="shared" si="30"/>
        <v>3888</v>
      </c>
      <c r="B3889" s="10"/>
      <c r="C3889" s="11"/>
      <c r="D3889" s="12" t="str">
        <f t="shared" ca="1" si="31"/>
        <v/>
      </c>
      <c r="E3889" s="11"/>
      <c r="F3889" s="13"/>
      <c r="G3889" s="14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3" x14ac:dyDescent="0.15">
      <c r="A3890" s="6">
        <f t="shared" si="30"/>
        <v>3889</v>
      </c>
      <c r="B3890" s="10"/>
      <c r="C3890" s="11"/>
      <c r="D3890" s="12" t="str">
        <f t="shared" ca="1" si="31"/>
        <v/>
      </c>
      <c r="E3890" s="11"/>
      <c r="F3890" s="13"/>
      <c r="G3890" s="14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3" x14ac:dyDescent="0.15">
      <c r="A3891" s="6">
        <f t="shared" si="30"/>
        <v>3890</v>
      </c>
      <c r="B3891" s="10"/>
      <c r="C3891" s="11"/>
      <c r="D3891" s="12" t="str">
        <f t="shared" ca="1" si="31"/>
        <v/>
      </c>
      <c r="E3891" s="11"/>
      <c r="F3891" s="13"/>
      <c r="G3891" s="14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3" x14ac:dyDescent="0.15">
      <c r="A3892" s="6">
        <f t="shared" si="30"/>
        <v>3891</v>
      </c>
      <c r="B3892" s="10"/>
      <c r="C3892" s="11"/>
      <c r="D3892" s="12" t="str">
        <f t="shared" ca="1" si="31"/>
        <v/>
      </c>
      <c r="E3892" s="11"/>
      <c r="F3892" s="13"/>
      <c r="G3892" s="14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3" x14ac:dyDescent="0.15">
      <c r="A3893" s="6">
        <f t="shared" si="30"/>
        <v>3892</v>
      </c>
      <c r="B3893" s="10"/>
      <c r="C3893" s="11"/>
      <c r="D3893" s="12" t="str">
        <f t="shared" ca="1" si="31"/>
        <v/>
      </c>
      <c r="E3893" s="11"/>
      <c r="F3893" s="13"/>
      <c r="G3893" s="14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3" x14ac:dyDescent="0.15">
      <c r="A3894" s="6">
        <f t="shared" si="30"/>
        <v>3893</v>
      </c>
      <c r="B3894" s="10"/>
      <c r="C3894" s="11"/>
      <c r="D3894" s="12" t="str">
        <f t="shared" ca="1" si="31"/>
        <v/>
      </c>
      <c r="E3894" s="11"/>
      <c r="F3894" s="13"/>
      <c r="G3894" s="14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3" x14ac:dyDescent="0.15">
      <c r="A3895" s="6">
        <f t="shared" si="30"/>
        <v>3894</v>
      </c>
      <c r="B3895" s="10"/>
      <c r="C3895" s="11"/>
      <c r="D3895" s="12" t="str">
        <f t="shared" ca="1" si="31"/>
        <v/>
      </c>
      <c r="E3895" s="11"/>
      <c r="F3895" s="13"/>
      <c r="G3895" s="14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3" x14ac:dyDescent="0.15">
      <c r="A3896" s="6">
        <f t="shared" si="30"/>
        <v>3895</v>
      </c>
      <c r="B3896" s="10"/>
      <c r="C3896" s="11"/>
      <c r="D3896" s="12" t="str">
        <f t="shared" ca="1" si="31"/>
        <v/>
      </c>
      <c r="E3896" s="11"/>
      <c r="F3896" s="13"/>
      <c r="G3896" s="14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3" x14ac:dyDescent="0.15">
      <c r="A3897" s="6">
        <f t="shared" si="30"/>
        <v>3896</v>
      </c>
      <c r="B3897" s="10"/>
      <c r="C3897" s="11"/>
      <c r="D3897" s="12" t="str">
        <f t="shared" ca="1" si="31"/>
        <v/>
      </c>
      <c r="E3897" s="11"/>
      <c r="F3897" s="13"/>
      <c r="G3897" s="14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3" x14ac:dyDescent="0.15">
      <c r="A3898" s="6">
        <f t="shared" si="30"/>
        <v>3897</v>
      </c>
      <c r="B3898" s="10"/>
      <c r="C3898" s="11"/>
      <c r="D3898" s="12" t="str">
        <f t="shared" ca="1" si="31"/>
        <v/>
      </c>
      <c r="E3898" s="11"/>
      <c r="F3898" s="13"/>
      <c r="G3898" s="14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3" x14ac:dyDescent="0.15">
      <c r="A3899" s="6">
        <f t="shared" si="30"/>
        <v>3898</v>
      </c>
      <c r="B3899" s="10"/>
      <c r="C3899" s="11"/>
      <c r="D3899" s="12" t="str">
        <f t="shared" ca="1" si="31"/>
        <v/>
      </c>
      <c r="E3899" s="11"/>
      <c r="F3899" s="13"/>
      <c r="G3899" s="14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3" x14ac:dyDescent="0.15">
      <c r="A3900" s="6">
        <f t="shared" si="30"/>
        <v>3899</v>
      </c>
      <c r="B3900" s="10"/>
      <c r="C3900" s="11"/>
      <c r="D3900" s="12" t="str">
        <f t="shared" ca="1" si="31"/>
        <v/>
      </c>
      <c r="E3900" s="11"/>
      <c r="F3900" s="13"/>
      <c r="G3900" s="14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3" x14ac:dyDescent="0.15">
      <c r="A3901" s="6">
        <f t="shared" si="30"/>
        <v>3900</v>
      </c>
      <c r="B3901" s="10"/>
      <c r="C3901" s="11"/>
      <c r="D3901" s="12" t="str">
        <f t="shared" ca="1" si="31"/>
        <v/>
      </c>
      <c r="E3901" s="11"/>
      <c r="F3901" s="13"/>
      <c r="G3901" s="14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3" x14ac:dyDescent="0.15">
      <c r="A3902" s="6">
        <f t="shared" si="30"/>
        <v>3901</v>
      </c>
      <c r="B3902" s="10"/>
      <c r="C3902" s="11"/>
      <c r="D3902" s="12" t="str">
        <f t="shared" ca="1" si="31"/>
        <v/>
      </c>
      <c r="E3902" s="11"/>
      <c r="F3902" s="13"/>
      <c r="G3902" s="14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3" x14ac:dyDescent="0.15">
      <c r="A3903" s="6">
        <f t="shared" si="30"/>
        <v>3902</v>
      </c>
      <c r="B3903" s="10"/>
      <c r="C3903" s="11"/>
      <c r="D3903" s="12" t="str">
        <f t="shared" ca="1" si="31"/>
        <v/>
      </c>
      <c r="E3903" s="11"/>
      <c r="F3903" s="13"/>
      <c r="G3903" s="14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3" x14ac:dyDescent="0.15">
      <c r="A3904" s="6">
        <f t="shared" si="30"/>
        <v>3903</v>
      </c>
      <c r="B3904" s="10"/>
      <c r="C3904" s="11"/>
      <c r="D3904" s="12" t="str">
        <f t="shared" ca="1" si="31"/>
        <v/>
      </c>
      <c r="E3904" s="11"/>
      <c r="F3904" s="13"/>
      <c r="G3904" s="14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3" x14ac:dyDescent="0.15">
      <c r="A3905" s="6">
        <f t="shared" si="30"/>
        <v>3904</v>
      </c>
      <c r="B3905" s="10"/>
      <c r="C3905" s="11"/>
      <c r="D3905" s="12" t="str">
        <f t="shared" ca="1" si="31"/>
        <v/>
      </c>
      <c r="E3905" s="11"/>
      <c r="F3905" s="13"/>
      <c r="G3905" s="14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3" x14ac:dyDescent="0.15">
      <c r="A3906" s="6">
        <f t="shared" si="30"/>
        <v>3905</v>
      </c>
      <c r="B3906" s="10"/>
      <c r="C3906" s="11"/>
      <c r="D3906" s="12" t="str">
        <f t="shared" ca="1" si="31"/>
        <v/>
      </c>
      <c r="E3906" s="11"/>
      <c r="F3906" s="13"/>
      <c r="G3906" s="14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3" x14ac:dyDescent="0.15">
      <c r="A3907" s="6">
        <f t="shared" si="30"/>
        <v>3906</v>
      </c>
      <c r="B3907" s="10"/>
      <c r="C3907" s="11"/>
      <c r="D3907" s="12" t="str">
        <f t="shared" ca="1" si="31"/>
        <v/>
      </c>
      <c r="E3907" s="11"/>
      <c r="F3907" s="13"/>
      <c r="G3907" s="14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3" x14ac:dyDescent="0.15">
      <c r="A3908" s="6">
        <f t="shared" si="30"/>
        <v>3907</v>
      </c>
      <c r="B3908" s="10"/>
      <c r="C3908" s="11"/>
      <c r="D3908" s="12" t="str">
        <f t="shared" ca="1" si="31"/>
        <v/>
      </c>
      <c r="E3908" s="11"/>
      <c r="F3908" s="13"/>
      <c r="G3908" s="14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3" x14ac:dyDescent="0.15">
      <c r="A3909" s="6">
        <f t="shared" si="30"/>
        <v>3908</v>
      </c>
      <c r="B3909" s="10"/>
      <c r="C3909" s="11"/>
      <c r="D3909" s="12" t="str">
        <f t="shared" ca="1" si="31"/>
        <v/>
      </c>
      <c r="E3909" s="11"/>
      <c r="F3909" s="13"/>
      <c r="G3909" s="14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3" x14ac:dyDescent="0.15">
      <c r="A3910" s="6">
        <f t="shared" si="30"/>
        <v>3909</v>
      </c>
      <c r="B3910" s="10"/>
      <c r="C3910" s="11"/>
      <c r="D3910" s="12" t="str">
        <f t="shared" ca="1" si="31"/>
        <v/>
      </c>
      <c r="E3910" s="11"/>
      <c r="F3910" s="13"/>
      <c r="G3910" s="14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3" x14ac:dyDescent="0.15">
      <c r="A3911" s="6">
        <f t="shared" si="30"/>
        <v>3910</v>
      </c>
      <c r="B3911" s="10"/>
      <c r="C3911" s="11"/>
      <c r="D3911" s="12" t="str">
        <f t="shared" ca="1" si="31"/>
        <v/>
      </c>
      <c r="E3911" s="11"/>
      <c r="F3911" s="13"/>
      <c r="G3911" s="14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3" x14ac:dyDescent="0.15">
      <c r="A3912" s="6">
        <f t="shared" si="30"/>
        <v>3911</v>
      </c>
      <c r="B3912" s="10"/>
      <c r="C3912" s="11"/>
      <c r="D3912" s="12" t="str">
        <f t="shared" ca="1" si="31"/>
        <v/>
      </c>
      <c r="E3912" s="11"/>
      <c r="F3912" s="13"/>
      <c r="G3912" s="14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3" x14ac:dyDescent="0.15">
      <c r="A3913" s="6">
        <f t="shared" si="30"/>
        <v>3912</v>
      </c>
      <c r="B3913" s="10"/>
      <c r="C3913" s="11"/>
      <c r="D3913" s="12" t="str">
        <f t="shared" ca="1" si="31"/>
        <v/>
      </c>
      <c r="E3913" s="11"/>
      <c r="F3913" s="13"/>
      <c r="G3913" s="14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3" x14ac:dyDescent="0.15">
      <c r="A3914" s="6">
        <f t="shared" si="30"/>
        <v>3913</v>
      </c>
      <c r="B3914" s="10"/>
      <c r="C3914" s="11"/>
      <c r="D3914" s="12" t="str">
        <f t="shared" ca="1" si="31"/>
        <v/>
      </c>
      <c r="E3914" s="11"/>
      <c r="F3914" s="13"/>
      <c r="G3914" s="14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3" x14ac:dyDescent="0.15">
      <c r="A3915" s="6">
        <f t="shared" si="30"/>
        <v>3914</v>
      </c>
      <c r="B3915" s="10"/>
      <c r="C3915" s="11"/>
      <c r="D3915" s="12" t="str">
        <f t="shared" ca="1" si="31"/>
        <v/>
      </c>
      <c r="E3915" s="11"/>
      <c r="F3915" s="13"/>
      <c r="G3915" s="14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3" x14ac:dyDescent="0.15">
      <c r="A3916" s="6">
        <f t="shared" si="30"/>
        <v>3915</v>
      </c>
      <c r="B3916" s="10"/>
      <c r="C3916" s="11"/>
      <c r="D3916" s="12" t="str">
        <f t="shared" ca="1" si="31"/>
        <v/>
      </c>
      <c r="E3916" s="11"/>
      <c r="F3916" s="13"/>
      <c r="G3916" s="14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3" x14ac:dyDescent="0.15">
      <c r="A3917" s="6">
        <f t="shared" si="30"/>
        <v>3916</v>
      </c>
      <c r="B3917" s="10"/>
      <c r="C3917" s="11"/>
      <c r="D3917" s="12" t="str">
        <f t="shared" ca="1" si="31"/>
        <v/>
      </c>
      <c r="E3917" s="11"/>
      <c r="F3917" s="13"/>
      <c r="G3917" s="14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3" x14ac:dyDescent="0.15">
      <c r="A3918" s="6">
        <f t="shared" si="30"/>
        <v>3917</v>
      </c>
      <c r="B3918" s="10"/>
      <c r="C3918" s="11"/>
      <c r="D3918" s="12" t="str">
        <f t="shared" ca="1" si="31"/>
        <v/>
      </c>
      <c r="E3918" s="11"/>
      <c r="F3918" s="13"/>
      <c r="G3918" s="14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3" x14ac:dyDescent="0.15">
      <c r="A3919" s="6">
        <f t="shared" si="30"/>
        <v>3918</v>
      </c>
      <c r="B3919" s="10"/>
      <c r="C3919" s="11"/>
      <c r="D3919" s="12" t="str">
        <f t="shared" ca="1" si="31"/>
        <v/>
      </c>
      <c r="E3919" s="11"/>
      <c r="F3919" s="13"/>
      <c r="G3919" s="14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3" x14ac:dyDescent="0.15">
      <c r="A3920" s="6">
        <f t="shared" si="30"/>
        <v>3919</v>
      </c>
      <c r="B3920" s="10"/>
      <c r="C3920" s="11"/>
      <c r="D3920" s="12" t="str">
        <f t="shared" ca="1" si="31"/>
        <v/>
      </c>
      <c r="E3920" s="11"/>
      <c r="F3920" s="13"/>
      <c r="G3920" s="14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3" x14ac:dyDescent="0.15">
      <c r="A3921" s="6">
        <f t="shared" si="30"/>
        <v>3920</v>
      </c>
      <c r="B3921" s="10"/>
      <c r="C3921" s="11"/>
      <c r="D3921" s="12" t="str">
        <f t="shared" ca="1" si="31"/>
        <v/>
      </c>
      <c r="E3921" s="11"/>
      <c r="F3921" s="13"/>
      <c r="G3921" s="14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3" x14ac:dyDescent="0.15">
      <c r="A3922" s="6">
        <f t="shared" si="30"/>
        <v>3921</v>
      </c>
      <c r="B3922" s="10"/>
      <c r="C3922" s="11"/>
      <c r="D3922" s="12" t="str">
        <f t="shared" ca="1" si="31"/>
        <v/>
      </c>
      <c r="E3922" s="11"/>
      <c r="F3922" s="13"/>
      <c r="G3922" s="14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3" x14ac:dyDescent="0.15">
      <c r="A3923" s="6">
        <f t="shared" si="30"/>
        <v>3922</v>
      </c>
      <c r="B3923" s="10"/>
      <c r="C3923" s="11"/>
      <c r="D3923" s="12" t="str">
        <f t="shared" ca="1" si="31"/>
        <v/>
      </c>
      <c r="E3923" s="11"/>
      <c r="F3923" s="13"/>
      <c r="G3923" s="14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3" x14ac:dyDescent="0.15">
      <c r="A3924" s="6">
        <f t="shared" si="30"/>
        <v>3923</v>
      </c>
      <c r="B3924" s="10"/>
      <c r="C3924" s="11"/>
      <c r="D3924" s="12" t="str">
        <f t="shared" ca="1" si="31"/>
        <v/>
      </c>
      <c r="E3924" s="11"/>
      <c r="F3924" s="13"/>
      <c r="G3924" s="14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3" x14ac:dyDescent="0.15">
      <c r="A3925" s="6">
        <f t="shared" si="30"/>
        <v>3924</v>
      </c>
      <c r="B3925" s="10"/>
      <c r="C3925" s="11"/>
      <c r="D3925" s="12" t="str">
        <f t="shared" ca="1" si="31"/>
        <v/>
      </c>
      <c r="E3925" s="11"/>
      <c r="F3925" s="13"/>
      <c r="G3925" s="14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3" x14ac:dyDescent="0.15">
      <c r="A3926" s="6">
        <f t="shared" si="30"/>
        <v>3925</v>
      </c>
      <c r="B3926" s="10"/>
      <c r="C3926" s="11"/>
      <c r="D3926" s="12" t="str">
        <f t="shared" ca="1" si="31"/>
        <v/>
      </c>
      <c r="E3926" s="11"/>
      <c r="F3926" s="13"/>
      <c r="G3926" s="14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3" x14ac:dyDescent="0.15">
      <c r="A3927" s="6">
        <f t="shared" si="30"/>
        <v>3926</v>
      </c>
      <c r="B3927" s="10"/>
      <c r="C3927" s="11"/>
      <c r="D3927" s="12" t="str">
        <f t="shared" ca="1" si="31"/>
        <v/>
      </c>
      <c r="E3927" s="11"/>
      <c r="F3927" s="13"/>
      <c r="G3927" s="14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3" x14ac:dyDescent="0.15">
      <c r="A3928" s="6">
        <f t="shared" si="30"/>
        <v>3927</v>
      </c>
      <c r="B3928" s="10"/>
      <c r="C3928" s="11"/>
      <c r="D3928" s="12" t="str">
        <f t="shared" ca="1" si="31"/>
        <v/>
      </c>
      <c r="E3928" s="11"/>
      <c r="F3928" s="13"/>
      <c r="G3928" s="14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3" x14ac:dyDescent="0.15">
      <c r="A3929" s="6">
        <f t="shared" si="30"/>
        <v>3928</v>
      </c>
      <c r="B3929" s="10"/>
      <c r="C3929" s="11"/>
      <c r="D3929" s="12" t="str">
        <f t="shared" ca="1" si="31"/>
        <v/>
      </c>
      <c r="E3929" s="11"/>
      <c r="F3929" s="13"/>
      <c r="G3929" s="14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3" x14ac:dyDescent="0.15">
      <c r="A3930" s="6">
        <f t="shared" si="30"/>
        <v>3929</v>
      </c>
      <c r="B3930" s="10"/>
      <c r="C3930" s="11"/>
      <c r="D3930" s="12" t="str">
        <f t="shared" ca="1" si="31"/>
        <v/>
      </c>
      <c r="E3930" s="11"/>
      <c r="F3930" s="13"/>
      <c r="G3930" s="14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3" x14ac:dyDescent="0.15">
      <c r="A3931" s="6">
        <f t="shared" si="30"/>
        <v>3930</v>
      </c>
      <c r="B3931" s="10"/>
      <c r="C3931" s="11"/>
      <c r="D3931" s="12" t="str">
        <f t="shared" ca="1" si="31"/>
        <v/>
      </c>
      <c r="E3931" s="11"/>
      <c r="F3931" s="13"/>
      <c r="G3931" s="14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3" x14ac:dyDescent="0.15">
      <c r="A3932" s="6">
        <f t="shared" si="30"/>
        <v>3931</v>
      </c>
      <c r="B3932" s="10"/>
      <c r="C3932" s="11"/>
      <c r="D3932" s="12" t="str">
        <f t="shared" ca="1" si="31"/>
        <v/>
      </c>
      <c r="E3932" s="11"/>
      <c r="F3932" s="13"/>
      <c r="G3932" s="14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3" x14ac:dyDescent="0.15">
      <c r="A3933" s="6">
        <f t="shared" si="30"/>
        <v>3932</v>
      </c>
      <c r="B3933" s="10"/>
      <c r="C3933" s="11"/>
      <c r="D3933" s="12" t="str">
        <f t="shared" ca="1" si="31"/>
        <v/>
      </c>
      <c r="E3933" s="11"/>
      <c r="F3933" s="13"/>
      <c r="G3933" s="14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3" x14ac:dyDescent="0.15">
      <c r="A3934" s="6">
        <f t="shared" si="30"/>
        <v>3933</v>
      </c>
      <c r="B3934" s="10"/>
      <c r="C3934" s="11"/>
      <c r="D3934" s="12" t="str">
        <f t="shared" ca="1" si="31"/>
        <v/>
      </c>
      <c r="E3934" s="11"/>
      <c r="F3934" s="13"/>
      <c r="G3934" s="14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3" x14ac:dyDescent="0.15">
      <c r="A3935" s="6">
        <f t="shared" si="30"/>
        <v>3934</v>
      </c>
      <c r="B3935" s="10"/>
      <c r="C3935" s="11"/>
      <c r="D3935" s="12" t="str">
        <f t="shared" ca="1" si="31"/>
        <v/>
      </c>
      <c r="E3935" s="11"/>
      <c r="F3935" s="13"/>
      <c r="G3935" s="14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3" x14ac:dyDescent="0.15">
      <c r="A3936" s="6">
        <f t="shared" si="30"/>
        <v>3935</v>
      </c>
      <c r="B3936" s="10"/>
      <c r="C3936" s="11"/>
      <c r="D3936" s="12" t="str">
        <f t="shared" ca="1" si="31"/>
        <v/>
      </c>
      <c r="E3936" s="11"/>
      <c r="F3936" s="13"/>
      <c r="G3936" s="14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3" x14ac:dyDescent="0.15">
      <c r="A3937" s="6">
        <f t="shared" si="30"/>
        <v>3936</v>
      </c>
      <c r="B3937" s="10"/>
      <c r="C3937" s="11"/>
      <c r="D3937" s="12" t="str">
        <f t="shared" ca="1" si="31"/>
        <v/>
      </c>
      <c r="E3937" s="11"/>
      <c r="F3937" s="13"/>
      <c r="G3937" s="14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3" x14ac:dyDescent="0.15">
      <c r="A3938" s="6">
        <f t="shared" si="30"/>
        <v>3937</v>
      </c>
      <c r="B3938" s="10"/>
      <c r="C3938" s="11"/>
      <c r="D3938" s="12" t="str">
        <f t="shared" ca="1" si="31"/>
        <v/>
      </c>
      <c r="E3938" s="11"/>
      <c r="F3938" s="13"/>
      <c r="G3938" s="14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3" x14ac:dyDescent="0.15">
      <c r="A3939" s="6">
        <f t="shared" si="30"/>
        <v>3938</v>
      </c>
      <c r="B3939" s="10"/>
      <c r="C3939" s="11"/>
      <c r="D3939" s="12" t="str">
        <f t="shared" ca="1" si="31"/>
        <v/>
      </c>
      <c r="E3939" s="11"/>
      <c r="F3939" s="13"/>
      <c r="G3939" s="14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3" x14ac:dyDescent="0.15">
      <c r="A3940" s="6">
        <f t="shared" si="30"/>
        <v>3939</v>
      </c>
      <c r="B3940" s="10"/>
      <c r="C3940" s="11"/>
      <c r="D3940" s="12" t="str">
        <f t="shared" ca="1" si="31"/>
        <v/>
      </c>
      <c r="E3940" s="11"/>
      <c r="F3940" s="13"/>
      <c r="G3940" s="14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3" x14ac:dyDescent="0.15">
      <c r="A3941" s="6">
        <f t="shared" si="30"/>
        <v>3940</v>
      </c>
      <c r="B3941" s="10"/>
      <c r="C3941" s="11"/>
      <c r="D3941" s="12" t="str">
        <f t="shared" ca="1" si="31"/>
        <v/>
      </c>
      <c r="E3941" s="11"/>
      <c r="F3941" s="13"/>
      <c r="G3941" s="14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3" x14ac:dyDescent="0.15">
      <c r="A3942" s="6">
        <f t="shared" si="30"/>
        <v>3941</v>
      </c>
      <c r="B3942" s="10"/>
      <c r="C3942" s="11"/>
      <c r="D3942" s="12" t="str">
        <f t="shared" ca="1" si="31"/>
        <v/>
      </c>
      <c r="E3942" s="11"/>
      <c r="F3942" s="13"/>
      <c r="G3942" s="14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3" x14ac:dyDescent="0.15">
      <c r="A3943" s="6">
        <f t="shared" si="30"/>
        <v>3942</v>
      </c>
      <c r="B3943" s="10"/>
      <c r="C3943" s="11"/>
      <c r="D3943" s="12" t="str">
        <f t="shared" ca="1" si="31"/>
        <v/>
      </c>
      <c r="E3943" s="11"/>
      <c r="F3943" s="13"/>
      <c r="G3943" s="14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3" x14ac:dyDescent="0.15">
      <c r="A3944" s="6">
        <f t="shared" si="30"/>
        <v>3943</v>
      </c>
      <c r="B3944" s="10"/>
      <c r="C3944" s="11"/>
      <c r="D3944" s="12" t="str">
        <f t="shared" ca="1" si="31"/>
        <v/>
      </c>
      <c r="E3944" s="11"/>
      <c r="F3944" s="13"/>
      <c r="G3944" s="14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3" x14ac:dyDescent="0.15">
      <c r="A3945" s="6">
        <f t="shared" si="30"/>
        <v>3944</v>
      </c>
      <c r="B3945" s="10"/>
      <c r="C3945" s="11"/>
      <c r="D3945" s="12" t="str">
        <f t="shared" ca="1" si="31"/>
        <v/>
      </c>
      <c r="E3945" s="11"/>
      <c r="F3945" s="13"/>
      <c r="G3945" s="14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3" x14ac:dyDescent="0.15">
      <c r="A3946" s="6">
        <f t="shared" si="30"/>
        <v>3945</v>
      </c>
      <c r="B3946" s="10"/>
      <c r="C3946" s="11"/>
      <c r="D3946" s="12" t="str">
        <f t="shared" ca="1" si="31"/>
        <v/>
      </c>
      <c r="E3946" s="11"/>
      <c r="F3946" s="13"/>
      <c r="G3946" s="14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3" x14ac:dyDescent="0.15">
      <c r="A3947" s="6">
        <f t="shared" si="30"/>
        <v>3946</v>
      </c>
      <c r="B3947" s="10"/>
      <c r="C3947" s="11"/>
      <c r="D3947" s="12" t="str">
        <f t="shared" ca="1" si="31"/>
        <v/>
      </c>
      <c r="E3947" s="11"/>
      <c r="F3947" s="13"/>
      <c r="G3947" s="14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3" x14ac:dyDescent="0.15">
      <c r="A3948" s="6">
        <f t="shared" si="30"/>
        <v>3947</v>
      </c>
      <c r="B3948" s="10"/>
      <c r="C3948" s="11"/>
      <c r="D3948" s="12" t="str">
        <f t="shared" ca="1" si="31"/>
        <v/>
      </c>
      <c r="E3948" s="11"/>
      <c r="F3948" s="13"/>
      <c r="G3948" s="14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3" x14ac:dyDescent="0.15">
      <c r="A3949" s="6">
        <f t="shared" si="30"/>
        <v>3948</v>
      </c>
      <c r="B3949" s="10"/>
      <c r="C3949" s="11"/>
      <c r="D3949" s="12" t="str">
        <f t="shared" ca="1" si="31"/>
        <v/>
      </c>
      <c r="E3949" s="11"/>
      <c r="F3949" s="13"/>
      <c r="G3949" s="14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3" x14ac:dyDescent="0.15">
      <c r="A3950" s="6">
        <f t="shared" si="30"/>
        <v>3949</v>
      </c>
      <c r="B3950" s="10"/>
      <c r="C3950" s="11"/>
      <c r="D3950" s="12" t="str">
        <f t="shared" ca="1" si="31"/>
        <v/>
      </c>
      <c r="E3950" s="11"/>
      <c r="F3950" s="13"/>
      <c r="G3950" s="14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3" x14ac:dyDescent="0.15">
      <c r="A3951" s="6">
        <f t="shared" si="30"/>
        <v>3950</v>
      </c>
      <c r="B3951" s="10"/>
      <c r="C3951" s="11"/>
      <c r="D3951" s="12" t="str">
        <f t="shared" ca="1" si="31"/>
        <v/>
      </c>
      <c r="E3951" s="11"/>
      <c r="F3951" s="13"/>
      <c r="G3951" s="14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3" x14ac:dyDescent="0.15">
      <c r="A3952" s="6">
        <f t="shared" si="30"/>
        <v>3951</v>
      </c>
      <c r="B3952" s="10"/>
      <c r="C3952" s="11"/>
      <c r="D3952" s="12" t="str">
        <f t="shared" ca="1" si="31"/>
        <v/>
      </c>
      <c r="E3952" s="11"/>
      <c r="F3952" s="13"/>
      <c r="G3952" s="14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3" x14ac:dyDescent="0.15">
      <c r="A3953" s="6">
        <f t="shared" si="30"/>
        <v>3952</v>
      </c>
      <c r="B3953" s="10"/>
      <c r="C3953" s="11"/>
      <c r="D3953" s="12" t="str">
        <f t="shared" ca="1" si="31"/>
        <v/>
      </c>
      <c r="E3953" s="11"/>
      <c r="F3953" s="13"/>
      <c r="G3953" s="14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3" x14ac:dyDescent="0.15">
      <c r="A3954" s="6">
        <f t="shared" si="30"/>
        <v>3953</v>
      </c>
      <c r="B3954" s="10"/>
      <c r="C3954" s="11"/>
      <c r="D3954" s="12" t="str">
        <f t="shared" ca="1" si="31"/>
        <v/>
      </c>
      <c r="E3954" s="11"/>
      <c r="F3954" s="13"/>
      <c r="G3954" s="14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3" x14ac:dyDescent="0.15">
      <c r="A3955" s="6">
        <f t="shared" si="30"/>
        <v>3954</v>
      </c>
      <c r="B3955" s="10"/>
      <c r="C3955" s="11"/>
      <c r="D3955" s="12" t="str">
        <f t="shared" ca="1" si="31"/>
        <v/>
      </c>
      <c r="E3955" s="11"/>
      <c r="F3955" s="13"/>
      <c r="G3955" s="14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3" x14ac:dyDescent="0.15">
      <c r="A3956" s="6">
        <f t="shared" si="30"/>
        <v>3955</v>
      </c>
      <c r="B3956" s="10"/>
      <c r="C3956" s="11"/>
      <c r="D3956" s="12" t="str">
        <f t="shared" ca="1" si="31"/>
        <v/>
      </c>
      <c r="E3956" s="11"/>
      <c r="F3956" s="13"/>
      <c r="G3956" s="14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3" x14ac:dyDescent="0.15">
      <c r="A3957" s="6">
        <f t="shared" si="30"/>
        <v>3956</v>
      </c>
      <c r="B3957" s="10"/>
      <c r="C3957" s="11"/>
      <c r="D3957" s="12" t="str">
        <f t="shared" ca="1" si="31"/>
        <v/>
      </c>
      <c r="E3957" s="11"/>
      <c r="F3957" s="13"/>
      <c r="G3957" s="14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3" x14ac:dyDescent="0.15">
      <c r="A3958" s="6">
        <f t="shared" si="30"/>
        <v>3957</v>
      </c>
      <c r="B3958" s="10"/>
      <c r="C3958" s="11"/>
      <c r="D3958" s="12" t="str">
        <f t="shared" ca="1" si="31"/>
        <v/>
      </c>
      <c r="E3958" s="11"/>
      <c r="F3958" s="13"/>
      <c r="G3958" s="14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3" x14ac:dyDescent="0.15">
      <c r="A3959" s="6">
        <f t="shared" si="30"/>
        <v>3958</v>
      </c>
      <c r="B3959" s="10"/>
      <c r="C3959" s="11"/>
      <c r="D3959" s="12" t="str">
        <f t="shared" ca="1" si="31"/>
        <v/>
      </c>
      <c r="E3959" s="11"/>
      <c r="F3959" s="13"/>
      <c r="G3959" s="14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3" x14ac:dyDescent="0.15">
      <c r="A3960" s="6">
        <f t="shared" si="30"/>
        <v>3959</v>
      </c>
      <c r="B3960" s="10"/>
      <c r="C3960" s="11"/>
      <c r="D3960" s="12" t="str">
        <f t="shared" ca="1" si="31"/>
        <v/>
      </c>
      <c r="E3960" s="11"/>
      <c r="F3960" s="13"/>
      <c r="G3960" s="14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3" x14ac:dyDescent="0.15">
      <c r="A3961" s="6">
        <f t="shared" si="30"/>
        <v>3960</v>
      </c>
      <c r="B3961" s="10"/>
      <c r="C3961" s="11"/>
      <c r="D3961" s="12" t="str">
        <f t="shared" ca="1" si="31"/>
        <v/>
      </c>
      <c r="E3961" s="11"/>
      <c r="F3961" s="13"/>
      <c r="G3961" s="14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3" x14ac:dyDescent="0.15">
      <c r="A3962" s="6">
        <f t="shared" si="30"/>
        <v>3961</v>
      </c>
      <c r="B3962" s="10"/>
      <c r="C3962" s="11"/>
      <c r="D3962" s="12" t="str">
        <f t="shared" ca="1" si="31"/>
        <v/>
      </c>
      <c r="E3962" s="11"/>
      <c r="F3962" s="13"/>
      <c r="G3962" s="14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3" x14ac:dyDescent="0.15">
      <c r="A3963" s="6">
        <f t="shared" si="30"/>
        <v>3962</v>
      </c>
      <c r="B3963" s="10"/>
      <c r="C3963" s="11"/>
      <c r="D3963" s="12" t="str">
        <f t="shared" ca="1" si="31"/>
        <v/>
      </c>
      <c r="E3963" s="11"/>
      <c r="F3963" s="13"/>
      <c r="G3963" s="14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3" x14ac:dyDescent="0.15">
      <c r="A3964" s="6">
        <f t="shared" si="30"/>
        <v>3963</v>
      </c>
      <c r="B3964" s="10"/>
      <c r="C3964" s="11"/>
      <c r="D3964" s="12" t="str">
        <f t="shared" ca="1" si="31"/>
        <v/>
      </c>
      <c r="E3964" s="11"/>
      <c r="F3964" s="13"/>
      <c r="G3964" s="14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3" x14ac:dyDescent="0.15">
      <c r="A3965" s="6">
        <f t="shared" si="30"/>
        <v>3964</v>
      </c>
      <c r="B3965" s="10"/>
      <c r="C3965" s="11"/>
      <c r="D3965" s="12" t="str">
        <f t="shared" ca="1" si="31"/>
        <v/>
      </c>
      <c r="E3965" s="11"/>
      <c r="F3965" s="13"/>
      <c r="G3965" s="14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3" x14ac:dyDescent="0.15">
      <c r="A3966" s="6">
        <f t="shared" si="30"/>
        <v>3965</v>
      </c>
      <c r="B3966" s="10"/>
      <c r="C3966" s="11"/>
      <c r="D3966" s="12" t="str">
        <f t="shared" ca="1" si="31"/>
        <v/>
      </c>
      <c r="E3966" s="11"/>
      <c r="F3966" s="13"/>
      <c r="G3966" s="14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3" x14ac:dyDescent="0.15">
      <c r="A3967" s="6">
        <f t="shared" si="30"/>
        <v>3966</v>
      </c>
      <c r="B3967" s="10"/>
      <c r="C3967" s="11"/>
      <c r="D3967" s="12" t="str">
        <f t="shared" ca="1" si="31"/>
        <v/>
      </c>
      <c r="E3967" s="11"/>
      <c r="F3967" s="13"/>
      <c r="G3967" s="14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3" x14ac:dyDescent="0.15">
      <c r="A3968" s="6">
        <f t="shared" si="30"/>
        <v>3967</v>
      </c>
      <c r="B3968" s="10"/>
      <c r="C3968" s="11"/>
      <c r="D3968" s="12" t="str">
        <f t="shared" ca="1" si="31"/>
        <v/>
      </c>
      <c r="E3968" s="11"/>
      <c r="F3968" s="13"/>
      <c r="G3968" s="14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3" x14ac:dyDescent="0.15">
      <c r="A3969" s="6">
        <f t="shared" si="30"/>
        <v>3968</v>
      </c>
      <c r="B3969" s="10"/>
      <c r="C3969" s="11"/>
      <c r="D3969" s="12" t="str">
        <f t="shared" ca="1" si="31"/>
        <v/>
      </c>
      <c r="E3969" s="11"/>
      <c r="F3969" s="13"/>
      <c r="G3969" s="14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3" x14ac:dyDescent="0.15">
      <c r="A3970" s="6">
        <f t="shared" si="30"/>
        <v>3969</v>
      </c>
      <c r="B3970" s="10"/>
      <c r="C3970" s="11"/>
      <c r="D3970" s="12" t="str">
        <f t="shared" ca="1" si="31"/>
        <v/>
      </c>
      <c r="E3970" s="11"/>
      <c r="F3970" s="13"/>
      <c r="G3970" s="14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3" x14ac:dyDescent="0.15">
      <c r="A3971" s="6">
        <f t="shared" si="30"/>
        <v>3970</v>
      </c>
      <c r="B3971" s="10"/>
      <c r="C3971" s="11"/>
      <c r="D3971" s="12" t="str">
        <f t="shared" ca="1" si="31"/>
        <v/>
      </c>
      <c r="E3971" s="11"/>
      <c r="F3971" s="13"/>
      <c r="G3971" s="14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3" x14ac:dyDescent="0.15">
      <c r="A3972" s="6">
        <f t="shared" si="30"/>
        <v>3971</v>
      </c>
      <c r="B3972" s="10"/>
      <c r="C3972" s="11"/>
      <c r="D3972" s="12" t="str">
        <f t="shared" ca="1" si="31"/>
        <v/>
      </c>
      <c r="E3972" s="11"/>
      <c r="F3972" s="13"/>
      <c r="G3972" s="14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3" x14ac:dyDescent="0.15">
      <c r="A3973" s="6">
        <f t="shared" si="30"/>
        <v>3972</v>
      </c>
      <c r="B3973" s="10"/>
      <c r="C3973" s="11"/>
      <c r="D3973" s="12" t="str">
        <f t="shared" ca="1" si="31"/>
        <v/>
      </c>
      <c r="E3973" s="11"/>
      <c r="F3973" s="13"/>
      <c r="G3973" s="14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3" x14ac:dyDescent="0.15">
      <c r="A3974" s="6">
        <f t="shared" si="30"/>
        <v>3973</v>
      </c>
      <c r="B3974" s="10"/>
      <c r="C3974" s="11"/>
      <c r="D3974" s="12" t="str">
        <f t="shared" ca="1" si="31"/>
        <v/>
      </c>
      <c r="E3974" s="11"/>
      <c r="F3974" s="13"/>
      <c r="G3974" s="14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3" x14ac:dyDescent="0.15">
      <c r="A3975" s="6">
        <f t="shared" si="30"/>
        <v>3974</v>
      </c>
      <c r="B3975" s="10"/>
      <c r="C3975" s="11"/>
      <c r="D3975" s="12" t="str">
        <f t="shared" ca="1" si="31"/>
        <v/>
      </c>
      <c r="E3975" s="11"/>
      <c r="F3975" s="13"/>
      <c r="G3975" s="14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3" x14ac:dyDescent="0.15">
      <c r="A3976" s="6">
        <f t="shared" si="30"/>
        <v>3975</v>
      </c>
      <c r="B3976" s="10"/>
      <c r="C3976" s="11"/>
      <c r="D3976" s="12" t="str">
        <f t="shared" ca="1" si="31"/>
        <v/>
      </c>
      <c r="E3976" s="11"/>
      <c r="F3976" s="13"/>
      <c r="G3976" s="14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3" x14ac:dyDescent="0.15">
      <c r="A3977" s="6">
        <f t="shared" si="30"/>
        <v>3976</v>
      </c>
      <c r="B3977" s="10"/>
      <c r="C3977" s="11"/>
      <c r="D3977" s="12" t="str">
        <f t="shared" ca="1" si="31"/>
        <v/>
      </c>
      <c r="E3977" s="11"/>
      <c r="F3977" s="13"/>
      <c r="G3977" s="14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3" x14ac:dyDescent="0.15">
      <c r="A3978" s="6">
        <f t="shared" si="30"/>
        <v>3977</v>
      </c>
      <c r="B3978" s="10"/>
      <c r="C3978" s="11"/>
      <c r="D3978" s="12" t="str">
        <f t="shared" ca="1" si="31"/>
        <v/>
      </c>
      <c r="E3978" s="11"/>
      <c r="F3978" s="13"/>
      <c r="G3978" s="14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3" x14ac:dyDescent="0.15">
      <c r="A3979" s="6">
        <f t="shared" si="30"/>
        <v>3978</v>
      </c>
      <c r="B3979" s="10"/>
      <c r="C3979" s="11"/>
      <c r="D3979" s="12" t="str">
        <f t="shared" ca="1" si="31"/>
        <v/>
      </c>
      <c r="E3979" s="11"/>
      <c r="F3979" s="13"/>
      <c r="G3979" s="14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3" x14ac:dyDescent="0.15">
      <c r="A3980" s="6">
        <f t="shared" si="30"/>
        <v>3979</v>
      </c>
      <c r="B3980" s="10"/>
      <c r="C3980" s="11"/>
      <c r="D3980" s="12" t="str">
        <f t="shared" ca="1" si="31"/>
        <v/>
      </c>
      <c r="E3980" s="11"/>
      <c r="F3980" s="13"/>
      <c r="G3980" s="14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3" x14ac:dyDescent="0.15">
      <c r="A3981" s="6">
        <f t="shared" si="30"/>
        <v>3980</v>
      </c>
      <c r="B3981" s="10"/>
      <c r="C3981" s="11"/>
      <c r="D3981" s="12" t="str">
        <f t="shared" ca="1" si="31"/>
        <v/>
      </c>
      <c r="E3981" s="11"/>
      <c r="F3981" s="13"/>
      <c r="G3981" s="14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3" x14ac:dyDescent="0.15">
      <c r="A3982" s="6">
        <f t="shared" si="30"/>
        <v>3981</v>
      </c>
      <c r="B3982" s="10"/>
      <c r="C3982" s="11"/>
      <c r="D3982" s="12" t="str">
        <f t="shared" ca="1" si="31"/>
        <v/>
      </c>
      <c r="E3982" s="11"/>
      <c r="F3982" s="13"/>
      <c r="G3982" s="14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3" x14ac:dyDescent="0.15">
      <c r="A3983" s="6">
        <f t="shared" si="30"/>
        <v>3982</v>
      </c>
      <c r="B3983" s="10"/>
      <c r="C3983" s="11"/>
      <c r="D3983" s="12" t="str">
        <f t="shared" ca="1" si="31"/>
        <v/>
      </c>
      <c r="E3983" s="11"/>
      <c r="F3983" s="13"/>
      <c r="G3983" s="14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3" x14ac:dyDescent="0.15">
      <c r="A3984" s="6">
        <f t="shared" si="30"/>
        <v>3983</v>
      </c>
      <c r="B3984" s="10"/>
      <c r="C3984" s="11"/>
      <c r="D3984" s="12" t="str">
        <f t="shared" ca="1" si="31"/>
        <v/>
      </c>
      <c r="E3984" s="11"/>
      <c r="F3984" s="13"/>
      <c r="G3984" s="14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3" x14ac:dyDescent="0.15">
      <c r="A3985" s="6">
        <f t="shared" si="30"/>
        <v>3984</v>
      </c>
      <c r="B3985" s="10"/>
      <c r="C3985" s="11"/>
      <c r="D3985" s="12" t="str">
        <f t="shared" ca="1" si="31"/>
        <v/>
      </c>
      <c r="E3985" s="11"/>
      <c r="F3985" s="13"/>
      <c r="G3985" s="14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3" x14ac:dyDescent="0.15">
      <c r="A3986" s="6">
        <f t="shared" si="30"/>
        <v>3985</v>
      </c>
      <c r="B3986" s="10"/>
      <c r="C3986" s="11"/>
      <c r="D3986" s="12" t="str">
        <f t="shared" ca="1" si="31"/>
        <v/>
      </c>
      <c r="E3986" s="11"/>
      <c r="F3986" s="13"/>
      <c r="G3986" s="14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3" x14ac:dyDescent="0.15">
      <c r="A3987" s="6">
        <f t="shared" si="30"/>
        <v>3986</v>
      </c>
      <c r="B3987" s="10"/>
      <c r="C3987" s="11"/>
      <c r="D3987" s="12" t="str">
        <f t="shared" ca="1" si="31"/>
        <v/>
      </c>
      <c r="E3987" s="11"/>
      <c r="F3987" s="13"/>
      <c r="G3987" s="14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3" x14ac:dyDescent="0.15">
      <c r="A3988" s="6">
        <f t="shared" si="30"/>
        <v>3987</v>
      </c>
      <c r="B3988" s="10"/>
      <c r="C3988" s="11"/>
      <c r="D3988" s="12" t="str">
        <f t="shared" ca="1" si="31"/>
        <v/>
      </c>
      <c r="E3988" s="11"/>
      <c r="F3988" s="13"/>
      <c r="G3988" s="14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3" x14ac:dyDescent="0.15">
      <c r="A3989" s="6">
        <f t="shared" si="30"/>
        <v>3988</v>
      </c>
      <c r="B3989" s="10"/>
      <c r="C3989" s="11"/>
      <c r="D3989" s="12" t="str">
        <f t="shared" ca="1" si="31"/>
        <v/>
      </c>
      <c r="E3989" s="11"/>
      <c r="F3989" s="13"/>
      <c r="G3989" s="14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3" x14ac:dyDescent="0.15">
      <c r="A3990" s="6">
        <f t="shared" si="30"/>
        <v>3989</v>
      </c>
      <c r="B3990" s="10"/>
      <c r="C3990" s="11"/>
      <c r="D3990" s="12" t="str">
        <f t="shared" ca="1" si="31"/>
        <v/>
      </c>
      <c r="E3990" s="11"/>
      <c r="F3990" s="13"/>
      <c r="G3990" s="14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3" x14ac:dyDescent="0.15">
      <c r="A3991" s="6">
        <f t="shared" si="30"/>
        <v>3990</v>
      </c>
      <c r="B3991" s="10"/>
      <c r="C3991" s="11"/>
      <c r="D3991" s="12" t="str">
        <f t="shared" ca="1" si="31"/>
        <v/>
      </c>
      <c r="E3991" s="11"/>
      <c r="F3991" s="13"/>
      <c r="G3991" s="14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3" x14ac:dyDescent="0.15">
      <c r="A3992" s="6">
        <f t="shared" si="30"/>
        <v>3991</v>
      </c>
      <c r="B3992" s="10"/>
      <c r="C3992" s="11"/>
      <c r="D3992" s="12" t="str">
        <f t="shared" ca="1" si="31"/>
        <v/>
      </c>
      <c r="E3992" s="11"/>
      <c r="F3992" s="13"/>
      <c r="G3992" s="14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3" x14ac:dyDescent="0.15">
      <c r="A3993" s="6">
        <f t="shared" si="30"/>
        <v>3992</v>
      </c>
      <c r="B3993" s="10"/>
      <c r="C3993" s="11"/>
      <c r="D3993" s="12" t="str">
        <f t="shared" ca="1" si="31"/>
        <v/>
      </c>
      <c r="E3993" s="11"/>
      <c r="F3993" s="13"/>
      <c r="G3993" s="14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3" x14ac:dyDescent="0.15">
      <c r="A3994" s="6">
        <f t="shared" si="30"/>
        <v>3993</v>
      </c>
      <c r="B3994" s="10"/>
      <c r="C3994" s="11"/>
      <c r="D3994" s="12" t="str">
        <f t="shared" ca="1" si="31"/>
        <v/>
      </c>
      <c r="E3994" s="11"/>
      <c r="F3994" s="13"/>
      <c r="G3994" s="14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3" x14ac:dyDescent="0.15">
      <c r="A3995" s="6">
        <f t="shared" si="30"/>
        <v>3994</v>
      </c>
      <c r="B3995" s="10"/>
      <c r="C3995" s="11"/>
      <c r="D3995" s="12" t="str">
        <f t="shared" ca="1" si="31"/>
        <v/>
      </c>
      <c r="E3995" s="11"/>
      <c r="F3995" s="13"/>
      <c r="G3995" s="14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3" x14ac:dyDescent="0.15">
      <c r="A3996" s="6">
        <f t="shared" si="30"/>
        <v>3995</v>
      </c>
      <c r="B3996" s="10"/>
      <c r="C3996" s="11"/>
      <c r="D3996" s="12" t="str">
        <f t="shared" ca="1" si="31"/>
        <v/>
      </c>
      <c r="E3996" s="11"/>
      <c r="F3996" s="13"/>
      <c r="G3996" s="14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3" x14ac:dyDescent="0.15">
      <c r="A3997" s="6">
        <f t="shared" si="30"/>
        <v>3996</v>
      </c>
      <c r="B3997" s="10"/>
      <c r="C3997" s="11"/>
      <c r="D3997" s="12" t="str">
        <f t="shared" ca="1" si="31"/>
        <v/>
      </c>
      <c r="E3997" s="11"/>
      <c r="F3997" s="13"/>
      <c r="G3997" s="14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3" x14ac:dyDescent="0.15">
      <c r="A3998" s="6">
        <f t="shared" si="30"/>
        <v>3997</v>
      </c>
      <c r="B3998" s="10"/>
      <c r="C3998" s="11"/>
      <c r="D3998" s="12" t="str">
        <f t="shared" ca="1" si="31"/>
        <v/>
      </c>
      <c r="E3998" s="11"/>
      <c r="F3998" s="13"/>
      <c r="G3998" s="14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3" x14ac:dyDescent="0.15">
      <c r="A3999" s="6">
        <f t="shared" si="30"/>
        <v>3998</v>
      </c>
      <c r="B3999" s="10"/>
      <c r="C3999" s="11"/>
      <c r="D3999" s="12" t="str">
        <f t="shared" ca="1" si="31"/>
        <v/>
      </c>
      <c r="E3999" s="11"/>
      <c r="F3999" s="13"/>
      <c r="G3999" s="14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3" x14ac:dyDescent="0.15">
      <c r="A4000" s="6">
        <f t="shared" si="30"/>
        <v>3999</v>
      </c>
      <c r="B4000" s="10"/>
      <c r="C4000" s="11"/>
      <c r="D4000" s="12" t="str">
        <f t="shared" ca="1" si="31"/>
        <v/>
      </c>
      <c r="E4000" s="11"/>
      <c r="F4000" s="13"/>
      <c r="G4000" s="14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3" x14ac:dyDescent="0.15">
      <c r="A4001" s="6">
        <f t="shared" si="30"/>
        <v>4000</v>
      </c>
      <c r="C4001" s="11"/>
      <c r="D4001" s="12" t="str">
        <f t="shared" ca="1" si="31"/>
        <v/>
      </c>
      <c r="E4001" s="11"/>
      <c r="F4001" s="13"/>
      <c r="G4001" s="14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3" x14ac:dyDescent="0.15">
      <c r="A4002" s="6"/>
      <c r="C4002" s="11"/>
      <c r="D4002" s="12"/>
      <c r="E4002" s="11"/>
      <c r="F4002" s="13"/>
      <c r="G4002" s="14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</sheetData>
  <conditionalFormatting sqref="A1">
    <cfRule type="notContainsBlanks" dxfId="5" priority="1">
      <formula>LEN(TRIM(A1))&gt;0</formula>
    </cfRule>
  </conditionalFormatting>
  <dataValidations count="1">
    <dataValidation type="custom" allowBlank="1" showDropDown="1" showInputMessage="1" showErrorMessage="1" prompt="ДУБЛІКАТ, СЬОГОДНІ ВХІДУ НЕМАЄ | DUPLICATE NO ENTRY TODAY" sqref="B3:B4000" xr:uid="{00000000-0002-0000-0000-000000000000}">
      <formula1>COUNTIF($B$3:$B$4000,B3)&lt;2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2303"/>
  <sheetViews>
    <sheetView topLeftCell="A2" workbookViewId="0"/>
  </sheetViews>
  <sheetFormatPr baseColWidth="10" defaultColWidth="12.5" defaultRowHeight="15.75" customHeight="1" x14ac:dyDescent="0.15"/>
  <sheetData>
    <row r="1" spans="1:1" ht="15.75" customHeight="1" x14ac:dyDescent="0.15">
      <c r="A1" s="10" t="s">
        <v>240</v>
      </c>
    </row>
    <row r="13" spans="1:1" ht="15.75" customHeight="1" x14ac:dyDescent="0.15">
      <c r="A13" s="10" t="s">
        <v>79</v>
      </c>
    </row>
    <row r="14" spans="1:1" ht="15.75" customHeight="1" x14ac:dyDescent="0.15">
      <c r="A14" s="10" t="s">
        <v>240</v>
      </c>
    </row>
    <row r="15" spans="1:1" ht="15.75" customHeight="1" x14ac:dyDescent="0.15">
      <c r="A15" s="10" t="s">
        <v>2196</v>
      </c>
    </row>
    <row r="16" spans="1:1" ht="15.75" customHeight="1" x14ac:dyDescent="0.15">
      <c r="A16" s="10" t="s">
        <v>1106</v>
      </c>
    </row>
    <row r="17" spans="1:1" ht="15.75" customHeight="1" x14ac:dyDescent="0.15">
      <c r="A17" s="10" t="s">
        <v>2269</v>
      </c>
    </row>
    <row r="18" spans="1:1" ht="15.75" customHeight="1" x14ac:dyDescent="0.15">
      <c r="A18" s="10" t="s">
        <v>60</v>
      </c>
    </row>
    <row r="19" spans="1:1" ht="15.75" customHeight="1" x14ac:dyDescent="0.15">
      <c r="A19" s="10" t="s">
        <v>60</v>
      </c>
    </row>
    <row r="20" spans="1:1" ht="15.75" customHeight="1" x14ac:dyDescent="0.15">
      <c r="A20" s="10" t="s">
        <v>79</v>
      </c>
    </row>
    <row r="21" spans="1:1" ht="15.75" customHeight="1" x14ac:dyDescent="0.15">
      <c r="A21" s="10" t="s">
        <v>2270</v>
      </c>
    </row>
    <row r="22" spans="1:1" ht="15.75" customHeight="1" x14ac:dyDescent="0.15">
      <c r="A22" s="10" t="s">
        <v>2196</v>
      </c>
    </row>
    <row r="23" spans="1:1" ht="15.75" customHeight="1" x14ac:dyDescent="0.15">
      <c r="A23" s="10" t="s">
        <v>56</v>
      </c>
    </row>
    <row r="24" spans="1:1" ht="15.75" customHeight="1" x14ac:dyDescent="0.15">
      <c r="A24" s="10" t="s">
        <v>56</v>
      </c>
    </row>
    <row r="25" spans="1:1" ht="15.75" customHeight="1" x14ac:dyDescent="0.15">
      <c r="A25" s="10" t="s">
        <v>75</v>
      </c>
    </row>
    <row r="26" spans="1:1" ht="15.75" customHeight="1" x14ac:dyDescent="0.15">
      <c r="A26" s="10" t="s">
        <v>108</v>
      </c>
    </row>
    <row r="27" spans="1:1" ht="15.75" customHeight="1" x14ac:dyDescent="0.15">
      <c r="A27" s="10" t="s">
        <v>75</v>
      </c>
    </row>
    <row r="28" spans="1:1" ht="15.75" customHeight="1" x14ac:dyDescent="0.15">
      <c r="A28" s="10" t="s">
        <v>75</v>
      </c>
    </row>
    <row r="29" spans="1:1" ht="15.75" customHeight="1" x14ac:dyDescent="0.15">
      <c r="A29" s="10" t="s">
        <v>2007</v>
      </c>
    </row>
    <row r="30" spans="1:1" ht="15.75" customHeight="1" x14ac:dyDescent="0.15">
      <c r="A30" s="10" t="s">
        <v>633</v>
      </c>
    </row>
    <row r="31" spans="1:1" ht="15.75" customHeight="1" x14ac:dyDescent="0.15">
      <c r="A31" s="10" t="s">
        <v>63</v>
      </c>
    </row>
    <row r="32" spans="1:1" ht="15.75" customHeight="1" x14ac:dyDescent="0.15">
      <c r="A32" s="10" t="s">
        <v>2271</v>
      </c>
    </row>
    <row r="33" spans="1:1" ht="15.75" customHeight="1" x14ac:dyDescent="0.15">
      <c r="A33" s="10" t="s">
        <v>75</v>
      </c>
    </row>
    <row r="34" spans="1:1" ht="15.75" customHeight="1" x14ac:dyDescent="0.15">
      <c r="A34" s="10" t="s">
        <v>176</v>
      </c>
    </row>
    <row r="35" spans="1:1" ht="15.75" customHeight="1" x14ac:dyDescent="0.15">
      <c r="A35" s="10" t="s">
        <v>2007</v>
      </c>
    </row>
    <row r="36" spans="1:1" ht="13" x14ac:dyDescent="0.15">
      <c r="A36" s="10" t="s">
        <v>136</v>
      </c>
    </row>
    <row r="37" spans="1:1" ht="13" x14ac:dyDescent="0.15">
      <c r="A37" s="10" t="s">
        <v>75</v>
      </c>
    </row>
    <row r="38" spans="1:1" ht="13" x14ac:dyDescent="0.15">
      <c r="A38" s="10" t="s">
        <v>240</v>
      </c>
    </row>
    <row r="39" spans="1:1" ht="13" x14ac:dyDescent="0.15">
      <c r="A39" s="10" t="s">
        <v>2196</v>
      </c>
    </row>
    <row r="40" spans="1:1" ht="13" x14ac:dyDescent="0.15">
      <c r="A40" s="10" t="s">
        <v>176</v>
      </c>
    </row>
    <row r="41" spans="1:1" ht="13" x14ac:dyDescent="0.15">
      <c r="A41" s="10" t="s">
        <v>2196</v>
      </c>
    </row>
    <row r="42" spans="1:1" ht="13" x14ac:dyDescent="0.15">
      <c r="A42" s="10" t="s">
        <v>1134</v>
      </c>
    </row>
    <row r="43" spans="1:1" ht="13" x14ac:dyDescent="0.15">
      <c r="A43" s="10" t="s">
        <v>1134</v>
      </c>
    </row>
    <row r="44" spans="1:1" ht="13" x14ac:dyDescent="0.15">
      <c r="A44" s="10" t="s">
        <v>2269</v>
      </c>
    </row>
    <row r="45" spans="1:1" ht="13" x14ac:dyDescent="0.15">
      <c r="A45" s="10" t="s">
        <v>85</v>
      </c>
    </row>
    <row r="46" spans="1:1" ht="13" x14ac:dyDescent="0.15">
      <c r="A46" s="10" t="s">
        <v>2007</v>
      </c>
    </row>
    <row r="47" spans="1:1" ht="13" x14ac:dyDescent="0.15">
      <c r="A47" s="10" t="s">
        <v>49</v>
      </c>
    </row>
    <row r="48" spans="1:1" ht="13" x14ac:dyDescent="0.15">
      <c r="A48" s="10" t="s">
        <v>56</v>
      </c>
    </row>
    <row r="49" spans="1:1" ht="13" x14ac:dyDescent="0.15">
      <c r="A49" s="10" t="s">
        <v>95</v>
      </c>
    </row>
    <row r="50" spans="1:1" ht="13" x14ac:dyDescent="0.15">
      <c r="A50" s="10" t="s">
        <v>240</v>
      </c>
    </row>
    <row r="51" spans="1:1" ht="13" x14ac:dyDescent="0.15">
      <c r="A51" s="10" t="s">
        <v>56</v>
      </c>
    </row>
    <row r="52" spans="1:1" ht="13" x14ac:dyDescent="0.15">
      <c r="A52" s="10" t="s">
        <v>2196</v>
      </c>
    </row>
    <row r="53" spans="1:1" ht="13" x14ac:dyDescent="0.15">
      <c r="A53" s="10" t="s">
        <v>2196</v>
      </c>
    </row>
    <row r="54" spans="1:1" ht="13" x14ac:dyDescent="0.15">
      <c r="A54" s="10" t="s">
        <v>2007</v>
      </c>
    </row>
    <row r="55" spans="1:1" ht="13" x14ac:dyDescent="0.15">
      <c r="A55" s="10" t="s">
        <v>56</v>
      </c>
    </row>
    <row r="56" spans="1:1" ht="13" x14ac:dyDescent="0.15">
      <c r="A56" s="10" t="s">
        <v>49</v>
      </c>
    </row>
    <row r="57" spans="1:1" ht="13" x14ac:dyDescent="0.15">
      <c r="A57" s="10" t="s">
        <v>56</v>
      </c>
    </row>
    <row r="58" spans="1:1" ht="13" x14ac:dyDescent="0.15">
      <c r="A58" s="10" t="s">
        <v>2269</v>
      </c>
    </row>
    <row r="59" spans="1:1" ht="13" x14ac:dyDescent="0.15">
      <c r="A59" s="10" t="s">
        <v>49</v>
      </c>
    </row>
    <row r="60" spans="1:1" ht="13" x14ac:dyDescent="0.15">
      <c r="A60" s="10" t="s">
        <v>49</v>
      </c>
    </row>
    <row r="61" spans="1:1" ht="13" x14ac:dyDescent="0.15">
      <c r="A61" s="10" t="s">
        <v>2269</v>
      </c>
    </row>
    <row r="62" spans="1:1" ht="13" x14ac:dyDescent="0.15">
      <c r="A62" s="10" t="s">
        <v>95</v>
      </c>
    </row>
    <row r="63" spans="1:1" ht="13" x14ac:dyDescent="0.15">
      <c r="A63" s="10" t="s">
        <v>49</v>
      </c>
    </row>
    <row r="64" spans="1:1" ht="13" x14ac:dyDescent="0.15">
      <c r="A64" s="10" t="s">
        <v>2196</v>
      </c>
    </row>
    <row r="65" spans="1:1" ht="13" x14ac:dyDescent="0.15">
      <c r="A65" s="10" t="s">
        <v>589</v>
      </c>
    </row>
    <row r="66" spans="1:1" ht="13" x14ac:dyDescent="0.15">
      <c r="A66" s="10" t="s">
        <v>49</v>
      </c>
    </row>
    <row r="67" spans="1:1" ht="13" x14ac:dyDescent="0.15">
      <c r="A67" s="10" t="s">
        <v>2007</v>
      </c>
    </row>
    <row r="68" spans="1:1" ht="13" x14ac:dyDescent="0.15">
      <c r="A68" s="10" t="s">
        <v>2269</v>
      </c>
    </row>
    <row r="69" spans="1:1" ht="13" x14ac:dyDescent="0.15">
      <c r="A69" s="10" t="s">
        <v>2269</v>
      </c>
    </row>
    <row r="70" spans="1:1" ht="13" x14ac:dyDescent="0.15">
      <c r="A70" s="10" t="s">
        <v>60</v>
      </c>
    </row>
    <row r="71" spans="1:1" ht="13" x14ac:dyDescent="0.15">
      <c r="A71" s="10" t="s">
        <v>2007</v>
      </c>
    </row>
    <row r="72" spans="1:1" ht="13" x14ac:dyDescent="0.15">
      <c r="A72" s="10" t="s">
        <v>2007</v>
      </c>
    </row>
    <row r="73" spans="1:1" ht="13" x14ac:dyDescent="0.15">
      <c r="A73" s="10" t="s">
        <v>444</v>
      </c>
    </row>
    <row r="74" spans="1:1" ht="13" x14ac:dyDescent="0.15">
      <c r="A74" s="10" t="s">
        <v>56</v>
      </c>
    </row>
    <row r="75" spans="1:1" ht="13" x14ac:dyDescent="0.15">
      <c r="A75" s="10" t="s">
        <v>95</v>
      </c>
    </row>
    <row r="76" spans="1:1" ht="13" x14ac:dyDescent="0.15">
      <c r="A76" s="10" t="s">
        <v>60</v>
      </c>
    </row>
    <row r="77" spans="1:1" ht="13" x14ac:dyDescent="0.15">
      <c r="A77" s="10" t="s">
        <v>60</v>
      </c>
    </row>
    <row r="78" spans="1:1" ht="13" x14ac:dyDescent="0.15">
      <c r="A78" s="10" t="s">
        <v>85</v>
      </c>
    </row>
    <row r="79" spans="1:1" ht="13" x14ac:dyDescent="0.15">
      <c r="A79" s="10" t="s">
        <v>2269</v>
      </c>
    </row>
    <row r="80" spans="1:1" ht="13" x14ac:dyDescent="0.15">
      <c r="A80" s="10" t="s">
        <v>79</v>
      </c>
    </row>
    <row r="81" spans="1:1" ht="13" x14ac:dyDescent="0.15">
      <c r="A81" s="10" t="s">
        <v>60</v>
      </c>
    </row>
    <row r="82" spans="1:1" ht="13" x14ac:dyDescent="0.15">
      <c r="A82" s="10" t="s">
        <v>2269</v>
      </c>
    </row>
    <row r="83" spans="1:1" ht="13" x14ac:dyDescent="0.15">
      <c r="A83" s="10" t="s">
        <v>2007</v>
      </c>
    </row>
    <row r="84" spans="1:1" ht="13" x14ac:dyDescent="0.15">
      <c r="A84" s="10" t="s">
        <v>506</v>
      </c>
    </row>
    <row r="85" spans="1:1" ht="13" x14ac:dyDescent="0.15">
      <c r="A85" s="10" t="s">
        <v>2272</v>
      </c>
    </row>
    <row r="86" spans="1:1" ht="13" x14ac:dyDescent="0.15">
      <c r="A86" s="10" t="s">
        <v>2273</v>
      </c>
    </row>
    <row r="87" spans="1:1" ht="13" x14ac:dyDescent="0.15">
      <c r="A87" s="10" t="s">
        <v>589</v>
      </c>
    </row>
    <row r="88" spans="1:1" ht="13" x14ac:dyDescent="0.15">
      <c r="A88" s="10" t="s">
        <v>2196</v>
      </c>
    </row>
    <row r="89" spans="1:1" ht="13" x14ac:dyDescent="0.15">
      <c r="A89" s="10" t="s">
        <v>2274</v>
      </c>
    </row>
    <row r="90" spans="1:1" ht="13" x14ac:dyDescent="0.15">
      <c r="A90" s="10" t="s">
        <v>95</v>
      </c>
    </row>
    <row r="91" spans="1:1" ht="13" x14ac:dyDescent="0.15">
      <c r="A91" s="10" t="s">
        <v>67</v>
      </c>
    </row>
    <row r="92" spans="1:1" ht="13" x14ac:dyDescent="0.15">
      <c r="A92" s="10" t="s">
        <v>60</v>
      </c>
    </row>
    <row r="93" spans="1:1" ht="13" x14ac:dyDescent="0.15">
      <c r="A93" s="10" t="s">
        <v>2269</v>
      </c>
    </row>
    <row r="94" spans="1:1" ht="13" x14ac:dyDescent="0.15">
      <c r="A94" s="10" t="s">
        <v>75</v>
      </c>
    </row>
    <row r="95" spans="1:1" ht="13" x14ac:dyDescent="0.15">
      <c r="A95" s="10" t="s">
        <v>45</v>
      </c>
    </row>
    <row r="96" spans="1:1" ht="13" x14ac:dyDescent="0.15">
      <c r="A96" s="10" t="s">
        <v>75</v>
      </c>
    </row>
    <row r="97" spans="1:1" ht="13" x14ac:dyDescent="0.15">
      <c r="A97" s="10" t="s">
        <v>2196</v>
      </c>
    </row>
    <row r="98" spans="1:1" ht="13" x14ac:dyDescent="0.15">
      <c r="A98" s="10" t="s">
        <v>75</v>
      </c>
    </row>
    <row r="99" spans="1:1" ht="13" x14ac:dyDescent="0.15">
      <c r="A99" s="10" t="s">
        <v>49</v>
      </c>
    </row>
    <row r="100" spans="1:1" ht="13" x14ac:dyDescent="0.15">
      <c r="A100" s="10" t="s">
        <v>2196</v>
      </c>
    </row>
    <row r="101" spans="1:1" ht="13" x14ac:dyDescent="0.15">
      <c r="A101" s="10" t="s">
        <v>2196</v>
      </c>
    </row>
    <row r="102" spans="1:1" ht="13" x14ac:dyDescent="0.15">
      <c r="A102" s="10" t="s">
        <v>2007</v>
      </c>
    </row>
    <row r="103" spans="1:1" ht="13" x14ac:dyDescent="0.15">
      <c r="A103" s="10" t="s">
        <v>85</v>
      </c>
    </row>
    <row r="104" spans="1:1" ht="13" x14ac:dyDescent="0.15">
      <c r="A104" s="10" t="s">
        <v>56</v>
      </c>
    </row>
    <row r="105" spans="1:1" ht="13" x14ac:dyDescent="0.15">
      <c r="A105" s="10" t="s">
        <v>2007</v>
      </c>
    </row>
    <row r="106" spans="1:1" ht="13" x14ac:dyDescent="0.15">
      <c r="A106" s="10" t="s">
        <v>92</v>
      </c>
    </row>
    <row r="107" spans="1:1" ht="13" x14ac:dyDescent="0.15">
      <c r="A107" s="10" t="s">
        <v>2007</v>
      </c>
    </row>
    <row r="108" spans="1:1" ht="13" x14ac:dyDescent="0.15">
      <c r="A108" s="10" t="s">
        <v>85</v>
      </c>
    </row>
    <row r="109" spans="1:1" ht="13" x14ac:dyDescent="0.15">
      <c r="A109" s="10" t="s">
        <v>49</v>
      </c>
    </row>
    <row r="110" spans="1:1" ht="13" x14ac:dyDescent="0.15">
      <c r="A110" s="10" t="s">
        <v>95</v>
      </c>
    </row>
    <row r="111" spans="1:1" ht="13" x14ac:dyDescent="0.15">
      <c r="A111" s="10" t="s">
        <v>2275</v>
      </c>
    </row>
    <row r="112" spans="1:1" ht="13" x14ac:dyDescent="0.15">
      <c r="A112" s="10" t="s">
        <v>2276</v>
      </c>
    </row>
    <row r="113" spans="1:1" ht="13" x14ac:dyDescent="0.15">
      <c r="A113" s="10" t="s">
        <v>629</v>
      </c>
    </row>
    <row r="114" spans="1:1" ht="13" x14ac:dyDescent="0.15">
      <c r="A114" s="10" t="s">
        <v>2007</v>
      </c>
    </row>
    <row r="115" spans="1:1" ht="13" x14ac:dyDescent="0.15">
      <c r="A115" s="10" t="s">
        <v>79</v>
      </c>
    </row>
    <row r="116" spans="1:1" ht="13" x14ac:dyDescent="0.15">
      <c r="A116" s="10" t="s">
        <v>49</v>
      </c>
    </row>
    <row r="117" spans="1:1" ht="13" x14ac:dyDescent="0.15">
      <c r="A117" s="10" t="s">
        <v>444</v>
      </c>
    </row>
    <row r="118" spans="1:1" ht="13" x14ac:dyDescent="0.15">
      <c r="A118" s="10" t="s">
        <v>2196</v>
      </c>
    </row>
    <row r="119" spans="1:1" ht="13" x14ac:dyDescent="0.15">
      <c r="A119" s="10" t="s">
        <v>2277</v>
      </c>
    </row>
    <row r="120" spans="1:1" ht="13" x14ac:dyDescent="0.15">
      <c r="A120" s="10" t="s">
        <v>67</v>
      </c>
    </row>
    <row r="121" spans="1:1" ht="13" x14ac:dyDescent="0.15">
      <c r="A121" s="10" t="s">
        <v>1895</v>
      </c>
    </row>
    <row r="122" spans="1:1" ht="13" x14ac:dyDescent="0.15">
      <c r="A122" s="10" t="s">
        <v>2278</v>
      </c>
    </row>
    <row r="123" spans="1:1" ht="13" x14ac:dyDescent="0.15">
      <c r="A123" s="10" t="s">
        <v>2278</v>
      </c>
    </row>
    <row r="124" spans="1:1" ht="13" x14ac:dyDescent="0.15">
      <c r="A124" s="10" t="s">
        <v>240</v>
      </c>
    </row>
    <row r="125" spans="1:1" ht="13" x14ac:dyDescent="0.15">
      <c r="A125" s="10" t="s">
        <v>79</v>
      </c>
    </row>
    <row r="126" spans="1:1" ht="13" x14ac:dyDescent="0.15">
      <c r="A126" s="10" t="s">
        <v>1230</v>
      </c>
    </row>
    <row r="127" spans="1:1" ht="13" x14ac:dyDescent="0.15">
      <c r="A127" s="10" t="s">
        <v>2007</v>
      </c>
    </row>
    <row r="128" spans="1:1" ht="13" x14ac:dyDescent="0.15">
      <c r="A128" s="10" t="s">
        <v>2196</v>
      </c>
    </row>
    <row r="129" spans="1:1" ht="13" x14ac:dyDescent="0.15">
      <c r="A129" s="10" t="s">
        <v>2196</v>
      </c>
    </row>
    <row r="130" spans="1:1" ht="13" x14ac:dyDescent="0.15">
      <c r="A130" s="10" t="s">
        <v>264</v>
      </c>
    </row>
    <row r="131" spans="1:1" ht="13" x14ac:dyDescent="0.15">
      <c r="A131" s="10" t="s">
        <v>56</v>
      </c>
    </row>
    <row r="132" spans="1:1" ht="13" x14ac:dyDescent="0.15">
      <c r="A132" s="10" t="s">
        <v>85</v>
      </c>
    </row>
    <row r="133" spans="1:1" ht="13" x14ac:dyDescent="0.15">
      <c r="A133" s="10" t="s">
        <v>2240</v>
      </c>
    </row>
    <row r="134" spans="1:1" ht="13" x14ac:dyDescent="0.15">
      <c r="A134" s="10" t="s">
        <v>1630</v>
      </c>
    </row>
    <row r="135" spans="1:1" ht="13" x14ac:dyDescent="0.15">
      <c r="A135" s="10" t="s">
        <v>2279</v>
      </c>
    </row>
    <row r="136" spans="1:1" ht="13" x14ac:dyDescent="0.15">
      <c r="A136" s="10" t="s">
        <v>240</v>
      </c>
    </row>
    <row r="137" spans="1:1" ht="13" x14ac:dyDescent="0.15">
      <c r="A137" s="10" t="s">
        <v>2280</v>
      </c>
    </row>
    <row r="138" spans="1:1" ht="13" x14ac:dyDescent="0.15">
      <c r="A138" s="10" t="s">
        <v>60</v>
      </c>
    </row>
    <row r="139" spans="1:1" ht="13" x14ac:dyDescent="0.15">
      <c r="A139" s="10" t="s">
        <v>56</v>
      </c>
    </row>
    <row r="140" spans="1:1" ht="13" x14ac:dyDescent="0.15">
      <c r="A140" s="10" t="s">
        <v>2196</v>
      </c>
    </row>
    <row r="141" spans="1:1" ht="13" x14ac:dyDescent="0.15">
      <c r="A141" s="10" t="s">
        <v>2007</v>
      </c>
    </row>
    <row r="142" spans="1:1" ht="13" x14ac:dyDescent="0.15">
      <c r="A142" s="10" t="s">
        <v>49</v>
      </c>
    </row>
    <row r="143" spans="1:1" ht="13" x14ac:dyDescent="0.15">
      <c r="A143" s="10" t="s">
        <v>2281</v>
      </c>
    </row>
    <row r="144" spans="1:1" ht="13" x14ac:dyDescent="0.15">
      <c r="A144" s="10" t="s">
        <v>49</v>
      </c>
    </row>
    <row r="145" spans="1:1" ht="13" x14ac:dyDescent="0.15">
      <c r="A145" s="10" t="s">
        <v>95</v>
      </c>
    </row>
    <row r="146" spans="1:1" ht="13" x14ac:dyDescent="0.15">
      <c r="A146" s="10" t="s">
        <v>95</v>
      </c>
    </row>
    <row r="147" spans="1:1" ht="13" x14ac:dyDescent="0.15">
      <c r="A147" s="10" t="s">
        <v>60</v>
      </c>
    </row>
    <row r="148" spans="1:1" ht="13" x14ac:dyDescent="0.15">
      <c r="A148" s="10" t="s">
        <v>2282</v>
      </c>
    </row>
    <row r="149" spans="1:1" ht="13" x14ac:dyDescent="0.15">
      <c r="A149" s="10" t="s">
        <v>56</v>
      </c>
    </row>
    <row r="150" spans="1:1" ht="13" x14ac:dyDescent="0.15">
      <c r="A150" s="10" t="s">
        <v>2283</v>
      </c>
    </row>
    <row r="151" spans="1:1" ht="13" x14ac:dyDescent="0.15">
      <c r="A151" s="10" t="s">
        <v>2283</v>
      </c>
    </row>
    <row r="152" spans="1:1" ht="13" x14ac:dyDescent="0.15">
      <c r="A152" s="10" t="s">
        <v>118</v>
      </c>
    </row>
    <row r="153" spans="1:1" ht="13" x14ac:dyDescent="0.15">
      <c r="A153" s="10" t="s">
        <v>2284</v>
      </c>
    </row>
    <row r="154" spans="1:1" ht="13" x14ac:dyDescent="0.15">
      <c r="A154" s="10" t="s">
        <v>2196</v>
      </c>
    </row>
    <row r="155" spans="1:1" ht="13" x14ac:dyDescent="0.15">
      <c r="A155" s="10" t="s">
        <v>63</v>
      </c>
    </row>
    <row r="156" spans="1:1" ht="13" x14ac:dyDescent="0.15">
      <c r="A156" s="10" t="s">
        <v>92</v>
      </c>
    </row>
    <row r="157" spans="1:1" ht="13" x14ac:dyDescent="0.15">
      <c r="A157" s="10" t="s">
        <v>2007</v>
      </c>
    </row>
    <row r="158" spans="1:1" ht="13" x14ac:dyDescent="0.15">
      <c r="A158" s="10" t="s">
        <v>60</v>
      </c>
    </row>
    <row r="159" spans="1:1" ht="13" x14ac:dyDescent="0.15">
      <c r="A159" s="10" t="s">
        <v>63</v>
      </c>
    </row>
    <row r="160" spans="1:1" ht="13" x14ac:dyDescent="0.15">
      <c r="A160" s="10" t="s">
        <v>2007</v>
      </c>
    </row>
    <row r="161" spans="1:1" ht="13" x14ac:dyDescent="0.15">
      <c r="A161" s="10" t="s">
        <v>63</v>
      </c>
    </row>
    <row r="162" spans="1:1" ht="13" x14ac:dyDescent="0.15">
      <c r="A162" s="10" t="s">
        <v>264</v>
      </c>
    </row>
    <row r="163" spans="1:1" ht="13" x14ac:dyDescent="0.15">
      <c r="A163" s="10" t="s">
        <v>75</v>
      </c>
    </row>
    <row r="164" spans="1:1" ht="13" x14ac:dyDescent="0.15">
      <c r="A164" s="10" t="s">
        <v>2007</v>
      </c>
    </row>
    <row r="165" spans="1:1" ht="13" x14ac:dyDescent="0.15">
      <c r="A165" s="10" t="s">
        <v>2007</v>
      </c>
    </row>
    <row r="166" spans="1:1" ht="13" x14ac:dyDescent="0.15">
      <c r="A166" s="10" t="s">
        <v>60</v>
      </c>
    </row>
    <row r="167" spans="1:1" ht="13" x14ac:dyDescent="0.15">
      <c r="A167" s="10" t="s">
        <v>2007</v>
      </c>
    </row>
    <row r="168" spans="1:1" ht="13" x14ac:dyDescent="0.15">
      <c r="A168" s="10" t="s">
        <v>2007</v>
      </c>
    </row>
    <row r="169" spans="1:1" ht="13" x14ac:dyDescent="0.15">
      <c r="A169" s="10" t="s">
        <v>67</v>
      </c>
    </row>
    <row r="170" spans="1:1" ht="13" x14ac:dyDescent="0.15">
      <c r="A170" s="10" t="s">
        <v>2007</v>
      </c>
    </row>
    <row r="171" spans="1:1" ht="13" x14ac:dyDescent="0.15">
      <c r="A171" s="10" t="s">
        <v>2007</v>
      </c>
    </row>
    <row r="172" spans="1:1" ht="13" x14ac:dyDescent="0.15">
      <c r="A172" s="10" t="s">
        <v>2007</v>
      </c>
    </row>
    <row r="173" spans="1:1" ht="13" x14ac:dyDescent="0.15">
      <c r="A173" s="10" t="s">
        <v>2007</v>
      </c>
    </row>
    <row r="174" spans="1:1" ht="13" x14ac:dyDescent="0.15">
      <c r="A174" s="10" t="s">
        <v>2007</v>
      </c>
    </row>
    <row r="175" spans="1:1" ht="13" x14ac:dyDescent="0.15">
      <c r="A175" s="10" t="s">
        <v>2279</v>
      </c>
    </row>
    <row r="176" spans="1:1" ht="13" x14ac:dyDescent="0.15">
      <c r="A176" s="10" t="s">
        <v>2273</v>
      </c>
    </row>
    <row r="177" spans="1:1" ht="13" x14ac:dyDescent="0.15">
      <c r="A177" s="10" t="s">
        <v>49</v>
      </c>
    </row>
    <row r="178" spans="1:1" ht="13" x14ac:dyDescent="0.15">
      <c r="A178" s="10" t="s">
        <v>2285</v>
      </c>
    </row>
    <row r="179" spans="1:1" ht="13" x14ac:dyDescent="0.15">
      <c r="A179" s="10" t="s">
        <v>444</v>
      </c>
    </row>
    <row r="180" spans="1:1" ht="13" x14ac:dyDescent="0.15">
      <c r="A180" s="10" t="s">
        <v>2286</v>
      </c>
    </row>
    <row r="181" spans="1:1" ht="13" x14ac:dyDescent="0.15">
      <c r="A181" s="10" t="s">
        <v>34</v>
      </c>
    </row>
    <row r="182" spans="1:1" ht="13" x14ac:dyDescent="0.15">
      <c r="A182" s="10" t="s">
        <v>34</v>
      </c>
    </row>
    <row r="183" spans="1:1" ht="13" x14ac:dyDescent="0.15">
      <c r="A183" s="10" t="s">
        <v>34</v>
      </c>
    </row>
    <row r="184" spans="1:1" ht="13" x14ac:dyDescent="0.15">
      <c r="A184" s="10" t="s">
        <v>75</v>
      </c>
    </row>
    <row r="185" spans="1:1" ht="13" x14ac:dyDescent="0.15">
      <c r="A185" s="10" t="s">
        <v>92</v>
      </c>
    </row>
    <row r="186" spans="1:1" ht="13" x14ac:dyDescent="0.15">
      <c r="A186" s="10" t="s">
        <v>264</v>
      </c>
    </row>
    <row r="187" spans="1:1" ht="13" x14ac:dyDescent="0.15">
      <c r="A187" s="10" t="s">
        <v>49</v>
      </c>
    </row>
    <row r="188" spans="1:1" ht="13" x14ac:dyDescent="0.15">
      <c r="A188" s="10" t="s">
        <v>2196</v>
      </c>
    </row>
    <row r="189" spans="1:1" ht="13" x14ac:dyDescent="0.15">
      <c r="A189" s="10" t="s">
        <v>49</v>
      </c>
    </row>
    <row r="190" spans="1:1" ht="13" x14ac:dyDescent="0.15">
      <c r="A190" s="10" t="s">
        <v>34</v>
      </c>
    </row>
    <row r="191" spans="1:1" ht="13" x14ac:dyDescent="0.15">
      <c r="A191" s="10" t="s">
        <v>34</v>
      </c>
    </row>
    <row r="192" spans="1:1" ht="13" x14ac:dyDescent="0.15">
      <c r="A192" s="10" t="s">
        <v>34</v>
      </c>
    </row>
    <row r="193" spans="1:1" ht="13" x14ac:dyDescent="0.15">
      <c r="A193" s="10" t="s">
        <v>2007</v>
      </c>
    </row>
    <row r="194" spans="1:1" ht="13" x14ac:dyDescent="0.15">
      <c r="A194" s="10" t="s">
        <v>92</v>
      </c>
    </row>
    <row r="195" spans="1:1" ht="13" x14ac:dyDescent="0.15">
      <c r="A195" s="10" t="s">
        <v>34</v>
      </c>
    </row>
    <row r="196" spans="1:1" ht="13" x14ac:dyDescent="0.15">
      <c r="A196" s="10" t="s">
        <v>49</v>
      </c>
    </row>
    <row r="197" spans="1:1" ht="13" x14ac:dyDescent="0.15">
      <c r="A197" s="10" t="s">
        <v>609</v>
      </c>
    </row>
    <row r="198" spans="1:1" ht="13" x14ac:dyDescent="0.15">
      <c r="A198" s="10" t="s">
        <v>92</v>
      </c>
    </row>
    <row r="199" spans="1:1" ht="13" x14ac:dyDescent="0.15">
      <c r="A199" s="10" t="s">
        <v>34</v>
      </c>
    </row>
    <row r="200" spans="1:1" ht="13" x14ac:dyDescent="0.15">
      <c r="A200" s="10" t="s">
        <v>34</v>
      </c>
    </row>
    <row r="201" spans="1:1" ht="13" x14ac:dyDescent="0.15">
      <c r="A201" s="10" t="s">
        <v>629</v>
      </c>
    </row>
    <row r="202" spans="1:1" ht="13" x14ac:dyDescent="0.15">
      <c r="A202" s="10" t="s">
        <v>629</v>
      </c>
    </row>
    <row r="203" spans="1:1" ht="13" x14ac:dyDescent="0.15">
      <c r="A203" s="10" t="s">
        <v>2287</v>
      </c>
    </row>
    <row r="204" spans="1:1" ht="13" x14ac:dyDescent="0.15">
      <c r="A204" s="10" t="s">
        <v>629</v>
      </c>
    </row>
    <row r="205" spans="1:1" ht="13" x14ac:dyDescent="0.15">
      <c r="A205" s="10" t="s">
        <v>108</v>
      </c>
    </row>
    <row r="206" spans="1:1" ht="13" x14ac:dyDescent="0.15">
      <c r="A206" s="10" t="s">
        <v>39</v>
      </c>
    </row>
    <row r="207" spans="1:1" ht="13" x14ac:dyDescent="0.15">
      <c r="A207" s="10" t="s">
        <v>49</v>
      </c>
    </row>
    <row r="208" spans="1:1" ht="13" x14ac:dyDescent="0.15">
      <c r="A208" s="10" t="s">
        <v>49</v>
      </c>
    </row>
    <row r="209" spans="1:1" ht="13" x14ac:dyDescent="0.15">
      <c r="A209" s="10" t="s">
        <v>2277</v>
      </c>
    </row>
    <row r="210" spans="1:1" ht="13" x14ac:dyDescent="0.15">
      <c r="A210" s="10" t="s">
        <v>60</v>
      </c>
    </row>
    <row r="211" spans="1:1" ht="13" x14ac:dyDescent="0.15">
      <c r="A211" s="10" t="s">
        <v>92</v>
      </c>
    </row>
    <row r="212" spans="1:1" ht="13" x14ac:dyDescent="0.15">
      <c r="A212" s="10" t="s">
        <v>118</v>
      </c>
    </row>
    <row r="213" spans="1:1" ht="13" x14ac:dyDescent="0.15">
      <c r="A213" s="10" t="s">
        <v>85</v>
      </c>
    </row>
    <row r="214" spans="1:1" ht="13" x14ac:dyDescent="0.15">
      <c r="A214" s="10" t="s">
        <v>34</v>
      </c>
    </row>
    <row r="215" spans="1:1" ht="13" x14ac:dyDescent="0.15">
      <c r="A215" s="10" t="s">
        <v>75</v>
      </c>
    </row>
    <row r="216" spans="1:1" ht="13" x14ac:dyDescent="0.15">
      <c r="A216" s="10" t="s">
        <v>39</v>
      </c>
    </row>
    <row r="217" spans="1:1" ht="13" x14ac:dyDescent="0.15">
      <c r="A217" s="10" t="s">
        <v>56</v>
      </c>
    </row>
    <row r="218" spans="1:1" ht="13" x14ac:dyDescent="0.15">
      <c r="A218" s="10" t="s">
        <v>56</v>
      </c>
    </row>
    <row r="219" spans="1:1" ht="13" x14ac:dyDescent="0.15">
      <c r="A219" s="10" t="s">
        <v>2007</v>
      </c>
    </row>
    <row r="220" spans="1:1" ht="13" x14ac:dyDescent="0.15">
      <c r="A220" s="10" t="s">
        <v>121</v>
      </c>
    </row>
    <row r="221" spans="1:1" ht="13" x14ac:dyDescent="0.15">
      <c r="A221" s="10" t="s">
        <v>2288</v>
      </c>
    </row>
    <row r="222" spans="1:1" ht="13" x14ac:dyDescent="0.15">
      <c r="A222" s="10" t="s">
        <v>60</v>
      </c>
    </row>
    <row r="223" spans="1:1" ht="13" x14ac:dyDescent="0.15">
      <c r="A223" s="10" t="s">
        <v>75</v>
      </c>
    </row>
    <row r="224" spans="1:1" ht="13" x14ac:dyDescent="0.15">
      <c r="A224" s="10" t="s">
        <v>34</v>
      </c>
    </row>
    <row r="225" spans="1:1" ht="13" x14ac:dyDescent="0.15">
      <c r="A225" s="10" t="s">
        <v>72</v>
      </c>
    </row>
    <row r="226" spans="1:1" ht="13" x14ac:dyDescent="0.15">
      <c r="A226" s="10" t="s">
        <v>2007</v>
      </c>
    </row>
    <row r="227" spans="1:1" ht="13" x14ac:dyDescent="0.15">
      <c r="A227" s="10" t="s">
        <v>2007</v>
      </c>
    </row>
    <row r="228" spans="1:1" ht="13" x14ac:dyDescent="0.15">
      <c r="A228" s="10" t="s">
        <v>2289</v>
      </c>
    </row>
    <row r="229" spans="1:1" ht="13" x14ac:dyDescent="0.15">
      <c r="A229" s="10" t="s">
        <v>240</v>
      </c>
    </row>
    <row r="230" spans="1:1" ht="13" x14ac:dyDescent="0.15">
      <c r="A230" s="10" t="s">
        <v>2007</v>
      </c>
    </row>
    <row r="231" spans="1:1" ht="13" x14ac:dyDescent="0.15">
      <c r="A231" s="10" t="s">
        <v>589</v>
      </c>
    </row>
    <row r="232" spans="1:1" ht="13" x14ac:dyDescent="0.15">
      <c r="A232" s="10" t="s">
        <v>56</v>
      </c>
    </row>
    <row r="233" spans="1:1" ht="13" x14ac:dyDescent="0.15">
      <c r="A233" s="10" t="s">
        <v>95</v>
      </c>
    </row>
    <row r="234" spans="1:1" ht="13" x14ac:dyDescent="0.15">
      <c r="A234" s="10" t="s">
        <v>34</v>
      </c>
    </row>
    <row r="235" spans="1:1" ht="13" x14ac:dyDescent="0.15">
      <c r="A235" s="10" t="s">
        <v>2007</v>
      </c>
    </row>
    <row r="236" spans="1:1" ht="13" x14ac:dyDescent="0.15">
      <c r="A236" s="10" t="s">
        <v>75</v>
      </c>
    </row>
    <row r="237" spans="1:1" ht="13" x14ac:dyDescent="0.15">
      <c r="A237" s="10" t="s">
        <v>34</v>
      </c>
    </row>
    <row r="238" spans="1:1" ht="13" x14ac:dyDescent="0.15">
      <c r="A238" s="10" t="s">
        <v>92</v>
      </c>
    </row>
    <row r="239" spans="1:1" ht="13" x14ac:dyDescent="0.15">
      <c r="A239" s="10" t="s">
        <v>2007</v>
      </c>
    </row>
    <row r="240" spans="1:1" ht="13" x14ac:dyDescent="0.15">
      <c r="A240" s="10" t="s">
        <v>1427</v>
      </c>
    </row>
    <row r="241" spans="1:1" ht="13" x14ac:dyDescent="0.15">
      <c r="A241" s="10" t="s">
        <v>95</v>
      </c>
    </row>
    <row r="242" spans="1:1" ht="13" x14ac:dyDescent="0.15">
      <c r="A242" s="10" t="s">
        <v>49</v>
      </c>
    </row>
    <row r="243" spans="1:1" ht="13" x14ac:dyDescent="0.15">
      <c r="A243" s="10" t="s">
        <v>56</v>
      </c>
    </row>
    <row r="244" spans="1:1" ht="13" x14ac:dyDescent="0.15">
      <c r="A244" s="10" t="s">
        <v>95</v>
      </c>
    </row>
    <row r="245" spans="1:1" ht="13" x14ac:dyDescent="0.15">
      <c r="A245" s="10" t="s">
        <v>1596</v>
      </c>
    </row>
    <row r="246" spans="1:1" ht="13" x14ac:dyDescent="0.15">
      <c r="A246" s="10" t="s">
        <v>1190</v>
      </c>
    </row>
    <row r="247" spans="1:1" ht="13" x14ac:dyDescent="0.15">
      <c r="A247" s="10" t="s">
        <v>878</v>
      </c>
    </row>
    <row r="248" spans="1:1" ht="13" x14ac:dyDescent="0.15">
      <c r="A248" s="10" t="s">
        <v>2007</v>
      </c>
    </row>
    <row r="249" spans="1:1" ht="13" x14ac:dyDescent="0.15">
      <c r="A249" s="10" t="s">
        <v>75</v>
      </c>
    </row>
    <row r="250" spans="1:1" ht="13" x14ac:dyDescent="0.15">
      <c r="A250" s="10" t="s">
        <v>49</v>
      </c>
    </row>
    <row r="251" spans="1:1" ht="13" x14ac:dyDescent="0.15">
      <c r="A251" s="10" t="s">
        <v>49</v>
      </c>
    </row>
    <row r="252" spans="1:1" ht="13" x14ac:dyDescent="0.15">
      <c r="A252" s="10" t="s">
        <v>1233</v>
      </c>
    </row>
    <row r="253" spans="1:1" ht="13" x14ac:dyDescent="0.15">
      <c r="A253" s="10" t="s">
        <v>56</v>
      </c>
    </row>
    <row r="254" spans="1:1" ht="13" x14ac:dyDescent="0.15">
      <c r="A254" s="10" t="s">
        <v>1717</v>
      </c>
    </row>
    <row r="255" spans="1:1" ht="13" x14ac:dyDescent="0.15">
      <c r="A255" s="10" t="s">
        <v>111</v>
      </c>
    </row>
    <row r="256" spans="1:1" ht="13" x14ac:dyDescent="0.15">
      <c r="A256" s="10" t="s">
        <v>111</v>
      </c>
    </row>
    <row r="257" spans="1:1" ht="13" x14ac:dyDescent="0.15">
      <c r="A257" s="10" t="s">
        <v>1233</v>
      </c>
    </row>
    <row r="258" spans="1:1" ht="13" x14ac:dyDescent="0.15">
      <c r="A258" s="10" t="s">
        <v>1883</v>
      </c>
    </row>
    <row r="259" spans="1:1" ht="13" x14ac:dyDescent="0.15">
      <c r="A259" s="10" t="s">
        <v>1676</v>
      </c>
    </row>
    <row r="260" spans="1:1" ht="13" x14ac:dyDescent="0.15">
      <c r="A260" s="10" t="s">
        <v>2290</v>
      </c>
    </row>
    <row r="261" spans="1:1" ht="13" x14ac:dyDescent="0.15">
      <c r="A261" s="10" t="s">
        <v>1717</v>
      </c>
    </row>
    <row r="262" spans="1:1" ht="13" x14ac:dyDescent="0.15">
      <c r="A262" s="10" t="s">
        <v>2007</v>
      </c>
    </row>
    <row r="263" spans="1:1" ht="13" x14ac:dyDescent="0.15">
      <c r="A263" s="10" t="s">
        <v>92</v>
      </c>
    </row>
    <row r="264" spans="1:1" ht="13" x14ac:dyDescent="0.15">
      <c r="A264" s="10" t="s">
        <v>1726</v>
      </c>
    </row>
    <row r="265" spans="1:1" ht="13" x14ac:dyDescent="0.15">
      <c r="A265" s="10" t="s">
        <v>1896</v>
      </c>
    </row>
    <row r="266" spans="1:1" ht="13" x14ac:dyDescent="0.15">
      <c r="A266" s="10" t="s">
        <v>2291</v>
      </c>
    </row>
    <row r="267" spans="1:1" ht="13" x14ac:dyDescent="0.15">
      <c r="A267" s="10" t="s">
        <v>1717</v>
      </c>
    </row>
    <row r="268" spans="1:1" ht="13" x14ac:dyDescent="0.15">
      <c r="A268" s="10" t="s">
        <v>198</v>
      </c>
    </row>
    <row r="269" spans="1:1" ht="13" x14ac:dyDescent="0.15">
      <c r="A269" s="10" t="s">
        <v>60</v>
      </c>
    </row>
    <row r="270" spans="1:1" ht="13" x14ac:dyDescent="0.15">
      <c r="A270" s="10" t="s">
        <v>1427</v>
      </c>
    </row>
    <row r="271" spans="1:1" ht="13" x14ac:dyDescent="0.15">
      <c r="A271" s="10" t="s">
        <v>2280</v>
      </c>
    </row>
    <row r="272" spans="1:1" ht="13" x14ac:dyDescent="0.15">
      <c r="A272" s="10" t="s">
        <v>49</v>
      </c>
    </row>
    <row r="273" spans="1:1" ht="13" x14ac:dyDescent="0.15">
      <c r="A273" s="10" t="s">
        <v>79</v>
      </c>
    </row>
    <row r="274" spans="1:1" ht="13" x14ac:dyDescent="0.15">
      <c r="A274" s="10" t="s">
        <v>60</v>
      </c>
    </row>
    <row r="275" spans="1:1" ht="13" x14ac:dyDescent="0.15">
      <c r="A275" s="10" t="s">
        <v>34</v>
      </c>
    </row>
    <row r="276" spans="1:1" ht="13" x14ac:dyDescent="0.15">
      <c r="A276" s="10" t="s">
        <v>2277</v>
      </c>
    </row>
    <row r="277" spans="1:1" ht="13" x14ac:dyDescent="0.15">
      <c r="A277" s="10" t="s">
        <v>2007</v>
      </c>
    </row>
    <row r="278" spans="1:1" ht="13" x14ac:dyDescent="0.15">
      <c r="A278" s="10" t="s">
        <v>240</v>
      </c>
    </row>
    <row r="279" spans="1:1" ht="13" x14ac:dyDescent="0.15">
      <c r="A279" s="10" t="s">
        <v>2007</v>
      </c>
    </row>
    <row r="280" spans="1:1" ht="13" x14ac:dyDescent="0.15">
      <c r="A280" s="10" t="s">
        <v>56</v>
      </c>
    </row>
    <row r="281" spans="1:1" ht="13" x14ac:dyDescent="0.15">
      <c r="A281" s="10" t="s">
        <v>2007</v>
      </c>
    </row>
    <row r="282" spans="1:1" ht="13" x14ac:dyDescent="0.15">
      <c r="A282" s="10" t="s">
        <v>2007</v>
      </c>
    </row>
    <row r="283" spans="1:1" ht="13" x14ac:dyDescent="0.15">
      <c r="A283" s="10" t="s">
        <v>2292</v>
      </c>
    </row>
    <row r="284" spans="1:1" ht="13" x14ac:dyDescent="0.15">
      <c r="A284" s="10" t="s">
        <v>2007</v>
      </c>
    </row>
    <row r="285" spans="1:1" ht="13" x14ac:dyDescent="0.15">
      <c r="A285" s="10" t="s">
        <v>85</v>
      </c>
    </row>
    <row r="286" spans="1:1" ht="13" x14ac:dyDescent="0.15">
      <c r="A286" s="10" t="s">
        <v>79</v>
      </c>
    </row>
    <row r="287" spans="1:1" ht="13" x14ac:dyDescent="0.15">
      <c r="A287" s="10" t="s">
        <v>34</v>
      </c>
    </row>
    <row r="288" spans="1:1" ht="13" x14ac:dyDescent="0.15">
      <c r="A288" s="10" t="s">
        <v>72</v>
      </c>
    </row>
    <row r="289" spans="1:1" ht="13" x14ac:dyDescent="0.15">
      <c r="A289" s="10" t="s">
        <v>60</v>
      </c>
    </row>
    <row r="290" spans="1:1" ht="13" x14ac:dyDescent="0.15">
      <c r="A290" s="10" t="s">
        <v>72</v>
      </c>
    </row>
    <row r="291" spans="1:1" ht="13" x14ac:dyDescent="0.15">
      <c r="A291" s="10" t="s">
        <v>2293</v>
      </c>
    </row>
    <row r="292" spans="1:1" ht="13" x14ac:dyDescent="0.15">
      <c r="A292" s="10" t="s">
        <v>56</v>
      </c>
    </row>
    <row r="293" spans="1:1" ht="13" x14ac:dyDescent="0.15">
      <c r="A293" s="10" t="s">
        <v>2217</v>
      </c>
    </row>
    <row r="294" spans="1:1" ht="13" x14ac:dyDescent="0.15">
      <c r="A294" s="10" t="s">
        <v>34</v>
      </c>
    </row>
    <row r="295" spans="1:1" ht="13" x14ac:dyDescent="0.15">
      <c r="A295" s="10" t="s">
        <v>2294</v>
      </c>
    </row>
    <row r="296" spans="1:1" ht="13" x14ac:dyDescent="0.15">
      <c r="A296" s="10" t="s">
        <v>34</v>
      </c>
    </row>
    <row r="297" spans="1:1" ht="13" x14ac:dyDescent="0.15">
      <c r="A297" s="10" t="s">
        <v>49</v>
      </c>
    </row>
    <row r="298" spans="1:1" ht="13" x14ac:dyDescent="0.15">
      <c r="A298" s="10" t="s">
        <v>34</v>
      </c>
    </row>
    <row r="299" spans="1:1" ht="13" x14ac:dyDescent="0.15">
      <c r="A299" s="10" t="s">
        <v>2007</v>
      </c>
    </row>
    <row r="300" spans="1:1" ht="13" x14ac:dyDescent="0.15">
      <c r="A300" s="10" t="s">
        <v>79</v>
      </c>
    </row>
    <row r="301" spans="1:1" ht="13" x14ac:dyDescent="0.15">
      <c r="A301" s="10" t="s">
        <v>60</v>
      </c>
    </row>
    <row r="305" spans="1:1" ht="13" x14ac:dyDescent="0.15">
      <c r="A305" s="10" t="s">
        <v>34</v>
      </c>
    </row>
    <row r="306" spans="1:1" ht="13" x14ac:dyDescent="0.15">
      <c r="A306" s="10" t="s">
        <v>56</v>
      </c>
    </row>
    <row r="307" spans="1:1" ht="13" x14ac:dyDescent="0.15">
      <c r="A307" s="10" t="s">
        <v>214</v>
      </c>
    </row>
    <row r="308" spans="1:1" ht="13" x14ac:dyDescent="0.15">
      <c r="A308" s="10" t="s">
        <v>92</v>
      </c>
    </row>
    <row r="309" spans="1:1" ht="13" x14ac:dyDescent="0.15">
      <c r="A309" s="10" t="s">
        <v>60</v>
      </c>
    </row>
    <row r="310" spans="1:1" ht="13" x14ac:dyDescent="0.15">
      <c r="A310" s="10" t="s">
        <v>2292</v>
      </c>
    </row>
    <row r="311" spans="1:1" ht="13" x14ac:dyDescent="0.15">
      <c r="A311" s="10" t="s">
        <v>92</v>
      </c>
    </row>
    <row r="312" spans="1:1" ht="13" x14ac:dyDescent="0.15">
      <c r="A312" s="10" t="s">
        <v>45</v>
      </c>
    </row>
    <row r="313" spans="1:1" ht="13" x14ac:dyDescent="0.15">
      <c r="A313" s="10" t="s">
        <v>2007</v>
      </c>
    </row>
    <row r="314" spans="1:1" ht="13" x14ac:dyDescent="0.15">
      <c r="A314" s="10" t="s">
        <v>95</v>
      </c>
    </row>
    <row r="315" spans="1:1" ht="13" x14ac:dyDescent="0.15">
      <c r="A315" s="10" t="s">
        <v>633</v>
      </c>
    </row>
    <row r="316" spans="1:1" ht="13" x14ac:dyDescent="0.15">
      <c r="A316" s="10" t="s">
        <v>365</v>
      </c>
    </row>
    <row r="317" spans="1:1" ht="13" x14ac:dyDescent="0.15">
      <c r="A317" s="10" t="s">
        <v>176</v>
      </c>
    </row>
    <row r="318" spans="1:1" ht="13" x14ac:dyDescent="0.15">
      <c r="A318" s="10" t="s">
        <v>34</v>
      </c>
    </row>
    <row r="319" spans="1:1" ht="13" x14ac:dyDescent="0.15">
      <c r="A319" s="10" t="s">
        <v>1996</v>
      </c>
    </row>
    <row r="320" spans="1:1" ht="13" x14ac:dyDescent="0.15">
      <c r="A320" s="10" t="s">
        <v>1996</v>
      </c>
    </row>
    <row r="321" spans="1:1" ht="13" x14ac:dyDescent="0.15">
      <c r="A321" s="10" t="s">
        <v>2007</v>
      </c>
    </row>
    <row r="322" spans="1:1" ht="13" x14ac:dyDescent="0.15">
      <c r="A322" s="10" t="s">
        <v>238</v>
      </c>
    </row>
    <row r="323" spans="1:1" ht="13" x14ac:dyDescent="0.15">
      <c r="A323" s="10" t="s">
        <v>506</v>
      </c>
    </row>
    <row r="324" spans="1:1" ht="13" x14ac:dyDescent="0.15">
      <c r="A324" s="10" t="s">
        <v>2277</v>
      </c>
    </row>
    <row r="325" spans="1:1" ht="13" x14ac:dyDescent="0.15">
      <c r="A325" s="10" t="s">
        <v>2277</v>
      </c>
    </row>
    <row r="326" spans="1:1" ht="13" x14ac:dyDescent="0.15">
      <c r="A326" s="10" t="s">
        <v>2277</v>
      </c>
    </row>
    <row r="327" spans="1:1" ht="13" x14ac:dyDescent="0.15">
      <c r="A327" s="10" t="s">
        <v>34</v>
      </c>
    </row>
    <row r="328" spans="1:1" ht="13" x14ac:dyDescent="0.15">
      <c r="A328" s="10" t="s">
        <v>34</v>
      </c>
    </row>
    <row r="329" spans="1:1" ht="13" x14ac:dyDescent="0.15">
      <c r="A329" s="10" t="s">
        <v>60</v>
      </c>
    </row>
    <row r="330" spans="1:1" ht="13" x14ac:dyDescent="0.15">
      <c r="A330" s="10" t="s">
        <v>60</v>
      </c>
    </row>
    <row r="331" spans="1:1" ht="13" x14ac:dyDescent="0.15">
      <c r="A331" s="10" t="s">
        <v>2289</v>
      </c>
    </row>
    <row r="332" spans="1:1" ht="13" x14ac:dyDescent="0.15">
      <c r="A332" s="10" t="s">
        <v>42</v>
      </c>
    </row>
    <row r="333" spans="1:1" ht="13" x14ac:dyDescent="0.15">
      <c r="A333" s="10" t="s">
        <v>2007</v>
      </c>
    </row>
    <row r="334" spans="1:1" ht="13" x14ac:dyDescent="0.15">
      <c r="A334" s="10" t="s">
        <v>49</v>
      </c>
    </row>
    <row r="335" spans="1:1" ht="13" x14ac:dyDescent="0.15">
      <c r="A335" s="10" t="s">
        <v>60</v>
      </c>
    </row>
    <row r="336" spans="1:1" ht="13" x14ac:dyDescent="0.15">
      <c r="A336" s="10" t="s">
        <v>78</v>
      </c>
    </row>
    <row r="337" spans="1:1" ht="13" x14ac:dyDescent="0.15">
      <c r="A337" s="10" t="s">
        <v>95</v>
      </c>
    </row>
    <row r="338" spans="1:1" ht="13" x14ac:dyDescent="0.15">
      <c r="A338" s="10" t="s">
        <v>38</v>
      </c>
    </row>
    <row r="339" spans="1:1" ht="13" x14ac:dyDescent="0.15">
      <c r="A339" s="10" t="s">
        <v>54</v>
      </c>
    </row>
    <row r="340" spans="1:1" ht="13" x14ac:dyDescent="0.15">
      <c r="A340" s="10" t="s">
        <v>38</v>
      </c>
    </row>
    <row r="341" spans="1:1" ht="13" x14ac:dyDescent="0.15">
      <c r="A341" s="10" t="s">
        <v>38</v>
      </c>
    </row>
    <row r="342" spans="1:1" ht="13" x14ac:dyDescent="0.15">
      <c r="A342" s="10" t="s">
        <v>1893</v>
      </c>
    </row>
    <row r="343" spans="1:1" ht="13" x14ac:dyDescent="0.15">
      <c r="A343" s="10" t="s">
        <v>2295</v>
      </c>
    </row>
    <row r="344" spans="1:1" ht="13" x14ac:dyDescent="0.15">
      <c r="A344" s="10" t="s">
        <v>2215</v>
      </c>
    </row>
    <row r="345" spans="1:1" ht="13" x14ac:dyDescent="0.15">
      <c r="A345" s="10" t="s">
        <v>60</v>
      </c>
    </row>
    <row r="346" spans="1:1" ht="13" x14ac:dyDescent="0.15">
      <c r="A346" s="10" t="s">
        <v>357</v>
      </c>
    </row>
    <row r="347" spans="1:1" ht="13" x14ac:dyDescent="0.15">
      <c r="A347" s="10" t="s">
        <v>60</v>
      </c>
    </row>
    <row r="348" spans="1:1" ht="13" x14ac:dyDescent="0.15">
      <c r="A348" s="10" t="s">
        <v>2227</v>
      </c>
    </row>
    <row r="349" spans="1:1" ht="13" x14ac:dyDescent="0.15">
      <c r="A349" s="10" t="s">
        <v>38</v>
      </c>
    </row>
    <row r="350" spans="1:1" ht="13" x14ac:dyDescent="0.15">
      <c r="A350" s="10" t="s">
        <v>92</v>
      </c>
    </row>
    <row r="351" spans="1:1" ht="13" x14ac:dyDescent="0.15">
      <c r="A351" s="10" t="s">
        <v>2296</v>
      </c>
    </row>
    <row r="352" spans="1:1" ht="13" x14ac:dyDescent="0.15">
      <c r="A352" s="10" t="s">
        <v>92</v>
      </c>
    </row>
    <row r="353" spans="1:1" ht="13" x14ac:dyDescent="0.15">
      <c r="A353" s="10" t="s">
        <v>357</v>
      </c>
    </row>
    <row r="354" spans="1:1" ht="13" x14ac:dyDescent="0.15">
      <c r="A354" s="10" t="s">
        <v>60</v>
      </c>
    </row>
    <row r="355" spans="1:1" ht="13" x14ac:dyDescent="0.15">
      <c r="A355" s="10" t="s">
        <v>38</v>
      </c>
    </row>
    <row r="356" spans="1:1" ht="13" x14ac:dyDescent="0.15">
      <c r="A356" s="10" t="s">
        <v>85</v>
      </c>
    </row>
    <row r="357" spans="1:1" ht="13" x14ac:dyDescent="0.15">
      <c r="A357" s="10" t="s">
        <v>38</v>
      </c>
    </row>
    <row r="358" spans="1:1" ht="13" x14ac:dyDescent="0.15">
      <c r="A358" s="10" t="s">
        <v>1717</v>
      </c>
    </row>
    <row r="359" spans="1:1" ht="13" x14ac:dyDescent="0.15">
      <c r="A359" s="10" t="s">
        <v>38</v>
      </c>
    </row>
    <row r="360" spans="1:1" ht="13" x14ac:dyDescent="0.15">
      <c r="A360" s="10" t="s">
        <v>264</v>
      </c>
    </row>
    <row r="361" spans="1:1" ht="13" x14ac:dyDescent="0.15">
      <c r="A361" s="10" t="s">
        <v>38</v>
      </c>
    </row>
    <row r="362" spans="1:1" ht="13" x14ac:dyDescent="0.15">
      <c r="A362" s="10" t="s">
        <v>38</v>
      </c>
    </row>
    <row r="363" spans="1:1" ht="13" x14ac:dyDescent="0.15">
      <c r="A363" s="10" t="s">
        <v>506</v>
      </c>
    </row>
    <row r="364" spans="1:1" ht="13" x14ac:dyDescent="0.15">
      <c r="A364" s="10" t="s">
        <v>357</v>
      </c>
    </row>
    <row r="365" spans="1:1" ht="13" x14ac:dyDescent="0.15">
      <c r="A365" s="10" t="s">
        <v>34</v>
      </c>
    </row>
    <row r="366" spans="1:1" ht="13" x14ac:dyDescent="0.15">
      <c r="A366" s="10" t="s">
        <v>60</v>
      </c>
    </row>
    <row r="367" spans="1:1" ht="13" x14ac:dyDescent="0.15">
      <c r="A367" s="10" t="s">
        <v>2297</v>
      </c>
    </row>
    <row r="368" spans="1:1" ht="13" x14ac:dyDescent="0.15">
      <c r="A368" s="10" t="s">
        <v>92</v>
      </c>
    </row>
    <row r="369" spans="1:1" ht="13" x14ac:dyDescent="0.15">
      <c r="A369" s="10" t="s">
        <v>34</v>
      </c>
    </row>
    <row r="370" spans="1:1" ht="13" x14ac:dyDescent="0.15">
      <c r="A370" s="10" t="s">
        <v>2007</v>
      </c>
    </row>
    <row r="371" spans="1:1" ht="13" x14ac:dyDescent="0.15">
      <c r="A371" s="10" t="s">
        <v>2298</v>
      </c>
    </row>
    <row r="372" spans="1:1" ht="13" x14ac:dyDescent="0.15">
      <c r="A372" s="10" t="s">
        <v>2288</v>
      </c>
    </row>
    <row r="373" spans="1:1" ht="13" x14ac:dyDescent="0.15">
      <c r="A373" s="10" t="s">
        <v>60</v>
      </c>
    </row>
    <row r="374" spans="1:1" ht="13" x14ac:dyDescent="0.15">
      <c r="A374" s="10" t="s">
        <v>2299</v>
      </c>
    </row>
    <row r="375" spans="1:1" ht="13" x14ac:dyDescent="0.15">
      <c r="A375" s="10" t="s">
        <v>633</v>
      </c>
    </row>
    <row r="376" spans="1:1" ht="13" x14ac:dyDescent="0.15">
      <c r="A376" s="10" t="s">
        <v>1704</v>
      </c>
    </row>
    <row r="377" spans="1:1" ht="13" x14ac:dyDescent="0.15">
      <c r="A377" s="10" t="s">
        <v>56</v>
      </c>
    </row>
    <row r="378" spans="1:1" ht="13" x14ac:dyDescent="0.15">
      <c r="A378" s="10" t="s">
        <v>825</v>
      </c>
    </row>
    <row r="379" spans="1:1" ht="13" x14ac:dyDescent="0.15">
      <c r="A379" s="10" t="s">
        <v>95</v>
      </c>
    </row>
    <row r="380" spans="1:1" ht="13" x14ac:dyDescent="0.15">
      <c r="A380" s="10" t="s">
        <v>963</v>
      </c>
    </row>
    <row r="381" spans="1:1" ht="13" x14ac:dyDescent="0.15">
      <c r="A381" s="10" t="s">
        <v>633</v>
      </c>
    </row>
    <row r="382" spans="1:1" ht="13" x14ac:dyDescent="0.15">
      <c r="A382" s="10" t="s">
        <v>60</v>
      </c>
    </row>
    <row r="383" spans="1:1" ht="13" x14ac:dyDescent="0.15">
      <c r="A383" s="10" t="s">
        <v>60</v>
      </c>
    </row>
    <row r="384" spans="1:1" ht="13" x14ac:dyDescent="0.15">
      <c r="A384" s="10" t="s">
        <v>176</v>
      </c>
    </row>
    <row r="385" spans="1:1" ht="13" x14ac:dyDescent="0.15">
      <c r="A385" s="10" t="s">
        <v>34</v>
      </c>
    </row>
    <row r="386" spans="1:1" ht="13" x14ac:dyDescent="0.15">
      <c r="A386" s="10" t="s">
        <v>2007</v>
      </c>
    </row>
    <row r="387" spans="1:1" ht="13" x14ac:dyDescent="0.15">
      <c r="A387" s="10" t="s">
        <v>60</v>
      </c>
    </row>
    <row r="388" spans="1:1" ht="13" x14ac:dyDescent="0.15">
      <c r="A388" s="10" t="s">
        <v>56</v>
      </c>
    </row>
    <row r="389" spans="1:1" ht="13" x14ac:dyDescent="0.15">
      <c r="A389" s="10" t="s">
        <v>633</v>
      </c>
    </row>
    <row r="390" spans="1:1" ht="13" x14ac:dyDescent="0.15">
      <c r="A390" s="10" t="s">
        <v>95</v>
      </c>
    </row>
    <row r="391" spans="1:1" ht="13" x14ac:dyDescent="0.15">
      <c r="A391" s="10" t="s">
        <v>92</v>
      </c>
    </row>
    <row r="392" spans="1:1" ht="13" x14ac:dyDescent="0.15">
      <c r="A392" s="10" t="s">
        <v>34</v>
      </c>
    </row>
    <row r="393" spans="1:1" ht="13" x14ac:dyDescent="0.15">
      <c r="A393" s="10" t="s">
        <v>75</v>
      </c>
    </row>
    <row r="394" spans="1:1" ht="13" x14ac:dyDescent="0.15">
      <c r="A394" s="10" t="s">
        <v>2007</v>
      </c>
    </row>
    <row r="395" spans="1:1" ht="13" x14ac:dyDescent="0.15">
      <c r="A395" s="10" t="s">
        <v>108</v>
      </c>
    </row>
    <row r="396" spans="1:1" ht="13" x14ac:dyDescent="0.15">
      <c r="A396" s="10" t="s">
        <v>2007</v>
      </c>
    </row>
    <row r="397" spans="1:1" ht="13" x14ac:dyDescent="0.15">
      <c r="A397" s="10" t="s">
        <v>49</v>
      </c>
    </row>
    <row r="398" spans="1:1" ht="13" x14ac:dyDescent="0.15">
      <c r="A398" s="10" t="s">
        <v>56</v>
      </c>
    </row>
    <row r="399" spans="1:1" ht="13" x14ac:dyDescent="0.15">
      <c r="A399" s="10" t="s">
        <v>2007</v>
      </c>
    </row>
    <row r="400" spans="1:1" ht="13" x14ac:dyDescent="0.15">
      <c r="A400" s="10" t="s">
        <v>2277</v>
      </c>
    </row>
    <row r="401" spans="1:1" ht="13" x14ac:dyDescent="0.15">
      <c r="A401" s="10" t="s">
        <v>2007</v>
      </c>
    </row>
    <row r="402" spans="1:1" ht="13" x14ac:dyDescent="0.15">
      <c r="A402" s="10" t="s">
        <v>2007</v>
      </c>
    </row>
    <row r="403" spans="1:1" ht="13" x14ac:dyDescent="0.15">
      <c r="A403" s="10" t="s">
        <v>1087</v>
      </c>
    </row>
    <row r="404" spans="1:1" ht="13" x14ac:dyDescent="0.15">
      <c r="A404" s="10" t="s">
        <v>49</v>
      </c>
    </row>
    <row r="405" spans="1:1" ht="13" x14ac:dyDescent="0.15">
      <c r="A405" s="10" t="s">
        <v>49</v>
      </c>
    </row>
    <row r="406" spans="1:1" ht="13" x14ac:dyDescent="0.15">
      <c r="A406" s="10" t="s">
        <v>2007</v>
      </c>
    </row>
    <row r="407" spans="1:1" ht="13" x14ac:dyDescent="0.15">
      <c r="A407" s="10" t="s">
        <v>34</v>
      </c>
    </row>
    <row r="408" spans="1:1" ht="13" x14ac:dyDescent="0.15">
      <c r="A408" s="10" t="s">
        <v>34</v>
      </c>
    </row>
    <row r="409" spans="1:1" ht="13" x14ac:dyDescent="0.15">
      <c r="A409" s="10" t="s">
        <v>2300</v>
      </c>
    </row>
    <row r="410" spans="1:1" ht="13" x14ac:dyDescent="0.15">
      <c r="A410" s="10" t="s">
        <v>39</v>
      </c>
    </row>
    <row r="411" spans="1:1" ht="13" x14ac:dyDescent="0.15">
      <c r="A411" s="10" t="s">
        <v>191</v>
      </c>
    </row>
    <row r="412" spans="1:1" ht="13" x14ac:dyDescent="0.15">
      <c r="A412" s="10" t="s">
        <v>34</v>
      </c>
    </row>
    <row r="413" spans="1:1" ht="13" x14ac:dyDescent="0.15">
      <c r="A413" s="10" t="s">
        <v>240</v>
      </c>
    </row>
    <row r="414" spans="1:1" ht="13" x14ac:dyDescent="0.15">
      <c r="A414" s="10" t="s">
        <v>95</v>
      </c>
    </row>
    <row r="415" spans="1:1" ht="13" x14ac:dyDescent="0.15">
      <c r="A415" s="10" t="s">
        <v>47</v>
      </c>
    </row>
    <row r="416" spans="1:1" ht="13" x14ac:dyDescent="0.15">
      <c r="A416" s="10" t="s">
        <v>60</v>
      </c>
    </row>
    <row r="417" spans="1:1" ht="13" x14ac:dyDescent="0.15">
      <c r="A417" s="10" t="s">
        <v>2007</v>
      </c>
    </row>
    <row r="418" spans="1:1" ht="13" x14ac:dyDescent="0.15">
      <c r="A418" s="10" t="s">
        <v>240</v>
      </c>
    </row>
    <row r="419" spans="1:1" ht="13" x14ac:dyDescent="0.15">
      <c r="A419" s="10" t="s">
        <v>92</v>
      </c>
    </row>
    <row r="420" spans="1:1" ht="13" x14ac:dyDescent="0.15">
      <c r="A420" s="10" t="s">
        <v>34</v>
      </c>
    </row>
    <row r="421" spans="1:1" ht="13" x14ac:dyDescent="0.15">
      <c r="A421" s="10" t="s">
        <v>240</v>
      </c>
    </row>
    <row r="422" spans="1:1" ht="13" x14ac:dyDescent="0.15">
      <c r="A422" s="10" t="s">
        <v>92</v>
      </c>
    </row>
    <row r="423" spans="1:1" ht="13" x14ac:dyDescent="0.15">
      <c r="A423" s="10" t="s">
        <v>118</v>
      </c>
    </row>
    <row r="424" spans="1:1" ht="13" x14ac:dyDescent="0.15">
      <c r="A424" s="10" t="s">
        <v>2301</v>
      </c>
    </row>
    <row r="425" spans="1:1" ht="13" x14ac:dyDescent="0.15">
      <c r="A425" s="10" t="s">
        <v>56</v>
      </c>
    </row>
    <row r="426" spans="1:1" ht="13" x14ac:dyDescent="0.15">
      <c r="A426" s="10" t="s">
        <v>92</v>
      </c>
    </row>
    <row r="427" spans="1:1" ht="13" x14ac:dyDescent="0.15">
      <c r="A427" s="10" t="s">
        <v>85</v>
      </c>
    </row>
    <row r="428" spans="1:1" ht="13" x14ac:dyDescent="0.15">
      <c r="A428" s="10" t="s">
        <v>60</v>
      </c>
    </row>
    <row r="429" spans="1:1" ht="13" x14ac:dyDescent="0.15">
      <c r="A429" s="10" t="s">
        <v>2007</v>
      </c>
    </row>
    <row r="430" spans="1:1" ht="13" x14ac:dyDescent="0.15">
      <c r="A430" s="10" t="s">
        <v>34</v>
      </c>
    </row>
    <row r="431" spans="1:1" ht="13" x14ac:dyDescent="0.15">
      <c r="A431" s="10" t="s">
        <v>85</v>
      </c>
    </row>
    <row r="432" spans="1:1" ht="13" x14ac:dyDescent="0.15">
      <c r="A432" s="10" t="s">
        <v>2007</v>
      </c>
    </row>
    <row r="433" spans="1:1" ht="13" x14ac:dyDescent="0.15">
      <c r="A433" s="10" t="s">
        <v>92</v>
      </c>
    </row>
    <row r="434" spans="1:1" ht="13" x14ac:dyDescent="0.15">
      <c r="A434" s="10" t="s">
        <v>60</v>
      </c>
    </row>
    <row r="435" spans="1:1" ht="13" x14ac:dyDescent="0.15">
      <c r="A435" s="10" t="s">
        <v>56</v>
      </c>
    </row>
    <row r="436" spans="1:1" ht="13" x14ac:dyDescent="0.15">
      <c r="A436" s="10" t="s">
        <v>633</v>
      </c>
    </row>
    <row r="437" spans="1:1" ht="13" x14ac:dyDescent="0.15">
      <c r="A437" s="10" t="s">
        <v>34</v>
      </c>
    </row>
    <row r="438" spans="1:1" ht="13" x14ac:dyDescent="0.15">
      <c r="A438" s="10" t="s">
        <v>2302</v>
      </c>
    </row>
    <row r="439" spans="1:1" ht="13" x14ac:dyDescent="0.15">
      <c r="A439" s="10" t="s">
        <v>95</v>
      </c>
    </row>
    <row r="440" spans="1:1" ht="13" x14ac:dyDescent="0.15">
      <c r="A440" s="10" t="s">
        <v>95</v>
      </c>
    </row>
    <row r="441" spans="1:1" ht="13" x14ac:dyDescent="0.15">
      <c r="A441" s="10" t="s">
        <v>95</v>
      </c>
    </row>
    <row r="442" spans="1:1" ht="13" x14ac:dyDescent="0.15">
      <c r="A442" s="10" t="s">
        <v>95</v>
      </c>
    </row>
    <row r="443" spans="1:1" ht="13" x14ac:dyDescent="0.15">
      <c r="A443" s="10" t="s">
        <v>1783</v>
      </c>
    </row>
    <row r="444" spans="1:1" ht="13" x14ac:dyDescent="0.15">
      <c r="A444" s="10" t="s">
        <v>72</v>
      </c>
    </row>
    <row r="445" spans="1:1" ht="13" x14ac:dyDescent="0.15">
      <c r="A445" s="10" t="s">
        <v>95</v>
      </c>
    </row>
    <row r="446" spans="1:1" ht="13" x14ac:dyDescent="0.15">
      <c r="A446" s="10" t="s">
        <v>85</v>
      </c>
    </row>
    <row r="447" spans="1:1" ht="13" x14ac:dyDescent="0.15">
      <c r="A447" s="10" t="s">
        <v>92</v>
      </c>
    </row>
    <row r="448" spans="1:1" ht="13" x14ac:dyDescent="0.15">
      <c r="A448" s="10" t="s">
        <v>92</v>
      </c>
    </row>
    <row r="449" spans="1:1" ht="13" x14ac:dyDescent="0.15">
      <c r="A449" s="10" t="s">
        <v>2007</v>
      </c>
    </row>
    <row r="450" spans="1:1" ht="13" x14ac:dyDescent="0.15">
      <c r="A450" s="10" t="s">
        <v>2007</v>
      </c>
    </row>
    <row r="451" spans="1:1" ht="13" x14ac:dyDescent="0.15">
      <c r="A451" s="10" t="s">
        <v>264</v>
      </c>
    </row>
    <row r="452" spans="1:1" ht="13" x14ac:dyDescent="0.15">
      <c r="A452" s="10" t="s">
        <v>264</v>
      </c>
    </row>
    <row r="453" spans="1:1" ht="13" x14ac:dyDescent="0.15">
      <c r="A453" s="10" t="s">
        <v>34</v>
      </c>
    </row>
    <row r="454" spans="1:1" ht="13" x14ac:dyDescent="0.15">
      <c r="A454" s="10" t="s">
        <v>34</v>
      </c>
    </row>
    <row r="455" spans="1:1" ht="13" x14ac:dyDescent="0.15">
      <c r="A455" s="10" t="s">
        <v>34</v>
      </c>
    </row>
    <row r="456" spans="1:1" ht="13" x14ac:dyDescent="0.15">
      <c r="A456" s="10" t="s">
        <v>92</v>
      </c>
    </row>
    <row r="457" spans="1:1" ht="13" x14ac:dyDescent="0.15">
      <c r="A457" s="10" t="s">
        <v>95</v>
      </c>
    </row>
    <row r="458" spans="1:1" ht="13" x14ac:dyDescent="0.15">
      <c r="A458" s="10" t="s">
        <v>240</v>
      </c>
    </row>
    <row r="459" spans="1:1" ht="13" x14ac:dyDescent="0.15">
      <c r="A459" s="10" t="s">
        <v>240</v>
      </c>
    </row>
    <row r="460" spans="1:1" ht="13" x14ac:dyDescent="0.15">
      <c r="A460" s="10" t="s">
        <v>75</v>
      </c>
    </row>
    <row r="461" spans="1:1" ht="13" x14ac:dyDescent="0.15">
      <c r="A461" s="10" t="s">
        <v>444</v>
      </c>
    </row>
    <row r="462" spans="1:1" ht="13" x14ac:dyDescent="0.15">
      <c r="A462" s="10" t="s">
        <v>2303</v>
      </c>
    </row>
    <row r="463" spans="1:1" ht="13" x14ac:dyDescent="0.15">
      <c r="A463" s="10" t="s">
        <v>240</v>
      </c>
    </row>
    <row r="464" spans="1:1" ht="13" x14ac:dyDescent="0.15">
      <c r="A464" s="10" t="s">
        <v>60</v>
      </c>
    </row>
    <row r="465" spans="1:1" ht="13" x14ac:dyDescent="0.15">
      <c r="A465" s="10" t="s">
        <v>95</v>
      </c>
    </row>
    <row r="466" spans="1:1" ht="13" x14ac:dyDescent="0.15">
      <c r="A466" s="10" t="s">
        <v>34</v>
      </c>
    </row>
    <row r="467" spans="1:1" ht="13" x14ac:dyDescent="0.15">
      <c r="A467" s="10" t="s">
        <v>34</v>
      </c>
    </row>
    <row r="468" spans="1:1" ht="13" x14ac:dyDescent="0.15">
      <c r="A468" s="10" t="s">
        <v>34</v>
      </c>
    </row>
    <row r="469" spans="1:1" ht="13" x14ac:dyDescent="0.15">
      <c r="A469" s="10" t="s">
        <v>95</v>
      </c>
    </row>
    <row r="470" spans="1:1" ht="13" x14ac:dyDescent="0.15">
      <c r="A470" s="10" t="s">
        <v>95</v>
      </c>
    </row>
    <row r="471" spans="1:1" ht="13" x14ac:dyDescent="0.15">
      <c r="A471" s="10" t="s">
        <v>95</v>
      </c>
    </row>
    <row r="472" spans="1:1" ht="13" x14ac:dyDescent="0.15">
      <c r="A472" s="10" t="s">
        <v>34</v>
      </c>
    </row>
    <row r="473" spans="1:1" ht="13" x14ac:dyDescent="0.15">
      <c r="A473" s="10" t="s">
        <v>2304</v>
      </c>
    </row>
    <row r="474" spans="1:1" ht="13" x14ac:dyDescent="0.15">
      <c r="A474" s="10" t="s">
        <v>2007</v>
      </c>
    </row>
    <row r="475" spans="1:1" ht="13" x14ac:dyDescent="0.15">
      <c r="A475" s="10" t="s">
        <v>92</v>
      </c>
    </row>
    <row r="476" spans="1:1" ht="13" x14ac:dyDescent="0.15">
      <c r="A476" s="10" t="s">
        <v>45</v>
      </c>
    </row>
    <row r="477" spans="1:1" ht="13" x14ac:dyDescent="0.15">
      <c r="A477" s="10" t="s">
        <v>240</v>
      </c>
    </row>
    <row r="478" spans="1:1" ht="13" x14ac:dyDescent="0.15">
      <c r="A478" s="10" t="s">
        <v>633</v>
      </c>
    </row>
    <row r="479" spans="1:1" ht="13" x14ac:dyDescent="0.15">
      <c r="A479" s="10" t="s">
        <v>39</v>
      </c>
    </row>
    <row r="480" spans="1:1" ht="13" x14ac:dyDescent="0.15">
      <c r="A480" s="10" t="s">
        <v>39</v>
      </c>
    </row>
    <row r="481" spans="1:1" ht="13" x14ac:dyDescent="0.15">
      <c r="A481" s="10" t="s">
        <v>195</v>
      </c>
    </row>
    <row r="482" spans="1:1" ht="13" x14ac:dyDescent="0.15">
      <c r="A482" s="10" t="s">
        <v>2305</v>
      </c>
    </row>
    <row r="483" spans="1:1" ht="13" x14ac:dyDescent="0.15">
      <c r="A483" s="10" t="s">
        <v>2305</v>
      </c>
    </row>
    <row r="484" spans="1:1" ht="13" x14ac:dyDescent="0.15">
      <c r="A484" s="10" t="s">
        <v>34</v>
      </c>
    </row>
    <row r="485" spans="1:1" ht="13" x14ac:dyDescent="0.15">
      <c r="A485" s="10" t="s">
        <v>34</v>
      </c>
    </row>
    <row r="486" spans="1:1" ht="13" x14ac:dyDescent="0.15">
      <c r="A486" s="10" t="s">
        <v>34</v>
      </c>
    </row>
    <row r="487" spans="1:1" ht="13" x14ac:dyDescent="0.15">
      <c r="A487" s="10" t="s">
        <v>79</v>
      </c>
    </row>
    <row r="488" spans="1:1" ht="13" x14ac:dyDescent="0.15">
      <c r="A488" s="10" t="s">
        <v>60</v>
      </c>
    </row>
    <row r="489" spans="1:1" ht="13" x14ac:dyDescent="0.15">
      <c r="A489" s="10" t="s">
        <v>95</v>
      </c>
    </row>
    <row r="490" spans="1:1" ht="13" x14ac:dyDescent="0.15">
      <c r="A490" s="10" t="s">
        <v>47</v>
      </c>
    </row>
    <row r="491" spans="1:1" ht="13" x14ac:dyDescent="0.15">
      <c r="A491" s="10" t="s">
        <v>121</v>
      </c>
    </row>
    <row r="492" spans="1:1" ht="13" x14ac:dyDescent="0.15">
      <c r="A492" s="10" t="s">
        <v>92</v>
      </c>
    </row>
    <row r="493" spans="1:1" ht="13" x14ac:dyDescent="0.15">
      <c r="A493" s="10" t="s">
        <v>60</v>
      </c>
    </row>
    <row r="494" spans="1:1" ht="13" x14ac:dyDescent="0.15">
      <c r="A494" s="10" t="s">
        <v>56</v>
      </c>
    </row>
    <row r="495" spans="1:1" ht="13" x14ac:dyDescent="0.15">
      <c r="A495" s="10" t="s">
        <v>2277</v>
      </c>
    </row>
    <row r="496" spans="1:1" ht="13" x14ac:dyDescent="0.15">
      <c r="A496" s="10" t="s">
        <v>1895</v>
      </c>
    </row>
    <row r="497" spans="1:1" ht="13" x14ac:dyDescent="0.15">
      <c r="A497" s="10" t="s">
        <v>79</v>
      </c>
    </row>
    <row r="498" spans="1:1" ht="13" x14ac:dyDescent="0.15">
      <c r="A498" s="10" t="s">
        <v>2007</v>
      </c>
    </row>
    <row r="499" spans="1:1" ht="13" x14ac:dyDescent="0.15">
      <c r="A499" s="10" t="s">
        <v>95</v>
      </c>
    </row>
    <row r="500" spans="1:1" ht="13" x14ac:dyDescent="0.15">
      <c r="A500" s="10" t="s">
        <v>39</v>
      </c>
    </row>
    <row r="501" spans="1:1" ht="13" x14ac:dyDescent="0.15">
      <c r="A501" s="10" t="s">
        <v>1895</v>
      </c>
    </row>
    <row r="502" spans="1:1" ht="13" x14ac:dyDescent="0.15">
      <c r="A502" s="10" t="s">
        <v>633</v>
      </c>
    </row>
    <row r="503" spans="1:1" ht="13" x14ac:dyDescent="0.15">
      <c r="A503" s="10" t="s">
        <v>49</v>
      </c>
    </row>
    <row r="504" spans="1:1" ht="13" x14ac:dyDescent="0.15">
      <c r="A504" s="10" t="s">
        <v>79</v>
      </c>
    </row>
    <row r="505" spans="1:1" ht="13" x14ac:dyDescent="0.15">
      <c r="A505" s="10" t="s">
        <v>34</v>
      </c>
    </row>
    <row r="506" spans="1:1" ht="13" x14ac:dyDescent="0.15">
      <c r="A506" s="10" t="s">
        <v>34</v>
      </c>
    </row>
    <row r="507" spans="1:1" ht="13" x14ac:dyDescent="0.15">
      <c r="A507" s="10" t="s">
        <v>34</v>
      </c>
    </row>
    <row r="508" spans="1:1" ht="13" x14ac:dyDescent="0.15">
      <c r="A508" s="10" t="s">
        <v>34</v>
      </c>
    </row>
    <row r="509" spans="1:1" ht="13" x14ac:dyDescent="0.15">
      <c r="A509" s="10" t="s">
        <v>60</v>
      </c>
    </row>
    <row r="510" spans="1:1" ht="13" x14ac:dyDescent="0.15">
      <c r="A510" s="10" t="s">
        <v>39</v>
      </c>
    </row>
    <row r="511" spans="1:1" ht="13" x14ac:dyDescent="0.15">
      <c r="A511" s="10" t="s">
        <v>633</v>
      </c>
    </row>
    <row r="512" spans="1:1" ht="13" x14ac:dyDescent="0.15">
      <c r="A512" s="10" t="s">
        <v>2007</v>
      </c>
    </row>
    <row r="513" spans="1:1" ht="13" x14ac:dyDescent="0.15">
      <c r="A513" s="10" t="s">
        <v>2007</v>
      </c>
    </row>
    <row r="514" spans="1:1" ht="13" x14ac:dyDescent="0.15">
      <c r="A514" s="10" t="s">
        <v>92</v>
      </c>
    </row>
    <row r="515" spans="1:1" ht="13" x14ac:dyDescent="0.15">
      <c r="A515" s="10" t="s">
        <v>79</v>
      </c>
    </row>
    <row r="516" spans="1:1" ht="13" x14ac:dyDescent="0.15">
      <c r="A516" s="10" t="s">
        <v>118</v>
      </c>
    </row>
    <row r="517" spans="1:1" ht="13" x14ac:dyDescent="0.15">
      <c r="A517" s="10" t="s">
        <v>60</v>
      </c>
    </row>
    <row r="518" spans="1:1" ht="13" x14ac:dyDescent="0.15">
      <c r="A518" s="10" t="s">
        <v>49</v>
      </c>
    </row>
    <row r="519" spans="1:1" ht="13" x14ac:dyDescent="0.15">
      <c r="A519" s="10" t="s">
        <v>49</v>
      </c>
    </row>
    <row r="520" spans="1:1" ht="13" x14ac:dyDescent="0.15">
      <c r="A520" s="10" t="s">
        <v>118</v>
      </c>
    </row>
    <row r="521" spans="1:1" ht="13" x14ac:dyDescent="0.15">
      <c r="A521" s="10" t="s">
        <v>118</v>
      </c>
    </row>
    <row r="522" spans="1:1" ht="13" x14ac:dyDescent="0.15">
      <c r="A522" s="10" t="s">
        <v>34</v>
      </c>
    </row>
    <row r="523" spans="1:1" ht="13" x14ac:dyDescent="0.15">
      <c r="A523" s="10" t="s">
        <v>95</v>
      </c>
    </row>
    <row r="524" spans="1:1" ht="13" x14ac:dyDescent="0.15">
      <c r="A524" s="10" t="s">
        <v>95</v>
      </c>
    </row>
    <row r="525" spans="1:1" ht="13" x14ac:dyDescent="0.15">
      <c r="A525" s="10" t="s">
        <v>92</v>
      </c>
    </row>
    <row r="526" spans="1:1" ht="13" x14ac:dyDescent="0.15">
      <c r="A526" s="10" t="s">
        <v>2007</v>
      </c>
    </row>
    <row r="527" spans="1:1" ht="13" x14ac:dyDescent="0.15">
      <c r="A527" s="10" t="s">
        <v>2007</v>
      </c>
    </row>
    <row r="528" spans="1:1" ht="13" x14ac:dyDescent="0.15">
      <c r="A528" s="10" t="s">
        <v>2277</v>
      </c>
    </row>
    <row r="529" spans="1:1" ht="13" x14ac:dyDescent="0.15">
      <c r="A529" s="10" t="s">
        <v>240</v>
      </c>
    </row>
    <row r="530" spans="1:1" ht="13" x14ac:dyDescent="0.15">
      <c r="A530" s="10" t="s">
        <v>240</v>
      </c>
    </row>
    <row r="531" spans="1:1" ht="13" x14ac:dyDescent="0.15">
      <c r="A531" s="10" t="s">
        <v>191</v>
      </c>
    </row>
    <row r="532" spans="1:1" ht="13" x14ac:dyDescent="0.15">
      <c r="A532" s="10" t="s">
        <v>34</v>
      </c>
    </row>
    <row r="533" spans="1:1" ht="13" x14ac:dyDescent="0.15">
      <c r="A533" s="10" t="s">
        <v>34</v>
      </c>
    </row>
    <row r="534" spans="1:1" ht="13" x14ac:dyDescent="0.15">
      <c r="A534" s="10" t="s">
        <v>95</v>
      </c>
    </row>
    <row r="535" spans="1:1" ht="13" x14ac:dyDescent="0.15">
      <c r="A535" s="10" t="s">
        <v>49</v>
      </c>
    </row>
    <row r="536" spans="1:1" ht="13" x14ac:dyDescent="0.15">
      <c r="A536" s="10" t="s">
        <v>444</v>
      </c>
    </row>
    <row r="537" spans="1:1" ht="13" x14ac:dyDescent="0.15">
      <c r="A537" s="10" t="s">
        <v>56</v>
      </c>
    </row>
    <row r="538" spans="1:1" ht="13" x14ac:dyDescent="0.15">
      <c r="A538" s="10" t="s">
        <v>56</v>
      </c>
    </row>
    <row r="539" spans="1:1" ht="13" x14ac:dyDescent="0.15">
      <c r="A539" s="10" t="s">
        <v>42</v>
      </c>
    </row>
    <row r="540" spans="1:1" ht="13" x14ac:dyDescent="0.15">
      <c r="A540" s="10" t="s">
        <v>67</v>
      </c>
    </row>
    <row r="541" spans="1:1" ht="13" x14ac:dyDescent="0.15">
      <c r="A541" s="10" t="s">
        <v>67</v>
      </c>
    </row>
    <row r="542" spans="1:1" ht="13" x14ac:dyDescent="0.15">
      <c r="A542" s="10" t="s">
        <v>34</v>
      </c>
    </row>
    <row r="543" spans="1:1" ht="13" x14ac:dyDescent="0.15">
      <c r="A543" s="10" t="s">
        <v>67</v>
      </c>
    </row>
    <row r="544" spans="1:1" ht="13" x14ac:dyDescent="0.15">
      <c r="A544" s="10" t="s">
        <v>95</v>
      </c>
    </row>
    <row r="545" spans="1:1" ht="13" x14ac:dyDescent="0.15">
      <c r="A545" s="10" t="s">
        <v>39</v>
      </c>
    </row>
    <row r="546" spans="1:1" ht="13" x14ac:dyDescent="0.15">
      <c r="A546" s="10" t="s">
        <v>49</v>
      </c>
    </row>
    <row r="547" spans="1:1" ht="13" x14ac:dyDescent="0.15">
      <c r="A547" s="10" t="s">
        <v>34</v>
      </c>
    </row>
    <row r="548" spans="1:1" ht="13" x14ac:dyDescent="0.15">
      <c r="A548" s="10" t="s">
        <v>1895</v>
      </c>
    </row>
    <row r="549" spans="1:1" ht="13" x14ac:dyDescent="0.15">
      <c r="A549" s="10" t="s">
        <v>2007</v>
      </c>
    </row>
    <row r="550" spans="1:1" ht="13" x14ac:dyDescent="0.15">
      <c r="A550" s="10" t="s">
        <v>92</v>
      </c>
    </row>
    <row r="551" spans="1:1" ht="13" x14ac:dyDescent="0.15">
      <c r="A551" s="10" t="s">
        <v>2007</v>
      </c>
    </row>
    <row r="552" spans="1:1" ht="13" x14ac:dyDescent="0.15">
      <c r="A552" s="10" t="s">
        <v>2007</v>
      </c>
    </row>
    <row r="553" spans="1:1" ht="13" x14ac:dyDescent="0.15">
      <c r="A553" s="10" t="s">
        <v>1996</v>
      </c>
    </row>
    <row r="554" spans="1:1" ht="13" x14ac:dyDescent="0.15">
      <c r="A554" s="10" t="s">
        <v>2136</v>
      </c>
    </row>
    <row r="555" spans="1:1" ht="13" x14ac:dyDescent="0.15">
      <c r="A555" s="10" t="s">
        <v>2136</v>
      </c>
    </row>
    <row r="556" spans="1:1" ht="13" x14ac:dyDescent="0.15">
      <c r="A556" s="10" t="s">
        <v>198</v>
      </c>
    </row>
    <row r="557" spans="1:1" ht="13" x14ac:dyDescent="0.15">
      <c r="A557" s="10" t="s">
        <v>34</v>
      </c>
    </row>
    <row r="558" spans="1:1" ht="13" x14ac:dyDescent="0.15">
      <c r="A558" s="10" t="s">
        <v>2306</v>
      </c>
    </row>
    <row r="559" spans="1:1" ht="13" x14ac:dyDescent="0.15">
      <c r="A559" s="10" t="s">
        <v>67</v>
      </c>
    </row>
    <row r="560" spans="1:1" ht="13" x14ac:dyDescent="0.15">
      <c r="A560" s="10" t="s">
        <v>2007</v>
      </c>
    </row>
    <row r="561" spans="1:1" ht="13" x14ac:dyDescent="0.15">
      <c r="A561" s="10" t="s">
        <v>56</v>
      </c>
    </row>
    <row r="562" spans="1:1" ht="13" x14ac:dyDescent="0.15">
      <c r="A562" s="10" t="s">
        <v>2292</v>
      </c>
    </row>
    <row r="563" spans="1:1" ht="13" x14ac:dyDescent="0.15">
      <c r="A563" s="10" t="s">
        <v>92</v>
      </c>
    </row>
    <row r="564" spans="1:1" ht="13" x14ac:dyDescent="0.15">
      <c r="A564" s="10" t="s">
        <v>92</v>
      </c>
    </row>
    <row r="565" spans="1:1" ht="13" x14ac:dyDescent="0.15">
      <c r="A565" s="10" t="s">
        <v>92</v>
      </c>
    </row>
    <row r="566" spans="1:1" ht="13" x14ac:dyDescent="0.15">
      <c r="A566" s="10" t="s">
        <v>2007</v>
      </c>
    </row>
    <row r="567" spans="1:1" ht="13" x14ac:dyDescent="0.15">
      <c r="A567" s="10" t="s">
        <v>280</v>
      </c>
    </row>
    <row r="568" spans="1:1" ht="13" x14ac:dyDescent="0.15">
      <c r="A568" s="10" t="s">
        <v>1254</v>
      </c>
    </row>
    <row r="569" spans="1:1" ht="13" x14ac:dyDescent="0.15">
      <c r="A569" s="10" t="s">
        <v>2277</v>
      </c>
    </row>
    <row r="570" spans="1:1" ht="13" x14ac:dyDescent="0.15">
      <c r="A570" s="10" t="s">
        <v>2279</v>
      </c>
    </row>
    <row r="571" spans="1:1" ht="13" x14ac:dyDescent="0.15">
      <c r="A571" s="10" t="s">
        <v>2279</v>
      </c>
    </row>
    <row r="572" spans="1:1" ht="13" x14ac:dyDescent="0.15">
      <c r="A572" s="10" t="s">
        <v>240</v>
      </c>
    </row>
    <row r="573" spans="1:1" ht="13" x14ac:dyDescent="0.15">
      <c r="A573" s="10" t="s">
        <v>56</v>
      </c>
    </row>
    <row r="574" spans="1:1" ht="13" x14ac:dyDescent="0.15">
      <c r="A574" s="10" t="s">
        <v>1087</v>
      </c>
    </row>
    <row r="575" spans="1:1" ht="13" x14ac:dyDescent="0.15">
      <c r="A575" s="10" t="s">
        <v>79</v>
      </c>
    </row>
    <row r="576" spans="1:1" ht="13" x14ac:dyDescent="0.15">
      <c r="A576" s="10" t="s">
        <v>34</v>
      </c>
    </row>
    <row r="577" spans="1:1" ht="13" x14ac:dyDescent="0.15">
      <c r="A577" s="10" t="s">
        <v>49</v>
      </c>
    </row>
    <row r="578" spans="1:1" ht="13" x14ac:dyDescent="0.15">
      <c r="A578" s="10" t="s">
        <v>240</v>
      </c>
    </row>
    <row r="579" spans="1:1" ht="13" x14ac:dyDescent="0.15">
      <c r="A579" s="10" t="s">
        <v>34</v>
      </c>
    </row>
    <row r="580" spans="1:1" ht="13" x14ac:dyDescent="0.15">
      <c r="A580" s="10" t="s">
        <v>2307</v>
      </c>
    </row>
    <row r="581" spans="1:1" ht="13" x14ac:dyDescent="0.15">
      <c r="A581" s="10" t="s">
        <v>79</v>
      </c>
    </row>
    <row r="582" spans="1:1" ht="13" x14ac:dyDescent="0.15">
      <c r="A582" s="10" t="s">
        <v>2007</v>
      </c>
    </row>
    <row r="583" spans="1:1" ht="13" x14ac:dyDescent="0.15">
      <c r="A583" s="10" t="s">
        <v>2007</v>
      </c>
    </row>
    <row r="584" spans="1:1" ht="13" x14ac:dyDescent="0.15">
      <c r="A584" s="10" t="s">
        <v>60</v>
      </c>
    </row>
    <row r="585" spans="1:1" ht="13" x14ac:dyDescent="0.15">
      <c r="A585" s="10" t="s">
        <v>444</v>
      </c>
    </row>
    <row r="586" spans="1:1" ht="13" x14ac:dyDescent="0.15">
      <c r="A586" s="10" t="s">
        <v>2308</v>
      </c>
    </row>
    <row r="587" spans="1:1" ht="13" x14ac:dyDescent="0.15">
      <c r="A587" s="10" t="s">
        <v>67</v>
      </c>
    </row>
    <row r="588" spans="1:1" ht="13" x14ac:dyDescent="0.15">
      <c r="A588" s="10" t="s">
        <v>67</v>
      </c>
    </row>
    <row r="589" spans="1:1" ht="13" x14ac:dyDescent="0.15">
      <c r="A589" s="10" t="s">
        <v>2007</v>
      </c>
    </row>
    <row r="590" spans="1:1" ht="13" x14ac:dyDescent="0.15">
      <c r="A590" s="10" t="s">
        <v>49</v>
      </c>
    </row>
    <row r="591" spans="1:1" ht="13" x14ac:dyDescent="0.15">
      <c r="A591" s="10" t="s">
        <v>92</v>
      </c>
    </row>
    <row r="592" spans="1:1" ht="13" x14ac:dyDescent="0.15">
      <c r="A592" s="10" t="s">
        <v>79</v>
      </c>
    </row>
    <row r="593" spans="1:1" ht="13" x14ac:dyDescent="0.15">
      <c r="A593" s="10" t="s">
        <v>92</v>
      </c>
    </row>
    <row r="594" spans="1:1" ht="13" x14ac:dyDescent="0.15">
      <c r="A594" s="10" t="s">
        <v>2007</v>
      </c>
    </row>
    <row r="595" spans="1:1" ht="13" x14ac:dyDescent="0.15">
      <c r="A595" s="10" t="s">
        <v>85</v>
      </c>
    </row>
    <row r="596" spans="1:1" ht="13" x14ac:dyDescent="0.15">
      <c r="A596" s="10" t="s">
        <v>85</v>
      </c>
    </row>
    <row r="597" spans="1:1" ht="13" x14ac:dyDescent="0.15">
      <c r="A597" s="10" t="s">
        <v>136</v>
      </c>
    </row>
    <row r="598" spans="1:1" ht="13" x14ac:dyDescent="0.15">
      <c r="A598" s="10" t="s">
        <v>870</v>
      </c>
    </row>
    <row r="599" spans="1:1" ht="13" x14ac:dyDescent="0.15">
      <c r="A599" s="10" t="s">
        <v>34</v>
      </c>
    </row>
    <row r="600" spans="1:1" ht="13" x14ac:dyDescent="0.15">
      <c r="A600" s="10" t="s">
        <v>34</v>
      </c>
    </row>
    <row r="601" spans="1:1" ht="13" x14ac:dyDescent="0.15">
      <c r="A601" s="10" t="s">
        <v>176</v>
      </c>
    </row>
    <row r="602" spans="1:1" ht="13" x14ac:dyDescent="0.15">
      <c r="A602" s="10" t="s">
        <v>60</v>
      </c>
    </row>
    <row r="606" spans="1:1" ht="13" x14ac:dyDescent="0.15">
      <c r="A606" s="10" t="s">
        <v>2040</v>
      </c>
    </row>
    <row r="607" spans="1:1" ht="13" x14ac:dyDescent="0.15">
      <c r="A607" s="10" t="s">
        <v>56</v>
      </c>
    </row>
    <row r="608" spans="1:1" ht="13" x14ac:dyDescent="0.15">
      <c r="A608" s="10" t="s">
        <v>2007</v>
      </c>
    </row>
    <row r="609" spans="1:1" ht="13" x14ac:dyDescent="0.15">
      <c r="A609" s="10" t="s">
        <v>42</v>
      </c>
    </row>
    <row r="610" spans="1:1" ht="13" x14ac:dyDescent="0.15">
      <c r="A610" s="10" t="s">
        <v>49</v>
      </c>
    </row>
    <row r="611" spans="1:1" ht="13" x14ac:dyDescent="0.15">
      <c r="A611" s="10" t="s">
        <v>34</v>
      </c>
    </row>
    <row r="612" spans="1:1" ht="13" x14ac:dyDescent="0.15">
      <c r="A612" s="10" t="s">
        <v>118</v>
      </c>
    </row>
    <row r="613" spans="1:1" ht="13" x14ac:dyDescent="0.15">
      <c r="A613" s="10" t="s">
        <v>118</v>
      </c>
    </row>
    <row r="614" spans="1:1" ht="13" x14ac:dyDescent="0.15">
      <c r="A614" s="10" t="s">
        <v>199</v>
      </c>
    </row>
    <row r="615" spans="1:1" ht="13" x14ac:dyDescent="0.15">
      <c r="A615" s="10" t="s">
        <v>45</v>
      </c>
    </row>
    <row r="616" spans="1:1" ht="13" x14ac:dyDescent="0.15">
      <c r="A616" s="10" t="s">
        <v>34</v>
      </c>
    </row>
    <row r="617" spans="1:1" ht="13" x14ac:dyDescent="0.15">
      <c r="A617" s="10" t="s">
        <v>56</v>
      </c>
    </row>
    <row r="618" spans="1:1" ht="13" x14ac:dyDescent="0.15">
      <c r="A618" s="10" t="s">
        <v>240</v>
      </c>
    </row>
    <row r="619" spans="1:1" ht="13" x14ac:dyDescent="0.15">
      <c r="A619" s="10" t="s">
        <v>2309</v>
      </c>
    </row>
    <row r="620" spans="1:1" ht="13" x14ac:dyDescent="0.15">
      <c r="A620" s="10" t="s">
        <v>1895</v>
      </c>
    </row>
    <row r="621" spans="1:1" ht="13" x14ac:dyDescent="0.15">
      <c r="A621" s="10" t="s">
        <v>95</v>
      </c>
    </row>
    <row r="622" spans="1:1" ht="13" x14ac:dyDescent="0.15">
      <c r="A622" s="10" t="s">
        <v>92</v>
      </c>
    </row>
    <row r="623" spans="1:1" ht="13" x14ac:dyDescent="0.15">
      <c r="A623" s="10" t="s">
        <v>79</v>
      </c>
    </row>
    <row r="624" spans="1:1" ht="13" x14ac:dyDescent="0.15">
      <c r="A624" s="10" t="s">
        <v>2007</v>
      </c>
    </row>
    <row r="625" spans="1:1" ht="13" x14ac:dyDescent="0.15">
      <c r="A625" s="10" t="s">
        <v>56</v>
      </c>
    </row>
    <row r="626" spans="1:1" ht="13" x14ac:dyDescent="0.15">
      <c r="A626" s="10" t="s">
        <v>92</v>
      </c>
    </row>
    <row r="627" spans="1:1" ht="13" x14ac:dyDescent="0.15">
      <c r="A627" s="10" t="s">
        <v>240</v>
      </c>
    </row>
    <row r="628" spans="1:1" ht="13" x14ac:dyDescent="0.15">
      <c r="A628" s="10" t="s">
        <v>2007</v>
      </c>
    </row>
    <row r="629" spans="1:1" ht="13" x14ac:dyDescent="0.15">
      <c r="A629" s="10" t="s">
        <v>34</v>
      </c>
    </row>
    <row r="630" spans="1:1" ht="13" x14ac:dyDescent="0.15">
      <c r="A630" s="10" t="s">
        <v>34</v>
      </c>
    </row>
    <row r="631" spans="1:1" ht="13" x14ac:dyDescent="0.15">
      <c r="A631" s="10" t="s">
        <v>34</v>
      </c>
    </row>
    <row r="632" spans="1:1" ht="13" x14ac:dyDescent="0.15">
      <c r="A632" s="10" t="s">
        <v>2007</v>
      </c>
    </row>
    <row r="633" spans="1:1" ht="13" x14ac:dyDescent="0.15">
      <c r="A633" s="10" t="s">
        <v>2007</v>
      </c>
    </row>
    <row r="634" spans="1:1" ht="13" x14ac:dyDescent="0.15">
      <c r="A634" s="10" t="s">
        <v>118</v>
      </c>
    </row>
    <row r="635" spans="1:1" ht="13" x14ac:dyDescent="0.15">
      <c r="A635" s="10" t="s">
        <v>444</v>
      </c>
    </row>
    <row r="636" spans="1:1" ht="13" x14ac:dyDescent="0.15">
      <c r="A636" s="10" t="s">
        <v>2310</v>
      </c>
    </row>
    <row r="637" spans="1:1" ht="13" x14ac:dyDescent="0.15">
      <c r="A637" s="10" t="s">
        <v>56</v>
      </c>
    </row>
    <row r="638" spans="1:1" ht="13" x14ac:dyDescent="0.15">
      <c r="A638" s="10" t="s">
        <v>2007</v>
      </c>
    </row>
    <row r="639" spans="1:1" ht="13" x14ac:dyDescent="0.15">
      <c r="A639" s="10" t="s">
        <v>1012</v>
      </c>
    </row>
    <row r="640" spans="1:1" ht="13" x14ac:dyDescent="0.15">
      <c r="A640" s="10" t="s">
        <v>34</v>
      </c>
    </row>
    <row r="641" spans="1:1" ht="13" x14ac:dyDescent="0.15">
      <c r="A641" s="10" t="s">
        <v>56</v>
      </c>
    </row>
    <row r="642" spans="1:1" ht="13" x14ac:dyDescent="0.15">
      <c r="A642" s="10" t="s">
        <v>49</v>
      </c>
    </row>
    <row r="643" spans="1:1" ht="13" x14ac:dyDescent="0.15">
      <c r="A643" s="10" t="s">
        <v>633</v>
      </c>
    </row>
    <row r="644" spans="1:1" ht="13" x14ac:dyDescent="0.15">
      <c r="A644" s="10" t="s">
        <v>36</v>
      </c>
    </row>
    <row r="645" spans="1:1" ht="13" x14ac:dyDescent="0.15">
      <c r="A645" s="10" t="s">
        <v>2007</v>
      </c>
    </row>
    <row r="646" spans="1:1" ht="13" x14ac:dyDescent="0.15">
      <c r="A646" s="10" t="s">
        <v>34</v>
      </c>
    </row>
    <row r="647" spans="1:1" ht="13" x14ac:dyDescent="0.15">
      <c r="A647" s="10" t="s">
        <v>92</v>
      </c>
    </row>
    <row r="648" spans="1:1" ht="13" x14ac:dyDescent="0.15">
      <c r="A648" s="10" t="s">
        <v>1895</v>
      </c>
    </row>
    <row r="649" spans="1:1" ht="13" x14ac:dyDescent="0.15">
      <c r="A649" s="10" t="s">
        <v>240</v>
      </c>
    </row>
    <row r="650" spans="1:1" ht="13" x14ac:dyDescent="0.15">
      <c r="A650" s="10" t="s">
        <v>34</v>
      </c>
    </row>
    <row r="651" spans="1:1" ht="13" x14ac:dyDescent="0.15">
      <c r="A651" s="10" t="s">
        <v>34</v>
      </c>
    </row>
    <row r="652" spans="1:1" ht="13" x14ac:dyDescent="0.15">
      <c r="A652" s="10" t="s">
        <v>49</v>
      </c>
    </row>
    <row r="653" spans="1:1" ht="13" x14ac:dyDescent="0.15">
      <c r="A653" s="10" t="s">
        <v>2007</v>
      </c>
    </row>
    <row r="654" spans="1:1" ht="13" x14ac:dyDescent="0.15">
      <c r="A654" s="10" t="s">
        <v>34</v>
      </c>
    </row>
    <row r="655" spans="1:1" ht="13" x14ac:dyDescent="0.15">
      <c r="A655" s="10" t="s">
        <v>2007</v>
      </c>
    </row>
    <row r="656" spans="1:1" ht="13" x14ac:dyDescent="0.15">
      <c r="A656" s="10" t="s">
        <v>1704</v>
      </c>
    </row>
    <row r="657" spans="1:1" ht="13" x14ac:dyDescent="0.15">
      <c r="A657" s="10" t="s">
        <v>2007</v>
      </c>
    </row>
    <row r="658" spans="1:1" ht="13" x14ac:dyDescent="0.15">
      <c r="A658" s="10" t="s">
        <v>63</v>
      </c>
    </row>
    <row r="659" spans="1:1" ht="13" x14ac:dyDescent="0.15">
      <c r="A659" s="10" t="s">
        <v>125</v>
      </c>
    </row>
    <row r="660" spans="1:1" ht="13" x14ac:dyDescent="0.15">
      <c r="A660" s="10" t="s">
        <v>92</v>
      </c>
    </row>
    <row r="661" spans="1:1" ht="13" x14ac:dyDescent="0.15">
      <c r="A661" s="10" t="s">
        <v>49</v>
      </c>
    </row>
    <row r="662" spans="1:1" ht="13" x14ac:dyDescent="0.15">
      <c r="A662" s="10" t="s">
        <v>49</v>
      </c>
    </row>
    <row r="663" spans="1:1" ht="13" x14ac:dyDescent="0.15">
      <c r="A663" s="10" t="s">
        <v>199</v>
      </c>
    </row>
    <row r="664" spans="1:1" ht="13" x14ac:dyDescent="0.15">
      <c r="A664" s="10" t="s">
        <v>238</v>
      </c>
    </row>
    <row r="665" spans="1:1" ht="13" x14ac:dyDescent="0.15">
      <c r="A665" s="10" t="s">
        <v>34</v>
      </c>
    </row>
    <row r="666" spans="1:1" ht="13" x14ac:dyDescent="0.15">
      <c r="A666" s="10" t="s">
        <v>47</v>
      </c>
    </row>
    <row r="667" spans="1:1" ht="13" x14ac:dyDescent="0.15">
      <c r="A667" s="10" t="s">
        <v>75</v>
      </c>
    </row>
    <row r="668" spans="1:1" ht="13" x14ac:dyDescent="0.15">
      <c r="A668" s="10" t="s">
        <v>75</v>
      </c>
    </row>
    <row r="669" spans="1:1" ht="13" x14ac:dyDescent="0.15">
      <c r="A669" s="10" t="s">
        <v>176</v>
      </c>
    </row>
    <row r="670" spans="1:1" ht="13" x14ac:dyDescent="0.15">
      <c r="A670" s="10" t="s">
        <v>42</v>
      </c>
    </row>
    <row r="671" spans="1:1" ht="13" x14ac:dyDescent="0.15">
      <c r="A671" s="10" t="s">
        <v>2277</v>
      </c>
    </row>
    <row r="672" spans="1:1" ht="13" x14ac:dyDescent="0.15">
      <c r="A672" s="10" t="s">
        <v>95</v>
      </c>
    </row>
    <row r="673" spans="1:1" ht="13" x14ac:dyDescent="0.15">
      <c r="A673" s="10" t="s">
        <v>2007</v>
      </c>
    </row>
    <row r="674" spans="1:1" ht="13" x14ac:dyDescent="0.15">
      <c r="A674" s="10" t="s">
        <v>2007</v>
      </c>
    </row>
    <row r="675" spans="1:1" ht="13" x14ac:dyDescent="0.15">
      <c r="A675" s="10" t="s">
        <v>85</v>
      </c>
    </row>
    <row r="676" spans="1:1" ht="13" x14ac:dyDescent="0.15">
      <c r="A676" s="10" t="s">
        <v>2311</v>
      </c>
    </row>
    <row r="677" spans="1:1" ht="13" x14ac:dyDescent="0.15">
      <c r="A677" s="10" t="s">
        <v>118</v>
      </c>
    </row>
    <row r="678" spans="1:1" ht="13" x14ac:dyDescent="0.15">
      <c r="A678" s="10" t="s">
        <v>95</v>
      </c>
    </row>
    <row r="679" spans="1:1" ht="13" x14ac:dyDescent="0.15">
      <c r="A679" s="10" t="s">
        <v>75</v>
      </c>
    </row>
    <row r="680" spans="1:1" ht="13" x14ac:dyDescent="0.15">
      <c r="A680" s="10" t="s">
        <v>34</v>
      </c>
    </row>
    <row r="681" spans="1:1" ht="13" x14ac:dyDescent="0.15">
      <c r="A681" s="10" t="s">
        <v>34</v>
      </c>
    </row>
    <row r="682" spans="1:1" ht="13" x14ac:dyDescent="0.15">
      <c r="A682" s="10" t="s">
        <v>212</v>
      </c>
    </row>
    <row r="683" spans="1:1" ht="13" x14ac:dyDescent="0.15">
      <c r="A683" s="10" t="s">
        <v>85</v>
      </c>
    </row>
    <row r="684" spans="1:1" ht="13" x14ac:dyDescent="0.15">
      <c r="A684" s="10" t="s">
        <v>34</v>
      </c>
    </row>
    <row r="685" spans="1:1" ht="13" x14ac:dyDescent="0.15">
      <c r="A685" s="10" t="s">
        <v>214</v>
      </c>
    </row>
    <row r="686" spans="1:1" ht="13" x14ac:dyDescent="0.15">
      <c r="A686" s="10" t="s">
        <v>214</v>
      </c>
    </row>
    <row r="687" spans="1:1" ht="13" x14ac:dyDescent="0.15">
      <c r="A687" s="10" t="s">
        <v>2290</v>
      </c>
    </row>
    <row r="688" spans="1:1" ht="13" x14ac:dyDescent="0.15">
      <c r="A688" s="10" t="s">
        <v>2007</v>
      </c>
    </row>
    <row r="689" spans="1:1" ht="13" x14ac:dyDescent="0.15">
      <c r="A689" s="10" t="s">
        <v>2007</v>
      </c>
    </row>
    <row r="690" spans="1:1" ht="13" x14ac:dyDescent="0.15">
      <c r="A690" s="10" t="s">
        <v>56</v>
      </c>
    </row>
    <row r="691" spans="1:1" ht="13" x14ac:dyDescent="0.15">
      <c r="A691" s="10" t="s">
        <v>1264</v>
      </c>
    </row>
    <row r="692" spans="1:1" ht="13" x14ac:dyDescent="0.15">
      <c r="A692" s="10" t="s">
        <v>1264</v>
      </c>
    </row>
    <row r="693" spans="1:1" ht="13" x14ac:dyDescent="0.15">
      <c r="A693" s="10" t="s">
        <v>2007</v>
      </c>
    </row>
    <row r="694" spans="1:1" ht="13" x14ac:dyDescent="0.15">
      <c r="A694" s="10" t="s">
        <v>198</v>
      </c>
    </row>
    <row r="695" spans="1:1" ht="13" x14ac:dyDescent="0.15">
      <c r="A695" s="10" t="s">
        <v>2290</v>
      </c>
    </row>
    <row r="696" spans="1:1" ht="13" x14ac:dyDescent="0.15">
      <c r="A696" s="10" t="s">
        <v>78</v>
      </c>
    </row>
    <row r="697" spans="1:1" ht="13" x14ac:dyDescent="0.15">
      <c r="A697" s="10" t="s">
        <v>63</v>
      </c>
    </row>
    <row r="698" spans="1:1" ht="13" x14ac:dyDescent="0.15">
      <c r="A698" s="10" t="s">
        <v>95</v>
      </c>
    </row>
    <row r="699" spans="1:1" ht="13" x14ac:dyDescent="0.15">
      <c r="A699" s="10" t="s">
        <v>60</v>
      </c>
    </row>
    <row r="700" spans="1:1" ht="13" x14ac:dyDescent="0.15">
      <c r="A700" s="10" t="s">
        <v>60</v>
      </c>
    </row>
    <row r="701" spans="1:1" ht="13" x14ac:dyDescent="0.15">
      <c r="A701" s="10" t="s">
        <v>79</v>
      </c>
    </row>
    <row r="702" spans="1:1" ht="13" x14ac:dyDescent="0.15">
      <c r="A702" s="10" t="s">
        <v>2007</v>
      </c>
    </row>
    <row r="703" spans="1:1" ht="13" x14ac:dyDescent="0.15">
      <c r="A703" s="10" t="s">
        <v>95</v>
      </c>
    </row>
    <row r="704" spans="1:1" ht="13" x14ac:dyDescent="0.15">
      <c r="A704" s="10" t="s">
        <v>49</v>
      </c>
    </row>
    <row r="705" spans="1:1" ht="13" x14ac:dyDescent="0.15">
      <c r="A705" s="10" t="s">
        <v>2309</v>
      </c>
    </row>
    <row r="706" spans="1:1" ht="13" x14ac:dyDescent="0.15">
      <c r="A706" s="10" t="s">
        <v>49</v>
      </c>
    </row>
    <row r="707" spans="1:1" ht="13" x14ac:dyDescent="0.15">
      <c r="A707" s="10" t="s">
        <v>75</v>
      </c>
    </row>
    <row r="708" spans="1:1" ht="13" x14ac:dyDescent="0.15">
      <c r="A708" s="10" t="s">
        <v>506</v>
      </c>
    </row>
    <row r="709" spans="1:1" ht="13" x14ac:dyDescent="0.15">
      <c r="A709" s="10" t="s">
        <v>95</v>
      </c>
    </row>
    <row r="710" spans="1:1" ht="13" x14ac:dyDescent="0.15">
      <c r="A710" s="10" t="s">
        <v>79</v>
      </c>
    </row>
    <row r="711" spans="1:1" ht="13" x14ac:dyDescent="0.15">
      <c r="A711" s="10" t="s">
        <v>45</v>
      </c>
    </row>
    <row r="712" spans="1:1" ht="13" x14ac:dyDescent="0.15">
      <c r="A712" s="10" t="s">
        <v>79</v>
      </c>
    </row>
    <row r="713" spans="1:1" ht="13" x14ac:dyDescent="0.15">
      <c r="A713" s="10" t="s">
        <v>34</v>
      </c>
    </row>
    <row r="714" spans="1:1" ht="13" x14ac:dyDescent="0.15">
      <c r="A714" s="10" t="s">
        <v>56</v>
      </c>
    </row>
    <row r="715" spans="1:1" ht="13" x14ac:dyDescent="0.15">
      <c r="A715" s="10" t="s">
        <v>56</v>
      </c>
    </row>
    <row r="716" spans="1:1" ht="13" x14ac:dyDescent="0.15">
      <c r="A716" s="10" t="s">
        <v>240</v>
      </c>
    </row>
    <row r="717" spans="1:1" ht="13" x14ac:dyDescent="0.15">
      <c r="A717" s="10" t="s">
        <v>2007</v>
      </c>
    </row>
    <row r="718" spans="1:1" ht="13" x14ac:dyDescent="0.15">
      <c r="A718" s="10" t="s">
        <v>444</v>
      </c>
    </row>
    <row r="719" spans="1:1" ht="13" x14ac:dyDescent="0.15">
      <c r="A719" s="10" t="s">
        <v>323</v>
      </c>
    </row>
    <row r="720" spans="1:1" ht="13" x14ac:dyDescent="0.15">
      <c r="A720" s="10" t="s">
        <v>825</v>
      </c>
    </row>
    <row r="721" spans="1:1" ht="13" x14ac:dyDescent="0.15">
      <c r="A721" s="10" t="s">
        <v>34</v>
      </c>
    </row>
    <row r="722" spans="1:1" ht="13" x14ac:dyDescent="0.15">
      <c r="A722" s="10" t="s">
        <v>2007</v>
      </c>
    </row>
    <row r="723" spans="1:1" ht="13" x14ac:dyDescent="0.15">
      <c r="A723" s="10" t="s">
        <v>72</v>
      </c>
    </row>
    <row r="724" spans="1:1" ht="13" x14ac:dyDescent="0.15">
      <c r="A724" s="10" t="s">
        <v>75</v>
      </c>
    </row>
    <row r="725" spans="1:1" ht="13" x14ac:dyDescent="0.15">
      <c r="A725" s="10" t="s">
        <v>2039</v>
      </c>
    </row>
    <row r="726" spans="1:1" ht="13" x14ac:dyDescent="0.15">
      <c r="A726" s="10" t="s">
        <v>34</v>
      </c>
    </row>
    <row r="727" spans="1:1" ht="13" x14ac:dyDescent="0.15">
      <c r="A727" s="10" t="s">
        <v>45</v>
      </c>
    </row>
    <row r="728" spans="1:1" ht="13" x14ac:dyDescent="0.15">
      <c r="A728" s="10" t="s">
        <v>34</v>
      </c>
    </row>
    <row r="729" spans="1:1" ht="13" x14ac:dyDescent="0.15">
      <c r="A729" s="10" t="s">
        <v>2007</v>
      </c>
    </row>
    <row r="730" spans="1:1" ht="13" x14ac:dyDescent="0.15">
      <c r="A730" s="10" t="s">
        <v>92</v>
      </c>
    </row>
    <row r="731" spans="1:1" ht="13" x14ac:dyDescent="0.15">
      <c r="A731" s="10" t="s">
        <v>198</v>
      </c>
    </row>
    <row r="732" spans="1:1" ht="13" x14ac:dyDescent="0.15">
      <c r="A732" s="10" t="s">
        <v>2007</v>
      </c>
    </row>
    <row r="733" spans="1:1" ht="13" x14ac:dyDescent="0.15">
      <c r="A733" s="10" t="s">
        <v>2311</v>
      </c>
    </row>
    <row r="734" spans="1:1" ht="13" x14ac:dyDescent="0.15">
      <c r="A734" s="10" t="s">
        <v>2007</v>
      </c>
    </row>
    <row r="735" spans="1:1" ht="13" x14ac:dyDescent="0.15">
      <c r="A735" s="10" t="s">
        <v>2007</v>
      </c>
    </row>
    <row r="736" spans="1:1" ht="13" x14ac:dyDescent="0.15">
      <c r="A736" s="10" t="s">
        <v>2277</v>
      </c>
    </row>
    <row r="737" spans="1:1" ht="13" x14ac:dyDescent="0.15">
      <c r="A737" s="10" t="s">
        <v>198</v>
      </c>
    </row>
    <row r="738" spans="1:1" ht="13" x14ac:dyDescent="0.15">
      <c r="A738" s="10" t="s">
        <v>39</v>
      </c>
    </row>
    <row r="739" spans="1:1" ht="13" x14ac:dyDescent="0.15">
      <c r="A739" s="10" t="s">
        <v>2039</v>
      </c>
    </row>
    <row r="740" spans="1:1" ht="13" x14ac:dyDescent="0.15">
      <c r="A740" s="10" t="s">
        <v>60</v>
      </c>
    </row>
    <row r="741" spans="1:1" ht="13" x14ac:dyDescent="0.15">
      <c r="A741" s="10" t="s">
        <v>56</v>
      </c>
    </row>
    <row r="742" spans="1:1" ht="13" x14ac:dyDescent="0.15">
      <c r="A742" s="10" t="s">
        <v>195</v>
      </c>
    </row>
    <row r="743" spans="1:1" ht="13" x14ac:dyDescent="0.15">
      <c r="A743" s="10" t="s">
        <v>176</v>
      </c>
    </row>
    <row r="744" spans="1:1" ht="13" x14ac:dyDescent="0.15">
      <c r="A744" s="10" t="s">
        <v>95</v>
      </c>
    </row>
    <row r="745" spans="1:1" ht="13" x14ac:dyDescent="0.15">
      <c r="A745" s="10" t="s">
        <v>34</v>
      </c>
    </row>
    <row r="746" spans="1:1" ht="13" x14ac:dyDescent="0.15">
      <c r="A746" s="10" t="s">
        <v>1895</v>
      </c>
    </row>
    <row r="747" spans="1:1" ht="13" x14ac:dyDescent="0.15">
      <c r="A747" s="10" t="s">
        <v>2275</v>
      </c>
    </row>
    <row r="748" spans="1:1" ht="13" x14ac:dyDescent="0.15">
      <c r="A748" s="10" t="s">
        <v>34</v>
      </c>
    </row>
    <row r="749" spans="1:1" ht="13" x14ac:dyDescent="0.15">
      <c r="A749" s="10" t="s">
        <v>2007</v>
      </c>
    </row>
    <row r="750" spans="1:1" ht="13" x14ac:dyDescent="0.15">
      <c r="A750" s="10" t="s">
        <v>579</v>
      </c>
    </row>
    <row r="751" spans="1:1" ht="13" x14ac:dyDescent="0.15">
      <c r="A751" s="10" t="s">
        <v>90</v>
      </c>
    </row>
    <row r="752" spans="1:1" ht="13" x14ac:dyDescent="0.15">
      <c r="A752" s="10" t="s">
        <v>176</v>
      </c>
    </row>
    <row r="753" spans="1:1" ht="13" x14ac:dyDescent="0.15">
      <c r="A753" s="10" t="s">
        <v>2275</v>
      </c>
    </row>
    <row r="754" spans="1:1" ht="13" x14ac:dyDescent="0.15">
      <c r="A754" s="10" t="s">
        <v>92</v>
      </c>
    </row>
    <row r="755" spans="1:1" ht="13" x14ac:dyDescent="0.15">
      <c r="A755" s="10" t="s">
        <v>56</v>
      </c>
    </row>
    <row r="756" spans="1:1" ht="13" x14ac:dyDescent="0.15">
      <c r="A756" s="10" t="s">
        <v>2039</v>
      </c>
    </row>
    <row r="757" spans="1:1" ht="13" x14ac:dyDescent="0.15">
      <c r="A757" s="10" t="s">
        <v>199</v>
      </c>
    </row>
    <row r="758" spans="1:1" ht="13" x14ac:dyDescent="0.15">
      <c r="A758" s="10" t="s">
        <v>36</v>
      </c>
    </row>
    <row r="759" spans="1:1" ht="13" x14ac:dyDescent="0.15">
      <c r="A759" s="10" t="s">
        <v>2007</v>
      </c>
    </row>
    <row r="760" spans="1:1" ht="13" x14ac:dyDescent="0.15">
      <c r="A760" s="10" t="s">
        <v>870</v>
      </c>
    </row>
    <row r="761" spans="1:1" ht="13" x14ac:dyDescent="0.15">
      <c r="A761" s="10" t="s">
        <v>2007</v>
      </c>
    </row>
    <row r="762" spans="1:1" ht="13" x14ac:dyDescent="0.15">
      <c r="A762" s="10" t="s">
        <v>2007</v>
      </c>
    </row>
    <row r="763" spans="1:1" ht="13" x14ac:dyDescent="0.15">
      <c r="A763" s="10" t="s">
        <v>2007</v>
      </c>
    </row>
    <row r="764" spans="1:1" ht="13" x14ac:dyDescent="0.15">
      <c r="A764" s="10" t="s">
        <v>2007</v>
      </c>
    </row>
    <row r="765" spans="1:1" ht="13" x14ac:dyDescent="0.15">
      <c r="A765" s="10" t="s">
        <v>2007</v>
      </c>
    </row>
    <row r="766" spans="1:1" ht="13" x14ac:dyDescent="0.15">
      <c r="A766" s="10" t="s">
        <v>180</v>
      </c>
    </row>
    <row r="767" spans="1:1" ht="13" x14ac:dyDescent="0.15">
      <c r="A767" s="10" t="s">
        <v>191</v>
      </c>
    </row>
    <row r="768" spans="1:1" ht="13" x14ac:dyDescent="0.15">
      <c r="A768" s="10" t="s">
        <v>49</v>
      </c>
    </row>
    <row r="769" spans="1:1" ht="13" x14ac:dyDescent="0.15">
      <c r="A769" s="10" t="s">
        <v>176</v>
      </c>
    </row>
    <row r="770" spans="1:1" ht="13" x14ac:dyDescent="0.15">
      <c r="A770" s="10" t="s">
        <v>176</v>
      </c>
    </row>
    <row r="771" spans="1:1" ht="13" x14ac:dyDescent="0.15">
      <c r="A771" s="10" t="s">
        <v>108</v>
      </c>
    </row>
    <row r="772" spans="1:1" ht="13" x14ac:dyDescent="0.15">
      <c r="A772" s="10" t="s">
        <v>1254</v>
      </c>
    </row>
    <row r="773" spans="1:1" ht="13" x14ac:dyDescent="0.15">
      <c r="A773" s="10" t="s">
        <v>34</v>
      </c>
    </row>
    <row r="774" spans="1:1" ht="13" x14ac:dyDescent="0.15">
      <c r="A774" s="10" t="s">
        <v>79</v>
      </c>
    </row>
    <row r="775" spans="1:1" ht="13" x14ac:dyDescent="0.15">
      <c r="A775" s="10" t="s">
        <v>825</v>
      </c>
    </row>
    <row r="776" spans="1:1" ht="13" x14ac:dyDescent="0.15">
      <c r="A776" s="10" t="s">
        <v>34</v>
      </c>
    </row>
    <row r="777" spans="1:1" ht="13" x14ac:dyDescent="0.15">
      <c r="A777" s="10" t="s">
        <v>56</v>
      </c>
    </row>
    <row r="778" spans="1:1" ht="13" x14ac:dyDescent="0.15">
      <c r="A778" s="10" t="s">
        <v>92</v>
      </c>
    </row>
    <row r="779" spans="1:1" ht="13" x14ac:dyDescent="0.15">
      <c r="A779" s="10" t="s">
        <v>34</v>
      </c>
    </row>
    <row r="780" spans="1:1" ht="13" x14ac:dyDescent="0.15">
      <c r="A780" s="10" t="s">
        <v>2007</v>
      </c>
    </row>
    <row r="781" spans="1:1" ht="13" x14ac:dyDescent="0.15">
      <c r="A781" s="10" t="s">
        <v>737</v>
      </c>
    </row>
    <row r="782" spans="1:1" ht="13" x14ac:dyDescent="0.15">
      <c r="A782" s="10" t="s">
        <v>95</v>
      </c>
    </row>
    <row r="783" spans="1:1" ht="13" x14ac:dyDescent="0.15">
      <c r="A783" s="10" t="s">
        <v>56</v>
      </c>
    </row>
    <row r="784" spans="1:1" ht="13" x14ac:dyDescent="0.15">
      <c r="A784" s="10" t="s">
        <v>34</v>
      </c>
    </row>
    <row r="785" spans="1:1" ht="13" x14ac:dyDescent="0.15">
      <c r="A785" s="10" t="s">
        <v>67</v>
      </c>
    </row>
    <row r="786" spans="1:1" ht="13" x14ac:dyDescent="0.15">
      <c r="A786" s="10" t="s">
        <v>34</v>
      </c>
    </row>
    <row r="787" spans="1:1" ht="13" x14ac:dyDescent="0.15">
      <c r="A787" s="10" t="s">
        <v>42</v>
      </c>
    </row>
    <row r="788" spans="1:1" ht="13" x14ac:dyDescent="0.15">
      <c r="A788" s="10" t="s">
        <v>825</v>
      </c>
    </row>
    <row r="789" spans="1:1" ht="13" x14ac:dyDescent="0.15">
      <c r="A789" s="10" t="s">
        <v>2007</v>
      </c>
    </row>
    <row r="790" spans="1:1" ht="13" x14ac:dyDescent="0.15">
      <c r="A790" s="10" t="s">
        <v>269</v>
      </c>
    </row>
    <row r="791" spans="1:1" ht="13" x14ac:dyDescent="0.15">
      <c r="A791" s="10" t="s">
        <v>269</v>
      </c>
    </row>
    <row r="792" spans="1:1" ht="13" x14ac:dyDescent="0.15">
      <c r="A792" s="10" t="s">
        <v>39</v>
      </c>
    </row>
    <row r="793" spans="1:1" ht="13" x14ac:dyDescent="0.15">
      <c r="A793" s="10" t="s">
        <v>79</v>
      </c>
    </row>
    <row r="794" spans="1:1" ht="13" x14ac:dyDescent="0.15">
      <c r="A794" s="10" t="s">
        <v>49</v>
      </c>
    </row>
    <row r="795" spans="1:1" ht="13" x14ac:dyDescent="0.15">
      <c r="A795" s="10" t="s">
        <v>56</v>
      </c>
    </row>
    <row r="796" spans="1:1" ht="13" x14ac:dyDescent="0.15">
      <c r="A796" s="10" t="s">
        <v>79</v>
      </c>
    </row>
    <row r="797" spans="1:1" ht="13" x14ac:dyDescent="0.15">
      <c r="A797" s="10" t="s">
        <v>85</v>
      </c>
    </row>
    <row r="798" spans="1:1" ht="13" x14ac:dyDescent="0.15">
      <c r="A798" s="10" t="s">
        <v>85</v>
      </c>
    </row>
    <row r="799" spans="1:1" ht="13" x14ac:dyDescent="0.15">
      <c r="A799" s="10" t="s">
        <v>85</v>
      </c>
    </row>
    <row r="800" spans="1:1" ht="13" x14ac:dyDescent="0.15">
      <c r="A800" s="10" t="s">
        <v>85</v>
      </c>
    </row>
    <row r="801" spans="1:1" ht="13" x14ac:dyDescent="0.15">
      <c r="A801" s="10" t="s">
        <v>195</v>
      </c>
    </row>
    <row r="802" spans="1:1" ht="13" x14ac:dyDescent="0.15">
      <c r="A802" s="10" t="s">
        <v>195</v>
      </c>
    </row>
    <row r="803" spans="1:1" ht="13" x14ac:dyDescent="0.15">
      <c r="A803" s="10" t="s">
        <v>506</v>
      </c>
    </row>
    <row r="804" spans="1:1" ht="13" x14ac:dyDescent="0.15">
      <c r="A804" s="10" t="s">
        <v>191</v>
      </c>
    </row>
    <row r="805" spans="1:1" ht="13" x14ac:dyDescent="0.15">
      <c r="A805" s="10" t="s">
        <v>2312</v>
      </c>
    </row>
    <row r="806" spans="1:1" ht="13" x14ac:dyDescent="0.15">
      <c r="A806" s="10" t="s">
        <v>72</v>
      </c>
    </row>
    <row r="807" spans="1:1" ht="13" x14ac:dyDescent="0.15">
      <c r="A807" s="10" t="s">
        <v>2007</v>
      </c>
    </row>
    <row r="808" spans="1:1" ht="13" x14ac:dyDescent="0.15">
      <c r="A808" s="10" t="s">
        <v>95</v>
      </c>
    </row>
    <row r="809" spans="1:1" ht="13" x14ac:dyDescent="0.15">
      <c r="A809" s="10" t="s">
        <v>2007</v>
      </c>
    </row>
    <row r="810" spans="1:1" ht="13" x14ac:dyDescent="0.15">
      <c r="A810" s="10" t="s">
        <v>49</v>
      </c>
    </row>
    <row r="811" spans="1:1" ht="13" x14ac:dyDescent="0.15">
      <c r="A811" s="10" t="s">
        <v>506</v>
      </c>
    </row>
    <row r="812" spans="1:1" ht="13" x14ac:dyDescent="0.15">
      <c r="A812" s="10" t="s">
        <v>92</v>
      </c>
    </row>
    <row r="813" spans="1:1" ht="13" x14ac:dyDescent="0.15">
      <c r="A813" s="10" t="s">
        <v>2007</v>
      </c>
    </row>
    <row r="814" spans="1:1" ht="13" x14ac:dyDescent="0.15">
      <c r="A814" s="10" t="s">
        <v>34</v>
      </c>
    </row>
    <row r="815" spans="1:1" ht="13" x14ac:dyDescent="0.15">
      <c r="A815" s="10" t="s">
        <v>75</v>
      </c>
    </row>
    <row r="816" spans="1:1" ht="13" x14ac:dyDescent="0.15">
      <c r="A816" s="10" t="s">
        <v>125</v>
      </c>
    </row>
    <row r="817" spans="1:1" ht="13" x14ac:dyDescent="0.15">
      <c r="A817" s="10" t="s">
        <v>92</v>
      </c>
    </row>
    <row r="818" spans="1:1" ht="13" x14ac:dyDescent="0.15">
      <c r="A818" s="10" t="s">
        <v>34</v>
      </c>
    </row>
    <row r="819" spans="1:1" ht="13" x14ac:dyDescent="0.15">
      <c r="A819" s="10" t="s">
        <v>49</v>
      </c>
    </row>
    <row r="820" spans="1:1" ht="13" x14ac:dyDescent="0.15">
      <c r="A820" s="10" t="s">
        <v>870</v>
      </c>
    </row>
    <row r="821" spans="1:1" ht="13" x14ac:dyDescent="0.15">
      <c r="A821" s="10" t="s">
        <v>34</v>
      </c>
    </row>
    <row r="822" spans="1:1" ht="13" x14ac:dyDescent="0.15">
      <c r="A822" s="10" t="s">
        <v>34</v>
      </c>
    </row>
    <row r="823" spans="1:1" ht="13" x14ac:dyDescent="0.15">
      <c r="A823" s="10" t="s">
        <v>42</v>
      </c>
    </row>
    <row r="824" spans="1:1" ht="13" x14ac:dyDescent="0.15">
      <c r="A824" s="10" t="s">
        <v>108</v>
      </c>
    </row>
    <row r="825" spans="1:1" ht="13" x14ac:dyDescent="0.15">
      <c r="A825" s="10" t="s">
        <v>34</v>
      </c>
    </row>
    <row r="826" spans="1:1" ht="13" x14ac:dyDescent="0.15">
      <c r="A826" s="10" t="s">
        <v>42</v>
      </c>
    </row>
    <row r="827" spans="1:1" ht="13" x14ac:dyDescent="0.15">
      <c r="A827" s="10" t="s">
        <v>269</v>
      </c>
    </row>
    <row r="828" spans="1:1" ht="13" x14ac:dyDescent="0.15">
      <c r="A828" s="10" t="s">
        <v>269</v>
      </c>
    </row>
    <row r="829" spans="1:1" ht="13" x14ac:dyDescent="0.15">
      <c r="A829" s="10" t="s">
        <v>34</v>
      </c>
    </row>
    <row r="830" spans="1:1" ht="13" x14ac:dyDescent="0.15">
      <c r="A830" s="10" t="s">
        <v>34</v>
      </c>
    </row>
    <row r="831" spans="1:1" ht="13" x14ac:dyDescent="0.15">
      <c r="A831" s="10" t="s">
        <v>34</v>
      </c>
    </row>
    <row r="832" spans="1:1" ht="13" x14ac:dyDescent="0.15">
      <c r="A832" s="10" t="s">
        <v>34</v>
      </c>
    </row>
    <row r="833" spans="1:1" ht="13" x14ac:dyDescent="0.15">
      <c r="A833" s="10" t="s">
        <v>1094</v>
      </c>
    </row>
    <row r="834" spans="1:1" ht="13" x14ac:dyDescent="0.15">
      <c r="A834" s="10" t="s">
        <v>2007</v>
      </c>
    </row>
    <row r="835" spans="1:1" ht="13" x14ac:dyDescent="0.15">
      <c r="A835" s="10" t="s">
        <v>506</v>
      </c>
    </row>
    <row r="836" spans="1:1" ht="13" x14ac:dyDescent="0.15">
      <c r="A836" s="10" t="s">
        <v>1254</v>
      </c>
    </row>
    <row r="837" spans="1:1" ht="13" x14ac:dyDescent="0.15">
      <c r="A837" s="10" t="s">
        <v>1717</v>
      </c>
    </row>
    <row r="838" spans="1:1" ht="13" x14ac:dyDescent="0.15">
      <c r="A838" s="10" t="s">
        <v>2007</v>
      </c>
    </row>
    <row r="839" spans="1:1" ht="13" x14ac:dyDescent="0.15">
      <c r="A839" s="10" t="s">
        <v>1717</v>
      </c>
    </row>
    <row r="840" spans="1:1" ht="13" x14ac:dyDescent="0.15">
      <c r="A840" s="10" t="s">
        <v>2007</v>
      </c>
    </row>
    <row r="841" spans="1:1" ht="13" x14ac:dyDescent="0.15">
      <c r="A841" s="10" t="s">
        <v>79</v>
      </c>
    </row>
    <row r="842" spans="1:1" ht="13" x14ac:dyDescent="0.15">
      <c r="A842" s="10" t="s">
        <v>42</v>
      </c>
    </row>
    <row r="843" spans="1:1" ht="13" x14ac:dyDescent="0.15">
      <c r="A843" s="10" t="s">
        <v>34</v>
      </c>
    </row>
    <row r="844" spans="1:1" ht="13" x14ac:dyDescent="0.15">
      <c r="A844" s="10" t="s">
        <v>92</v>
      </c>
    </row>
    <row r="845" spans="1:1" ht="13" x14ac:dyDescent="0.15">
      <c r="A845" s="10" t="s">
        <v>2007</v>
      </c>
    </row>
    <row r="846" spans="1:1" ht="13" x14ac:dyDescent="0.15">
      <c r="A846" s="10" t="s">
        <v>60</v>
      </c>
    </row>
    <row r="847" spans="1:1" ht="13" x14ac:dyDescent="0.15">
      <c r="A847" s="10" t="s">
        <v>1379</v>
      </c>
    </row>
    <row r="848" spans="1:1" ht="13" x14ac:dyDescent="0.15">
      <c r="A848" s="10" t="s">
        <v>45</v>
      </c>
    </row>
    <row r="849" spans="1:1" ht="13" x14ac:dyDescent="0.15">
      <c r="A849" s="10" t="s">
        <v>2039</v>
      </c>
    </row>
    <row r="850" spans="1:1" ht="13" x14ac:dyDescent="0.15">
      <c r="A850" s="10" t="s">
        <v>2007</v>
      </c>
    </row>
    <row r="851" spans="1:1" ht="13" x14ac:dyDescent="0.15">
      <c r="A851" s="10" t="s">
        <v>67</v>
      </c>
    </row>
    <row r="852" spans="1:1" ht="13" x14ac:dyDescent="0.15">
      <c r="A852" s="10" t="s">
        <v>63</v>
      </c>
    </row>
    <row r="853" spans="1:1" ht="13" x14ac:dyDescent="0.15">
      <c r="A853" s="10" t="s">
        <v>2007</v>
      </c>
    </row>
    <row r="854" spans="1:1" ht="13" x14ac:dyDescent="0.15">
      <c r="A854" s="10" t="s">
        <v>2313</v>
      </c>
    </row>
    <row r="855" spans="1:1" ht="13" x14ac:dyDescent="0.15">
      <c r="A855" s="10" t="s">
        <v>49</v>
      </c>
    </row>
    <row r="856" spans="1:1" ht="13" x14ac:dyDescent="0.15">
      <c r="A856" s="10" t="s">
        <v>60</v>
      </c>
    </row>
    <row r="857" spans="1:1" ht="13" x14ac:dyDescent="0.15">
      <c r="A857" s="10" t="s">
        <v>34</v>
      </c>
    </row>
    <row r="858" spans="1:1" ht="13" x14ac:dyDescent="0.15">
      <c r="A858" s="10" t="s">
        <v>191</v>
      </c>
    </row>
    <row r="859" spans="1:1" ht="13" x14ac:dyDescent="0.15">
      <c r="A859" s="10" t="s">
        <v>2039</v>
      </c>
    </row>
    <row r="860" spans="1:1" ht="13" x14ac:dyDescent="0.15">
      <c r="A860" s="10" t="s">
        <v>2007</v>
      </c>
    </row>
    <row r="861" spans="1:1" ht="13" x14ac:dyDescent="0.15">
      <c r="A861" s="10" t="s">
        <v>2007</v>
      </c>
    </row>
    <row r="862" spans="1:1" ht="13" x14ac:dyDescent="0.15">
      <c r="A862" s="10" t="s">
        <v>609</v>
      </c>
    </row>
    <row r="863" spans="1:1" ht="13" x14ac:dyDescent="0.15">
      <c r="A863" s="10" t="s">
        <v>609</v>
      </c>
    </row>
    <row r="864" spans="1:1" ht="13" x14ac:dyDescent="0.15">
      <c r="A864" s="10" t="s">
        <v>609</v>
      </c>
    </row>
    <row r="865" spans="1:1" ht="13" x14ac:dyDescent="0.15">
      <c r="A865" s="10" t="s">
        <v>125</v>
      </c>
    </row>
    <row r="866" spans="1:1" ht="13" x14ac:dyDescent="0.15">
      <c r="A866" s="10" t="s">
        <v>92</v>
      </c>
    </row>
    <row r="867" spans="1:1" ht="13" x14ac:dyDescent="0.15">
      <c r="A867" s="10" t="s">
        <v>195</v>
      </c>
    </row>
    <row r="868" spans="1:1" ht="13" x14ac:dyDescent="0.15">
      <c r="A868" s="10" t="s">
        <v>92</v>
      </c>
    </row>
    <row r="869" spans="1:1" ht="13" x14ac:dyDescent="0.15">
      <c r="A869" s="10" t="s">
        <v>60</v>
      </c>
    </row>
    <row r="870" spans="1:1" ht="13" x14ac:dyDescent="0.15">
      <c r="A870" s="10" t="s">
        <v>60</v>
      </c>
    </row>
    <row r="871" spans="1:1" ht="13" x14ac:dyDescent="0.15">
      <c r="A871" s="10" t="s">
        <v>633</v>
      </c>
    </row>
    <row r="872" spans="1:1" ht="13" x14ac:dyDescent="0.15">
      <c r="A872" s="10" t="s">
        <v>79</v>
      </c>
    </row>
    <row r="873" spans="1:1" ht="13" x14ac:dyDescent="0.15">
      <c r="A873" s="10" t="s">
        <v>609</v>
      </c>
    </row>
    <row r="874" spans="1:1" ht="13" x14ac:dyDescent="0.15">
      <c r="A874" s="10" t="s">
        <v>1094</v>
      </c>
    </row>
    <row r="875" spans="1:1" ht="13" x14ac:dyDescent="0.15">
      <c r="A875" s="10" t="s">
        <v>1094</v>
      </c>
    </row>
    <row r="876" spans="1:1" ht="13" x14ac:dyDescent="0.15">
      <c r="A876" s="10" t="s">
        <v>609</v>
      </c>
    </row>
    <row r="877" spans="1:1" ht="13" x14ac:dyDescent="0.15">
      <c r="A877" s="10" t="s">
        <v>95</v>
      </c>
    </row>
    <row r="878" spans="1:1" ht="13" x14ac:dyDescent="0.15">
      <c r="A878" s="10" t="s">
        <v>1762</v>
      </c>
    </row>
    <row r="879" spans="1:1" ht="13" x14ac:dyDescent="0.15">
      <c r="A879" s="10" t="s">
        <v>95</v>
      </c>
    </row>
    <row r="880" spans="1:1" ht="13" x14ac:dyDescent="0.15">
      <c r="A880" s="10" t="s">
        <v>176</v>
      </c>
    </row>
    <row r="881" spans="1:1" ht="13" x14ac:dyDescent="0.15">
      <c r="A881" s="10" t="s">
        <v>2300</v>
      </c>
    </row>
    <row r="882" spans="1:1" ht="13" x14ac:dyDescent="0.15">
      <c r="A882" s="10" t="s">
        <v>79</v>
      </c>
    </row>
    <row r="883" spans="1:1" ht="13" x14ac:dyDescent="0.15">
      <c r="A883" s="10" t="s">
        <v>825</v>
      </c>
    </row>
    <row r="884" spans="1:1" ht="13" x14ac:dyDescent="0.15">
      <c r="A884" s="10" t="s">
        <v>2007</v>
      </c>
    </row>
    <row r="885" spans="1:1" ht="13" x14ac:dyDescent="0.15">
      <c r="A885" s="10" t="s">
        <v>2007</v>
      </c>
    </row>
    <row r="886" spans="1:1" ht="13" x14ac:dyDescent="0.15">
      <c r="A886" s="10" t="s">
        <v>92</v>
      </c>
    </row>
    <row r="887" spans="1:1" ht="13" x14ac:dyDescent="0.15">
      <c r="A887" s="10" t="s">
        <v>72</v>
      </c>
    </row>
    <row r="888" spans="1:1" ht="13" x14ac:dyDescent="0.15">
      <c r="A888" s="10" t="s">
        <v>60</v>
      </c>
    </row>
    <row r="889" spans="1:1" ht="13" x14ac:dyDescent="0.15">
      <c r="A889" s="10" t="s">
        <v>60</v>
      </c>
    </row>
    <row r="890" spans="1:1" ht="13" x14ac:dyDescent="0.15">
      <c r="A890" s="10" t="s">
        <v>34</v>
      </c>
    </row>
    <row r="891" spans="1:1" ht="13" x14ac:dyDescent="0.15">
      <c r="A891" s="10" t="s">
        <v>2007</v>
      </c>
    </row>
    <row r="892" spans="1:1" ht="13" x14ac:dyDescent="0.15">
      <c r="A892" s="10" t="s">
        <v>2310</v>
      </c>
    </row>
    <row r="893" spans="1:1" ht="13" x14ac:dyDescent="0.15">
      <c r="A893" s="10" t="s">
        <v>2039</v>
      </c>
    </row>
    <row r="894" spans="1:1" ht="13" x14ac:dyDescent="0.15">
      <c r="A894" s="10" t="s">
        <v>56</v>
      </c>
    </row>
    <row r="895" spans="1:1" ht="13" x14ac:dyDescent="0.15">
      <c r="A895" s="10" t="s">
        <v>60</v>
      </c>
    </row>
    <row r="896" spans="1:1" ht="13" x14ac:dyDescent="0.15">
      <c r="A896" s="10" t="s">
        <v>195</v>
      </c>
    </row>
    <row r="897" spans="1:1" ht="13" x14ac:dyDescent="0.15">
      <c r="A897" s="10" t="s">
        <v>92</v>
      </c>
    </row>
    <row r="898" spans="1:1" ht="13" x14ac:dyDescent="0.15">
      <c r="A898" s="10" t="s">
        <v>56</v>
      </c>
    </row>
    <row r="899" spans="1:1" ht="13" x14ac:dyDescent="0.15">
      <c r="A899" s="10" t="s">
        <v>34</v>
      </c>
    </row>
    <row r="900" spans="1:1" ht="13" x14ac:dyDescent="0.15">
      <c r="A900" s="10" t="s">
        <v>240</v>
      </c>
    </row>
    <row r="901" spans="1:1" ht="13" x14ac:dyDescent="0.15">
      <c r="A901" s="10" t="s">
        <v>49</v>
      </c>
    </row>
    <row r="906" spans="1:1" ht="13" x14ac:dyDescent="0.15">
      <c r="A906" s="10" t="s">
        <v>34</v>
      </c>
    </row>
    <row r="907" spans="1:1" ht="13" x14ac:dyDescent="0.15">
      <c r="A907" s="10" t="s">
        <v>49</v>
      </c>
    </row>
    <row r="908" spans="1:1" ht="13" x14ac:dyDescent="0.15">
      <c r="A908" s="10" t="s">
        <v>953</v>
      </c>
    </row>
    <row r="909" spans="1:1" ht="13" x14ac:dyDescent="0.15">
      <c r="A909" s="10" t="s">
        <v>34</v>
      </c>
    </row>
    <row r="910" spans="1:1" ht="13" x14ac:dyDescent="0.15">
      <c r="A910" s="10" t="s">
        <v>56</v>
      </c>
    </row>
    <row r="911" spans="1:1" ht="13" x14ac:dyDescent="0.15">
      <c r="A911" s="10" t="s">
        <v>56</v>
      </c>
    </row>
    <row r="912" spans="1:1" ht="13" x14ac:dyDescent="0.15">
      <c r="A912" s="10" t="s">
        <v>108</v>
      </c>
    </row>
    <row r="913" spans="1:1" ht="13" x14ac:dyDescent="0.15">
      <c r="A913" s="10" t="s">
        <v>2007</v>
      </c>
    </row>
    <row r="914" spans="1:1" ht="13" x14ac:dyDescent="0.15">
      <c r="A914" s="10" t="s">
        <v>34</v>
      </c>
    </row>
    <row r="915" spans="1:1" ht="13" x14ac:dyDescent="0.15">
      <c r="A915" s="10" t="s">
        <v>34</v>
      </c>
    </row>
    <row r="916" spans="1:1" ht="13" x14ac:dyDescent="0.15">
      <c r="A916" s="10" t="s">
        <v>191</v>
      </c>
    </row>
    <row r="917" spans="1:1" ht="13" x14ac:dyDescent="0.15">
      <c r="A917" s="10" t="s">
        <v>2265</v>
      </c>
    </row>
    <row r="918" spans="1:1" ht="13" x14ac:dyDescent="0.15">
      <c r="A918" s="10" t="s">
        <v>2007</v>
      </c>
    </row>
    <row r="919" spans="1:1" ht="13" x14ac:dyDescent="0.15">
      <c r="A919" s="10" t="s">
        <v>95</v>
      </c>
    </row>
    <row r="920" spans="1:1" ht="13" x14ac:dyDescent="0.15">
      <c r="A920" s="10" t="s">
        <v>34</v>
      </c>
    </row>
    <row r="921" spans="1:1" ht="13" x14ac:dyDescent="0.15">
      <c r="A921" s="10" t="s">
        <v>95</v>
      </c>
    </row>
    <row r="922" spans="1:1" ht="13" x14ac:dyDescent="0.15">
      <c r="A922" s="10" t="s">
        <v>92</v>
      </c>
    </row>
    <row r="923" spans="1:1" ht="13" x14ac:dyDescent="0.15">
      <c r="A923" s="10" t="s">
        <v>56</v>
      </c>
    </row>
    <row r="924" spans="1:1" ht="13" x14ac:dyDescent="0.15">
      <c r="A924" s="10" t="s">
        <v>39</v>
      </c>
    </row>
    <row r="925" spans="1:1" ht="13" x14ac:dyDescent="0.15">
      <c r="A925" s="10" t="s">
        <v>92</v>
      </c>
    </row>
    <row r="926" spans="1:1" ht="13" x14ac:dyDescent="0.15">
      <c r="A926" s="10" t="s">
        <v>125</v>
      </c>
    </row>
    <row r="927" spans="1:1" ht="13" x14ac:dyDescent="0.15">
      <c r="A927" s="10" t="s">
        <v>125</v>
      </c>
    </row>
    <row r="928" spans="1:1" ht="13" x14ac:dyDescent="0.15">
      <c r="A928" s="10" t="s">
        <v>2007</v>
      </c>
    </row>
    <row r="929" spans="1:1" ht="13" x14ac:dyDescent="0.15">
      <c r="A929" s="10" t="s">
        <v>34</v>
      </c>
    </row>
    <row r="930" spans="1:1" ht="13" x14ac:dyDescent="0.15">
      <c r="A930" s="10" t="s">
        <v>75</v>
      </c>
    </row>
    <row r="931" spans="1:1" ht="13" x14ac:dyDescent="0.15">
      <c r="A931" s="10" t="s">
        <v>75</v>
      </c>
    </row>
    <row r="932" spans="1:1" ht="13" x14ac:dyDescent="0.15">
      <c r="A932" s="10" t="s">
        <v>2007</v>
      </c>
    </row>
    <row r="933" spans="1:1" ht="13" x14ac:dyDescent="0.15">
      <c r="A933" s="10" t="s">
        <v>92</v>
      </c>
    </row>
    <row r="934" spans="1:1" ht="13" x14ac:dyDescent="0.15">
      <c r="A934" s="10" t="s">
        <v>176</v>
      </c>
    </row>
    <row r="935" spans="1:1" ht="13" x14ac:dyDescent="0.15">
      <c r="A935" s="10" t="s">
        <v>56</v>
      </c>
    </row>
    <row r="936" spans="1:1" ht="13" x14ac:dyDescent="0.15">
      <c r="A936" s="10" t="s">
        <v>176</v>
      </c>
    </row>
    <row r="937" spans="1:1" ht="13" x14ac:dyDescent="0.15">
      <c r="A937" s="10" t="s">
        <v>2007</v>
      </c>
    </row>
    <row r="938" spans="1:1" ht="13" x14ac:dyDescent="0.15">
      <c r="A938" s="10" t="s">
        <v>95</v>
      </c>
    </row>
    <row r="939" spans="1:1" ht="13" x14ac:dyDescent="0.15">
      <c r="A939" s="10" t="s">
        <v>34</v>
      </c>
    </row>
    <row r="940" spans="1:1" ht="13" x14ac:dyDescent="0.15">
      <c r="A940" s="10" t="s">
        <v>2314</v>
      </c>
    </row>
    <row r="941" spans="1:1" ht="13" x14ac:dyDescent="0.15">
      <c r="A941" s="10" t="s">
        <v>506</v>
      </c>
    </row>
    <row r="942" spans="1:1" ht="13" x14ac:dyDescent="0.15">
      <c r="A942" s="10" t="s">
        <v>34</v>
      </c>
    </row>
    <row r="943" spans="1:1" ht="13" x14ac:dyDescent="0.15">
      <c r="A943" s="10" t="s">
        <v>56</v>
      </c>
    </row>
    <row r="944" spans="1:1" ht="13" x14ac:dyDescent="0.15">
      <c r="A944" s="10" t="s">
        <v>825</v>
      </c>
    </row>
    <row r="945" spans="1:1" ht="13" x14ac:dyDescent="0.15">
      <c r="A945" s="10" t="s">
        <v>825</v>
      </c>
    </row>
    <row r="946" spans="1:1" ht="13" x14ac:dyDescent="0.15">
      <c r="A946" s="10" t="s">
        <v>79</v>
      </c>
    </row>
    <row r="947" spans="1:1" ht="13" x14ac:dyDescent="0.15">
      <c r="A947" s="10" t="s">
        <v>79</v>
      </c>
    </row>
    <row r="948" spans="1:1" ht="13" x14ac:dyDescent="0.15">
      <c r="A948" s="10" t="s">
        <v>444</v>
      </c>
    </row>
    <row r="949" spans="1:1" ht="13" x14ac:dyDescent="0.15">
      <c r="A949" s="10" t="s">
        <v>176</v>
      </c>
    </row>
    <row r="950" spans="1:1" ht="13" x14ac:dyDescent="0.15">
      <c r="A950" s="10" t="s">
        <v>75</v>
      </c>
    </row>
    <row r="951" spans="1:1" ht="13" x14ac:dyDescent="0.15">
      <c r="A951" s="10" t="s">
        <v>92</v>
      </c>
    </row>
    <row r="952" spans="1:1" ht="13" x14ac:dyDescent="0.15">
      <c r="A952" s="10" t="s">
        <v>75</v>
      </c>
    </row>
    <row r="953" spans="1:1" ht="13" x14ac:dyDescent="0.15">
      <c r="A953" s="10" t="s">
        <v>39</v>
      </c>
    </row>
    <row r="954" spans="1:1" ht="13" x14ac:dyDescent="0.15">
      <c r="A954" s="10" t="s">
        <v>2007</v>
      </c>
    </row>
    <row r="955" spans="1:1" ht="13" x14ac:dyDescent="0.15">
      <c r="A955" s="10" t="s">
        <v>34</v>
      </c>
    </row>
    <row r="956" spans="1:1" ht="13" x14ac:dyDescent="0.15">
      <c r="A956" s="10" t="s">
        <v>75</v>
      </c>
    </row>
    <row r="957" spans="1:1" ht="13" x14ac:dyDescent="0.15">
      <c r="A957" s="10" t="s">
        <v>75</v>
      </c>
    </row>
    <row r="958" spans="1:1" ht="13" x14ac:dyDescent="0.15">
      <c r="A958" s="10" t="s">
        <v>56</v>
      </c>
    </row>
    <row r="959" spans="1:1" ht="13" x14ac:dyDescent="0.15">
      <c r="A959" s="10" t="s">
        <v>60</v>
      </c>
    </row>
    <row r="960" spans="1:1" ht="13" x14ac:dyDescent="0.15">
      <c r="A960" s="10" t="s">
        <v>34</v>
      </c>
    </row>
    <row r="961" spans="1:1" ht="13" x14ac:dyDescent="0.15">
      <c r="A961" s="10" t="s">
        <v>85</v>
      </c>
    </row>
    <row r="962" spans="1:1" ht="13" x14ac:dyDescent="0.15">
      <c r="A962" s="10" t="s">
        <v>85</v>
      </c>
    </row>
    <row r="963" spans="1:1" ht="13" x14ac:dyDescent="0.15">
      <c r="A963" s="10" t="s">
        <v>2007</v>
      </c>
    </row>
    <row r="964" spans="1:1" ht="13" x14ac:dyDescent="0.15">
      <c r="A964" s="10" t="s">
        <v>2007</v>
      </c>
    </row>
    <row r="965" spans="1:1" ht="13" x14ac:dyDescent="0.15">
      <c r="A965" s="10" t="s">
        <v>2007</v>
      </c>
    </row>
    <row r="966" spans="1:1" ht="13" x14ac:dyDescent="0.15">
      <c r="A966" s="10" t="s">
        <v>2007</v>
      </c>
    </row>
    <row r="967" spans="1:1" ht="13" x14ac:dyDescent="0.15">
      <c r="A967" s="10" t="s">
        <v>2310</v>
      </c>
    </row>
    <row r="968" spans="1:1" ht="13" x14ac:dyDescent="0.15">
      <c r="A968" s="10" t="s">
        <v>2310</v>
      </c>
    </row>
    <row r="969" spans="1:1" ht="13" x14ac:dyDescent="0.15">
      <c r="A969" s="10" t="s">
        <v>2007</v>
      </c>
    </row>
    <row r="970" spans="1:1" ht="13" x14ac:dyDescent="0.15">
      <c r="A970" s="10" t="s">
        <v>72</v>
      </c>
    </row>
    <row r="971" spans="1:1" ht="13" x14ac:dyDescent="0.15">
      <c r="A971" s="10" t="s">
        <v>2007</v>
      </c>
    </row>
    <row r="972" spans="1:1" ht="13" x14ac:dyDescent="0.15">
      <c r="A972" s="10" t="s">
        <v>240</v>
      </c>
    </row>
    <row r="973" spans="1:1" ht="13" x14ac:dyDescent="0.15">
      <c r="A973" s="10" t="s">
        <v>2007</v>
      </c>
    </row>
    <row r="974" spans="1:1" ht="13" x14ac:dyDescent="0.15">
      <c r="A974" s="10" t="s">
        <v>72</v>
      </c>
    </row>
    <row r="975" spans="1:1" ht="13" x14ac:dyDescent="0.15">
      <c r="A975" s="10" t="s">
        <v>56</v>
      </c>
    </row>
    <row r="976" spans="1:1" ht="13" x14ac:dyDescent="0.15">
      <c r="A976" s="10" t="s">
        <v>56</v>
      </c>
    </row>
    <row r="977" spans="1:1" ht="13" x14ac:dyDescent="0.15">
      <c r="A977" s="10" t="s">
        <v>2007</v>
      </c>
    </row>
    <row r="978" spans="1:1" ht="13" x14ac:dyDescent="0.15">
      <c r="A978" s="10" t="s">
        <v>45</v>
      </c>
    </row>
    <row r="979" spans="1:1" ht="13" x14ac:dyDescent="0.15">
      <c r="A979" s="10" t="s">
        <v>199</v>
      </c>
    </row>
    <row r="980" spans="1:1" ht="13" x14ac:dyDescent="0.15">
      <c r="A980" s="10" t="s">
        <v>92</v>
      </c>
    </row>
    <row r="981" spans="1:1" ht="13" x14ac:dyDescent="0.15">
      <c r="A981" s="10" t="s">
        <v>60</v>
      </c>
    </row>
    <row r="982" spans="1:1" ht="13" x14ac:dyDescent="0.15">
      <c r="A982" s="10" t="s">
        <v>2007</v>
      </c>
    </row>
    <row r="983" spans="1:1" ht="13" x14ac:dyDescent="0.15">
      <c r="A983" s="10" t="s">
        <v>95</v>
      </c>
    </row>
    <row r="984" spans="1:1" ht="13" x14ac:dyDescent="0.15">
      <c r="A984" s="10" t="s">
        <v>85</v>
      </c>
    </row>
    <row r="985" spans="1:1" ht="13" x14ac:dyDescent="0.15">
      <c r="A985" s="10" t="s">
        <v>56</v>
      </c>
    </row>
    <row r="986" spans="1:1" ht="13" x14ac:dyDescent="0.15">
      <c r="A986" s="10" t="s">
        <v>1087</v>
      </c>
    </row>
    <row r="987" spans="1:1" ht="13" x14ac:dyDescent="0.15">
      <c r="A987" s="10" t="s">
        <v>136</v>
      </c>
    </row>
    <row r="988" spans="1:1" ht="13" x14ac:dyDescent="0.15">
      <c r="A988" s="10" t="s">
        <v>34</v>
      </c>
    </row>
    <row r="989" spans="1:1" ht="13" x14ac:dyDescent="0.15">
      <c r="A989" s="10" t="s">
        <v>34</v>
      </c>
    </row>
    <row r="990" spans="1:1" ht="13" x14ac:dyDescent="0.15">
      <c r="A990" s="10" t="s">
        <v>191</v>
      </c>
    </row>
    <row r="991" spans="1:1" ht="13" x14ac:dyDescent="0.15">
      <c r="A991" s="10" t="s">
        <v>199</v>
      </c>
    </row>
    <row r="992" spans="1:1" ht="13" x14ac:dyDescent="0.15">
      <c r="A992" s="10" t="s">
        <v>125</v>
      </c>
    </row>
    <row r="993" spans="1:1" ht="13" x14ac:dyDescent="0.15">
      <c r="A993" s="10" t="s">
        <v>506</v>
      </c>
    </row>
    <row r="994" spans="1:1" ht="13" x14ac:dyDescent="0.15">
      <c r="A994" s="10" t="s">
        <v>34</v>
      </c>
    </row>
    <row r="995" spans="1:1" ht="13" x14ac:dyDescent="0.15">
      <c r="A995" s="10" t="s">
        <v>506</v>
      </c>
    </row>
    <row r="996" spans="1:1" ht="13" x14ac:dyDescent="0.15">
      <c r="A996" s="10" t="s">
        <v>1807</v>
      </c>
    </row>
    <row r="997" spans="1:1" ht="13" x14ac:dyDescent="0.15">
      <c r="A997" s="10" t="s">
        <v>34</v>
      </c>
    </row>
    <row r="998" spans="1:1" ht="13" x14ac:dyDescent="0.15">
      <c r="A998" s="10" t="s">
        <v>34</v>
      </c>
    </row>
    <row r="999" spans="1:1" ht="13" x14ac:dyDescent="0.15">
      <c r="A999" s="10" t="s">
        <v>47</v>
      </c>
    </row>
    <row r="1000" spans="1:1" ht="13" x14ac:dyDescent="0.15">
      <c r="A1000" s="10" t="s">
        <v>95</v>
      </c>
    </row>
    <row r="1001" spans="1:1" ht="13" x14ac:dyDescent="0.15">
      <c r="A1001" s="10" t="s">
        <v>95</v>
      </c>
    </row>
    <row r="1002" spans="1:1" ht="13" x14ac:dyDescent="0.15">
      <c r="A1002" s="10" t="s">
        <v>92</v>
      </c>
    </row>
    <row r="1003" spans="1:1" ht="13" x14ac:dyDescent="0.15">
      <c r="A1003" s="10" t="s">
        <v>56</v>
      </c>
    </row>
    <row r="1004" spans="1:1" ht="13" x14ac:dyDescent="0.15">
      <c r="A1004" s="10" t="s">
        <v>834</v>
      </c>
    </row>
    <row r="1005" spans="1:1" ht="13" x14ac:dyDescent="0.15">
      <c r="A1005" s="10" t="s">
        <v>34</v>
      </c>
    </row>
    <row r="1006" spans="1:1" ht="13" x14ac:dyDescent="0.15">
      <c r="A1006" s="10" t="s">
        <v>34</v>
      </c>
    </row>
    <row r="1007" spans="1:1" ht="13" x14ac:dyDescent="0.15">
      <c r="A1007" s="10" t="s">
        <v>34</v>
      </c>
    </row>
    <row r="1008" spans="1:1" ht="13" x14ac:dyDescent="0.15">
      <c r="A1008" s="10" t="s">
        <v>2007</v>
      </c>
    </row>
    <row r="1009" spans="1:1" ht="13" x14ac:dyDescent="0.15">
      <c r="A1009" s="10" t="s">
        <v>85</v>
      </c>
    </row>
    <row r="1010" spans="1:1" ht="13" x14ac:dyDescent="0.15">
      <c r="A1010" s="10" t="s">
        <v>85</v>
      </c>
    </row>
    <row r="1011" spans="1:1" ht="13" x14ac:dyDescent="0.15">
      <c r="A1011" s="10" t="s">
        <v>2007</v>
      </c>
    </row>
    <row r="1012" spans="1:1" ht="13" x14ac:dyDescent="0.15">
      <c r="A1012" s="10" t="s">
        <v>49</v>
      </c>
    </row>
    <row r="1013" spans="1:1" ht="13" x14ac:dyDescent="0.15">
      <c r="A1013" s="10" t="s">
        <v>49</v>
      </c>
    </row>
    <row r="1014" spans="1:1" ht="13" x14ac:dyDescent="0.15">
      <c r="A1014" s="10" t="s">
        <v>34</v>
      </c>
    </row>
    <row r="1015" spans="1:1" ht="13" x14ac:dyDescent="0.15">
      <c r="A1015" s="10" t="s">
        <v>75</v>
      </c>
    </row>
    <row r="1016" spans="1:1" ht="13" x14ac:dyDescent="0.15">
      <c r="A1016" s="10" t="s">
        <v>67</v>
      </c>
    </row>
    <row r="1017" spans="1:1" ht="13" x14ac:dyDescent="0.15">
      <c r="A1017" s="10" t="s">
        <v>2007</v>
      </c>
    </row>
    <row r="1018" spans="1:1" ht="13" x14ac:dyDescent="0.15">
      <c r="A1018" s="10" t="s">
        <v>2315</v>
      </c>
    </row>
    <row r="1019" spans="1:1" ht="13" x14ac:dyDescent="0.15">
      <c r="A1019" s="10" t="s">
        <v>953</v>
      </c>
    </row>
    <row r="1020" spans="1:1" ht="13" x14ac:dyDescent="0.15">
      <c r="A1020" s="10" t="s">
        <v>444</v>
      </c>
    </row>
    <row r="1021" spans="1:1" ht="13" x14ac:dyDescent="0.15">
      <c r="A1021" s="10" t="s">
        <v>75</v>
      </c>
    </row>
    <row r="1022" spans="1:1" ht="13" x14ac:dyDescent="0.15">
      <c r="A1022" s="10" t="s">
        <v>56</v>
      </c>
    </row>
    <row r="1023" spans="1:1" ht="13" x14ac:dyDescent="0.15">
      <c r="A1023" s="10" t="s">
        <v>79</v>
      </c>
    </row>
    <row r="1024" spans="1:1" ht="13" x14ac:dyDescent="0.15">
      <c r="A1024" s="10" t="s">
        <v>2310</v>
      </c>
    </row>
    <row r="1025" spans="1:1" ht="13" x14ac:dyDescent="0.15">
      <c r="A1025" s="10" t="s">
        <v>108</v>
      </c>
    </row>
    <row r="1026" spans="1:1" ht="13" x14ac:dyDescent="0.15">
      <c r="A1026" s="10" t="s">
        <v>2310</v>
      </c>
    </row>
    <row r="1027" spans="1:1" ht="13" x14ac:dyDescent="0.15">
      <c r="A1027" s="10" t="s">
        <v>233</v>
      </c>
    </row>
    <row r="1028" spans="1:1" ht="13" x14ac:dyDescent="0.15">
      <c r="A1028" s="10" t="s">
        <v>92</v>
      </c>
    </row>
    <row r="1029" spans="1:1" ht="13" x14ac:dyDescent="0.15">
      <c r="A1029" s="10" t="s">
        <v>2039</v>
      </c>
    </row>
    <row r="1030" spans="1:1" ht="13" x14ac:dyDescent="0.15">
      <c r="A1030" s="10" t="s">
        <v>92</v>
      </c>
    </row>
    <row r="1031" spans="1:1" ht="13" x14ac:dyDescent="0.15">
      <c r="A1031" s="10" t="s">
        <v>609</v>
      </c>
    </row>
    <row r="1032" spans="1:1" ht="13" x14ac:dyDescent="0.15">
      <c r="A1032" s="10" t="s">
        <v>609</v>
      </c>
    </row>
    <row r="1033" spans="1:1" ht="13" x14ac:dyDescent="0.15">
      <c r="A1033" s="10" t="s">
        <v>2316</v>
      </c>
    </row>
    <row r="1034" spans="1:1" ht="13" x14ac:dyDescent="0.15">
      <c r="A1034" s="10" t="s">
        <v>56</v>
      </c>
    </row>
    <row r="1035" spans="1:1" ht="13" x14ac:dyDescent="0.15">
      <c r="A1035" s="10" t="s">
        <v>34</v>
      </c>
    </row>
    <row r="1036" spans="1:1" ht="13" x14ac:dyDescent="0.15">
      <c r="A1036" s="10" t="s">
        <v>834</v>
      </c>
    </row>
    <row r="1037" spans="1:1" ht="13" x14ac:dyDescent="0.15">
      <c r="A1037" s="10" t="s">
        <v>95</v>
      </c>
    </row>
    <row r="1038" spans="1:1" ht="13" x14ac:dyDescent="0.15">
      <c r="A1038" s="10" t="s">
        <v>92</v>
      </c>
    </row>
    <row r="1039" spans="1:1" ht="13" x14ac:dyDescent="0.15">
      <c r="A1039" s="10" t="s">
        <v>2317</v>
      </c>
    </row>
    <row r="1040" spans="1:1" ht="13" x14ac:dyDescent="0.15">
      <c r="A1040" s="10" t="s">
        <v>75</v>
      </c>
    </row>
    <row r="1041" spans="1:1" ht="13" x14ac:dyDescent="0.15">
      <c r="A1041" s="10" t="s">
        <v>2007</v>
      </c>
    </row>
    <row r="1042" spans="1:1" ht="13" x14ac:dyDescent="0.15">
      <c r="A1042" s="10" t="s">
        <v>2318</v>
      </c>
    </row>
    <row r="1043" spans="1:1" ht="13" x14ac:dyDescent="0.15">
      <c r="A1043" s="10" t="s">
        <v>75</v>
      </c>
    </row>
    <row r="1044" spans="1:1" ht="13" x14ac:dyDescent="0.15">
      <c r="A1044" s="10" t="s">
        <v>56</v>
      </c>
    </row>
    <row r="1045" spans="1:1" ht="13" x14ac:dyDescent="0.15">
      <c r="A1045" s="10" t="s">
        <v>56</v>
      </c>
    </row>
    <row r="1046" spans="1:1" ht="13" x14ac:dyDescent="0.15">
      <c r="A1046" s="10" t="s">
        <v>2039</v>
      </c>
    </row>
    <row r="1047" spans="1:1" ht="13" x14ac:dyDescent="0.15">
      <c r="A1047" s="10" t="s">
        <v>42</v>
      </c>
    </row>
    <row r="1048" spans="1:1" ht="13" x14ac:dyDescent="0.15">
      <c r="A1048" s="10" t="s">
        <v>2007</v>
      </c>
    </row>
    <row r="1049" spans="1:1" ht="13" x14ac:dyDescent="0.15">
      <c r="A1049" s="10" t="s">
        <v>60</v>
      </c>
    </row>
    <row r="1050" spans="1:1" ht="13" x14ac:dyDescent="0.15">
      <c r="A1050" s="10" t="s">
        <v>92</v>
      </c>
    </row>
    <row r="1051" spans="1:1" ht="13" x14ac:dyDescent="0.15">
      <c r="A1051" s="10" t="s">
        <v>79</v>
      </c>
    </row>
    <row r="1052" spans="1:1" ht="13" x14ac:dyDescent="0.15">
      <c r="A1052" s="10" t="s">
        <v>2007</v>
      </c>
    </row>
    <row r="1053" spans="1:1" ht="13" x14ac:dyDescent="0.15">
      <c r="A1053" s="10" t="s">
        <v>2007</v>
      </c>
    </row>
    <row r="1054" spans="1:1" ht="13" x14ac:dyDescent="0.15">
      <c r="A1054" s="10" t="s">
        <v>2007</v>
      </c>
    </row>
    <row r="1055" spans="1:1" ht="13" x14ac:dyDescent="0.15">
      <c r="A1055" s="10" t="s">
        <v>1379</v>
      </c>
    </row>
    <row r="1056" spans="1:1" ht="13" x14ac:dyDescent="0.15">
      <c r="A1056" s="10" t="s">
        <v>34</v>
      </c>
    </row>
    <row r="1057" spans="1:1" ht="13" x14ac:dyDescent="0.15">
      <c r="A1057" s="10" t="s">
        <v>2007</v>
      </c>
    </row>
    <row r="1058" spans="1:1" ht="13" x14ac:dyDescent="0.15">
      <c r="A1058" s="10" t="s">
        <v>56</v>
      </c>
    </row>
    <row r="1059" spans="1:1" ht="13" x14ac:dyDescent="0.15">
      <c r="A1059" s="10" t="s">
        <v>825</v>
      </c>
    </row>
    <row r="1060" spans="1:1" ht="13" x14ac:dyDescent="0.15">
      <c r="A1060" s="10" t="s">
        <v>34</v>
      </c>
    </row>
    <row r="1061" spans="1:1" ht="13" x14ac:dyDescent="0.15">
      <c r="A1061" s="10" t="s">
        <v>56</v>
      </c>
    </row>
    <row r="1062" spans="1:1" ht="13" x14ac:dyDescent="0.15">
      <c r="A1062" s="10" t="s">
        <v>2007</v>
      </c>
    </row>
    <row r="1063" spans="1:1" ht="13" x14ac:dyDescent="0.15">
      <c r="A1063" s="10" t="s">
        <v>34</v>
      </c>
    </row>
    <row r="1064" spans="1:1" ht="13" x14ac:dyDescent="0.15">
      <c r="A1064" s="10" t="s">
        <v>2007</v>
      </c>
    </row>
    <row r="1065" spans="1:1" ht="13" x14ac:dyDescent="0.15">
      <c r="A1065" s="10" t="s">
        <v>2319</v>
      </c>
    </row>
    <row r="1066" spans="1:1" ht="13" x14ac:dyDescent="0.15">
      <c r="A1066" s="10" t="s">
        <v>56</v>
      </c>
    </row>
    <row r="1067" spans="1:1" ht="13" x14ac:dyDescent="0.15">
      <c r="A1067" s="10" t="s">
        <v>2320</v>
      </c>
    </row>
    <row r="1068" spans="1:1" ht="13" x14ac:dyDescent="0.15">
      <c r="A1068" s="10" t="s">
        <v>2007</v>
      </c>
    </row>
    <row r="1069" spans="1:1" ht="13" x14ac:dyDescent="0.15">
      <c r="A1069" s="10" t="s">
        <v>92</v>
      </c>
    </row>
    <row r="1070" spans="1:1" ht="13" x14ac:dyDescent="0.15">
      <c r="A1070" s="10" t="s">
        <v>60</v>
      </c>
    </row>
    <row r="1071" spans="1:1" ht="13" x14ac:dyDescent="0.15">
      <c r="A1071" s="10" t="s">
        <v>2007</v>
      </c>
    </row>
    <row r="1072" spans="1:1" ht="13" x14ac:dyDescent="0.15">
      <c r="A1072" s="10" t="s">
        <v>34</v>
      </c>
    </row>
    <row r="1073" spans="1:1" ht="13" x14ac:dyDescent="0.15">
      <c r="A1073" s="10" t="s">
        <v>34</v>
      </c>
    </row>
    <row r="1074" spans="1:1" ht="13" x14ac:dyDescent="0.15">
      <c r="A1074" s="10" t="s">
        <v>34</v>
      </c>
    </row>
    <row r="1075" spans="1:1" ht="13" x14ac:dyDescent="0.15">
      <c r="A1075" s="10" t="s">
        <v>108</v>
      </c>
    </row>
    <row r="1076" spans="1:1" ht="13" x14ac:dyDescent="0.15">
      <c r="A1076" s="10" t="s">
        <v>2162</v>
      </c>
    </row>
    <row r="1077" spans="1:1" ht="13" x14ac:dyDescent="0.15">
      <c r="A1077" s="10" t="s">
        <v>2321</v>
      </c>
    </row>
    <row r="1078" spans="1:1" ht="13" x14ac:dyDescent="0.15">
      <c r="A1078" s="10" t="s">
        <v>60</v>
      </c>
    </row>
    <row r="1079" spans="1:1" ht="13" x14ac:dyDescent="0.15">
      <c r="A1079" s="10" t="s">
        <v>2311</v>
      </c>
    </row>
    <row r="1080" spans="1:1" ht="13" x14ac:dyDescent="0.15">
      <c r="A1080" s="10" t="s">
        <v>1291</v>
      </c>
    </row>
    <row r="1081" spans="1:1" ht="13" x14ac:dyDescent="0.15">
      <c r="A1081" s="10" t="s">
        <v>108</v>
      </c>
    </row>
    <row r="1082" spans="1:1" ht="13" x14ac:dyDescent="0.15">
      <c r="A1082" s="10" t="s">
        <v>365</v>
      </c>
    </row>
    <row r="1083" spans="1:1" ht="13" x14ac:dyDescent="0.15">
      <c r="A1083" s="10" t="s">
        <v>92</v>
      </c>
    </row>
    <row r="1084" spans="1:1" ht="13" x14ac:dyDescent="0.15">
      <c r="A1084" s="10" t="s">
        <v>92</v>
      </c>
    </row>
    <row r="1085" spans="1:1" ht="13" x14ac:dyDescent="0.15">
      <c r="A1085" s="10" t="s">
        <v>2311</v>
      </c>
    </row>
    <row r="1086" spans="1:1" ht="13" x14ac:dyDescent="0.15">
      <c r="A1086" s="10" t="s">
        <v>2311</v>
      </c>
    </row>
    <row r="1087" spans="1:1" ht="13" x14ac:dyDescent="0.15">
      <c r="A1087" s="10" t="s">
        <v>45</v>
      </c>
    </row>
    <row r="1091" spans="1:1" ht="13" x14ac:dyDescent="0.15">
      <c r="A1091" s="10" t="s">
        <v>2007</v>
      </c>
    </row>
    <row r="1092" spans="1:1" ht="13" x14ac:dyDescent="0.15">
      <c r="A1092" s="10" t="s">
        <v>2007</v>
      </c>
    </row>
    <row r="1093" spans="1:1" ht="13" x14ac:dyDescent="0.15">
      <c r="A1093" s="10" t="s">
        <v>2007</v>
      </c>
    </row>
    <row r="1094" spans="1:1" ht="13" x14ac:dyDescent="0.15">
      <c r="A1094" s="10" t="s">
        <v>2007</v>
      </c>
    </row>
    <row r="1095" spans="1:1" ht="13" x14ac:dyDescent="0.15">
      <c r="A1095" s="10" t="s">
        <v>269</v>
      </c>
    </row>
    <row r="1096" spans="1:1" ht="13" x14ac:dyDescent="0.15">
      <c r="A1096" s="10" t="s">
        <v>39</v>
      </c>
    </row>
    <row r="1097" spans="1:1" ht="13" x14ac:dyDescent="0.15">
      <c r="A1097" s="10" t="s">
        <v>60</v>
      </c>
    </row>
    <row r="1098" spans="1:1" ht="13" x14ac:dyDescent="0.15">
      <c r="A1098" s="10" t="s">
        <v>2007</v>
      </c>
    </row>
    <row r="1099" spans="1:1" ht="13" x14ac:dyDescent="0.15">
      <c r="A1099" s="10" t="s">
        <v>2322</v>
      </c>
    </row>
    <row r="1100" spans="1:1" ht="13" x14ac:dyDescent="0.15">
      <c r="A1100" s="10" t="s">
        <v>79</v>
      </c>
    </row>
    <row r="1101" spans="1:1" ht="13" x14ac:dyDescent="0.15">
      <c r="A1101" s="10" t="s">
        <v>42</v>
      </c>
    </row>
    <row r="1102" spans="1:1" ht="13" x14ac:dyDescent="0.15">
      <c r="A1102" s="10" t="s">
        <v>72</v>
      </c>
    </row>
    <row r="1103" spans="1:1" ht="13" x14ac:dyDescent="0.15">
      <c r="A1103" s="10" t="s">
        <v>2007</v>
      </c>
    </row>
    <row r="1104" spans="1:1" ht="13" x14ac:dyDescent="0.15">
      <c r="A1104" s="10" t="s">
        <v>92</v>
      </c>
    </row>
    <row r="1105" spans="1:1" ht="13" x14ac:dyDescent="0.15">
      <c r="A1105" s="10" t="s">
        <v>34</v>
      </c>
    </row>
    <row r="1106" spans="1:1" ht="13" x14ac:dyDescent="0.15">
      <c r="A1106" s="10" t="s">
        <v>85</v>
      </c>
    </row>
    <row r="1107" spans="1:1" ht="13" x14ac:dyDescent="0.15">
      <c r="A1107" s="10" t="s">
        <v>2007</v>
      </c>
    </row>
    <row r="1108" spans="1:1" ht="13" x14ac:dyDescent="0.15">
      <c r="A1108" s="10" t="s">
        <v>56</v>
      </c>
    </row>
    <row r="1109" spans="1:1" ht="13" x14ac:dyDescent="0.15">
      <c r="A1109" s="10" t="s">
        <v>2007</v>
      </c>
    </row>
    <row r="1110" spans="1:1" ht="13" x14ac:dyDescent="0.15">
      <c r="A1110" s="10" t="s">
        <v>2323</v>
      </c>
    </row>
    <row r="1111" spans="1:1" ht="13" x14ac:dyDescent="0.15">
      <c r="A1111" s="10" t="s">
        <v>92</v>
      </c>
    </row>
    <row r="1112" spans="1:1" ht="13" x14ac:dyDescent="0.15">
      <c r="A1112" s="10" t="s">
        <v>2007</v>
      </c>
    </row>
    <row r="1113" spans="1:1" ht="13" x14ac:dyDescent="0.15">
      <c r="A1113" s="10" t="s">
        <v>34</v>
      </c>
    </row>
    <row r="1114" spans="1:1" ht="13" x14ac:dyDescent="0.15">
      <c r="A1114" s="10" t="s">
        <v>2007</v>
      </c>
    </row>
    <row r="1115" spans="1:1" ht="13" x14ac:dyDescent="0.15">
      <c r="A1115" s="10" t="s">
        <v>2016</v>
      </c>
    </row>
    <row r="1116" spans="1:1" ht="13" x14ac:dyDescent="0.15">
      <c r="A1116" s="10" t="s">
        <v>2007</v>
      </c>
    </row>
    <row r="1117" spans="1:1" ht="13" x14ac:dyDescent="0.15">
      <c r="A1117" s="10" t="s">
        <v>125</v>
      </c>
    </row>
    <row r="1118" spans="1:1" ht="13" x14ac:dyDescent="0.15">
      <c r="A1118" s="10" t="s">
        <v>85</v>
      </c>
    </row>
    <row r="1119" spans="1:1" ht="13" x14ac:dyDescent="0.15">
      <c r="A1119" s="10" t="s">
        <v>85</v>
      </c>
    </row>
    <row r="1120" spans="1:1" ht="13" x14ac:dyDescent="0.15">
      <c r="A1120" s="10" t="s">
        <v>60</v>
      </c>
    </row>
    <row r="1121" spans="1:1" ht="13" x14ac:dyDescent="0.15">
      <c r="A1121" s="10" t="s">
        <v>34</v>
      </c>
    </row>
    <row r="1122" spans="1:1" ht="13" x14ac:dyDescent="0.15">
      <c r="A1122" s="10" t="s">
        <v>34</v>
      </c>
    </row>
    <row r="1123" spans="1:1" ht="13" x14ac:dyDescent="0.15">
      <c r="A1123" s="10" t="s">
        <v>506</v>
      </c>
    </row>
    <row r="1124" spans="1:1" ht="13" x14ac:dyDescent="0.15">
      <c r="A1124" s="10" t="s">
        <v>2007</v>
      </c>
    </row>
    <row r="1125" spans="1:1" ht="13" x14ac:dyDescent="0.15">
      <c r="A1125" s="10" t="s">
        <v>60</v>
      </c>
    </row>
    <row r="1126" spans="1:1" ht="13" x14ac:dyDescent="0.15">
      <c r="A1126" s="10" t="s">
        <v>49</v>
      </c>
    </row>
    <row r="1127" spans="1:1" ht="13" x14ac:dyDescent="0.15">
      <c r="A1127" s="10" t="s">
        <v>92</v>
      </c>
    </row>
    <row r="1128" spans="1:1" ht="13" x14ac:dyDescent="0.15">
      <c r="A1128" s="10" t="s">
        <v>49</v>
      </c>
    </row>
    <row r="1129" spans="1:1" ht="13" x14ac:dyDescent="0.15">
      <c r="A1129" s="10" t="s">
        <v>506</v>
      </c>
    </row>
    <row r="1130" spans="1:1" ht="13" x14ac:dyDescent="0.15">
      <c r="A1130" s="10" t="s">
        <v>34</v>
      </c>
    </row>
    <row r="1131" spans="1:1" ht="13" x14ac:dyDescent="0.15">
      <c r="A1131" s="10" t="s">
        <v>95</v>
      </c>
    </row>
    <row r="1132" spans="1:1" ht="13" x14ac:dyDescent="0.15">
      <c r="A1132" s="10" t="s">
        <v>49</v>
      </c>
    </row>
    <row r="1133" spans="1:1" ht="13" x14ac:dyDescent="0.15">
      <c r="A1133" s="10" t="s">
        <v>92</v>
      </c>
    </row>
    <row r="1134" spans="1:1" ht="13" x14ac:dyDescent="0.15">
      <c r="A1134" s="10" t="s">
        <v>2039</v>
      </c>
    </row>
    <row r="1135" spans="1:1" ht="13" x14ac:dyDescent="0.15">
      <c r="A1135" s="10" t="s">
        <v>75</v>
      </c>
    </row>
    <row r="1136" spans="1:1" ht="13" x14ac:dyDescent="0.15">
      <c r="A1136" s="10" t="s">
        <v>2007</v>
      </c>
    </row>
    <row r="1137" spans="1:1" ht="13" x14ac:dyDescent="0.15">
      <c r="A1137" s="10" t="s">
        <v>2007</v>
      </c>
    </row>
    <row r="1138" spans="1:1" ht="13" x14ac:dyDescent="0.15">
      <c r="A1138" s="10" t="s">
        <v>825</v>
      </c>
    </row>
    <row r="1139" spans="1:1" ht="13" x14ac:dyDescent="0.15">
      <c r="A1139" s="10" t="s">
        <v>102</v>
      </c>
    </row>
    <row r="1140" spans="1:1" ht="13" x14ac:dyDescent="0.15">
      <c r="A1140" s="10" t="s">
        <v>60</v>
      </c>
    </row>
    <row r="1141" spans="1:1" ht="13" x14ac:dyDescent="0.15">
      <c r="A1141" s="10" t="s">
        <v>34</v>
      </c>
    </row>
    <row r="1142" spans="1:1" ht="13" x14ac:dyDescent="0.15">
      <c r="A1142" s="10" t="s">
        <v>2007</v>
      </c>
    </row>
    <row r="1143" spans="1:1" ht="13" x14ac:dyDescent="0.15">
      <c r="A1143" s="10" t="s">
        <v>1293</v>
      </c>
    </row>
    <row r="1144" spans="1:1" ht="13" x14ac:dyDescent="0.15">
      <c r="A1144" s="10" t="s">
        <v>2007</v>
      </c>
    </row>
    <row r="1145" spans="1:1" ht="13" x14ac:dyDescent="0.15">
      <c r="A1145" s="10" t="s">
        <v>2007</v>
      </c>
    </row>
    <row r="1146" spans="1:1" ht="13" x14ac:dyDescent="0.15">
      <c r="A1146" s="10" t="s">
        <v>264</v>
      </c>
    </row>
    <row r="1147" spans="1:1" ht="13" x14ac:dyDescent="0.15">
      <c r="A1147" s="10" t="s">
        <v>34</v>
      </c>
    </row>
    <row r="1148" spans="1:1" ht="13" x14ac:dyDescent="0.15">
      <c r="A1148" s="10" t="s">
        <v>92</v>
      </c>
    </row>
    <row r="1149" spans="1:1" ht="13" x14ac:dyDescent="0.15">
      <c r="A1149" s="10" t="s">
        <v>60</v>
      </c>
    </row>
    <row r="1150" spans="1:1" ht="13" x14ac:dyDescent="0.15">
      <c r="A1150" s="10" t="s">
        <v>42</v>
      </c>
    </row>
    <row r="1151" spans="1:1" ht="13" x14ac:dyDescent="0.15">
      <c r="A1151" s="10" t="s">
        <v>34</v>
      </c>
    </row>
    <row r="1152" spans="1:1" ht="13" x14ac:dyDescent="0.15">
      <c r="A1152" s="10" t="s">
        <v>34</v>
      </c>
    </row>
    <row r="1153" spans="1:1" ht="13" x14ac:dyDescent="0.15">
      <c r="A1153" s="10" t="s">
        <v>371</v>
      </c>
    </row>
    <row r="1154" spans="1:1" ht="13" x14ac:dyDescent="0.15">
      <c r="A1154" s="10" t="s">
        <v>102</v>
      </c>
    </row>
    <row r="1155" spans="1:1" ht="13" x14ac:dyDescent="0.15">
      <c r="A1155" s="10" t="s">
        <v>2007</v>
      </c>
    </row>
    <row r="1156" spans="1:1" ht="13" x14ac:dyDescent="0.15">
      <c r="A1156" s="10" t="s">
        <v>2324</v>
      </c>
    </row>
    <row r="1157" spans="1:1" ht="13" x14ac:dyDescent="0.15">
      <c r="A1157" s="10" t="s">
        <v>72</v>
      </c>
    </row>
    <row r="1158" spans="1:1" ht="13" x14ac:dyDescent="0.15">
      <c r="A1158" s="10" t="s">
        <v>2007</v>
      </c>
    </row>
    <row r="1159" spans="1:1" ht="13" x14ac:dyDescent="0.15">
      <c r="A1159" s="10" t="s">
        <v>92</v>
      </c>
    </row>
    <row r="1160" spans="1:1" ht="13" x14ac:dyDescent="0.15">
      <c r="A1160" s="10" t="s">
        <v>199</v>
      </c>
    </row>
    <row r="1161" spans="1:1" ht="13" x14ac:dyDescent="0.15">
      <c r="A1161" s="10" t="s">
        <v>34</v>
      </c>
    </row>
    <row r="1162" spans="1:1" ht="13" x14ac:dyDescent="0.15">
      <c r="A1162" s="10" t="s">
        <v>45</v>
      </c>
    </row>
    <row r="1163" spans="1:1" ht="13" x14ac:dyDescent="0.15">
      <c r="A1163" s="10" t="s">
        <v>34</v>
      </c>
    </row>
    <row r="1164" spans="1:1" ht="13" x14ac:dyDescent="0.15">
      <c r="A1164" s="10" t="s">
        <v>92</v>
      </c>
    </row>
    <row r="1165" spans="1:1" ht="13" x14ac:dyDescent="0.15">
      <c r="A1165" s="10" t="s">
        <v>825</v>
      </c>
    </row>
    <row r="1166" spans="1:1" ht="13" x14ac:dyDescent="0.15">
      <c r="A1166" s="10" t="s">
        <v>34</v>
      </c>
    </row>
    <row r="1167" spans="1:1" ht="13" x14ac:dyDescent="0.15">
      <c r="A1167" s="10" t="s">
        <v>75</v>
      </c>
    </row>
    <row r="1168" spans="1:1" ht="13" x14ac:dyDescent="0.15">
      <c r="A1168" s="10" t="s">
        <v>1996</v>
      </c>
    </row>
    <row r="1169" spans="1:1" ht="13" x14ac:dyDescent="0.15">
      <c r="A1169" s="10" t="s">
        <v>1996</v>
      </c>
    </row>
    <row r="1170" spans="1:1" ht="13" x14ac:dyDescent="0.15">
      <c r="A1170" s="10" t="s">
        <v>60</v>
      </c>
    </row>
    <row r="1171" spans="1:1" ht="13" x14ac:dyDescent="0.15">
      <c r="A1171" s="10" t="s">
        <v>125</v>
      </c>
    </row>
    <row r="1172" spans="1:1" ht="13" x14ac:dyDescent="0.15">
      <c r="A1172" s="10" t="s">
        <v>92</v>
      </c>
    </row>
    <row r="1173" spans="1:1" ht="13" x14ac:dyDescent="0.15">
      <c r="A1173" s="10" t="s">
        <v>79</v>
      </c>
    </row>
    <row r="1174" spans="1:1" ht="13" x14ac:dyDescent="0.15">
      <c r="A1174" s="10" t="s">
        <v>34</v>
      </c>
    </row>
    <row r="1175" spans="1:1" ht="13" x14ac:dyDescent="0.15">
      <c r="A1175" s="10" t="s">
        <v>79</v>
      </c>
    </row>
    <row r="1176" spans="1:1" ht="13" x14ac:dyDescent="0.15">
      <c r="A1176" s="10" t="s">
        <v>108</v>
      </c>
    </row>
    <row r="1177" spans="1:1" ht="13" x14ac:dyDescent="0.15">
      <c r="A1177" s="10" t="s">
        <v>2007</v>
      </c>
    </row>
    <row r="1178" spans="1:1" ht="13" x14ac:dyDescent="0.15">
      <c r="A1178" s="10" t="s">
        <v>60</v>
      </c>
    </row>
    <row r="1179" spans="1:1" ht="13" x14ac:dyDescent="0.15">
      <c r="A1179" s="10" t="s">
        <v>92</v>
      </c>
    </row>
    <row r="1180" spans="1:1" ht="13" x14ac:dyDescent="0.15">
      <c r="A1180" s="10" t="s">
        <v>42</v>
      </c>
    </row>
    <row r="1181" spans="1:1" ht="13" x14ac:dyDescent="0.15">
      <c r="A1181" s="10" t="s">
        <v>136</v>
      </c>
    </row>
    <row r="1182" spans="1:1" ht="13" x14ac:dyDescent="0.15">
      <c r="A1182" s="10" t="s">
        <v>34</v>
      </c>
    </row>
    <row r="1183" spans="1:1" ht="13" x14ac:dyDescent="0.15">
      <c r="A1183" s="10" t="s">
        <v>42</v>
      </c>
    </row>
    <row r="1184" spans="1:1" ht="13" x14ac:dyDescent="0.15">
      <c r="A1184" s="10" t="s">
        <v>92</v>
      </c>
    </row>
    <row r="1185" spans="1:1" ht="13" x14ac:dyDescent="0.15">
      <c r="A1185" s="10" t="s">
        <v>2007</v>
      </c>
    </row>
    <row r="1186" spans="1:1" ht="13" x14ac:dyDescent="0.15">
      <c r="A1186" s="10" t="s">
        <v>85</v>
      </c>
    </row>
    <row r="1187" spans="1:1" ht="13" x14ac:dyDescent="0.15">
      <c r="A1187" s="10" t="s">
        <v>60</v>
      </c>
    </row>
    <row r="1188" spans="1:1" ht="13" x14ac:dyDescent="0.15">
      <c r="A1188" s="10" t="s">
        <v>2310</v>
      </c>
    </row>
    <row r="1189" spans="1:1" ht="13" x14ac:dyDescent="0.15">
      <c r="A1189" s="10" t="s">
        <v>2007</v>
      </c>
    </row>
    <row r="1190" spans="1:1" ht="13" x14ac:dyDescent="0.15">
      <c r="A1190" s="10" t="s">
        <v>39</v>
      </c>
    </row>
    <row r="1191" spans="1:1" ht="13" x14ac:dyDescent="0.15">
      <c r="A1191" s="10" t="s">
        <v>2007</v>
      </c>
    </row>
    <row r="1192" spans="1:1" ht="13" x14ac:dyDescent="0.15">
      <c r="A1192" s="10" t="s">
        <v>85</v>
      </c>
    </row>
    <row r="1193" spans="1:1" ht="13" x14ac:dyDescent="0.15">
      <c r="A1193" s="10" t="s">
        <v>79</v>
      </c>
    </row>
    <row r="1194" spans="1:1" ht="13" x14ac:dyDescent="0.15">
      <c r="A1194" s="10" t="s">
        <v>198</v>
      </c>
    </row>
    <row r="1195" spans="1:1" ht="13" x14ac:dyDescent="0.15">
      <c r="A1195" s="10" t="s">
        <v>2007</v>
      </c>
    </row>
    <row r="1196" spans="1:1" ht="13" x14ac:dyDescent="0.15">
      <c r="A1196" s="10" t="s">
        <v>2007</v>
      </c>
    </row>
    <row r="1197" spans="1:1" ht="13" x14ac:dyDescent="0.15">
      <c r="A1197" s="10" t="s">
        <v>825</v>
      </c>
    </row>
    <row r="1198" spans="1:1" ht="13" x14ac:dyDescent="0.15">
      <c r="A1198" s="10" t="s">
        <v>92</v>
      </c>
    </row>
    <row r="1199" spans="1:1" ht="13" x14ac:dyDescent="0.15">
      <c r="A1199" s="10" t="s">
        <v>72</v>
      </c>
    </row>
    <row r="1200" spans="1:1" ht="13" x14ac:dyDescent="0.15">
      <c r="A1200" s="10" t="s">
        <v>2300</v>
      </c>
    </row>
    <row r="1201" spans="1:1" ht="13" x14ac:dyDescent="0.15">
      <c r="A1201" s="10" t="s">
        <v>60</v>
      </c>
    </row>
    <row r="1202" spans="1:1" ht="13" x14ac:dyDescent="0.15">
      <c r="A1202" s="10" t="s">
        <v>195</v>
      </c>
    </row>
    <row r="1203" spans="1:1" ht="13" x14ac:dyDescent="0.15">
      <c r="A1203" s="10" t="s">
        <v>2310</v>
      </c>
    </row>
    <row r="1204" spans="1:1" ht="13" x14ac:dyDescent="0.15">
      <c r="A1204" s="10" t="s">
        <v>75</v>
      </c>
    </row>
    <row r="1205" spans="1:1" ht="13" x14ac:dyDescent="0.15">
      <c r="A1205" s="10" t="s">
        <v>95</v>
      </c>
    </row>
    <row r="1206" spans="1:1" ht="13" x14ac:dyDescent="0.15">
      <c r="A1206" s="10" t="s">
        <v>2307</v>
      </c>
    </row>
    <row r="1207" spans="1:1" ht="13" x14ac:dyDescent="0.15">
      <c r="A1207" s="10" t="s">
        <v>56</v>
      </c>
    </row>
    <row r="1208" spans="1:1" ht="13" x14ac:dyDescent="0.15">
      <c r="A1208" s="10" t="s">
        <v>92</v>
      </c>
    </row>
    <row r="1209" spans="1:1" ht="13" x14ac:dyDescent="0.15">
      <c r="A1209" s="10" t="s">
        <v>92</v>
      </c>
    </row>
    <row r="1210" spans="1:1" ht="13" x14ac:dyDescent="0.15">
      <c r="A1210" s="10" t="s">
        <v>49</v>
      </c>
    </row>
    <row r="1211" spans="1:1" ht="13" x14ac:dyDescent="0.15">
      <c r="A1211" s="10" t="s">
        <v>79</v>
      </c>
    </row>
    <row r="1212" spans="1:1" ht="13" x14ac:dyDescent="0.15">
      <c r="A1212" s="10" t="s">
        <v>34</v>
      </c>
    </row>
    <row r="1213" spans="1:1" ht="13" x14ac:dyDescent="0.15">
      <c r="A1213" s="10" t="s">
        <v>78</v>
      </c>
    </row>
    <row r="1214" spans="1:1" ht="13" x14ac:dyDescent="0.15">
      <c r="A1214" s="10" t="s">
        <v>92</v>
      </c>
    </row>
    <row r="1215" spans="1:1" ht="13" x14ac:dyDescent="0.15">
      <c r="A1215" s="10" t="s">
        <v>60</v>
      </c>
    </row>
    <row r="1216" spans="1:1" ht="13" x14ac:dyDescent="0.15">
      <c r="A1216" s="10" t="s">
        <v>825</v>
      </c>
    </row>
    <row r="1217" spans="1:1" ht="13" x14ac:dyDescent="0.15">
      <c r="A1217" s="10" t="s">
        <v>2039</v>
      </c>
    </row>
    <row r="1218" spans="1:1" ht="13" x14ac:dyDescent="0.15">
      <c r="A1218" s="10" t="s">
        <v>60</v>
      </c>
    </row>
    <row r="1219" spans="1:1" ht="13" x14ac:dyDescent="0.15">
      <c r="A1219" s="10" t="s">
        <v>60</v>
      </c>
    </row>
    <row r="1220" spans="1:1" ht="13" x14ac:dyDescent="0.15">
      <c r="A1220" s="10" t="s">
        <v>34</v>
      </c>
    </row>
    <row r="1221" spans="1:1" ht="13" x14ac:dyDescent="0.15">
      <c r="A1221" s="10" t="s">
        <v>56</v>
      </c>
    </row>
    <row r="1222" spans="1:1" ht="13" x14ac:dyDescent="0.15">
      <c r="A1222" s="10" t="s">
        <v>2279</v>
      </c>
    </row>
    <row r="1223" spans="1:1" ht="13" x14ac:dyDescent="0.15">
      <c r="A1223" s="10" t="s">
        <v>2007</v>
      </c>
    </row>
    <row r="1224" spans="1:1" ht="13" x14ac:dyDescent="0.15">
      <c r="A1224" s="10" t="s">
        <v>2007</v>
      </c>
    </row>
    <row r="1225" spans="1:1" ht="13" x14ac:dyDescent="0.15">
      <c r="A1225" s="10" t="s">
        <v>34</v>
      </c>
    </row>
    <row r="1226" spans="1:1" ht="13" x14ac:dyDescent="0.15">
      <c r="A1226" s="10" t="s">
        <v>2309</v>
      </c>
    </row>
    <row r="1227" spans="1:1" ht="13" x14ac:dyDescent="0.15">
      <c r="A1227" s="10" t="s">
        <v>56</v>
      </c>
    </row>
    <row r="1228" spans="1:1" ht="13" x14ac:dyDescent="0.15">
      <c r="A1228" s="10" t="s">
        <v>56</v>
      </c>
    </row>
    <row r="1229" spans="1:1" ht="13" x14ac:dyDescent="0.15">
      <c r="A1229" s="10" t="s">
        <v>34</v>
      </c>
    </row>
    <row r="1230" spans="1:1" ht="13" x14ac:dyDescent="0.15">
      <c r="A1230" s="10" t="s">
        <v>60</v>
      </c>
    </row>
    <row r="1231" spans="1:1" ht="13" x14ac:dyDescent="0.15">
      <c r="A1231" s="10" t="s">
        <v>95</v>
      </c>
    </row>
    <row r="1232" spans="1:1" ht="13" x14ac:dyDescent="0.15">
      <c r="A1232" s="10" t="s">
        <v>2007</v>
      </c>
    </row>
    <row r="1233" spans="1:1" ht="13" x14ac:dyDescent="0.15">
      <c r="A1233" s="10" t="s">
        <v>34</v>
      </c>
    </row>
    <row r="1234" spans="1:1" ht="13" x14ac:dyDescent="0.15">
      <c r="A1234" s="10" t="s">
        <v>34</v>
      </c>
    </row>
    <row r="1235" spans="1:1" ht="13" x14ac:dyDescent="0.15">
      <c r="A1235" s="10" t="s">
        <v>49</v>
      </c>
    </row>
    <row r="1236" spans="1:1" ht="13" x14ac:dyDescent="0.15">
      <c r="A1236" s="10" t="s">
        <v>195</v>
      </c>
    </row>
    <row r="1237" spans="1:1" ht="13" x14ac:dyDescent="0.15">
      <c r="A1237" s="10" t="s">
        <v>2279</v>
      </c>
    </row>
    <row r="1238" spans="1:1" ht="13" x14ac:dyDescent="0.15">
      <c r="A1238" s="10" t="s">
        <v>2007</v>
      </c>
    </row>
    <row r="1239" spans="1:1" ht="13" x14ac:dyDescent="0.15">
      <c r="A1239" s="10" t="s">
        <v>269</v>
      </c>
    </row>
    <row r="1240" spans="1:1" ht="13" x14ac:dyDescent="0.15">
      <c r="A1240" s="10" t="s">
        <v>92</v>
      </c>
    </row>
    <row r="1241" spans="1:1" ht="13" x14ac:dyDescent="0.15">
      <c r="A1241" s="10" t="s">
        <v>49</v>
      </c>
    </row>
    <row r="1242" spans="1:1" ht="13" x14ac:dyDescent="0.15">
      <c r="A1242" s="10" t="s">
        <v>49</v>
      </c>
    </row>
    <row r="1243" spans="1:1" ht="13" x14ac:dyDescent="0.15">
      <c r="A1243" s="10" t="s">
        <v>92</v>
      </c>
    </row>
    <row r="1244" spans="1:1" ht="13" x14ac:dyDescent="0.15">
      <c r="A1244" s="10" t="s">
        <v>56</v>
      </c>
    </row>
    <row r="1245" spans="1:1" ht="13" x14ac:dyDescent="0.15">
      <c r="A1245" s="10" t="s">
        <v>56</v>
      </c>
    </row>
    <row r="1246" spans="1:1" ht="13" x14ac:dyDescent="0.15">
      <c r="A1246" s="10" t="s">
        <v>2039</v>
      </c>
    </row>
    <row r="1247" spans="1:1" ht="13" x14ac:dyDescent="0.15">
      <c r="A1247" s="10" t="s">
        <v>34</v>
      </c>
    </row>
    <row r="1248" spans="1:1" ht="13" x14ac:dyDescent="0.15">
      <c r="A1248" s="10" t="s">
        <v>2039</v>
      </c>
    </row>
    <row r="1249" spans="1:1" ht="13" x14ac:dyDescent="0.15">
      <c r="A1249" s="10" t="s">
        <v>2007</v>
      </c>
    </row>
    <row r="1250" spans="1:1" ht="13" x14ac:dyDescent="0.15">
      <c r="A1250" s="10" t="s">
        <v>72</v>
      </c>
    </row>
    <row r="1251" spans="1:1" ht="13" x14ac:dyDescent="0.15">
      <c r="A1251" s="10" t="s">
        <v>460</v>
      </c>
    </row>
    <row r="1252" spans="1:1" ht="13" x14ac:dyDescent="0.15">
      <c r="A1252" s="10" t="s">
        <v>34</v>
      </c>
    </row>
    <row r="1253" spans="1:1" ht="13" x14ac:dyDescent="0.15">
      <c r="A1253" s="10" t="s">
        <v>2325</v>
      </c>
    </row>
    <row r="1254" spans="1:1" ht="13" x14ac:dyDescent="0.15">
      <c r="A1254" s="10" t="s">
        <v>56</v>
      </c>
    </row>
    <row r="1255" spans="1:1" ht="13" x14ac:dyDescent="0.15">
      <c r="A1255" s="10" t="s">
        <v>2007</v>
      </c>
    </row>
    <row r="1256" spans="1:1" ht="13" x14ac:dyDescent="0.15">
      <c r="A1256" s="10" t="s">
        <v>2007</v>
      </c>
    </row>
    <row r="1257" spans="1:1" ht="13" x14ac:dyDescent="0.15">
      <c r="A1257" s="10" t="s">
        <v>2007</v>
      </c>
    </row>
    <row r="1258" spans="1:1" ht="13" x14ac:dyDescent="0.15">
      <c r="A1258" s="10" t="s">
        <v>85</v>
      </c>
    </row>
    <row r="1259" spans="1:1" ht="13" x14ac:dyDescent="0.15">
      <c r="A1259" s="10" t="s">
        <v>34</v>
      </c>
    </row>
    <row r="1260" spans="1:1" ht="13" x14ac:dyDescent="0.15">
      <c r="A1260" s="10" t="s">
        <v>34</v>
      </c>
    </row>
    <row r="1261" spans="1:1" ht="13" x14ac:dyDescent="0.15">
      <c r="A1261" s="10" t="s">
        <v>67</v>
      </c>
    </row>
    <row r="1262" spans="1:1" ht="13" x14ac:dyDescent="0.15">
      <c r="A1262" s="10" t="s">
        <v>95</v>
      </c>
    </row>
    <row r="1263" spans="1:1" ht="13" x14ac:dyDescent="0.15">
      <c r="A1263" s="10" t="s">
        <v>444</v>
      </c>
    </row>
    <row r="1264" spans="1:1" ht="13" x14ac:dyDescent="0.15">
      <c r="A1264" s="10" t="s">
        <v>79</v>
      </c>
    </row>
    <row r="1265" spans="1:1" ht="13" x14ac:dyDescent="0.15">
      <c r="A1265" s="10" t="s">
        <v>34</v>
      </c>
    </row>
    <row r="1266" spans="1:1" ht="13" x14ac:dyDescent="0.15">
      <c r="A1266" s="10" t="s">
        <v>2007</v>
      </c>
    </row>
    <row r="1267" spans="1:1" ht="13" x14ac:dyDescent="0.15">
      <c r="A1267" s="10" t="s">
        <v>34</v>
      </c>
    </row>
    <row r="1268" spans="1:1" ht="13" x14ac:dyDescent="0.15">
      <c r="A1268" s="10" t="s">
        <v>56</v>
      </c>
    </row>
    <row r="1269" spans="1:1" ht="13" x14ac:dyDescent="0.15">
      <c r="A1269" s="10" t="s">
        <v>2007</v>
      </c>
    </row>
    <row r="1270" spans="1:1" ht="13" x14ac:dyDescent="0.15">
      <c r="A1270" s="10" t="s">
        <v>92</v>
      </c>
    </row>
    <row r="1271" spans="1:1" ht="13" x14ac:dyDescent="0.15">
      <c r="A1271" s="10" t="s">
        <v>2007</v>
      </c>
    </row>
    <row r="1272" spans="1:1" ht="13" x14ac:dyDescent="0.15">
      <c r="A1272" s="10" t="s">
        <v>85</v>
      </c>
    </row>
    <row r="1273" spans="1:1" ht="13" x14ac:dyDescent="0.15">
      <c r="A1273" s="10" t="s">
        <v>34</v>
      </c>
    </row>
    <row r="1274" spans="1:1" ht="13" x14ac:dyDescent="0.15">
      <c r="A1274" s="10" t="s">
        <v>2039</v>
      </c>
    </row>
    <row r="1275" spans="1:1" ht="13" x14ac:dyDescent="0.15">
      <c r="A1275" s="10" t="s">
        <v>95</v>
      </c>
    </row>
    <row r="1276" spans="1:1" ht="13" x14ac:dyDescent="0.15">
      <c r="A1276" s="10" t="s">
        <v>2007</v>
      </c>
    </row>
    <row r="1277" spans="1:1" ht="13" x14ac:dyDescent="0.15">
      <c r="A1277" s="10" t="s">
        <v>34</v>
      </c>
    </row>
    <row r="1278" spans="1:1" ht="13" x14ac:dyDescent="0.15">
      <c r="A1278" s="10" t="s">
        <v>240</v>
      </c>
    </row>
    <row r="1279" spans="1:1" ht="13" x14ac:dyDescent="0.15">
      <c r="A1279" s="10" t="s">
        <v>56</v>
      </c>
    </row>
    <row r="1280" spans="1:1" ht="13" x14ac:dyDescent="0.15">
      <c r="A1280" s="10" t="s">
        <v>95</v>
      </c>
    </row>
    <row r="1281" spans="1:1" ht="13" x14ac:dyDescent="0.15">
      <c r="A1281" s="10" t="s">
        <v>34</v>
      </c>
    </row>
    <row r="1282" spans="1:1" ht="13" x14ac:dyDescent="0.15">
      <c r="A1282" s="10" t="s">
        <v>2007</v>
      </c>
    </row>
    <row r="1283" spans="1:1" ht="13" x14ac:dyDescent="0.15">
      <c r="A1283" s="10" t="s">
        <v>2161</v>
      </c>
    </row>
    <row r="1284" spans="1:1" ht="13" x14ac:dyDescent="0.15">
      <c r="A1284" s="10" t="s">
        <v>2039</v>
      </c>
    </row>
    <row r="1285" spans="1:1" ht="13" x14ac:dyDescent="0.15">
      <c r="A1285" s="10" t="s">
        <v>2007</v>
      </c>
    </row>
    <row r="1286" spans="1:1" ht="13" x14ac:dyDescent="0.15">
      <c r="A1286" s="10" t="s">
        <v>2007</v>
      </c>
    </row>
    <row r="1287" spans="1:1" ht="13" x14ac:dyDescent="0.15">
      <c r="A1287" s="10" t="s">
        <v>2326</v>
      </c>
    </row>
    <row r="1288" spans="1:1" ht="13" x14ac:dyDescent="0.15">
      <c r="A1288" s="10" t="s">
        <v>49</v>
      </c>
    </row>
    <row r="1289" spans="1:1" ht="13" x14ac:dyDescent="0.15">
      <c r="A1289" s="10" t="s">
        <v>1281</v>
      </c>
    </row>
    <row r="1290" spans="1:1" ht="13" x14ac:dyDescent="0.15">
      <c r="A1290" s="10" t="s">
        <v>34</v>
      </c>
    </row>
    <row r="1291" spans="1:1" ht="13" x14ac:dyDescent="0.15">
      <c r="A1291" s="10" t="s">
        <v>34</v>
      </c>
    </row>
    <row r="1292" spans="1:1" ht="13" x14ac:dyDescent="0.15">
      <c r="A1292" s="10" t="s">
        <v>34</v>
      </c>
    </row>
    <row r="1293" spans="1:1" ht="13" x14ac:dyDescent="0.15">
      <c r="A1293" s="10" t="s">
        <v>34</v>
      </c>
    </row>
    <row r="1294" spans="1:1" ht="13" x14ac:dyDescent="0.15">
      <c r="A1294" s="10" t="s">
        <v>1094</v>
      </c>
    </row>
    <row r="1295" spans="1:1" ht="13" x14ac:dyDescent="0.15">
      <c r="A1295" s="10" t="s">
        <v>92</v>
      </c>
    </row>
    <row r="1296" spans="1:1" ht="13" x14ac:dyDescent="0.15">
      <c r="A1296" s="10" t="s">
        <v>34</v>
      </c>
    </row>
    <row r="1297" spans="1:1" ht="13" x14ac:dyDescent="0.15">
      <c r="A1297" s="10" t="s">
        <v>79</v>
      </c>
    </row>
    <row r="1298" spans="1:1" ht="13" x14ac:dyDescent="0.15">
      <c r="A1298" s="10" t="s">
        <v>125</v>
      </c>
    </row>
    <row r="1299" spans="1:1" ht="13" x14ac:dyDescent="0.15">
      <c r="A1299" s="10" t="s">
        <v>92</v>
      </c>
    </row>
    <row r="1300" spans="1:1" ht="13" x14ac:dyDescent="0.15">
      <c r="A1300" s="10" t="s">
        <v>199</v>
      </c>
    </row>
    <row r="1301" spans="1:1" ht="13" x14ac:dyDescent="0.15">
      <c r="A1301" s="10" t="s">
        <v>34</v>
      </c>
    </row>
    <row r="1302" spans="1:1" ht="13" x14ac:dyDescent="0.15">
      <c r="A1302" s="10" t="s">
        <v>92</v>
      </c>
    </row>
    <row r="1303" spans="1:1" ht="13" x14ac:dyDescent="0.15">
      <c r="A1303" s="10" t="s">
        <v>2327</v>
      </c>
    </row>
    <row r="1304" spans="1:1" ht="13" x14ac:dyDescent="0.15">
      <c r="A1304" s="10" t="s">
        <v>39</v>
      </c>
    </row>
    <row r="1305" spans="1:1" ht="13" x14ac:dyDescent="0.15">
      <c r="A1305" s="10" t="s">
        <v>49</v>
      </c>
    </row>
    <row r="1306" spans="1:1" ht="13" x14ac:dyDescent="0.15">
      <c r="A1306" s="10" t="s">
        <v>95</v>
      </c>
    </row>
    <row r="1307" spans="1:1" ht="13" x14ac:dyDescent="0.15">
      <c r="A1307" s="10" t="s">
        <v>2007</v>
      </c>
    </row>
    <row r="1308" spans="1:1" ht="13" x14ac:dyDescent="0.15">
      <c r="A1308" s="10" t="s">
        <v>240</v>
      </c>
    </row>
    <row r="1309" spans="1:1" ht="13" x14ac:dyDescent="0.15">
      <c r="A1309" s="10" t="s">
        <v>79</v>
      </c>
    </row>
    <row r="1310" spans="1:1" ht="13" x14ac:dyDescent="0.15">
      <c r="A1310" s="10" t="s">
        <v>39</v>
      </c>
    </row>
    <row r="1311" spans="1:1" ht="13" x14ac:dyDescent="0.15">
      <c r="A1311" s="10" t="s">
        <v>176</v>
      </c>
    </row>
    <row r="1312" spans="1:1" ht="13" x14ac:dyDescent="0.15">
      <c r="A1312" s="10" t="s">
        <v>2007</v>
      </c>
    </row>
    <row r="1313" spans="1:1" ht="13" x14ac:dyDescent="0.15">
      <c r="A1313" s="10" t="s">
        <v>2328</v>
      </c>
    </row>
    <row r="1314" spans="1:1" ht="13" x14ac:dyDescent="0.15">
      <c r="A1314" s="10" t="s">
        <v>2007</v>
      </c>
    </row>
    <row r="1315" spans="1:1" ht="13" x14ac:dyDescent="0.15">
      <c r="A1315" s="10" t="s">
        <v>60</v>
      </c>
    </row>
    <row r="1316" spans="1:1" ht="13" x14ac:dyDescent="0.15">
      <c r="A1316" s="10" t="s">
        <v>92</v>
      </c>
    </row>
    <row r="1317" spans="1:1" ht="13" x14ac:dyDescent="0.15">
      <c r="A1317" s="10" t="s">
        <v>92</v>
      </c>
    </row>
    <row r="1318" spans="1:1" ht="13" x14ac:dyDescent="0.15">
      <c r="A1318" s="10" t="s">
        <v>825</v>
      </c>
    </row>
    <row r="1319" spans="1:1" ht="13" x14ac:dyDescent="0.15">
      <c r="A1319" s="10" t="s">
        <v>2307</v>
      </c>
    </row>
    <row r="1320" spans="1:1" ht="13" x14ac:dyDescent="0.15">
      <c r="A1320" s="10" t="s">
        <v>92</v>
      </c>
    </row>
    <row r="1321" spans="1:1" ht="13" x14ac:dyDescent="0.15">
      <c r="A1321" s="10" t="s">
        <v>2265</v>
      </c>
    </row>
    <row r="1322" spans="1:1" ht="13" x14ac:dyDescent="0.15">
      <c r="A1322" s="10" t="s">
        <v>108</v>
      </c>
    </row>
    <row r="1323" spans="1:1" ht="13" x14ac:dyDescent="0.15">
      <c r="A1323" s="10" t="s">
        <v>74</v>
      </c>
    </row>
    <row r="1324" spans="1:1" ht="13" x14ac:dyDescent="0.15">
      <c r="A1324" s="10" t="s">
        <v>180</v>
      </c>
    </row>
    <row r="1325" spans="1:1" ht="13" x14ac:dyDescent="0.15">
      <c r="A1325" s="10" t="s">
        <v>74</v>
      </c>
    </row>
    <row r="1326" spans="1:1" ht="13" x14ac:dyDescent="0.15">
      <c r="A1326" s="10" t="s">
        <v>1293</v>
      </c>
    </row>
    <row r="1327" spans="1:1" ht="13" x14ac:dyDescent="0.15">
      <c r="A1327" s="10" t="s">
        <v>1704</v>
      </c>
    </row>
    <row r="1328" spans="1:1" ht="13" x14ac:dyDescent="0.15">
      <c r="A1328" s="10" t="s">
        <v>79</v>
      </c>
    </row>
    <row r="1329" spans="1:1" ht="13" x14ac:dyDescent="0.15">
      <c r="A1329" s="10" t="s">
        <v>67</v>
      </c>
    </row>
    <row r="1330" spans="1:1" ht="13" x14ac:dyDescent="0.15">
      <c r="A1330" s="10" t="s">
        <v>1293</v>
      </c>
    </row>
    <row r="1331" spans="1:1" ht="13" x14ac:dyDescent="0.15">
      <c r="A1331" s="10" t="s">
        <v>85</v>
      </c>
    </row>
    <row r="1332" spans="1:1" ht="13" x14ac:dyDescent="0.15">
      <c r="A1332" s="10" t="s">
        <v>85</v>
      </c>
    </row>
    <row r="1333" spans="1:1" ht="13" x14ac:dyDescent="0.15">
      <c r="A1333" s="10" t="s">
        <v>2023</v>
      </c>
    </row>
    <row r="1334" spans="1:1" ht="13" x14ac:dyDescent="0.15">
      <c r="A1334" s="10" t="s">
        <v>92</v>
      </c>
    </row>
    <row r="1335" spans="1:1" ht="13" x14ac:dyDescent="0.15">
      <c r="A1335" s="10" t="s">
        <v>49</v>
      </c>
    </row>
    <row r="1336" spans="1:1" ht="13" x14ac:dyDescent="0.15">
      <c r="A1336" s="10" t="s">
        <v>264</v>
      </c>
    </row>
    <row r="1337" spans="1:1" ht="13" x14ac:dyDescent="0.15">
      <c r="A1337" s="10" t="s">
        <v>92</v>
      </c>
    </row>
    <row r="1338" spans="1:1" ht="13" x14ac:dyDescent="0.15">
      <c r="A1338" s="10" t="s">
        <v>85</v>
      </c>
    </row>
    <row r="1339" spans="1:1" ht="13" x14ac:dyDescent="0.15">
      <c r="A1339" s="10" t="s">
        <v>42</v>
      </c>
    </row>
    <row r="1340" spans="1:1" ht="13" x14ac:dyDescent="0.15">
      <c r="A1340" s="10" t="s">
        <v>39</v>
      </c>
    </row>
    <row r="1341" spans="1:1" ht="13" x14ac:dyDescent="0.15">
      <c r="A1341" s="10" t="s">
        <v>49</v>
      </c>
    </row>
    <row r="1342" spans="1:1" ht="13" x14ac:dyDescent="0.15">
      <c r="A1342" s="10" t="s">
        <v>176</v>
      </c>
    </row>
    <row r="1343" spans="1:1" ht="13" x14ac:dyDescent="0.15">
      <c r="A1343" s="10" t="s">
        <v>56</v>
      </c>
    </row>
    <row r="1344" spans="1:1" ht="13" x14ac:dyDescent="0.15">
      <c r="A1344" s="10" t="s">
        <v>2007</v>
      </c>
    </row>
    <row r="1345" spans="1:1" ht="13" x14ac:dyDescent="0.15">
      <c r="A1345" s="10" t="s">
        <v>111</v>
      </c>
    </row>
    <row r="1346" spans="1:1" ht="13" x14ac:dyDescent="0.15">
      <c r="A1346" s="10" t="s">
        <v>371</v>
      </c>
    </row>
    <row r="1347" spans="1:1" ht="13" x14ac:dyDescent="0.15">
      <c r="A1347" s="10" t="s">
        <v>506</v>
      </c>
    </row>
    <row r="1348" spans="1:1" ht="13" x14ac:dyDescent="0.15">
      <c r="A1348" s="10" t="s">
        <v>34</v>
      </c>
    </row>
    <row r="1349" spans="1:1" ht="13" x14ac:dyDescent="0.15">
      <c r="A1349" s="10" t="s">
        <v>121</v>
      </c>
    </row>
    <row r="1350" spans="1:1" ht="13" x14ac:dyDescent="0.15">
      <c r="A1350" s="10" t="s">
        <v>34</v>
      </c>
    </row>
    <row r="1351" spans="1:1" ht="13" x14ac:dyDescent="0.15">
      <c r="A1351" s="10" t="s">
        <v>2007</v>
      </c>
    </row>
    <row r="1352" spans="1:1" ht="13" x14ac:dyDescent="0.15">
      <c r="A1352" s="10" t="s">
        <v>34</v>
      </c>
    </row>
    <row r="1353" spans="1:1" ht="13" x14ac:dyDescent="0.15">
      <c r="A1353" s="10" t="s">
        <v>49</v>
      </c>
    </row>
    <row r="1354" spans="1:1" ht="13" x14ac:dyDescent="0.15">
      <c r="A1354" s="10" t="s">
        <v>49</v>
      </c>
    </row>
    <row r="1355" spans="1:1" ht="13" x14ac:dyDescent="0.15">
      <c r="A1355" s="10" t="s">
        <v>60</v>
      </c>
    </row>
    <row r="1356" spans="1:1" ht="13" x14ac:dyDescent="0.15">
      <c r="A1356" s="10" t="s">
        <v>56</v>
      </c>
    </row>
    <row r="1357" spans="1:1" ht="13" x14ac:dyDescent="0.15">
      <c r="A1357" s="10" t="s">
        <v>60</v>
      </c>
    </row>
    <row r="1358" spans="1:1" ht="13" x14ac:dyDescent="0.15">
      <c r="A1358" s="10" t="s">
        <v>2310</v>
      </c>
    </row>
    <row r="1359" spans="1:1" ht="13" x14ac:dyDescent="0.15">
      <c r="A1359" s="10" t="s">
        <v>165</v>
      </c>
    </row>
    <row r="1360" spans="1:1" ht="13" x14ac:dyDescent="0.15">
      <c r="A1360" s="10" t="s">
        <v>2323</v>
      </c>
    </row>
    <row r="1361" spans="1:1" ht="13" x14ac:dyDescent="0.15">
      <c r="A1361" s="10" t="s">
        <v>34</v>
      </c>
    </row>
    <row r="1362" spans="1:1" ht="13" x14ac:dyDescent="0.15">
      <c r="A1362" s="10" t="s">
        <v>2007</v>
      </c>
    </row>
    <row r="1363" spans="1:1" ht="13" x14ac:dyDescent="0.15">
      <c r="A1363" s="10" t="s">
        <v>75</v>
      </c>
    </row>
    <row r="1364" spans="1:1" ht="13" x14ac:dyDescent="0.15">
      <c r="A1364" s="10" t="s">
        <v>42</v>
      </c>
    </row>
    <row r="1365" spans="1:1" ht="13" x14ac:dyDescent="0.15">
      <c r="A1365" s="10" t="s">
        <v>67</v>
      </c>
    </row>
    <row r="1366" spans="1:1" ht="13" x14ac:dyDescent="0.15">
      <c r="A1366" s="10" t="s">
        <v>1807</v>
      </c>
    </row>
    <row r="1367" spans="1:1" ht="13" x14ac:dyDescent="0.15">
      <c r="A1367" s="10" t="s">
        <v>1094</v>
      </c>
    </row>
    <row r="1368" spans="1:1" ht="13" x14ac:dyDescent="0.15">
      <c r="A1368" s="10" t="s">
        <v>75</v>
      </c>
    </row>
    <row r="1369" spans="1:1" ht="13" x14ac:dyDescent="0.15">
      <c r="A1369" s="10" t="s">
        <v>60</v>
      </c>
    </row>
    <row r="1370" spans="1:1" ht="13" x14ac:dyDescent="0.15">
      <c r="A1370" s="10" t="s">
        <v>34</v>
      </c>
    </row>
    <row r="1371" spans="1:1" ht="13" x14ac:dyDescent="0.15">
      <c r="A1371" s="10" t="s">
        <v>2329</v>
      </c>
    </row>
    <row r="1372" spans="1:1" ht="13" x14ac:dyDescent="0.15">
      <c r="A1372" s="10" t="s">
        <v>75</v>
      </c>
    </row>
    <row r="1373" spans="1:1" ht="13" x14ac:dyDescent="0.15">
      <c r="A1373" s="10" t="s">
        <v>39</v>
      </c>
    </row>
    <row r="1374" spans="1:1" ht="13" x14ac:dyDescent="0.15">
      <c r="A1374" s="10" t="s">
        <v>92</v>
      </c>
    </row>
    <row r="1375" spans="1:1" ht="13" x14ac:dyDescent="0.15">
      <c r="A1375" s="10" t="s">
        <v>49</v>
      </c>
    </row>
    <row r="1376" spans="1:1" ht="13" x14ac:dyDescent="0.15">
      <c r="A1376" s="10" t="s">
        <v>2007</v>
      </c>
    </row>
    <row r="1377" spans="1:1" ht="13" x14ac:dyDescent="0.15">
      <c r="A1377" s="10" t="s">
        <v>34</v>
      </c>
    </row>
    <row r="1378" spans="1:1" ht="13" x14ac:dyDescent="0.15">
      <c r="A1378" s="10" t="s">
        <v>56</v>
      </c>
    </row>
    <row r="1379" spans="1:1" ht="13" x14ac:dyDescent="0.15">
      <c r="A1379" s="10" t="s">
        <v>240</v>
      </c>
    </row>
    <row r="1380" spans="1:1" ht="13" x14ac:dyDescent="0.15">
      <c r="A1380" s="10" t="s">
        <v>240</v>
      </c>
    </row>
    <row r="1381" spans="1:1" ht="13" x14ac:dyDescent="0.15">
      <c r="A1381" s="10" t="s">
        <v>2007</v>
      </c>
    </row>
    <row r="1382" spans="1:1" ht="13" x14ac:dyDescent="0.15">
      <c r="A1382" s="10" t="s">
        <v>34</v>
      </c>
    </row>
    <row r="1383" spans="1:1" ht="13" x14ac:dyDescent="0.15">
      <c r="A1383" s="10" t="s">
        <v>2330</v>
      </c>
    </row>
    <row r="1384" spans="1:1" ht="13" x14ac:dyDescent="0.15">
      <c r="A1384" s="10" t="s">
        <v>67</v>
      </c>
    </row>
    <row r="1385" spans="1:1" ht="13" x14ac:dyDescent="0.15">
      <c r="A1385" s="10" t="s">
        <v>67</v>
      </c>
    </row>
    <row r="1386" spans="1:1" ht="13" x14ac:dyDescent="0.15">
      <c r="A1386" s="10" t="s">
        <v>240</v>
      </c>
    </row>
    <row r="1387" spans="1:1" ht="13" x14ac:dyDescent="0.15">
      <c r="A1387" s="10" t="s">
        <v>56</v>
      </c>
    </row>
    <row r="1388" spans="1:1" ht="13" x14ac:dyDescent="0.15">
      <c r="A1388" s="10" t="s">
        <v>60</v>
      </c>
    </row>
    <row r="1389" spans="1:1" ht="13" x14ac:dyDescent="0.15">
      <c r="A1389" s="10" t="s">
        <v>92</v>
      </c>
    </row>
    <row r="1390" spans="1:1" ht="13" x14ac:dyDescent="0.15">
      <c r="A1390" s="10" t="s">
        <v>2039</v>
      </c>
    </row>
    <row r="1391" spans="1:1" ht="13" x14ac:dyDescent="0.15">
      <c r="A1391" s="10" t="s">
        <v>56</v>
      </c>
    </row>
    <row r="1392" spans="1:1" ht="13" x14ac:dyDescent="0.15">
      <c r="A1392" s="10" t="s">
        <v>2007</v>
      </c>
    </row>
    <row r="1393" spans="1:1" ht="13" x14ac:dyDescent="0.15">
      <c r="A1393" s="10" t="s">
        <v>60</v>
      </c>
    </row>
    <row r="1394" spans="1:1" ht="13" x14ac:dyDescent="0.15">
      <c r="A1394" s="10" t="s">
        <v>67</v>
      </c>
    </row>
    <row r="1395" spans="1:1" ht="13" x14ac:dyDescent="0.15">
      <c r="A1395" s="10" t="s">
        <v>2007</v>
      </c>
    </row>
    <row r="1396" spans="1:1" ht="13" x14ac:dyDescent="0.15">
      <c r="A1396" s="10" t="s">
        <v>767</v>
      </c>
    </row>
    <row r="1397" spans="1:1" ht="13" x14ac:dyDescent="0.15">
      <c r="A1397" s="10" t="s">
        <v>56</v>
      </c>
    </row>
    <row r="1398" spans="1:1" ht="13" x14ac:dyDescent="0.15">
      <c r="A1398" s="10" t="s">
        <v>60</v>
      </c>
    </row>
    <row r="1399" spans="1:1" ht="13" x14ac:dyDescent="0.15">
      <c r="A1399" s="10" t="s">
        <v>195</v>
      </c>
    </row>
    <row r="1400" spans="1:1" ht="13" x14ac:dyDescent="0.15">
      <c r="A1400" s="10" t="s">
        <v>2331</v>
      </c>
    </row>
    <row r="1401" spans="1:1" ht="13" x14ac:dyDescent="0.15">
      <c r="A1401" s="10" t="s">
        <v>56</v>
      </c>
    </row>
    <row r="1402" spans="1:1" ht="13" x14ac:dyDescent="0.15">
      <c r="A1402" s="10" t="s">
        <v>2007</v>
      </c>
    </row>
    <row r="1403" spans="1:1" ht="13" x14ac:dyDescent="0.15">
      <c r="A1403" s="10" t="s">
        <v>56</v>
      </c>
    </row>
    <row r="1404" spans="1:1" ht="13" x14ac:dyDescent="0.15">
      <c r="A1404" s="10" t="s">
        <v>56</v>
      </c>
    </row>
    <row r="1405" spans="1:1" ht="13" x14ac:dyDescent="0.15">
      <c r="A1405" s="10" t="s">
        <v>56</v>
      </c>
    </row>
    <row r="1406" spans="1:1" ht="13" x14ac:dyDescent="0.15">
      <c r="A1406" s="10" t="s">
        <v>2007</v>
      </c>
    </row>
    <row r="1407" spans="1:1" ht="13" x14ac:dyDescent="0.15">
      <c r="A1407" s="10" t="s">
        <v>2007</v>
      </c>
    </row>
    <row r="1408" spans="1:1" ht="13" x14ac:dyDescent="0.15">
      <c r="A1408" s="10" t="s">
        <v>34</v>
      </c>
    </row>
    <row r="1409" spans="1:1" ht="13" x14ac:dyDescent="0.15">
      <c r="A1409" s="10" t="s">
        <v>72</v>
      </c>
    </row>
    <row r="1410" spans="1:1" ht="13" x14ac:dyDescent="0.15">
      <c r="A1410" s="10" t="s">
        <v>47</v>
      </c>
    </row>
    <row r="1411" spans="1:1" ht="13" x14ac:dyDescent="0.15">
      <c r="A1411" s="10" t="s">
        <v>2039</v>
      </c>
    </row>
    <row r="1412" spans="1:1" ht="13" x14ac:dyDescent="0.15">
      <c r="A1412" s="10" t="s">
        <v>95</v>
      </c>
    </row>
    <row r="1413" spans="1:1" ht="13" x14ac:dyDescent="0.15">
      <c r="A1413" s="10" t="s">
        <v>34</v>
      </c>
    </row>
    <row r="1414" spans="1:1" ht="13" x14ac:dyDescent="0.15">
      <c r="A1414" s="10" t="s">
        <v>92</v>
      </c>
    </row>
    <row r="1415" spans="1:1" ht="13" x14ac:dyDescent="0.15">
      <c r="A1415" s="10" t="s">
        <v>108</v>
      </c>
    </row>
    <row r="1416" spans="1:1" ht="13" x14ac:dyDescent="0.15">
      <c r="A1416" s="10" t="s">
        <v>56</v>
      </c>
    </row>
    <row r="1417" spans="1:1" ht="13" x14ac:dyDescent="0.15">
      <c r="A1417" s="10" t="s">
        <v>92</v>
      </c>
    </row>
    <row r="1418" spans="1:1" ht="13" x14ac:dyDescent="0.15">
      <c r="A1418" s="10" t="s">
        <v>95</v>
      </c>
    </row>
    <row r="1419" spans="1:1" ht="13" x14ac:dyDescent="0.15">
      <c r="A1419" s="10" t="s">
        <v>92</v>
      </c>
    </row>
    <row r="1420" spans="1:1" ht="13" x14ac:dyDescent="0.15">
      <c r="A1420" s="10" t="s">
        <v>92</v>
      </c>
    </row>
    <row r="1421" spans="1:1" ht="13" x14ac:dyDescent="0.15">
      <c r="A1421" s="10" t="s">
        <v>74</v>
      </c>
    </row>
    <row r="1422" spans="1:1" ht="13" x14ac:dyDescent="0.15">
      <c r="A1422" s="10" t="s">
        <v>34</v>
      </c>
    </row>
    <row r="1423" spans="1:1" ht="13" x14ac:dyDescent="0.15">
      <c r="A1423" s="10" t="s">
        <v>56</v>
      </c>
    </row>
    <row r="1424" spans="1:1" ht="13" x14ac:dyDescent="0.15">
      <c r="A1424" s="10" t="s">
        <v>56</v>
      </c>
    </row>
    <row r="1425" spans="1:1" ht="13" x14ac:dyDescent="0.15">
      <c r="A1425" s="10" t="s">
        <v>67</v>
      </c>
    </row>
    <row r="1426" spans="1:1" ht="13" x14ac:dyDescent="0.15">
      <c r="A1426" s="10" t="s">
        <v>60</v>
      </c>
    </row>
    <row r="1427" spans="1:1" ht="13" x14ac:dyDescent="0.15">
      <c r="A1427" s="10" t="s">
        <v>60</v>
      </c>
    </row>
    <row r="1428" spans="1:1" ht="13" x14ac:dyDescent="0.15">
      <c r="A1428" s="10" t="s">
        <v>2007</v>
      </c>
    </row>
    <row r="1429" spans="1:1" ht="13" x14ac:dyDescent="0.15">
      <c r="A1429" s="10" t="s">
        <v>2007</v>
      </c>
    </row>
    <row r="1430" spans="1:1" ht="13" x14ac:dyDescent="0.15">
      <c r="A1430" s="10" t="s">
        <v>2007</v>
      </c>
    </row>
    <row r="1431" spans="1:1" ht="13" x14ac:dyDescent="0.15">
      <c r="A1431" s="10" t="s">
        <v>79</v>
      </c>
    </row>
    <row r="1432" spans="1:1" ht="13" x14ac:dyDescent="0.15">
      <c r="A1432" s="10" t="s">
        <v>269</v>
      </c>
    </row>
    <row r="1433" spans="1:1" ht="13" x14ac:dyDescent="0.15">
      <c r="A1433" s="10" t="s">
        <v>34</v>
      </c>
    </row>
    <row r="1434" spans="1:1" ht="13" x14ac:dyDescent="0.15">
      <c r="A1434" s="10" t="s">
        <v>870</v>
      </c>
    </row>
    <row r="1435" spans="1:1" ht="13" x14ac:dyDescent="0.15">
      <c r="A1435" s="10" t="s">
        <v>2007</v>
      </c>
    </row>
    <row r="1436" spans="1:1" ht="13" x14ac:dyDescent="0.15">
      <c r="A1436" s="10" t="s">
        <v>1174</v>
      </c>
    </row>
    <row r="1437" spans="1:1" ht="13" x14ac:dyDescent="0.15">
      <c r="A1437" s="10" t="s">
        <v>79</v>
      </c>
    </row>
    <row r="1438" spans="1:1" ht="13" x14ac:dyDescent="0.15">
      <c r="A1438" s="10" t="s">
        <v>2007</v>
      </c>
    </row>
    <row r="1439" spans="1:1" ht="13" x14ac:dyDescent="0.15">
      <c r="A1439" s="10" t="s">
        <v>56</v>
      </c>
    </row>
    <row r="1440" spans="1:1" ht="13" x14ac:dyDescent="0.15">
      <c r="A1440" s="10" t="s">
        <v>60</v>
      </c>
    </row>
    <row r="1441" spans="1:1" ht="13" x14ac:dyDescent="0.15">
      <c r="A1441" s="10" t="s">
        <v>56</v>
      </c>
    </row>
    <row r="1442" spans="1:1" ht="13" x14ac:dyDescent="0.15">
      <c r="A1442" s="10" t="s">
        <v>2007</v>
      </c>
    </row>
    <row r="1443" spans="1:1" ht="13" x14ac:dyDescent="0.15">
      <c r="A1443" s="10" t="s">
        <v>264</v>
      </c>
    </row>
    <row r="1444" spans="1:1" ht="13" x14ac:dyDescent="0.15">
      <c r="A1444" s="10" t="s">
        <v>95</v>
      </c>
    </row>
    <row r="1445" spans="1:1" ht="13" x14ac:dyDescent="0.15">
      <c r="A1445" s="10" t="s">
        <v>85</v>
      </c>
    </row>
    <row r="1446" spans="1:1" ht="13" x14ac:dyDescent="0.15">
      <c r="A1446" s="10" t="s">
        <v>95</v>
      </c>
    </row>
    <row r="1447" spans="1:1" ht="13" x14ac:dyDescent="0.15">
      <c r="A1447" s="10" t="s">
        <v>176</v>
      </c>
    </row>
    <row r="1448" spans="1:1" ht="13" x14ac:dyDescent="0.15">
      <c r="A1448" s="10" t="s">
        <v>2007</v>
      </c>
    </row>
    <row r="1449" spans="1:1" ht="13" x14ac:dyDescent="0.15">
      <c r="A1449" s="10" t="s">
        <v>191</v>
      </c>
    </row>
    <row r="1450" spans="1:1" ht="13" x14ac:dyDescent="0.15">
      <c r="A1450" s="10" t="s">
        <v>75</v>
      </c>
    </row>
    <row r="1451" spans="1:1" ht="13" x14ac:dyDescent="0.15">
      <c r="A1451" s="10" t="s">
        <v>92</v>
      </c>
    </row>
    <row r="1452" spans="1:1" ht="13" x14ac:dyDescent="0.15">
      <c r="A1452" s="10" t="s">
        <v>39</v>
      </c>
    </row>
    <row r="1453" spans="1:1" ht="13" x14ac:dyDescent="0.15">
      <c r="A1453" s="10" t="s">
        <v>2007</v>
      </c>
    </row>
    <row r="1454" spans="1:1" ht="13" x14ac:dyDescent="0.15">
      <c r="A1454" s="10" t="s">
        <v>2007</v>
      </c>
    </row>
    <row r="1455" spans="1:1" ht="13" x14ac:dyDescent="0.15">
      <c r="A1455" s="10" t="s">
        <v>95</v>
      </c>
    </row>
    <row r="1456" spans="1:1" ht="13" x14ac:dyDescent="0.15">
      <c r="A1456" s="10" t="s">
        <v>136</v>
      </c>
    </row>
    <row r="1457" spans="1:1" ht="13" x14ac:dyDescent="0.15">
      <c r="A1457" s="10" t="s">
        <v>136</v>
      </c>
    </row>
    <row r="1458" spans="1:1" ht="13" x14ac:dyDescent="0.15">
      <c r="A1458" s="10" t="s">
        <v>56</v>
      </c>
    </row>
    <row r="1459" spans="1:1" ht="13" x14ac:dyDescent="0.15">
      <c r="A1459" s="10" t="s">
        <v>2007</v>
      </c>
    </row>
    <row r="1460" spans="1:1" ht="13" x14ac:dyDescent="0.15">
      <c r="A1460" s="10" t="s">
        <v>92</v>
      </c>
    </row>
    <row r="1461" spans="1:1" ht="13" x14ac:dyDescent="0.15">
      <c r="A1461" s="10" t="s">
        <v>56</v>
      </c>
    </row>
    <row r="1462" spans="1:1" ht="13" x14ac:dyDescent="0.15">
      <c r="A1462" s="10" t="s">
        <v>60</v>
      </c>
    </row>
    <row r="1463" spans="1:1" ht="13" x14ac:dyDescent="0.15">
      <c r="A1463" s="10" t="s">
        <v>34</v>
      </c>
    </row>
    <row r="1464" spans="1:1" ht="13" x14ac:dyDescent="0.15">
      <c r="A1464" s="10" t="s">
        <v>34</v>
      </c>
    </row>
    <row r="1465" spans="1:1" ht="13" x14ac:dyDescent="0.15">
      <c r="A1465" s="10" t="s">
        <v>34</v>
      </c>
    </row>
    <row r="1466" spans="1:1" ht="13" x14ac:dyDescent="0.15">
      <c r="A1466" s="10" t="s">
        <v>34</v>
      </c>
    </row>
    <row r="1467" spans="1:1" ht="13" x14ac:dyDescent="0.15">
      <c r="A1467" s="10" t="s">
        <v>49</v>
      </c>
    </row>
    <row r="1468" spans="1:1" ht="13" x14ac:dyDescent="0.15">
      <c r="A1468" s="10" t="s">
        <v>49</v>
      </c>
    </row>
    <row r="1469" spans="1:1" ht="13" x14ac:dyDescent="0.15">
      <c r="A1469" s="10" t="s">
        <v>49</v>
      </c>
    </row>
    <row r="1470" spans="1:1" ht="13" x14ac:dyDescent="0.15">
      <c r="A1470" s="10" t="s">
        <v>121</v>
      </c>
    </row>
    <row r="1471" spans="1:1" ht="13" x14ac:dyDescent="0.15">
      <c r="A1471" s="10" t="s">
        <v>825</v>
      </c>
    </row>
    <row r="1472" spans="1:1" ht="13" x14ac:dyDescent="0.15">
      <c r="A1472" s="10" t="s">
        <v>92</v>
      </c>
    </row>
    <row r="1473" spans="1:1" ht="13" x14ac:dyDescent="0.15">
      <c r="A1473" s="10" t="s">
        <v>34</v>
      </c>
    </row>
    <row r="1474" spans="1:1" ht="13" x14ac:dyDescent="0.15">
      <c r="A1474" s="10" t="s">
        <v>2081</v>
      </c>
    </row>
    <row r="1475" spans="1:1" ht="13" x14ac:dyDescent="0.15">
      <c r="A1475" s="10" t="s">
        <v>165</v>
      </c>
    </row>
    <row r="1476" spans="1:1" ht="13" x14ac:dyDescent="0.15">
      <c r="A1476" s="10" t="s">
        <v>42</v>
      </c>
    </row>
    <row r="1477" spans="1:1" ht="13" x14ac:dyDescent="0.15">
      <c r="A1477" s="10" t="s">
        <v>2332</v>
      </c>
    </row>
    <row r="1478" spans="1:1" ht="13" x14ac:dyDescent="0.15">
      <c r="A1478" s="10" t="s">
        <v>49</v>
      </c>
    </row>
    <row r="1479" spans="1:1" ht="13" x14ac:dyDescent="0.15">
      <c r="A1479" s="10" t="s">
        <v>444</v>
      </c>
    </row>
    <row r="1480" spans="1:1" ht="13" x14ac:dyDescent="0.15">
      <c r="A1480" s="10" t="s">
        <v>63</v>
      </c>
    </row>
    <row r="1481" spans="1:1" ht="13" x14ac:dyDescent="0.15">
      <c r="A1481" s="10" t="s">
        <v>2007</v>
      </c>
    </row>
    <row r="1482" spans="1:1" ht="13" x14ac:dyDescent="0.15">
      <c r="A1482" s="10" t="s">
        <v>34</v>
      </c>
    </row>
    <row r="1483" spans="1:1" ht="13" x14ac:dyDescent="0.15">
      <c r="A1483" s="10" t="s">
        <v>85</v>
      </c>
    </row>
    <row r="1484" spans="1:1" ht="13" x14ac:dyDescent="0.15">
      <c r="A1484" s="10" t="s">
        <v>2039</v>
      </c>
    </row>
    <row r="1485" spans="1:1" ht="13" x14ac:dyDescent="0.15">
      <c r="A1485" s="10" t="s">
        <v>34</v>
      </c>
    </row>
    <row r="1486" spans="1:1" ht="13" x14ac:dyDescent="0.15">
      <c r="A1486" s="10" t="s">
        <v>39</v>
      </c>
    </row>
    <row r="1487" spans="1:1" ht="13" x14ac:dyDescent="0.15">
      <c r="A1487" s="10" t="s">
        <v>118</v>
      </c>
    </row>
    <row r="1488" spans="1:1" ht="13" x14ac:dyDescent="0.15">
      <c r="A1488" s="10" t="s">
        <v>79</v>
      </c>
    </row>
    <row r="1489" spans="1:1" ht="13" x14ac:dyDescent="0.15">
      <c r="A1489" s="10" t="s">
        <v>2039</v>
      </c>
    </row>
    <row r="1490" spans="1:1" ht="13" x14ac:dyDescent="0.15">
      <c r="A1490" s="10" t="s">
        <v>95</v>
      </c>
    </row>
    <row r="1491" spans="1:1" ht="13" x14ac:dyDescent="0.15">
      <c r="A1491" s="10" t="s">
        <v>2039</v>
      </c>
    </row>
    <row r="1492" spans="1:1" ht="13" x14ac:dyDescent="0.15">
      <c r="A1492" s="10" t="s">
        <v>60</v>
      </c>
    </row>
    <row r="1493" spans="1:1" ht="13" x14ac:dyDescent="0.15">
      <c r="A1493" s="10" t="s">
        <v>2007</v>
      </c>
    </row>
    <row r="1494" spans="1:1" ht="13" x14ac:dyDescent="0.15">
      <c r="A1494" s="10" t="s">
        <v>34</v>
      </c>
    </row>
    <row r="1495" spans="1:1" ht="13" x14ac:dyDescent="0.15">
      <c r="A1495" s="10" t="s">
        <v>371</v>
      </c>
    </row>
    <row r="1496" spans="1:1" ht="13" x14ac:dyDescent="0.15">
      <c r="A1496" s="10" t="s">
        <v>1174</v>
      </c>
    </row>
    <row r="1497" spans="1:1" ht="13" x14ac:dyDescent="0.15">
      <c r="A1497" s="10" t="s">
        <v>85</v>
      </c>
    </row>
    <row r="1498" spans="1:1" ht="13" x14ac:dyDescent="0.15">
      <c r="A1498" s="10" t="s">
        <v>264</v>
      </c>
    </row>
    <row r="1499" spans="1:1" ht="13" x14ac:dyDescent="0.15">
      <c r="A1499" s="10" t="s">
        <v>75</v>
      </c>
    </row>
    <row r="1500" spans="1:1" ht="13" x14ac:dyDescent="0.15">
      <c r="A1500" s="10" t="s">
        <v>180</v>
      </c>
    </row>
    <row r="1501" spans="1:1" ht="13" x14ac:dyDescent="0.15">
      <c r="A1501" s="10" t="s">
        <v>180</v>
      </c>
    </row>
    <row r="1502" spans="1:1" ht="13" x14ac:dyDescent="0.15">
      <c r="A1502" s="10" t="s">
        <v>49</v>
      </c>
    </row>
    <row r="1503" spans="1:1" ht="13" x14ac:dyDescent="0.15">
      <c r="A1503" s="10" t="s">
        <v>49</v>
      </c>
    </row>
    <row r="1504" spans="1:1" ht="13" x14ac:dyDescent="0.15">
      <c r="A1504" s="10" t="s">
        <v>2007</v>
      </c>
    </row>
    <row r="1505" spans="1:1" ht="13" x14ac:dyDescent="0.15">
      <c r="A1505" s="10" t="s">
        <v>92</v>
      </c>
    </row>
    <row r="1506" spans="1:1" ht="13" x14ac:dyDescent="0.15">
      <c r="A1506" s="10" t="s">
        <v>176</v>
      </c>
    </row>
    <row r="1507" spans="1:1" ht="13" x14ac:dyDescent="0.15">
      <c r="A1507" s="10" t="s">
        <v>95</v>
      </c>
    </row>
    <row r="1508" spans="1:1" ht="13" x14ac:dyDescent="0.15">
      <c r="A1508" s="10" t="s">
        <v>95</v>
      </c>
    </row>
    <row r="1509" spans="1:1" ht="13" x14ac:dyDescent="0.15">
      <c r="A1509" s="10" t="s">
        <v>60</v>
      </c>
    </row>
    <row r="1510" spans="1:1" ht="13" x14ac:dyDescent="0.15">
      <c r="A1510" s="10" t="s">
        <v>42</v>
      </c>
    </row>
    <row r="1511" spans="1:1" ht="13" x14ac:dyDescent="0.15">
      <c r="A1511" s="10" t="s">
        <v>49</v>
      </c>
    </row>
    <row r="1512" spans="1:1" ht="13" x14ac:dyDescent="0.15">
      <c r="A1512" s="10" t="s">
        <v>34</v>
      </c>
    </row>
    <row r="1513" spans="1:1" ht="13" x14ac:dyDescent="0.15">
      <c r="A1513" s="10" t="s">
        <v>34</v>
      </c>
    </row>
    <row r="1514" spans="1:1" ht="13" x14ac:dyDescent="0.15">
      <c r="A1514" s="10" t="s">
        <v>60</v>
      </c>
    </row>
    <row r="1515" spans="1:1" ht="13" x14ac:dyDescent="0.15">
      <c r="A1515" s="10" t="s">
        <v>34</v>
      </c>
    </row>
    <row r="1516" spans="1:1" ht="13" x14ac:dyDescent="0.15">
      <c r="A1516" s="10" t="s">
        <v>92</v>
      </c>
    </row>
    <row r="1517" spans="1:1" ht="13" x14ac:dyDescent="0.15">
      <c r="A1517" s="10" t="s">
        <v>92</v>
      </c>
    </row>
    <row r="1518" spans="1:1" ht="13" x14ac:dyDescent="0.15">
      <c r="A1518" s="10" t="s">
        <v>60</v>
      </c>
    </row>
    <row r="1519" spans="1:1" ht="13" x14ac:dyDescent="0.15">
      <c r="A1519" s="10" t="s">
        <v>269</v>
      </c>
    </row>
    <row r="1520" spans="1:1" ht="13" x14ac:dyDescent="0.15">
      <c r="A1520" s="10" t="s">
        <v>2040</v>
      </c>
    </row>
    <row r="1521" spans="1:1" ht="13" x14ac:dyDescent="0.15">
      <c r="A1521" s="10" t="s">
        <v>2007</v>
      </c>
    </row>
    <row r="1522" spans="1:1" ht="13" x14ac:dyDescent="0.15">
      <c r="A1522" s="10" t="s">
        <v>2300</v>
      </c>
    </row>
    <row r="1523" spans="1:1" ht="13" x14ac:dyDescent="0.15">
      <c r="A1523" s="10" t="s">
        <v>2007</v>
      </c>
    </row>
    <row r="1524" spans="1:1" ht="13" x14ac:dyDescent="0.15">
      <c r="A1524" s="10" t="s">
        <v>2307</v>
      </c>
    </row>
    <row r="1525" spans="1:1" ht="13" x14ac:dyDescent="0.15">
      <c r="A1525" s="10" t="s">
        <v>2007</v>
      </c>
    </row>
    <row r="1526" spans="1:1" ht="13" x14ac:dyDescent="0.15">
      <c r="A1526" s="10" t="s">
        <v>85</v>
      </c>
    </row>
    <row r="1527" spans="1:1" ht="13" x14ac:dyDescent="0.15">
      <c r="A1527" s="10" t="s">
        <v>74</v>
      </c>
    </row>
    <row r="1528" spans="1:1" ht="13" x14ac:dyDescent="0.15">
      <c r="A1528" s="10" t="s">
        <v>67</v>
      </c>
    </row>
    <row r="1529" spans="1:1" ht="13" x14ac:dyDescent="0.15">
      <c r="A1529" s="10" t="s">
        <v>2333</v>
      </c>
    </row>
    <row r="1530" spans="1:1" ht="13" x14ac:dyDescent="0.15">
      <c r="A1530" s="10" t="s">
        <v>34</v>
      </c>
    </row>
    <row r="1531" spans="1:1" ht="13" x14ac:dyDescent="0.15">
      <c r="A1531" s="10" t="s">
        <v>92</v>
      </c>
    </row>
    <row r="1532" spans="1:1" ht="13" x14ac:dyDescent="0.15">
      <c r="A1532" s="10" t="s">
        <v>49</v>
      </c>
    </row>
    <row r="1533" spans="1:1" ht="13" x14ac:dyDescent="0.15">
      <c r="A1533" s="10" t="s">
        <v>2307</v>
      </c>
    </row>
    <row r="1534" spans="1:1" ht="13" x14ac:dyDescent="0.15">
      <c r="A1534" s="10" t="s">
        <v>92</v>
      </c>
    </row>
    <row r="1535" spans="1:1" ht="13" x14ac:dyDescent="0.15">
      <c r="A1535" s="10" t="s">
        <v>2007</v>
      </c>
    </row>
    <row r="1536" spans="1:1" ht="13" x14ac:dyDescent="0.15">
      <c r="A1536" s="10" t="s">
        <v>34</v>
      </c>
    </row>
    <row r="1537" spans="1:1" ht="13" x14ac:dyDescent="0.15">
      <c r="A1537" s="10" t="s">
        <v>75</v>
      </c>
    </row>
    <row r="1538" spans="1:1" ht="13" x14ac:dyDescent="0.15">
      <c r="A1538" s="10" t="s">
        <v>85</v>
      </c>
    </row>
    <row r="1539" spans="1:1" ht="13" x14ac:dyDescent="0.15">
      <c r="A1539" s="10" t="s">
        <v>825</v>
      </c>
    </row>
    <row r="1540" spans="1:1" ht="13" x14ac:dyDescent="0.15">
      <c r="A1540" s="10" t="s">
        <v>56</v>
      </c>
    </row>
    <row r="1541" spans="1:1" ht="13" x14ac:dyDescent="0.15">
      <c r="A1541" s="10" t="s">
        <v>2315</v>
      </c>
    </row>
    <row r="1542" spans="1:1" ht="13" x14ac:dyDescent="0.15">
      <c r="A1542" s="10" t="s">
        <v>34</v>
      </c>
    </row>
    <row r="1543" spans="1:1" ht="13" x14ac:dyDescent="0.15">
      <c r="A1543" s="10" t="s">
        <v>121</v>
      </c>
    </row>
    <row r="1544" spans="1:1" ht="13" x14ac:dyDescent="0.15">
      <c r="A1544" s="10" t="s">
        <v>78</v>
      </c>
    </row>
    <row r="1545" spans="1:1" ht="13" x14ac:dyDescent="0.15">
      <c r="A1545" s="10" t="s">
        <v>78</v>
      </c>
    </row>
    <row r="1546" spans="1:1" ht="13" x14ac:dyDescent="0.15">
      <c r="A1546" s="10" t="s">
        <v>2007</v>
      </c>
    </row>
    <row r="1547" spans="1:1" ht="13" x14ac:dyDescent="0.15">
      <c r="A1547" s="10" t="s">
        <v>60</v>
      </c>
    </row>
    <row r="1548" spans="1:1" ht="13" x14ac:dyDescent="0.15">
      <c r="A1548" s="10" t="s">
        <v>2007</v>
      </c>
    </row>
    <row r="1549" spans="1:1" ht="13" x14ac:dyDescent="0.15">
      <c r="A1549" s="10" t="s">
        <v>2007</v>
      </c>
    </row>
    <row r="1550" spans="1:1" ht="13" x14ac:dyDescent="0.15">
      <c r="A1550" s="10" t="s">
        <v>2007</v>
      </c>
    </row>
    <row r="1551" spans="1:1" ht="13" x14ac:dyDescent="0.15">
      <c r="A1551" s="10" t="s">
        <v>2007</v>
      </c>
    </row>
    <row r="1552" spans="1:1" ht="13" x14ac:dyDescent="0.15">
      <c r="A1552" s="10" t="s">
        <v>49</v>
      </c>
    </row>
    <row r="1553" spans="1:1" ht="13" x14ac:dyDescent="0.15">
      <c r="A1553" s="10" t="s">
        <v>34</v>
      </c>
    </row>
    <row r="1554" spans="1:1" ht="13" x14ac:dyDescent="0.15">
      <c r="A1554" s="10" t="s">
        <v>34</v>
      </c>
    </row>
    <row r="1555" spans="1:1" ht="13" x14ac:dyDescent="0.15">
      <c r="A1555" s="10" t="s">
        <v>49</v>
      </c>
    </row>
    <row r="1556" spans="1:1" ht="13" x14ac:dyDescent="0.15">
      <c r="A1556" s="10" t="s">
        <v>92</v>
      </c>
    </row>
    <row r="1557" spans="1:1" ht="13" x14ac:dyDescent="0.15">
      <c r="A1557" s="10" t="s">
        <v>125</v>
      </c>
    </row>
    <row r="1558" spans="1:1" ht="13" x14ac:dyDescent="0.15">
      <c r="A1558" s="10" t="s">
        <v>125</v>
      </c>
    </row>
    <row r="1559" spans="1:1" ht="13" x14ac:dyDescent="0.15">
      <c r="A1559" s="10" t="s">
        <v>34</v>
      </c>
    </row>
    <row r="1560" spans="1:1" ht="13" x14ac:dyDescent="0.15">
      <c r="A1560" s="10" t="s">
        <v>2334</v>
      </c>
    </row>
    <row r="1561" spans="1:1" ht="13" x14ac:dyDescent="0.15">
      <c r="A1561" s="10" t="s">
        <v>34</v>
      </c>
    </row>
    <row r="1562" spans="1:1" ht="13" x14ac:dyDescent="0.15">
      <c r="A1562" s="10" t="s">
        <v>47</v>
      </c>
    </row>
    <row r="1563" spans="1:1" ht="13" x14ac:dyDescent="0.15">
      <c r="A1563" s="10" t="s">
        <v>2309</v>
      </c>
    </row>
    <row r="1564" spans="1:1" ht="13" x14ac:dyDescent="0.15">
      <c r="A1564" s="10" t="s">
        <v>67</v>
      </c>
    </row>
    <row r="1565" spans="1:1" ht="13" x14ac:dyDescent="0.15">
      <c r="A1565" s="10" t="s">
        <v>72</v>
      </c>
    </row>
    <row r="1566" spans="1:1" ht="13" x14ac:dyDescent="0.15">
      <c r="A1566" s="10" t="s">
        <v>75</v>
      </c>
    </row>
    <row r="1567" spans="1:1" ht="13" x14ac:dyDescent="0.15">
      <c r="A1567" s="10" t="s">
        <v>2335</v>
      </c>
    </row>
    <row r="1568" spans="1:1" ht="13" x14ac:dyDescent="0.15">
      <c r="A1568" s="10" t="s">
        <v>34</v>
      </c>
    </row>
    <row r="1569" spans="1:1" ht="13" x14ac:dyDescent="0.15">
      <c r="A1569" s="10" t="s">
        <v>60</v>
      </c>
    </row>
    <row r="1570" spans="1:1" ht="13" x14ac:dyDescent="0.15">
      <c r="A1570" s="10" t="s">
        <v>2039</v>
      </c>
    </row>
    <row r="1571" spans="1:1" ht="13" x14ac:dyDescent="0.15">
      <c r="A1571" s="10" t="s">
        <v>92</v>
      </c>
    </row>
    <row r="1572" spans="1:1" ht="13" x14ac:dyDescent="0.15">
      <c r="A1572" s="10" t="s">
        <v>136</v>
      </c>
    </row>
    <row r="1573" spans="1:1" ht="13" x14ac:dyDescent="0.15">
      <c r="A1573" s="10" t="s">
        <v>75</v>
      </c>
    </row>
    <row r="1574" spans="1:1" ht="13" x14ac:dyDescent="0.15">
      <c r="A1574" s="10" t="s">
        <v>444</v>
      </c>
    </row>
    <row r="1575" spans="1:1" ht="13" x14ac:dyDescent="0.15">
      <c r="A1575" s="10"/>
    </row>
    <row r="1576" spans="1:1" ht="13" x14ac:dyDescent="0.15">
      <c r="A1576" s="10"/>
    </row>
    <row r="1577" spans="1:1" ht="13" x14ac:dyDescent="0.15">
      <c r="A1577" s="10"/>
    </row>
    <row r="1578" spans="1:1" ht="13" x14ac:dyDescent="0.15">
      <c r="A1578" s="10"/>
    </row>
    <row r="1579" spans="1:1" ht="13" x14ac:dyDescent="0.15">
      <c r="A1579" s="10"/>
    </row>
    <row r="1580" spans="1:1" ht="13" x14ac:dyDescent="0.15">
      <c r="A1580" s="10"/>
    </row>
    <row r="1581" spans="1:1" ht="13" x14ac:dyDescent="0.15">
      <c r="A1581" s="10"/>
    </row>
    <row r="1582" spans="1:1" ht="13" x14ac:dyDescent="0.15">
      <c r="A1582" s="10"/>
    </row>
    <row r="1583" spans="1:1" ht="13" x14ac:dyDescent="0.15">
      <c r="A1583" s="10"/>
    </row>
    <row r="1584" spans="1:1" ht="13" x14ac:dyDescent="0.15">
      <c r="A1584" s="10"/>
    </row>
    <row r="1585" spans="1:1" ht="13" x14ac:dyDescent="0.15">
      <c r="A1585" s="10"/>
    </row>
    <row r="1586" spans="1:1" ht="13" x14ac:dyDescent="0.15">
      <c r="A1586" s="10"/>
    </row>
    <row r="1587" spans="1:1" ht="13" x14ac:dyDescent="0.15">
      <c r="A1587" s="10"/>
    </row>
    <row r="1588" spans="1:1" ht="13" x14ac:dyDescent="0.15">
      <c r="A1588" s="10"/>
    </row>
    <row r="1589" spans="1:1" ht="13" x14ac:dyDescent="0.15">
      <c r="A1589" s="10"/>
    </row>
    <row r="1590" spans="1:1" ht="13" x14ac:dyDescent="0.15">
      <c r="A1590" s="10"/>
    </row>
    <row r="1591" spans="1:1" ht="13" x14ac:dyDescent="0.15">
      <c r="A1591" s="10"/>
    </row>
    <row r="1592" spans="1:1" ht="13" x14ac:dyDescent="0.15">
      <c r="A1592" s="10"/>
    </row>
    <row r="1593" spans="1:1" ht="13" x14ac:dyDescent="0.15">
      <c r="A1593" s="10"/>
    </row>
    <row r="1594" spans="1:1" ht="13" x14ac:dyDescent="0.15">
      <c r="A1594" s="10"/>
    </row>
    <row r="1595" spans="1:1" ht="13" x14ac:dyDescent="0.15">
      <c r="A1595" s="10"/>
    </row>
    <row r="1596" spans="1:1" ht="13" x14ac:dyDescent="0.15">
      <c r="A1596" s="10"/>
    </row>
    <row r="1597" spans="1:1" ht="13" x14ac:dyDescent="0.15">
      <c r="A1597" s="10"/>
    </row>
    <row r="1598" spans="1:1" ht="13" x14ac:dyDescent="0.15">
      <c r="A1598" s="10"/>
    </row>
    <row r="1599" spans="1:1" ht="13" x14ac:dyDescent="0.15">
      <c r="A1599" s="10"/>
    </row>
    <row r="1600" spans="1:1" ht="13" x14ac:dyDescent="0.15">
      <c r="A1600" s="10"/>
    </row>
    <row r="1601" spans="1:1" ht="13" x14ac:dyDescent="0.15">
      <c r="A1601" s="10"/>
    </row>
    <row r="1602" spans="1:1" ht="13" x14ac:dyDescent="0.15">
      <c r="A1602" s="10"/>
    </row>
    <row r="1603" spans="1:1" ht="13" x14ac:dyDescent="0.15">
      <c r="A1603" s="10"/>
    </row>
    <row r="1604" spans="1:1" ht="13" x14ac:dyDescent="0.15">
      <c r="A1604" s="10"/>
    </row>
    <row r="1605" spans="1:1" ht="13" x14ac:dyDescent="0.15">
      <c r="A1605" s="10"/>
    </row>
    <row r="1606" spans="1:1" ht="13" x14ac:dyDescent="0.15">
      <c r="A1606" s="10"/>
    </row>
    <row r="1607" spans="1:1" ht="13" x14ac:dyDescent="0.15">
      <c r="A1607" s="10"/>
    </row>
    <row r="1608" spans="1:1" ht="13" x14ac:dyDescent="0.15">
      <c r="A1608" s="10"/>
    </row>
    <row r="1609" spans="1:1" ht="13" x14ac:dyDescent="0.15">
      <c r="A1609" s="10"/>
    </row>
    <row r="1610" spans="1:1" ht="13" x14ac:dyDescent="0.15">
      <c r="A1610" s="10"/>
    </row>
    <row r="1611" spans="1:1" ht="13" x14ac:dyDescent="0.15">
      <c r="A1611" s="10"/>
    </row>
    <row r="1612" spans="1:1" ht="13" x14ac:dyDescent="0.15">
      <c r="A1612" s="10"/>
    </row>
    <row r="1613" spans="1:1" ht="13" x14ac:dyDescent="0.15">
      <c r="A1613" s="10"/>
    </row>
    <row r="1614" spans="1:1" ht="13" x14ac:dyDescent="0.15">
      <c r="A1614" s="10"/>
    </row>
    <row r="1615" spans="1:1" ht="13" x14ac:dyDescent="0.15">
      <c r="A1615" s="10"/>
    </row>
    <row r="1616" spans="1:1" ht="13" x14ac:dyDescent="0.15">
      <c r="A1616" s="10"/>
    </row>
    <row r="1617" spans="1:1" ht="13" x14ac:dyDescent="0.15">
      <c r="A1617" s="10"/>
    </row>
    <row r="1618" spans="1:1" ht="13" x14ac:dyDescent="0.15">
      <c r="A1618" s="10"/>
    </row>
    <row r="1619" spans="1:1" ht="13" x14ac:dyDescent="0.15">
      <c r="A1619" s="10"/>
    </row>
    <row r="1620" spans="1:1" ht="13" x14ac:dyDescent="0.15">
      <c r="A1620" s="10"/>
    </row>
    <row r="1621" spans="1:1" ht="13" x14ac:dyDescent="0.15">
      <c r="A1621" s="10"/>
    </row>
    <row r="1622" spans="1:1" ht="13" x14ac:dyDescent="0.15">
      <c r="A1622" s="10"/>
    </row>
    <row r="1623" spans="1:1" ht="13" x14ac:dyDescent="0.15">
      <c r="A1623" s="10"/>
    </row>
    <row r="1624" spans="1:1" ht="13" x14ac:dyDescent="0.15">
      <c r="A1624" s="10"/>
    </row>
    <row r="1625" spans="1:1" ht="13" x14ac:dyDescent="0.15">
      <c r="A1625" s="10"/>
    </row>
    <row r="1626" spans="1:1" ht="13" x14ac:dyDescent="0.15">
      <c r="A1626" s="10"/>
    </row>
    <row r="1627" spans="1:1" ht="13" x14ac:dyDescent="0.15">
      <c r="A1627" s="10"/>
    </row>
    <row r="1628" spans="1:1" ht="13" x14ac:dyDescent="0.15">
      <c r="A1628" s="10"/>
    </row>
    <row r="1629" spans="1:1" ht="13" x14ac:dyDescent="0.15">
      <c r="A1629" s="10"/>
    </row>
    <row r="1630" spans="1:1" ht="13" x14ac:dyDescent="0.15">
      <c r="A1630" s="10"/>
    </row>
    <row r="1631" spans="1:1" ht="13" x14ac:dyDescent="0.15">
      <c r="A1631" s="10"/>
    </row>
    <row r="1632" spans="1:1" ht="13" x14ac:dyDescent="0.15">
      <c r="A1632" s="10"/>
    </row>
    <row r="1633" spans="1:1" ht="13" x14ac:dyDescent="0.15">
      <c r="A1633" s="10"/>
    </row>
    <row r="1634" spans="1:1" ht="13" x14ac:dyDescent="0.15">
      <c r="A1634" s="10"/>
    </row>
    <row r="1635" spans="1:1" ht="13" x14ac:dyDescent="0.15">
      <c r="A1635" s="10"/>
    </row>
    <row r="1636" spans="1:1" ht="13" x14ac:dyDescent="0.15">
      <c r="A1636" s="10"/>
    </row>
    <row r="1637" spans="1:1" ht="13" x14ac:dyDescent="0.15">
      <c r="A1637" s="10"/>
    </row>
    <row r="1638" spans="1:1" ht="13" x14ac:dyDescent="0.15">
      <c r="A1638" s="10"/>
    </row>
    <row r="1639" spans="1:1" ht="13" x14ac:dyDescent="0.15">
      <c r="A1639" s="10"/>
    </row>
    <row r="1640" spans="1:1" ht="13" x14ac:dyDescent="0.15">
      <c r="A1640" s="10"/>
    </row>
    <row r="1641" spans="1:1" ht="13" x14ac:dyDescent="0.15">
      <c r="A1641" s="10"/>
    </row>
    <row r="1642" spans="1:1" ht="13" x14ac:dyDescent="0.15">
      <c r="A1642" s="10"/>
    </row>
    <row r="1643" spans="1:1" ht="13" x14ac:dyDescent="0.15">
      <c r="A1643" s="10"/>
    </row>
    <row r="1644" spans="1:1" ht="13" x14ac:dyDescent="0.15">
      <c r="A1644" s="10"/>
    </row>
    <row r="1645" spans="1:1" ht="13" x14ac:dyDescent="0.15">
      <c r="A1645" s="10"/>
    </row>
    <row r="1646" spans="1:1" ht="13" x14ac:dyDescent="0.15">
      <c r="A1646" s="10"/>
    </row>
    <row r="1647" spans="1:1" ht="13" x14ac:dyDescent="0.15">
      <c r="A1647" s="10"/>
    </row>
    <row r="1648" spans="1:1" ht="13" x14ac:dyDescent="0.15">
      <c r="A1648" s="10"/>
    </row>
    <row r="1649" spans="1:1" ht="13" x14ac:dyDescent="0.15">
      <c r="A1649" s="10"/>
    </row>
    <row r="1650" spans="1:1" ht="13" x14ac:dyDescent="0.15">
      <c r="A1650" s="10"/>
    </row>
    <row r="1651" spans="1:1" ht="13" x14ac:dyDescent="0.15">
      <c r="A1651" s="10"/>
    </row>
    <row r="1652" spans="1:1" ht="13" x14ac:dyDescent="0.15">
      <c r="A1652" s="10"/>
    </row>
    <row r="1653" spans="1:1" ht="13" x14ac:dyDescent="0.15">
      <c r="A1653" s="10"/>
    </row>
    <row r="1654" spans="1:1" ht="13" x14ac:dyDescent="0.15">
      <c r="A1654" s="10"/>
    </row>
    <row r="1655" spans="1:1" ht="13" x14ac:dyDescent="0.15">
      <c r="A1655" s="10"/>
    </row>
    <row r="1656" spans="1:1" ht="13" x14ac:dyDescent="0.15">
      <c r="A1656" s="10"/>
    </row>
    <row r="1657" spans="1:1" ht="13" x14ac:dyDescent="0.15">
      <c r="A1657" s="10"/>
    </row>
    <row r="1658" spans="1:1" ht="13" x14ac:dyDescent="0.15">
      <c r="A1658" s="10"/>
    </row>
    <row r="1659" spans="1:1" ht="13" x14ac:dyDescent="0.15">
      <c r="A1659" s="10"/>
    </row>
    <row r="1660" spans="1:1" ht="13" x14ac:dyDescent="0.15">
      <c r="A1660" s="10"/>
    </row>
    <row r="1661" spans="1:1" ht="13" x14ac:dyDescent="0.15">
      <c r="A1661" s="10"/>
    </row>
    <row r="1662" spans="1:1" ht="13" x14ac:dyDescent="0.15">
      <c r="A1662" s="10"/>
    </row>
    <row r="1663" spans="1:1" ht="13" x14ac:dyDescent="0.15">
      <c r="A1663" s="10"/>
    </row>
    <row r="1664" spans="1:1" ht="13" x14ac:dyDescent="0.15">
      <c r="A1664" s="10"/>
    </row>
    <row r="1665" spans="1:1" ht="13" x14ac:dyDescent="0.15">
      <c r="A1665" s="10"/>
    </row>
    <row r="1666" spans="1:1" ht="13" x14ac:dyDescent="0.15">
      <c r="A1666" s="10"/>
    </row>
    <row r="1667" spans="1:1" ht="13" x14ac:dyDescent="0.15">
      <c r="A1667" s="10"/>
    </row>
    <row r="1668" spans="1:1" ht="13" x14ac:dyDescent="0.15">
      <c r="A1668" s="10"/>
    </row>
    <row r="1669" spans="1:1" ht="13" x14ac:dyDescent="0.15">
      <c r="A1669" s="10"/>
    </row>
    <row r="1670" spans="1:1" ht="13" x14ac:dyDescent="0.15">
      <c r="A1670" s="10"/>
    </row>
    <row r="1671" spans="1:1" ht="13" x14ac:dyDescent="0.15">
      <c r="A1671" s="10"/>
    </row>
    <row r="1672" spans="1:1" ht="13" x14ac:dyDescent="0.15">
      <c r="A1672" s="10"/>
    </row>
    <row r="1673" spans="1:1" ht="13" x14ac:dyDescent="0.15">
      <c r="A1673" s="10"/>
    </row>
    <row r="1674" spans="1:1" ht="13" x14ac:dyDescent="0.15">
      <c r="A1674" s="10"/>
    </row>
    <row r="1675" spans="1:1" ht="13" x14ac:dyDescent="0.15">
      <c r="A1675" s="10"/>
    </row>
    <row r="1676" spans="1:1" ht="13" x14ac:dyDescent="0.15">
      <c r="A1676" s="10"/>
    </row>
    <row r="1677" spans="1:1" ht="13" x14ac:dyDescent="0.15">
      <c r="A1677" s="10"/>
    </row>
    <row r="1678" spans="1:1" ht="13" x14ac:dyDescent="0.15">
      <c r="A1678" s="10"/>
    </row>
    <row r="1679" spans="1:1" ht="13" x14ac:dyDescent="0.15">
      <c r="A1679" s="10"/>
    </row>
    <row r="1680" spans="1:1" ht="13" x14ac:dyDescent="0.15">
      <c r="A1680" s="10"/>
    </row>
    <row r="1681" spans="1:1" ht="13" x14ac:dyDescent="0.15">
      <c r="A1681" s="10"/>
    </row>
    <row r="1682" spans="1:1" ht="13" x14ac:dyDescent="0.15">
      <c r="A1682" s="10"/>
    </row>
    <row r="1683" spans="1:1" ht="13" x14ac:dyDescent="0.15">
      <c r="A1683" s="10"/>
    </row>
    <row r="1684" spans="1:1" ht="13" x14ac:dyDescent="0.15">
      <c r="A1684" s="10"/>
    </row>
    <row r="1685" spans="1:1" ht="13" x14ac:dyDescent="0.15">
      <c r="A1685" s="10"/>
    </row>
    <row r="1686" spans="1:1" ht="13" x14ac:dyDescent="0.15">
      <c r="A1686" s="10"/>
    </row>
    <row r="1687" spans="1:1" ht="13" x14ac:dyDescent="0.15">
      <c r="A1687" s="10"/>
    </row>
    <row r="1688" spans="1:1" ht="13" x14ac:dyDescent="0.15">
      <c r="A1688" s="10"/>
    </row>
    <row r="1689" spans="1:1" ht="13" x14ac:dyDescent="0.15">
      <c r="A1689" s="10"/>
    </row>
    <row r="1690" spans="1:1" ht="13" x14ac:dyDescent="0.15">
      <c r="A1690" s="10"/>
    </row>
    <row r="1691" spans="1:1" ht="13" x14ac:dyDescent="0.15">
      <c r="A1691" s="10"/>
    </row>
    <row r="1692" spans="1:1" ht="13" x14ac:dyDescent="0.15">
      <c r="A1692" s="10"/>
    </row>
    <row r="1693" spans="1:1" ht="13" x14ac:dyDescent="0.15">
      <c r="A1693" s="10"/>
    </row>
    <row r="1694" spans="1:1" ht="13" x14ac:dyDescent="0.15">
      <c r="A1694" s="10"/>
    </row>
    <row r="1695" spans="1:1" ht="13" x14ac:dyDescent="0.15">
      <c r="A1695" s="10"/>
    </row>
    <row r="1696" spans="1:1" ht="13" x14ac:dyDescent="0.15">
      <c r="A1696" s="10"/>
    </row>
    <row r="1697" spans="1:1" ht="13" x14ac:dyDescent="0.15">
      <c r="A1697" s="10"/>
    </row>
    <row r="1698" spans="1:1" ht="13" x14ac:dyDescent="0.15">
      <c r="A1698" s="10"/>
    </row>
    <row r="1699" spans="1:1" ht="13" x14ac:dyDescent="0.15">
      <c r="A1699" s="10"/>
    </row>
    <row r="1700" spans="1:1" ht="13" x14ac:dyDescent="0.15">
      <c r="A1700" s="10"/>
    </row>
    <row r="1701" spans="1:1" ht="13" x14ac:dyDescent="0.15">
      <c r="A1701" s="10"/>
    </row>
    <row r="1702" spans="1:1" ht="13" x14ac:dyDescent="0.15">
      <c r="A1702" s="10"/>
    </row>
    <row r="1703" spans="1:1" ht="13" x14ac:dyDescent="0.15">
      <c r="A1703" s="10"/>
    </row>
    <row r="1704" spans="1:1" ht="13" x14ac:dyDescent="0.15">
      <c r="A1704" s="10"/>
    </row>
    <row r="1705" spans="1:1" ht="13" x14ac:dyDescent="0.15">
      <c r="A1705" s="10"/>
    </row>
    <row r="1706" spans="1:1" ht="13" x14ac:dyDescent="0.15">
      <c r="A1706" s="10"/>
    </row>
    <row r="1707" spans="1:1" ht="13" x14ac:dyDescent="0.15">
      <c r="A1707" s="10"/>
    </row>
    <row r="1708" spans="1:1" ht="13" x14ac:dyDescent="0.15">
      <c r="A1708" s="10"/>
    </row>
    <row r="1709" spans="1:1" ht="13" x14ac:dyDescent="0.15">
      <c r="A1709" s="10"/>
    </row>
    <row r="1710" spans="1:1" ht="13" x14ac:dyDescent="0.15">
      <c r="A1710" s="10"/>
    </row>
    <row r="1711" spans="1:1" ht="13" x14ac:dyDescent="0.15">
      <c r="A1711" s="10"/>
    </row>
    <row r="1712" spans="1:1" ht="13" x14ac:dyDescent="0.15">
      <c r="A1712" s="10"/>
    </row>
    <row r="1713" spans="1:1" ht="13" x14ac:dyDescent="0.15">
      <c r="A1713" s="10"/>
    </row>
    <row r="1714" spans="1:1" ht="13" x14ac:dyDescent="0.15">
      <c r="A1714" s="10"/>
    </row>
    <row r="1715" spans="1:1" ht="13" x14ac:dyDescent="0.15">
      <c r="A1715" s="10"/>
    </row>
    <row r="1716" spans="1:1" ht="13" x14ac:dyDescent="0.15">
      <c r="A1716" s="10"/>
    </row>
    <row r="1717" spans="1:1" ht="13" x14ac:dyDescent="0.15">
      <c r="A1717" s="10"/>
    </row>
    <row r="1718" spans="1:1" ht="13" x14ac:dyDescent="0.15">
      <c r="A1718" s="10"/>
    </row>
    <row r="1719" spans="1:1" ht="13" x14ac:dyDescent="0.15">
      <c r="A1719" s="10"/>
    </row>
    <row r="1720" spans="1:1" ht="13" x14ac:dyDescent="0.15">
      <c r="A1720" s="10"/>
    </row>
    <row r="1721" spans="1:1" ht="13" x14ac:dyDescent="0.15">
      <c r="A1721" s="10"/>
    </row>
    <row r="1722" spans="1:1" ht="13" x14ac:dyDescent="0.15">
      <c r="A1722" s="10"/>
    </row>
    <row r="1723" spans="1:1" ht="13" x14ac:dyDescent="0.15">
      <c r="A1723" s="10"/>
    </row>
    <row r="1724" spans="1:1" ht="13" x14ac:dyDescent="0.15">
      <c r="A1724" s="10"/>
    </row>
    <row r="1725" spans="1:1" ht="13" x14ac:dyDescent="0.15">
      <c r="A1725" s="10"/>
    </row>
    <row r="1726" spans="1:1" ht="13" x14ac:dyDescent="0.15">
      <c r="A1726" s="10"/>
    </row>
    <row r="1727" spans="1:1" ht="13" x14ac:dyDescent="0.15">
      <c r="A1727" s="10"/>
    </row>
    <row r="1728" spans="1:1" ht="13" x14ac:dyDescent="0.15">
      <c r="A1728" s="10"/>
    </row>
    <row r="1729" spans="1:1" ht="13" x14ac:dyDescent="0.15">
      <c r="A1729" s="10"/>
    </row>
    <row r="1730" spans="1:1" ht="13" x14ac:dyDescent="0.15">
      <c r="A1730" s="10"/>
    </row>
    <row r="1731" spans="1:1" ht="13" x14ac:dyDescent="0.15">
      <c r="A1731" s="10"/>
    </row>
    <row r="1732" spans="1:1" ht="13" x14ac:dyDescent="0.15">
      <c r="A1732" s="10"/>
    </row>
    <row r="1733" spans="1:1" ht="13" x14ac:dyDescent="0.15">
      <c r="A1733" s="10"/>
    </row>
    <row r="1734" spans="1:1" ht="13" x14ac:dyDescent="0.15">
      <c r="A1734" s="10"/>
    </row>
    <row r="1735" spans="1:1" ht="13" x14ac:dyDescent="0.15">
      <c r="A1735" s="10"/>
    </row>
    <row r="1736" spans="1:1" ht="13" x14ac:dyDescent="0.15">
      <c r="A1736" s="10"/>
    </row>
    <row r="1737" spans="1:1" ht="13" x14ac:dyDescent="0.15">
      <c r="A1737" s="10"/>
    </row>
    <row r="1738" spans="1:1" ht="13" x14ac:dyDescent="0.15">
      <c r="A1738" s="10"/>
    </row>
    <row r="1739" spans="1:1" ht="13" x14ac:dyDescent="0.15">
      <c r="A1739" s="10"/>
    </row>
    <row r="1740" spans="1:1" ht="13" x14ac:dyDescent="0.15">
      <c r="A1740" s="10"/>
    </row>
    <row r="1741" spans="1:1" ht="13" x14ac:dyDescent="0.15">
      <c r="A1741" s="10"/>
    </row>
    <row r="1742" spans="1:1" ht="13" x14ac:dyDescent="0.15">
      <c r="A1742" s="10"/>
    </row>
    <row r="1743" spans="1:1" ht="13" x14ac:dyDescent="0.15">
      <c r="A1743" s="10"/>
    </row>
    <row r="1744" spans="1:1" ht="13" x14ac:dyDescent="0.15">
      <c r="A1744" s="10"/>
    </row>
    <row r="1745" spans="1:1" ht="13" x14ac:dyDescent="0.15">
      <c r="A1745" s="10"/>
    </row>
    <row r="1746" spans="1:1" ht="13" x14ac:dyDescent="0.15">
      <c r="A1746" s="10"/>
    </row>
    <row r="1747" spans="1:1" ht="13" x14ac:dyDescent="0.15">
      <c r="A1747" s="10"/>
    </row>
    <row r="1748" spans="1:1" ht="13" x14ac:dyDescent="0.15">
      <c r="A1748" s="10"/>
    </row>
    <row r="1749" spans="1:1" ht="13" x14ac:dyDescent="0.15">
      <c r="A1749" s="10"/>
    </row>
    <row r="1750" spans="1:1" ht="13" x14ac:dyDescent="0.15">
      <c r="A1750" s="10"/>
    </row>
    <row r="1751" spans="1:1" ht="13" x14ac:dyDescent="0.15">
      <c r="A1751" s="10"/>
    </row>
    <row r="1752" spans="1:1" ht="13" x14ac:dyDescent="0.15">
      <c r="A1752" s="10"/>
    </row>
    <row r="1753" spans="1:1" ht="13" x14ac:dyDescent="0.15">
      <c r="A1753" s="10"/>
    </row>
    <row r="1754" spans="1:1" ht="13" x14ac:dyDescent="0.15">
      <c r="A1754" s="10"/>
    </row>
    <row r="1755" spans="1:1" ht="13" x14ac:dyDescent="0.15">
      <c r="A1755" s="10"/>
    </row>
    <row r="1756" spans="1:1" ht="13" x14ac:dyDescent="0.15">
      <c r="A1756" s="10"/>
    </row>
    <row r="1757" spans="1:1" ht="13" x14ac:dyDescent="0.15">
      <c r="A1757" s="10"/>
    </row>
    <row r="1758" spans="1:1" ht="13" x14ac:dyDescent="0.15">
      <c r="A1758" s="10"/>
    </row>
    <row r="1759" spans="1:1" ht="13" x14ac:dyDescent="0.15">
      <c r="A1759" s="10"/>
    </row>
    <row r="1760" spans="1:1" ht="13" x14ac:dyDescent="0.15">
      <c r="A1760" s="10"/>
    </row>
    <row r="1761" spans="1:1" ht="13" x14ac:dyDescent="0.15">
      <c r="A1761" s="10"/>
    </row>
    <row r="1762" spans="1:1" ht="13" x14ac:dyDescent="0.15">
      <c r="A1762" s="10"/>
    </row>
    <row r="1763" spans="1:1" ht="13" x14ac:dyDescent="0.15">
      <c r="A1763" s="10"/>
    </row>
    <row r="1764" spans="1:1" ht="13" x14ac:dyDescent="0.15">
      <c r="A1764" s="10"/>
    </row>
    <row r="1765" spans="1:1" ht="13" x14ac:dyDescent="0.15">
      <c r="A1765" s="10"/>
    </row>
    <row r="1766" spans="1:1" ht="13" x14ac:dyDescent="0.15">
      <c r="A1766" s="10"/>
    </row>
    <row r="1767" spans="1:1" ht="13" x14ac:dyDescent="0.15">
      <c r="A1767" s="10"/>
    </row>
    <row r="1768" spans="1:1" ht="13" x14ac:dyDescent="0.15">
      <c r="A1768" s="10"/>
    </row>
    <row r="1769" spans="1:1" ht="13" x14ac:dyDescent="0.15">
      <c r="A1769" s="10"/>
    </row>
    <row r="1770" spans="1:1" ht="13" x14ac:dyDescent="0.15">
      <c r="A1770" s="10"/>
    </row>
    <row r="1771" spans="1:1" ht="13" x14ac:dyDescent="0.15">
      <c r="A1771" s="10"/>
    </row>
    <row r="1772" spans="1:1" ht="13" x14ac:dyDescent="0.15">
      <c r="A1772" s="10"/>
    </row>
    <row r="1773" spans="1:1" ht="13" x14ac:dyDescent="0.15">
      <c r="A1773" s="10"/>
    </row>
    <row r="1774" spans="1:1" ht="13" x14ac:dyDescent="0.15">
      <c r="A1774" s="10"/>
    </row>
    <row r="1775" spans="1:1" ht="13" x14ac:dyDescent="0.15">
      <c r="A1775" s="10"/>
    </row>
    <row r="1776" spans="1:1" ht="13" x14ac:dyDescent="0.15">
      <c r="A1776" s="10"/>
    </row>
    <row r="1777" spans="1:1" ht="13" x14ac:dyDescent="0.15">
      <c r="A1777" s="10"/>
    </row>
    <row r="1778" spans="1:1" ht="13" x14ac:dyDescent="0.15">
      <c r="A1778" s="10"/>
    </row>
    <row r="1779" spans="1:1" ht="13" x14ac:dyDescent="0.15">
      <c r="A1779" s="10"/>
    </row>
    <row r="1780" spans="1:1" ht="13" x14ac:dyDescent="0.15">
      <c r="A1780" s="10"/>
    </row>
    <row r="1781" spans="1:1" ht="13" x14ac:dyDescent="0.15">
      <c r="A1781" s="10"/>
    </row>
    <row r="1782" spans="1:1" ht="13" x14ac:dyDescent="0.15">
      <c r="A1782" s="10"/>
    </row>
    <row r="1783" spans="1:1" ht="13" x14ac:dyDescent="0.15">
      <c r="A1783" s="10"/>
    </row>
    <row r="1784" spans="1:1" ht="13" x14ac:dyDescent="0.15">
      <c r="A1784" s="10"/>
    </row>
    <row r="1785" spans="1:1" ht="13" x14ac:dyDescent="0.15">
      <c r="A1785" s="10"/>
    </row>
    <row r="1786" spans="1:1" ht="13" x14ac:dyDescent="0.15">
      <c r="A1786" s="10"/>
    </row>
    <row r="1787" spans="1:1" ht="13" x14ac:dyDescent="0.15">
      <c r="A1787" s="10"/>
    </row>
    <row r="1788" spans="1:1" ht="13" x14ac:dyDescent="0.15">
      <c r="A1788" s="10"/>
    </row>
    <row r="1789" spans="1:1" ht="13" x14ac:dyDescent="0.15">
      <c r="A1789" s="10"/>
    </row>
    <row r="1790" spans="1:1" ht="13" x14ac:dyDescent="0.15">
      <c r="A1790" s="10"/>
    </row>
    <row r="1791" spans="1:1" ht="13" x14ac:dyDescent="0.15">
      <c r="A1791" s="10"/>
    </row>
    <row r="1792" spans="1:1" ht="13" x14ac:dyDescent="0.15">
      <c r="A1792" s="10"/>
    </row>
    <row r="1793" spans="1:1" ht="13" x14ac:dyDescent="0.15">
      <c r="A1793" s="10"/>
    </row>
    <row r="1794" spans="1:1" ht="13" x14ac:dyDescent="0.15">
      <c r="A1794" s="10"/>
    </row>
    <row r="1795" spans="1:1" ht="13" x14ac:dyDescent="0.15">
      <c r="A1795" s="10"/>
    </row>
    <row r="1796" spans="1:1" ht="13" x14ac:dyDescent="0.15">
      <c r="A1796" s="10"/>
    </row>
    <row r="1797" spans="1:1" ht="13" x14ac:dyDescent="0.15">
      <c r="A1797" s="10"/>
    </row>
    <row r="1798" spans="1:1" ht="13" x14ac:dyDescent="0.15">
      <c r="A1798" s="10"/>
    </row>
    <row r="1799" spans="1:1" ht="13" x14ac:dyDescent="0.15">
      <c r="A1799" s="10"/>
    </row>
    <row r="1800" spans="1:1" ht="13" x14ac:dyDescent="0.15">
      <c r="A1800" s="10"/>
    </row>
    <row r="1801" spans="1:1" ht="13" x14ac:dyDescent="0.15">
      <c r="A1801" s="10"/>
    </row>
    <row r="1802" spans="1:1" ht="13" x14ac:dyDescent="0.15">
      <c r="A1802" s="10"/>
    </row>
    <row r="1803" spans="1:1" ht="13" x14ac:dyDescent="0.15">
      <c r="A1803" s="10"/>
    </row>
    <row r="1804" spans="1:1" ht="13" x14ac:dyDescent="0.15">
      <c r="A1804" s="10"/>
    </row>
    <row r="1805" spans="1:1" ht="13" x14ac:dyDescent="0.15">
      <c r="A1805" s="10"/>
    </row>
    <row r="1806" spans="1:1" ht="13" x14ac:dyDescent="0.15">
      <c r="A1806" s="10"/>
    </row>
    <row r="1807" spans="1:1" ht="13" x14ac:dyDescent="0.15">
      <c r="A1807" s="10"/>
    </row>
    <row r="1808" spans="1:1" ht="13" x14ac:dyDescent="0.15">
      <c r="A1808" s="10"/>
    </row>
    <row r="1809" spans="1:1" ht="13" x14ac:dyDescent="0.15">
      <c r="A1809" s="10"/>
    </row>
    <row r="1810" spans="1:1" ht="13" x14ac:dyDescent="0.15">
      <c r="A1810" s="10"/>
    </row>
    <row r="1811" spans="1:1" ht="13" x14ac:dyDescent="0.15">
      <c r="A1811" s="10"/>
    </row>
    <row r="1812" spans="1:1" ht="13" x14ac:dyDescent="0.15">
      <c r="A1812" s="10"/>
    </row>
    <row r="1813" spans="1:1" ht="13" x14ac:dyDescent="0.15">
      <c r="A1813" s="10"/>
    </row>
    <row r="1814" spans="1:1" ht="13" x14ac:dyDescent="0.15">
      <c r="A1814" s="10"/>
    </row>
    <row r="1815" spans="1:1" ht="13" x14ac:dyDescent="0.15">
      <c r="A1815" s="10"/>
    </row>
    <row r="1816" spans="1:1" ht="13" x14ac:dyDescent="0.15">
      <c r="A1816" s="10"/>
    </row>
    <row r="1817" spans="1:1" ht="13" x14ac:dyDescent="0.15">
      <c r="A1817" s="10"/>
    </row>
    <row r="1818" spans="1:1" ht="13" x14ac:dyDescent="0.15">
      <c r="A1818" s="10"/>
    </row>
    <row r="1819" spans="1:1" ht="13" x14ac:dyDescent="0.15">
      <c r="A1819" s="10"/>
    </row>
    <row r="1820" spans="1:1" ht="13" x14ac:dyDescent="0.15">
      <c r="A1820" s="10"/>
    </row>
    <row r="1821" spans="1:1" ht="13" x14ac:dyDescent="0.15">
      <c r="A1821" s="10"/>
    </row>
    <row r="1822" spans="1:1" ht="13" x14ac:dyDescent="0.15">
      <c r="A1822" s="10"/>
    </row>
    <row r="1823" spans="1:1" ht="13" x14ac:dyDescent="0.15">
      <c r="A1823" s="10"/>
    </row>
    <row r="1824" spans="1:1" ht="13" x14ac:dyDescent="0.15">
      <c r="A1824" s="10"/>
    </row>
    <row r="1825" spans="1:1" ht="13" x14ac:dyDescent="0.15">
      <c r="A1825" s="10"/>
    </row>
    <row r="1826" spans="1:1" ht="13" x14ac:dyDescent="0.15">
      <c r="A1826" s="10"/>
    </row>
    <row r="1827" spans="1:1" ht="13" x14ac:dyDescent="0.15">
      <c r="A1827" s="10"/>
    </row>
    <row r="1828" spans="1:1" ht="13" x14ac:dyDescent="0.15">
      <c r="A1828" s="10"/>
    </row>
    <row r="1829" spans="1:1" ht="13" x14ac:dyDescent="0.15">
      <c r="A1829" s="10"/>
    </row>
    <row r="1830" spans="1:1" ht="13" x14ac:dyDescent="0.15">
      <c r="A1830" s="10"/>
    </row>
    <row r="1831" spans="1:1" ht="13" x14ac:dyDescent="0.15">
      <c r="A1831" s="10"/>
    </row>
    <row r="1832" spans="1:1" ht="13" x14ac:dyDescent="0.15">
      <c r="A1832" s="10"/>
    </row>
    <row r="1833" spans="1:1" ht="13" x14ac:dyDescent="0.15">
      <c r="A1833" s="10"/>
    </row>
    <row r="1834" spans="1:1" ht="13" x14ac:dyDescent="0.15">
      <c r="A1834" s="10"/>
    </row>
    <row r="1835" spans="1:1" ht="13" x14ac:dyDescent="0.15">
      <c r="A1835" s="10"/>
    </row>
    <row r="1836" spans="1:1" ht="13" x14ac:dyDescent="0.15">
      <c r="A1836" s="10"/>
    </row>
    <row r="1837" spans="1:1" ht="13" x14ac:dyDescent="0.15">
      <c r="A1837" s="10"/>
    </row>
    <row r="1838" spans="1:1" ht="13" x14ac:dyDescent="0.15">
      <c r="A1838" s="10"/>
    </row>
    <row r="1839" spans="1:1" ht="13" x14ac:dyDescent="0.15">
      <c r="A1839" s="10"/>
    </row>
    <row r="1840" spans="1:1" ht="13" x14ac:dyDescent="0.15">
      <c r="A1840" s="10"/>
    </row>
    <row r="1841" spans="1:1" ht="13" x14ac:dyDescent="0.15">
      <c r="A1841" s="10"/>
    </row>
    <row r="1842" spans="1:1" ht="13" x14ac:dyDescent="0.15">
      <c r="A1842" s="10"/>
    </row>
    <row r="1843" spans="1:1" ht="13" x14ac:dyDescent="0.15">
      <c r="A1843" s="10"/>
    </row>
    <row r="1844" spans="1:1" ht="13" x14ac:dyDescent="0.15">
      <c r="A1844" s="10"/>
    </row>
    <row r="1845" spans="1:1" ht="13" x14ac:dyDescent="0.15">
      <c r="A1845" s="10"/>
    </row>
    <row r="1846" spans="1:1" ht="13" x14ac:dyDescent="0.15">
      <c r="A1846" s="10"/>
    </row>
    <row r="1847" spans="1:1" ht="13" x14ac:dyDescent="0.15">
      <c r="A1847" s="10"/>
    </row>
    <row r="1848" spans="1:1" ht="13" x14ac:dyDescent="0.15">
      <c r="A1848" s="10"/>
    </row>
    <row r="1849" spans="1:1" ht="13" x14ac:dyDescent="0.15">
      <c r="A1849" s="10"/>
    </row>
    <row r="1850" spans="1:1" ht="13" x14ac:dyDescent="0.15">
      <c r="A1850" s="10"/>
    </row>
    <row r="1851" spans="1:1" ht="13" x14ac:dyDescent="0.15">
      <c r="A1851" s="10"/>
    </row>
    <row r="1852" spans="1:1" ht="13" x14ac:dyDescent="0.15">
      <c r="A1852" s="10"/>
    </row>
    <row r="1853" spans="1:1" ht="13" x14ac:dyDescent="0.15">
      <c r="A1853" s="10"/>
    </row>
    <row r="1854" spans="1:1" ht="13" x14ac:dyDescent="0.15">
      <c r="A1854" s="10"/>
    </row>
    <row r="1855" spans="1:1" ht="13" x14ac:dyDescent="0.15">
      <c r="A1855" s="10"/>
    </row>
    <row r="1856" spans="1:1" ht="13" x14ac:dyDescent="0.15">
      <c r="A1856" s="10"/>
    </row>
    <row r="1857" spans="1:1" ht="13" x14ac:dyDescent="0.15">
      <c r="A1857" s="10"/>
    </row>
    <row r="1858" spans="1:1" ht="13" x14ac:dyDescent="0.15">
      <c r="A1858" s="10"/>
    </row>
    <row r="1859" spans="1:1" ht="13" x14ac:dyDescent="0.15">
      <c r="A1859" s="10"/>
    </row>
    <row r="1860" spans="1:1" ht="13" x14ac:dyDescent="0.15">
      <c r="A1860" s="10"/>
    </row>
    <row r="1861" spans="1:1" ht="13" x14ac:dyDescent="0.15">
      <c r="A1861" s="10"/>
    </row>
    <row r="1862" spans="1:1" ht="13" x14ac:dyDescent="0.15">
      <c r="A1862" s="10"/>
    </row>
    <row r="1863" spans="1:1" ht="13" x14ac:dyDescent="0.15">
      <c r="A1863" s="10"/>
    </row>
    <row r="1864" spans="1:1" ht="13" x14ac:dyDescent="0.15">
      <c r="A1864" s="10"/>
    </row>
    <row r="1865" spans="1:1" ht="13" x14ac:dyDescent="0.15">
      <c r="A1865" s="10"/>
    </row>
    <row r="1866" spans="1:1" ht="13" x14ac:dyDescent="0.15">
      <c r="A1866" s="10"/>
    </row>
    <row r="1867" spans="1:1" ht="13" x14ac:dyDescent="0.15">
      <c r="A1867" s="10"/>
    </row>
    <row r="1868" spans="1:1" ht="13" x14ac:dyDescent="0.15">
      <c r="A1868" s="10"/>
    </row>
    <row r="1869" spans="1:1" ht="13" x14ac:dyDescent="0.15">
      <c r="A1869" s="10"/>
    </row>
    <row r="1870" spans="1:1" ht="13" x14ac:dyDescent="0.15">
      <c r="A1870" s="10"/>
    </row>
    <row r="1871" spans="1:1" ht="13" x14ac:dyDescent="0.15">
      <c r="A1871" s="10"/>
    </row>
    <row r="1872" spans="1:1" ht="13" x14ac:dyDescent="0.15">
      <c r="A1872" s="10"/>
    </row>
    <row r="1873" spans="1:1" ht="13" x14ac:dyDescent="0.15">
      <c r="A1873" s="10"/>
    </row>
    <row r="1874" spans="1:1" ht="13" x14ac:dyDescent="0.15">
      <c r="A1874" s="10"/>
    </row>
    <row r="1875" spans="1:1" ht="13" x14ac:dyDescent="0.15">
      <c r="A1875" s="10"/>
    </row>
    <row r="1876" spans="1:1" ht="13" x14ac:dyDescent="0.15">
      <c r="A1876" s="10"/>
    </row>
    <row r="1877" spans="1:1" ht="13" x14ac:dyDescent="0.15">
      <c r="A1877" s="10"/>
    </row>
    <row r="1878" spans="1:1" ht="13" x14ac:dyDescent="0.15">
      <c r="A1878" s="10"/>
    </row>
    <row r="1879" spans="1:1" ht="13" x14ac:dyDescent="0.15">
      <c r="A1879" s="10"/>
    </row>
    <row r="1880" spans="1:1" ht="13" x14ac:dyDescent="0.15">
      <c r="A1880" s="10"/>
    </row>
    <row r="1881" spans="1:1" ht="13" x14ac:dyDescent="0.15">
      <c r="A1881" s="10"/>
    </row>
    <row r="1882" spans="1:1" ht="13" x14ac:dyDescent="0.15">
      <c r="A1882" s="10"/>
    </row>
    <row r="1883" spans="1:1" ht="13" x14ac:dyDescent="0.15">
      <c r="A1883" s="10"/>
    </row>
    <row r="1884" spans="1:1" ht="13" x14ac:dyDescent="0.15">
      <c r="A1884" s="10"/>
    </row>
    <row r="1885" spans="1:1" ht="13" x14ac:dyDescent="0.15">
      <c r="A1885" s="10"/>
    </row>
    <row r="1886" spans="1:1" ht="13" x14ac:dyDescent="0.15">
      <c r="A1886" s="10"/>
    </row>
    <row r="1887" spans="1:1" ht="13" x14ac:dyDescent="0.15">
      <c r="A1887" s="10"/>
    </row>
    <row r="1888" spans="1:1" ht="13" x14ac:dyDescent="0.15">
      <c r="A1888" s="10"/>
    </row>
    <row r="1889" spans="1:1" ht="13" x14ac:dyDescent="0.15">
      <c r="A1889" s="10"/>
    </row>
    <row r="1890" spans="1:1" ht="13" x14ac:dyDescent="0.15">
      <c r="A1890" s="10"/>
    </row>
    <row r="1891" spans="1:1" ht="13" x14ac:dyDescent="0.15">
      <c r="A1891" s="10"/>
    </row>
    <row r="1892" spans="1:1" ht="13" x14ac:dyDescent="0.15">
      <c r="A1892" s="10"/>
    </row>
    <row r="1893" spans="1:1" ht="13" x14ac:dyDescent="0.15">
      <c r="A1893" s="10"/>
    </row>
    <row r="1894" spans="1:1" ht="13" x14ac:dyDescent="0.15">
      <c r="A1894" s="10"/>
    </row>
    <row r="1895" spans="1:1" ht="13" x14ac:dyDescent="0.15">
      <c r="A1895" s="10"/>
    </row>
    <row r="1896" spans="1:1" ht="13" x14ac:dyDescent="0.15">
      <c r="A1896" s="10"/>
    </row>
    <row r="1897" spans="1:1" ht="13" x14ac:dyDescent="0.15">
      <c r="A1897" s="10"/>
    </row>
    <row r="1898" spans="1:1" ht="13" x14ac:dyDescent="0.15">
      <c r="A1898" s="10"/>
    </row>
    <row r="1899" spans="1:1" ht="13" x14ac:dyDescent="0.15">
      <c r="A1899" s="10"/>
    </row>
    <row r="1900" spans="1:1" ht="13" x14ac:dyDescent="0.15">
      <c r="A1900" s="10"/>
    </row>
    <row r="1901" spans="1:1" ht="13" x14ac:dyDescent="0.15">
      <c r="A1901" s="10"/>
    </row>
    <row r="1902" spans="1:1" ht="13" x14ac:dyDescent="0.15">
      <c r="A1902" s="10"/>
    </row>
    <row r="1903" spans="1:1" ht="13" x14ac:dyDescent="0.15">
      <c r="A1903" s="10"/>
    </row>
    <row r="1904" spans="1:1" ht="13" x14ac:dyDescent="0.15">
      <c r="A1904" s="10"/>
    </row>
    <row r="1905" spans="1:1" ht="13" x14ac:dyDescent="0.15">
      <c r="A1905" s="10"/>
    </row>
    <row r="1906" spans="1:1" ht="13" x14ac:dyDescent="0.15">
      <c r="A1906" s="10"/>
    </row>
    <row r="1907" spans="1:1" ht="13" x14ac:dyDescent="0.15">
      <c r="A1907" s="10"/>
    </row>
    <row r="1908" spans="1:1" ht="13" x14ac:dyDescent="0.15">
      <c r="A1908" s="10"/>
    </row>
    <row r="1909" spans="1:1" ht="13" x14ac:dyDescent="0.15">
      <c r="A1909" s="10"/>
    </row>
    <row r="1910" spans="1:1" ht="13" x14ac:dyDescent="0.15">
      <c r="A1910" s="10"/>
    </row>
    <row r="1911" spans="1:1" ht="13" x14ac:dyDescent="0.15">
      <c r="A1911" s="10"/>
    </row>
    <row r="1912" spans="1:1" ht="13" x14ac:dyDescent="0.15">
      <c r="A1912" s="10"/>
    </row>
    <row r="1913" spans="1:1" ht="13" x14ac:dyDescent="0.15">
      <c r="A1913" s="10"/>
    </row>
    <row r="1914" spans="1:1" ht="13" x14ac:dyDescent="0.15">
      <c r="A1914" s="10"/>
    </row>
    <row r="1915" spans="1:1" ht="13" x14ac:dyDescent="0.15">
      <c r="A1915" s="10"/>
    </row>
    <row r="1916" spans="1:1" ht="13" x14ac:dyDescent="0.15">
      <c r="A1916" s="10"/>
    </row>
    <row r="1917" spans="1:1" ht="13" x14ac:dyDescent="0.15">
      <c r="A1917" s="10"/>
    </row>
    <row r="1918" spans="1:1" ht="13" x14ac:dyDescent="0.15">
      <c r="A1918" s="10"/>
    </row>
    <row r="1919" spans="1:1" ht="13" x14ac:dyDescent="0.15">
      <c r="A1919" s="10"/>
    </row>
    <row r="1920" spans="1:1" ht="13" x14ac:dyDescent="0.15">
      <c r="A1920" s="10"/>
    </row>
    <row r="1921" spans="1:1" ht="13" x14ac:dyDescent="0.15">
      <c r="A1921" s="10"/>
    </row>
    <row r="1922" spans="1:1" ht="13" x14ac:dyDescent="0.15">
      <c r="A1922" s="10"/>
    </row>
    <row r="1923" spans="1:1" ht="13" x14ac:dyDescent="0.15">
      <c r="A1923" s="10"/>
    </row>
    <row r="1924" spans="1:1" ht="13" x14ac:dyDescent="0.15">
      <c r="A1924" s="10"/>
    </row>
    <row r="1925" spans="1:1" ht="13" x14ac:dyDescent="0.15">
      <c r="A1925" s="10"/>
    </row>
    <row r="1926" spans="1:1" ht="13" x14ac:dyDescent="0.15">
      <c r="A1926" s="10"/>
    </row>
    <row r="1927" spans="1:1" ht="13" x14ac:dyDescent="0.15">
      <c r="A1927" s="10"/>
    </row>
    <row r="1928" spans="1:1" ht="13" x14ac:dyDescent="0.15">
      <c r="A1928" s="10"/>
    </row>
    <row r="1929" spans="1:1" ht="13" x14ac:dyDescent="0.15">
      <c r="A1929" s="10"/>
    </row>
    <row r="1930" spans="1:1" ht="13" x14ac:dyDescent="0.15">
      <c r="A1930" s="10"/>
    </row>
    <row r="1931" spans="1:1" ht="13" x14ac:dyDescent="0.15">
      <c r="A1931" s="10"/>
    </row>
    <row r="1932" spans="1:1" ht="13" x14ac:dyDescent="0.15">
      <c r="A1932" s="10"/>
    </row>
    <row r="1933" spans="1:1" ht="13" x14ac:dyDescent="0.15">
      <c r="A1933" s="10"/>
    </row>
    <row r="1934" spans="1:1" ht="13" x14ac:dyDescent="0.15">
      <c r="A1934" s="10"/>
    </row>
    <row r="1935" spans="1:1" ht="13" x14ac:dyDescent="0.15">
      <c r="A1935" s="10"/>
    </row>
    <row r="1936" spans="1:1" ht="13" x14ac:dyDescent="0.15">
      <c r="A1936" s="10"/>
    </row>
    <row r="1937" spans="1:1" ht="13" x14ac:dyDescent="0.15">
      <c r="A1937" s="10"/>
    </row>
    <row r="1938" spans="1:1" ht="13" x14ac:dyDescent="0.15">
      <c r="A1938" s="10"/>
    </row>
    <row r="1939" spans="1:1" ht="13" x14ac:dyDescent="0.15">
      <c r="A1939" s="10"/>
    </row>
    <row r="1940" spans="1:1" ht="13" x14ac:dyDescent="0.15">
      <c r="A1940" s="10"/>
    </row>
    <row r="1941" spans="1:1" ht="13" x14ac:dyDescent="0.15">
      <c r="A1941" s="10"/>
    </row>
    <row r="1942" spans="1:1" ht="13" x14ac:dyDescent="0.15">
      <c r="A1942" s="10"/>
    </row>
    <row r="1943" spans="1:1" ht="13" x14ac:dyDescent="0.15">
      <c r="A1943" s="10"/>
    </row>
    <row r="1944" spans="1:1" ht="13" x14ac:dyDescent="0.15">
      <c r="A1944" s="10"/>
    </row>
    <row r="1945" spans="1:1" ht="13" x14ac:dyDescent="0.15">
      <c r="A1945" s="10"/>
    </row>
    <row r="1946" spans="1:1" ht="13" x14ac:dyDescent="0.15">
      <c r="A1946" s="10"/>
    </row>
    <row r="1947" spans="1:1" ht="13" x14ac:dyDescent="0.15">
      <c r="A1947" s="10"/>
    </row>
    <row r="1948" spans="1:1" ht="13" x14ac:dyDescent="0.15">
      <c r="A1948" s="10"/>
    </row>
    <row r="1949" spans="1:1" ht="13" x14ac:dyDescent="0.15">
      <c r="A1949" s="10"/>
    </row>
    <row r="1950" spans="1:1" ht="13" x14ac:dyDescent="0.15">
      <c r="A1950" s="10"/>
    </row>
    <row r="1951" spans="1:1" ht="13" x14ac:dyDescent="0.15">
      <c r="A1951" s="10"/>
    </row>
    <row r="1952" spans="1:1" ht="13" x14ac:dyDescent="0.15">
      <c r="A1952" s="10"/>
    </row>
    <row r="1953" spans="1:1" ht="13" x14ac:dyDescent="0.15">
      <c r="A1953" s="10"/>
    </row>
    <row r="1954" spans="1:1" ht="13" x14ac:dyDescent="0.15">
      <c r="A1954" s="10"/>
    </row>
    <row r="1955" spans="1:1" ht="13" x14ac:dyDescent="0.15">
      <c r="A1955" s="10"/>
    </row>
    <row r="1956" spans="1:1" ht="13" x14ac:dyDescent="0.15">
      <c r="A1956" s="10"/>
    </row>
    <row r="1957" spans="1:1" ht="13" x14ac:dyDescent="0.15">
      <c r="A1957" s="10"/>
    </row>
    <row r="1958" spans="1:1" ht="13" x14ac:dyDescent="0.15">
      <c r="A1958" s="10"/>
    </row>
    <row r="1959" spans="1:1" ht="13" x14ac:dyDescent="0.15">
      <c r="A1959" s="10"/>
    </row>
    <row r="1960" spans="1:1" ht="13" x14ac:dyDescent="0.15">
      <c r="A1960" s="10"/>
    </row>
    <row r="1961" spans="1:1" ht="13" x14ac:dyDescent="0.15">
      <c r="A1961" s="10"/>
    </row>
    <row r="1962" spans="1:1" ht="13" x14ac:dyDescent="0.15">
      <c r="A1962" s="10"/>
    </row>
    <row r="1963" spans="1:1" ht="13" x14ac:dyDescent="0.15">
      <c r="A1963" s="10"/>
    </row>
    <row r="1964" spans="1:1" ht="13" x14ac:dyDescent="0.15">
      <c r="A1964" s="10"/>
    </row>
    <row r="1965" spans="1:1" ht="13" x14ac:dyDescent="0.15">
      <c r="A1965" s="10"/>
    </row>
    <row r="1966" spans="1:1" ht="13" x14ac:dyDescent="0.15">
      <c r="A1966" s="10"/>
    </row>
    <row r="1967" spans="1:1" ht="13" x14ac:dyDescent="0.15">
      <c r="A1967" s="10"/>
    </row>
    <row r="1968" spans="1:1" ht="13" x14ac:dyDescent="0.15">
      <c r="A1968" s="10"/>
    </row>
    <row r="1969" spans="1:1" ht="13" x14ac:dyDescent="0.15">
      <c r="A1969" s="10"/>
    </row>
    <row r="1970" spans="1:1" ht="13" x14ac:dyDescent="0.15">
      <c r="A1970" s="10"/>
    </row>
    <row r="1971" spans="1:1" ht="13" x14ac:dyDescent="0.15">
      <c r="A1971" s="10"/>
    </row>
    <row r="1972" spans="1:1" ht="13" x14ac:dyDescent="0.15">
      <c r="A1972" s="10"/>
    </row>
    <row r="1973" spans="1:1" ht="13" x14ac:dyDescent="0.15">
      <c r="A1973" s="10"/>
    </row>
    <row r="1974" spans="1:1" ht="13" x14ac:dyDescent="0.15">
      <c r="A1974" s="10"/>
    </row>
    <row r="1975" spans="1:1" ht="13" x14ac:dyDescent="0.15">
      <c r="A1975" s="10"/>
    </row>
    <row r="1976" spans="1:1" ht="13" x14ac:dyDescent="0.15">
      <c r="A1976" s="10"/>
    </row>
    <row r="1977" spans="1:1" ht="13" x14ac:dyDescent="0.15">
      <c r="A1977" s="10"/>
    </row>
    <row r="1978" spans="1:1" ht="13" x14ac:dyDescent="0.15">
      <c r="A1978" s="10"/>
    </row>
    <row r="1979" spans="1:1" ht="13" x14ac:dyDescent="0.15">
      <c r="A1979" s="10"/>
    </row>
    <row r="1980" spans="1:1" ht="13" x14ac:dyDescent="0.15">
      <c r="A1980" s="10"/>
    </row>
    <row r="1981" spans="1:1" ht="13" x14ac:dyDescent="0.15">
      <c r="A1981" s="10"/>
    </row>
    <row r="1982" spans="1:1" ht="13" x14ac:dyDescent="0.15">
      <c r="A1982" s="10"/>
    </row>
    <row r="1983" spans="1:1" ht="13" x14ac:dyDescent="0.15">
      <c r="A1983" s="10"/>
    </row>
    <row r="1984" spans="1:1" ht="13" x14ac:dyDescent="0.15">
      <c r="A1984" s="10"/>
    </row>
    <row r="1985" spans="1:1" ht="13" x14ac:dyDescent="0.15">
      <c r="A1985" s="10"/>
    </row>
    <row r="1986" spans="1:1" ht="13" x14ac:dyDescent="0.15">
      <c r="A1986" s="10"/>
    </row>
    <row r="1987" spans="1:1" ht="13" x14ac:dyDescent="0.15">
      <c r="A1987" s="10"/>
    </row>
    <row r="1988" spans="1:1" ht="13" x14ac:dyDescent="0.15">
      <c r="A1988" s="10"/>
    </row>
    <row r="1989" spans="1:1" ht="13" x14ac:dyDescent="0.15">
      <c r="A1989" s="10"/>
    </row>
    <row r="1990" spans="1:1" ht="13" x14ac:dyDescent="0.15">
      <c r="A1990" s="10"/>
    </row>
    <row r="1991" spans="1:1" ht="13" x14ac:dyDescent="0.15">
      <c r="A1991" s="10"/>
    </row>
    <row r="1992" spans="1:1" ht="13" x14ac:dyDescent="0.15">
      <c r="A1992" s="10"/>
    </row>
    <row r="1993" spans="1:1" ht="13" x14ac:dyDescent="0.15">
      <c r="A1993" s="10"/>
    </row>
    <row r="1994" spans="1:1" ht="13" x14ac:dyDescent="0.15">
      <c r="A1994" s="10"/>
    </row>
    <row r="1995" spans="1:1" ht="13" x14ac:dyDescent="0.15">
      <c r="A1995" s="10"/>
    </row>
    <row r="1996" spans="1:1" ht="13" x14ac:dyDescent="0.15">
      <c r="A1996" s="10"/>
    </row>
    <row r="1997" spans="1:1" ht="13" x14ac:dyDescent="0.15">
      <c r="A1997" s="10"/>
    </row>
    <row r="1998" spans="1:1" ht="13" x14ac:dyDescent="0.15">
      <c r="A1998" s="10"/>
    </row>
    <row r="1999" spans="1:1" ht="13" x14ac:dyDescent="0.15">
      <c r="A1999" s="10"/>
    </row>
    <row r="2000" spans="1:1" ht="13" x14ac:dyDescent="0.15">
      <c r="A2000" s="10"/>
    </row>
    <row r="2001" spans="1:1" ht="13" x14ac:dyDescent="0.15">
      <c r="A2001" s="10"/>
    </row>
    <row r="2002" spans="1:1" ht="13" x14ac:dyDescent="0.15">
      <c r="A2002" s="10"/>
    </row>
    <row r="2003" spans="1:1" ht="13" x14ac:dyDescent="0.15">
      <c r="A2003" s="10"/>
    </row>
    <row r="2004" spans="1:1" ht="13" x14ac:dyDescent="0.15">
      <c r="A2004" s="10"/>
    </row>
    <row r="2005" spans="1:1" ht="13" x14ac:dyDescent="0.15">
      <c r="A2005" s="10"/>
    </row>
    <row r="2006" spans="1:1" ht="13" x14ac:dyDescent="0.15">
      <c r="A2006" s="10"/>
    </row>
    <row r="2007" spans="1:1" ht="13" x14ac:dyDescent="0.15">
      <c r="A2007" s="10"/>
    </row>
    <row r="2008" spans="1:1" ht="13" x14ac:dyDescent="0.15">
      <c r="A2008" s="10"/>
    </row>
    <row r="2009" spans="1:1" ht="13" x14ac:dyDescent="0.15">
      <c r="A2009" s="10"/>
    </row>
    <row r="2010" spans="1:1" ht="13" x14ac:dyDescent="0.15">
      <c r="A2010" s="10"/>
    </row>
    <row r="2011" spans="1:1" ht="13" x14ac:dyDescent="0.15">
      <c r="A2011" s="10"/>
    </row>
    <row r="2012" spans="1:1" ht="13" x14ac:dyDescent="0.15">
      <c r="A2012" s="10"/>
    </row>
    <row r="2013" spans="1:1" ht="13" x14ac:dyDescent="0.15">
      <c r="A2013" s="10"/>
    </row>
    <row r="2014" spans="1:1" ht="13" x14ac:dyDescent="0.15">
      <c r="A2014" s="10"/>
    </row>
    <row r="2015" spans="1:1" ht="13" x14ac:dyDescent="0.15">
      <c r="A2015" s="10"/>
    </row>
    <row r="2016" spans="1:1" ht="13" x14ac:dyDescent="0.15">
      <c r="A2016" s="10"/>
    </row>
    <row r="2017" spans="1:1" ht="13" x14ac:dyDescent="0.15">
      <c r="A2017" s="10"/>
    </row>
    <row r="2018" spans="1:1" ht="13" x14ac:dyDescent="0.15">
      <c r="A2018" s="10"/>
    </row>
    <row r="2019" spans="1:1" ht="13" x14ac:dyDescent="0.15">
      <c r="A2019" s="10"/>
    </row>
    <row r="2020" spans="1:1" ht="13" x14ac:dyDescent="0.15">
      <c r="A2020" s="10"/>
    </row>
    <row r="2021" spans="1:1" ht="13" x14ac:dyDescent="0.15">
      <c r="A2021" s="10"/>
    </row>
    <row r="2022" spans="1:1" ht="13" x14ac:dyDescent="0.15">
      <c r="A2022" s="10"/>
    </row>
    <row r="2023" spans="1:1" ht="13" x14ac:dyDescent="0.15">
      <c r="A2023" s="10"/>
    </row>
    <row r="2024" spans="1:1" ht="13" x14ac:dyDescent="0.15">
      <c r="A2024" s="10"/>
    </row>
    <row r="2025" spans="1:1" ht="13" x14ac:dyDescent="0.15">
      <c r="A2025" s="10"/>
    </row>
    <row r="2026" spans="1:1" ht="13" x14ac:dyDescent="0.15">
      <c r="A2026" s="10"/>
    </row>
    <row r="2027" spans="1:1" ht="13" x14ac:dyDescent="0.15">
      <c r="A2027" s="10"/>
    </row>
    <row r="2028" spans="1:1" ht="13" x14ac:dyDescent="0.15">
      <c r="A2028" s="10"/>
    </row>
    <row r="2029" spans="1:1" ht="13" x14ac:dyDescent="0.15">
      <c r="A2029" s="10"/>
    </row>
    <row r="2030" spans="1:1" ht="13" x14ac:dyDescent="0.15">
      <c r="A2030" s="10"/>
    </row>
    <row r="2031" spans="1:1" ht="13" x14ac:dyDescent="0.15">
      <c r="A2031" s="10"/>
    </row>
    <row r="2032" spans="1:1" ht="13" x14ac:dyDescent="0.15">
      <c r="A2032" s="10"/>
    </row>
    <row r="2033" spans="1:1" ht="13" x14ac:dyDescent="0.15">
      <c r="A2033" s="10"/>
    </row>
    <row r="2034" spans="1:1" ht="13" x14ac:dyDescent="0.15">
      <c r="A2034" s="10"/>
    </row>
    <row r="2035" spans="1:1" ht="13" x14ac:dyDescent="0.15">
      <c r="A2035" s="10"/>
    </row>
    <row r="2036" spans="1:1" ht="13" x14ac:dyDescent="0.15">
      <c r="A2036" s="10"/>
    </row>
    <row r="2037" spans="1:1" ht="13" x14ac:dyDescent="0.15">
      <c r="A2037" s="10"/>
    </row>
    <row r="2038" spans="1:1" ht="13" x14ac:dyDescent="0.15">
      <c r="A2038" s="10"/>
    </row>
    <row r="2039" spans="1:1" ht="13" x14ac:dyDescent="0.15">
      <c r="A2039" s="10"/>
    </row>
    <row r="2040" spans="1:1" ht="13" x14ac:dyDescent="0.15">
      <c r="A2040" s="10"/>
    </row>
    <row r="2041" spans="1:1" ht="13" x14ac:dyDescent="0.15">
      <c r="A2041" s="10"/>
    </row>
    <row r="2042" spans="1:1" ht="13" x14ac:dyDescent="0.15">
      <c r="A2042" s="10"/>
    </row>
    <row r="2043" spans="1:1" ht="13" x14ac:dyDescent="0.15">
      <c r="A2043" s="10"/>
    </row>
    <row r="2044" spans="1:1" ht="13" x14ac:dyDescent="0.15">
      <c r="A2044" s="10"/>
    </row>
    <row r="2045" spans="1:1" ht="13" x14ac:dyDescent="0.15">
      <c r="A2045" s="10"/>
    </row>
    <row r="2046" spans="1:1" ht="13" x14ac:dyDescent="0.15">
      <c r="A2046" s="10"/>
    </row>
    <row r="2047" spans="1:1" ht="13" x14ac:dyDescent="0.15">
      <c r="A2047" s="10"/>
    </row>
    <row r="2048" spans="1:1" ht="13" x14ac:dyDescent="0.15">
      <c r="A2048" s="10"/>
    </row>
    <row r="2049" spans="1:1" ht="13" x14ac:dyDescent="0.15">
      <c r="A2049" s="10"/>
    </row>
    <row r="2050" spans="1:1" ht="13" x14ac:dyDescent="0.15">
      <c r="A2050" s="10"/>
    </row>
    <row r="2051" spans="1:1" ht="13" x14ac:dyDescent="0.15">
      <c r="A2051" s="10"/>
    </row>
    <row r="2052" spans="1:1" ht="13" x14ac:dyDescent="0.15">
      <c r="A2052" s="10"/>
    </row>
    <row r="2053" spans="1:1" ht="13" x14ac:dyDescent="0.15">
      <c r="A2053" s="10"/>
    </row>
    <row r="2054" spans="1:1" ht="13" x14ac:dyDescent="0.15">
      <c r="A2054" s="10"/>
    </row>
    <row r="2055" spans="1:1" ht="13" x14ac:dyDescent="0.15">
      <c r="A2055" s="10"/>
    </row>
    <row r="2056" spans="1:1" ht="13" x14ac:dyDescent="0.15">
      <c r="A2056" s="10"/>
    </row>
    <row r="2057" spans="1:1" ht="13" x14ac:dyDescent="0.15">
      <c r="A2057" s="10"/>
    </row>
    <row r="2058" spans="1:1" ht="13" x14ac:dyDescent="0.15">
      <c r="A2058" s="10"/>
    </row>
    <row r="2059" spans="1:1" ht="13" x14ac:dyDescent="0.15">
      <c r="A2059" s="10"/>
    </row>
    <row r="2060" spans="1:1" ht="13" x14ac:dyDescent="0.15">
      <c r="A2060" s="10"/>
    </row>
    <row r="2061" spans="1:1" ht="13" x14ac:dyDescent="0.15">
      <c r="A2061" s="10"/>
    </row>
    <row r="2062" spans="1:1" ht="13" x14ac:dyDescent="0.15">
      <c r="A2062" s="10"/>
    </row>
    <row r="2063" spans="1:1" ht="13" x14ac:dyDescent="0.15">
      <c r="A2063" s="10"/>
    </row>
    <row r="2064" spans="1:1" ht="13" x14ac:dyDescent="0.15">
      <c r="A2064" s="10"/>
    </row>
    <row r="2065" spans="1:1" ht="13" x14ac:dyDescent="0.15">
      <c r="A2065" s="10"/>
    </row>
    <row r="2066" spans="1:1" ht="13" x14ac:dyDescent="0.15">
      <c r="A2066" s="10"/>
    </row>
    <row r="2067" spans="1:1" ht="13" x14ac:dyDescent="0.15">
      <c r="A2067" s="10"/>
    </row>
    <row r="2068" spans="1:1" ht="13" x14ac:dyDescent="0.15">
      <c r="A2068" s="10"/>
    </row>
    <row r="2069" spans="1:1" ht="13" x14ac:dyDescent="0.15">
      <c r="A2069" s="10"/>
    </row>
    <row r="2070" spans="1:1" ht="13" x14ac:dyDescent="0.15">
      <c r="A2070" s="10"/>
    </row>
    <row r="2071" spans="1:1" ht="13" x14ac:dyDescent="0.15">
      <c r="A2071" s="10"/>
    </row>
    <row r="2072" spans="1:1" ht="13" x14ac:dyDescent="0.15">
      <c r="A2072" s="10"/>
    </row>
    <row r="2073" spans="1:1" ht="13" x14ac:dyDescent="0.15">
      <c r="A2073" s="10"/>
    </row>
    <row r="2074" spans="1:1" ht="13" x14ac:dyDescent="0.15">
      <c r="A2074" s="10"/>
    </row>
    <row r="2075" spans="1:1" ht="13" x14ac:dyDescent="0.15">
      <c r="A2075" s="10"/>
    </row>
    <row r="2076" spans="1:1" ht="13" x14ac:dyDescent="0.15">
      <c r="A2076" s="10"/>
    </row>
    <row r="2077" spans="1:1" ht="13" x14ac:dyDescent="0.15">
      <c r="A2077" s="10"/>
    </row>
    <row r="2078" spans="1:1" ht="13" x14ac:dyDescent="0.15">
      <c r="A2078" s="10"/>
    </row>
    <row r="2079" spans="1:1" ht="13" x14ac:dyDescent="0.15">
      <c r="A2079" s="10"/>
    </row>
    <row r="2080" spans="1:1" ht="13" x14ac:dyDescent="0.15">
      <c r="A2080" s="10"/>
    </row>
    <row r="2081" spans="1:1" ht="13" x14ac:dyDescent="0.15">
      <c r="A2081" s="10"/>
    </row>
    <row r="2082" spans="1:1" ht="13" x14ac:dyDescent="0.15">
      <c r="A2082" s="10"/>
    </row>
    <row r="2083" spans="1:1" ht="13" x14ac:dyDescent="0.15">
      <c r="A2083" s="10"/>
    </row>
    <row r="2084" spans="1:1" ht="13" x14ac:dyDescent="0.15">
      <c r="A2084" s="10"/>
    </row>
    <row r="2085" spans="1:1" ht="13" x14ac:dyDescent="0.15">
      <c r="A2085" s="10"/>
    </row>
    <row r="2086" spans="1:1" ht="13" x14ac:dyDescent="0.15">
      <c r="A2086" s="10"/>
    </row>
    <row r="2087" spans="1:1" ht="13" x14ac:dyDescent="0.15">
      <c r="A2087" s="10"/>
    </row>
    <row r="2088" spans="1:1" ht="13" x14ac:dyDescent="0.15">
      <c r="A2088" s="10"/>
    </row>
    <row r="2089" spans="1:1" ht="13" x14ac:dyDescent="0.15">
      <c r="A2089" s="10"/>
    </row>
    <row r="2090" spans="1:1" ht="13" x14ac:dyDescent="0.15">
      <c r="A2090" s="10"/>
    </row>
    <row r="2091" spans="1:1" ht="13" x14ac:dyDescent="0.15">
      <c r="A2091" s="10"/>
    </row>
    <row r="2092" spans="1:1" ht="13" x14ac:dyDescent="0.15">
      <c r="A2092" s="10"/>
    </row>
    <row r="2093" spans="1:1" ht="13" x14ac:dyDescent="0.15">
      <c r="A2093" s="10"/>
    </row>
    <row r="2094" spans="1:1" ht="13" x14ac:dyDescent="0.15">
      <c r="A2094" s="10"/>
    </row>
    <row r="2095" spans="1:1" ht="13" x14ac:dyDescent="0.15">
      <c r="A2095" s="10"/>
    </row>
    <row r="2096" spans="1:1" ht="13" x14ac:dyDescent="0.15">
      <c r="A2096" s="10"/>
    </row>
    <row r="2097" spans="1:1" ht="13" x14ac:dyDescent="0.15">
      <c r="A2097" s="10"/>
    </row>
    <row r="2098" spans="1:1" ht="13" x14ac:dyDescent="0.15">
      <c r="A2098" s="10"/>
    </row>
    <row r="2099" spans="1:1" ht="13" x14ac:dyDescent="0.15">
      <c r="A2099" s="10"/>
    </row>
    <row r="2100" spans="1:1" ht="13" x14ac:dyDescent="0.15">
      <c r="A2100" s="10"/>
    </row>
    <row r="2101" spans="1:1" ht="13" x14ac:dyDescent="0.15">
      <c r="A2101" s="10"/>
    </row>
    <row r="2102" spans="1:1" ht="13" x14ac:dyDescent="0.15">
      <c r="A2102" s="10"/>
    </row>
    <row r="2103" spans="1:1" ht="13" x14ac:dyDescent="0.15">
      <c r="A2103" s="10"/>
    </row>
    <row r="2104" spans="1:1" ht="13" x14ac:dyDescent="0.15">
      <c r="A2104" s="10"/>
    </row>
    <row r="2105" spans="1:1" ht="13" x14ac:dyDescent="0.15">
      <c r="A2105" s="10"/>
    </row>
    <row r="2106" spans="1:1" ht="13" x14ac:dyDescent="0.15">
      <c r="A2106" s="10"/>
    </row>
    <row r="2107" spans="1:1" ht="13" x14ac:dyDescent="0.15">
      <c r="A2107" s="10"/>
    </row>
    <row r="2108" spans="1:1" ht="13" x14ac:dyDescent="0.15">
      <c r="A2108" s="10"/>
    </row>
    <row r="2109" spans="1:1" ht="13" x14ac:dyDescent="0.15">
      <c r="A2109" s="10"/>
    </row>
    <row r="2110" spans="1:1" ht="13" x14ac:dyDescent="0.15">
      <c r="A2110" s="10"/>
    </row>
    <row r="2111" spans="1:1" ht="13" x14ac:dyDescent="0.15">
      <c r="A2111" s="10"/>
    </row>
    <row r="2112" spans="1:1" ht="13" x14ac:dyDescent="0.15">
      <c r="A2112" s="10"/>
    </row>
    <row r="2113" spans="1:1" ht="13" x14ac:dyDescent="0.15">
      <c r="A2113" s="10"/>
    </row>
    <row r="2114" spans="1:1" ht="13" x14ac:dyDescent="0.15">
      <c r="A2114" s="10"/>
    </row>
    <row r="2115" spans="1:1" ht="13" x14ac:dyDescent="0.15">
      <c r="A2115" s="10"/>
    </row>
    <row r="2116" spans="1:1" ht="13" x14ac:dyDescent="0.15">
      <c r="A2116" s="10"/>
    </row>
    <row r="2117" spans="1:1" ht="13" x14ac:dyDescent="0.15">
      <c r="A2117" s="10"/>
    </row>
    <row r="2118" spans="1:1" ht="13" x14ac:dyDescent="0.15">
      <c r="A2118" s="10"/>
    </row>
    <row r="2119" spans="1:1" ht="13" x14ac:dyDescent="0.15">
      <c r="A2119" s="10"/>
    </row>
    <row r="2120" spans="1:1" ht="13" x14ac:dyDescent="0.15">
      <c r="A2120" s="10"/>
    </row>
    <row r="2121" spans="1:1" ht="13" x14ac:dyDescent="0.15">
      <c r="A2121" s="10"/>
    </row>
    <row r="2122" spans="1:1" ht="13" x14ac:dyDescent="0.15">
      <c r="A2122" s="10"/>
    </row>
    <row r="2123" spans="1:1" ht="13" x14ac:dyDescent="0.15">
      <c r="A2123" s="10"/>
    </row>
    <row r="2124" spans="1:1" ht="13" x14ac:dyDescent="0.15">
      <c r="A2124" s="10"/>
    </row>
    <row r="2125" spans="1:1" ht="13" x14ac:dyDescent="0.15">
      <c r="A2125" s="10"/>
    </row>
    <row r="2126" spans="1:1" ht="13" x14ac:dyDescent="0.15">
      <c r="A2126" s="10"/>
    </row>
    <row r="2127" spans="1:1" ht="13" x14ac:dyDescent="0.15">
      <c r="A2127" s="10"/>
    </row>
    <row r="2128" spans="1:1" ht="13" x14ac:dyDescent="0.15">
      <c r="A2128" s="10"/>
    </row>
    <row r="2129" spans="1:1" ht="13" x14ac:dyDescent="0.15">
      <c r="A2129" s="10"/>
    </row>
    <row r="2130" spans="1:1" ht="13" x14ac:dyDescent="0.15">
      <c r="A2130" s="10"/>
    </row>
    <row r="2131" spans="1:1" ht="13" x14ac:dyDescent="0.15">
      <c r="A2131" s="10"/>
    </row>
    <row r="2132" spans="1:1" ht="13" x14ac:dyDescent="0.15">
      <c r="A2132" s="10"/>
    </row>
    <row r="2133" spans="1:1" ht="13" x14ac:dyDescent="0.15">
      <c r="A2133" s="10"/>
    </row>
    <row r="2134" spans="1:1" ht="13" x14ac:dyDescent="0.15">
      <c r="A2134" s="10"/>
    </row>
    <row r="2135" spans="1:1" ht="13" x14ac:dyDescent="0.15">
      <c r="A2135" s="10"/>
    </row>
    <row r="2136" spans="1:1" ht="13" x14ac:dyDescent="0.15">
      <c r="A2136" s="10"/>
    </row>
    <row r="2137" spans="1:1" ht="13" x14ac:dyDescent="0.15">
      <c r="A2137" s="10"/>
    </row>
    <row r="2138" spans="1:1" ht="13" x14ac:dyDescent="0.15">
      <c r="A2138" s="10"/>
    </row>
    <row r="2139" spans="1:1" ht="13" x14ac:dyDescent="0.15">
      <c r="A2139" s="10"/>
    </row>
    <row r="2140" spans="1:1" ht="13" x14ac:dyDescent="0.15">
      <c r="A2140" s="10"/>
    </row>
    <row r="2141" spans="1:1" ht="13" x14ac:dyDescent="0.15">
      <c r="A2141" s="10"/>
    </row>
    <row r="2142" spans="1:1" ht="13" x14ac:dyDescent="0.15">
      <c r="A2142" s="10"/>
    </row>
    <row r="2143" spans="1:1" ht="13" x14ac:dyDescent="0.15">
      <c r="A2143" s="10"/>
    </row>
    <row r="2144" spans="1:1" ht="13" x14ac:dyDescent="0.15">
      <c r="A2144" s="10"/>
    </row>
    <row r="2145" spans="1:1" ht="13" x14ac:dyDescent="0.15">
      <c r="A2145" s="10"/>
    </row>
    <row r="2146" spans="1:1" ht="13" x14ac:dyDescent="0.15">
      <c r="A2146" s="10"/>
    </row>
    <row r="2147" spans="1:1" ht="13" x14ac:dyDescent="0.15">
      <c r="A2147" s="10"/>
    </row>
    <row r="2148" spans="1:1" ht="13" x14ac:dyDescent="0.15">
      <c r="A2148" s="10"/>
    </row>
    <row r="2149" spans="1:1" ht="13" x14ac:dyDescent="0.15">
      <c r="A2149" s="10"/>
    </row>
    <row r="2150" spans="1:1" ht="13" x14ac:dyDescent="0.15">
      <c r="A2150" s="10"/>
    </row>
    <row r="2151" spans="1:1" ht="13" x14ac:dyDescent="0.15">
      <c r="A2151" s="10"/>
    </row>
    <row r="2152" spans="1:1" ht="13" x14ac:dyDescent="0.15">
      <c r="A2152" s="10"/>
    </row>
    <row r="2153" spans="1:1" ht="13" x14ac:dyDescent="0.15">
      <c r="A2153" s="10"/>
    </row>
    <row r="2154" spans="1:1" ht="13" x14ac:dyDescent="0.15">
      <c r="A2154" s="10"/>
    </row>
    <row r="2155" spans="1:1" ht="13" x14ac:dyDescent="0.15">
      <c r="A2155" s="10"/>
    </row>
    <row r="2156" spans="1:1" ht="13" x14ac:dyDescent="0.15">
      <c r="A2156" s="10"/>
    </row>
    <row r="2157" spans="1:1" ht="13" x14ac:dyDescent="0.15">
      <c r="A2157" s="10"/>
    </row>
    <row r="2158" spans="1:1" ht="13" x14ac:dyDescent="0.15">
      <c r="A2158" s="10"/>
    </row>
    <row r="2159" spans="1:1" ht="13" x14ac:dyDescent="0.15">
      <c r="A2159" s="10"/>
    </row>
    <row r="2160" spans="1:1" ht="13" x14ac:dyDescent="0.15">
      <c r="A2160" s="10"/>
    </row>
    <row r="2161" spans="1:1" ht="13" x14ac:dyDescent="0.15">
      <c r="A2161" s="10"/>
    </row>
    <row r="2162" spans="1:1" ht="13" x14ac:dyDescent="0.15">
      <c r="A2162" s="10"/>
    </row>
    <row r="2163" spans="1:1" ht="13" x14ac:dyDescent="0.15">
      <c r="A2163" s="10"/>
    </row>
    <row r="2164" spans="1:1" ht="13" x14ac:dyDescent="0.15">
      <c r="A2164" s="10"/>
    </row>
    <row r="2165" spans="1:1" ht="13" x14ac:dyDescent="0.15">
      <c r="A2165" s="10"/>
    </row>
    <row r="2166" spans="1:1" ht="13" x14ac:dyDescent="0.15">
      <c r="A2166" s="10"/>
    </row>
    <row r="2167" spans="1:1" ht="13" x14ac:dyDescent="0.15">
      <c r="A2167" s="10"/>
    </row>
    <row r="2168" spans="1:1" ht="13" x14ac:dyDescent="0.15">
      <c r="A2168" s="10"/>
    </row>
    <row r="2169" spans="1:1" ht="13" x14ac:dyDescent="0.15">
      <c r="A2169" s="10"/>
    </row>
    <row r="2170" spans="1:1" ht="13" x14ac:dyDescent="0.15">
      <c r="A2170" s="10"/>
    </row>
    <row r="2171" spans="1:1" ht="13" x14ac:dyDescent="0.15">
      <c r="A2171" s="10"/>
    </row>
    <row r="2172" spans="1:1" ht="13" x14ac:dyDescent="0.15">
      <c r="A2172" s="10"/>
    </row>
    <row r="2173" spans="1:1" ht="13" x14ac:dyDescent="0.15">
      <c r="A2173" s="10"/>
    </row>
    <row r="2174" spans="1:1" ht="13" x14ac:dyDescent="0.15">
      <c r="A2174" s="10"/>
    </row>
    <row r="2175" spans="1:1" ht="13" x14ac:dyDescent="0.15">
      <c r="A2175" s="10"/>
    </row>
    <row r="2176" spans="1:1" ht="13" x14ac:dyDescent="0.15">
      <c r="A2176" s="10"/>
    </row>
    <row r="2177" spans="1:1" ht="13" x14ac:dyDescent="0.15">
      <c r="A2177" s="10"/>
    </row>
    <row r="2178" spans="1:1" ht="13" x14ac:dyDescent="0.15">
      <c r="A2178" s="10"/>
    </row>
    <row r="2179" spans="1:1" ht="13" x14ac:dyDescent="0.15">
      <c r="A2179" s="10"/>
    </row>
    <row r="2180" spans="1:1" ht="13" x14ac:dyDescent="0.15">
      <c r="A2180" s="10"/>
    </row>
    <row r="2181" spans="1:1" ht="13" x14ac:dyDescent="0.15">
      <c r="A2181" s="10"/>
    </row>
    <row r="2182" spans="1:1" ht="13" x14ac:dyDescent="0.15">
      <c r="A2182" s="10"/>
    </row>
    <row r="2183" spans="1:1" ht="13" x14ac:dyDescent="0.15">
      <c r="A2183" s="10"/>
    </row>
    <row r="2184" spans="1:1" ht="13" x14ac:dyDescent="0.15">
      <c r="A2184" s="10"/>
    </row>
    <row r="2185" spans="1:1" ht="13" x14ac:dyDescent="0.15">
      <c r="A2185" s="10"/>
    </row>
    <row r="2186" spans="1:1" ht="13" x14ac:dyDescent="0.15">
      <c r="A2186" s="10"/>
    </row>
    <row r="2187" spans="1:1" ht="13" x14ac:dyDescent="0.15">
      <c r="A2187" s="10"/>
    </row>
    <row r="2188" spans="1:1" ht="13" x14ac:dyDescent="0.15">
      <c r="A2188" s="10"/>
    </row>
    <row r="2189" spans="1:1" ht="13" x14ac:dyDescent="0.15">
      <c r="A2189" s="10"/>
    </row>
    <row r="2190" spans="1:1" ht="13" x14ac:dyDescent="0.15">
      <c r="A2190" s="10"/>
    </row>
    <row r="2191" spans="1:1" ht="13" x14ac:dyDescent="0.15">
      <c r="A2191" s="10"/>
    </row>
    <row r="2192" spans="1:1" ht="13" x14ac:dyDescent="0.15">
      <c r="A2192" s="10"/>
    </row>
    <row r="2193" spans="1:1" ht="13" x14ac:dyDescent="0.15">
      <c r="A2193" s="10"/>
    </row>
    <row r="2194" spans="1:1" ht="13" x14ac:dyDescent="0.15">
      <c r="A2194" s="10"/>
    </row>
    <row r="2195" spans="1:1" ht="13" x14ac:dyDescent="0.15">
      <c r="A2195" s="10"/>
    </row>
    <row r="2196" spans="1:1" ht="13" x14ac:dyDescent="0.15">
      <c r="A2196" s="10"/>
    </row>
    <row r="2197" spans="1:1" ht="13" x14ac:dyDescent="0.15">
      <c r="A2197" s="10"/>
    </row>
    <row r="2198" spans="1:1" ht="13" x14ac:dyDescent="0.15">
      <c r="A2198" s="10"/>
    </row>
    <row r="2199" spans="1:1" ht="13" x14ac:dyDescent="0.15">
      <c r="A2199" s="10"/>
    </row>
    <row r="2200" spans="1:1" ht="13" x14ac:dyDescent="0.15">
      <c r="A2200" s="10"/>
    </row>
    <row r="2201" spans="1:1" ht="13" x14ac:dyDescent="0.15">
      <c r="A2201" s="10"/>
    </row>
    <row r="2202" spans="1:1" ht="13" x14ac:dyDescent="0.15">
      <c r="A2202" s="10"/>
    </row>
    <row r="2203" spans="1:1" ht="13" x14ac:dyDescent="0.15">
      <c r="A2203" s="10"/>
    </row>
    <row r="2204" spans="1:1" ht="13" x14ac:dyDescent="0.15">
      <c r="A2204" s="10"/>
    </row>
    <row r="2205" spans="1:1" ht="13" x14ac:dyDescent="0.15">
      <c r="A2205" s="10"/>
    </row>
    <row r="2206" spans="1:1" ht="13" x14ac:dyDescent="0.15">
      <c r="A2206" s="10"/>
    </row>
    <row r="2207" spans="1:1" ht="13" x14ac:dyDescent="0.15">
      <c r="A2207" s="10"/>
    </row>
    <row r="2208" spans="1:1" ht="13" x14ac:dyDescent="0.15">
      <c r="A2208" s="10"/>
    </row>
    <row r="2209" spans="1:1" ht="13" x14ac:dyDescent="0.15">
      <c r="A2209" s="10"/>
    </row>
    <row r="2210" spans="1:1" ht="13" x14ac:dyDescent="0.15">
      <c r="A2210" s="10"/>
    </row>
    <row r="2211" spans="1:1" ht="13" x14ac:dyDescent="0.15">
      <c r="A2211" s="10"/>
    </row>
    <row r="2212" spans="1:1" ht="13" x14ac:dyDescent="0.15">
      <c r="A2212" s="10"/>
    </row>
    <row r="2213" spans="1:1" ht="13" x14ac:dyDescent="0.15">
      <c r="A2213" s="10"/>
    </row>
    <row r="2214" spans="1:1" ht="13" x14ac:dyDescent="0.15">
      <c r="A2214" s="10"/>
    </row>
    <row r="2215" spans="1:1" ht="13" x14ac:dyDescent="0.15">
      <c r="A2215" s="10"/>
    </row>
    <row r="2216" spans="1:1" ht="13" x14ac:dyDescent="0.15">
      <c r="A2216" s="10"/>
    </row>
    <row r="2217" spans="1:1" ht="13" x14ac:dyDescent="0.15">
      <c r="A2217" s="10"/>
    </row>
    <row r="2218" spans="1:1" ht="13" x14ac:dyDescent="0.15">
      <c r="A2218" s="10"/>
    </row>
    <row r="2219" spans="1:1" ht="13" x14ac:dyDescent="0.15">
      <c r="A2219" s="10"/>
    </row>
    <row r="2220" spans="1:1" ht="13" x14ac:dyDescent="0.15">
      <c r="A2220" s="10"/>
    </row>
    <row r="2221" spans="1:1" ht="13" x14ac:dyDescent="0.15">
      <c r="A2221" s="10"/>
    </row>
    <row r="2222" spans="1:1" ht="13" x14ac:dyDescent="0.15">
      <c r="A2222" s="10"/>
    </row>
    <row r="2223" spans="1:1" ht="13" x14ac:dyDescent="0.15">
      <c r="A2223" s="10"/>
    </row>
    <row r="2224" spans="1:1" ht="13" x14ac:dyDescent="0.15">
      <c r="A2224" s="10"/>
    </row>
    <row r="2225" spans="1:1" ht="13" x14ac:dyDescent="0.15">
      <c r="A2225" s="10"/>
    </row>
    <row r="2226" spans="1:1" ht="13" x14ac:dyDescent="0.15">
      <c r="A2226" s="10"/>
    </row>
    <row r="2227" spans="1:1" ht="13" x14ac:dyDescent="0.15">
      <c r="A2227" s="10"/>
    </row>
    <row r="2228" spans="1:1" ht="13" x14ac:dyDescent="0.15">
      <c r="A2228" s="10"/>
    </row>
    <row r="2229" spans="1:1" ht="13" x14ac:dyDescent="0.15">
      <c r="A2229" s="10"/>
    </row>
    <row r="2230" spans="1:1" ht="13" x14ac:dyDescent="0.15">
      <c r="A2230" s="10"/>
    </row>
    <row r="2231" spans="1:1" ht="13" x14ac:dyDescent="0.15">
      <c r="A2231" s="10"/>
    </row>
    <row r="2232" spans="1:1" ht="13" x14ac:dyDescent="0.15">
      <c r="A2232" s="10"/>
    </row>
    <row r="2233" spans="1:1" ht="13" x14ac:dyDescent="0.15">
      <c r="A2233" s="10"/>
    </row>
    <row r="2234" spans="1:1" ht="13" x14ac:dyDescent="0.15">
      <c r="A2234" s="10"/>
    </row>
    <row r="2235" spans="1:1" ht="13" x14ac:dyDescent="0.15">
      <c r="A2235" s="10"/>
    </row>
    <row r="2236" spans="1:1" ht="13" x14ac:dyDescent="0.15">
      <c r="A2236" s="10"/>
    </row>
    <row r="2237" spans="1:1" ht="13" x14ac:dyDescent="0.15">
      <c r="A2237" s="10"/>
    </row>
    <row r="2238" spans="1:1" ht="13" x14ac:dyDescent="0.15">
      <c r="A2238" s="10"/>
    </row>
    <row r="2239" spans="1:1" ht="13" x14ac:dyDescent="0.15">
      <c r="A2239" s="10"/>
    </row>
    <row r="2240" spans="1:1" ht="13" x14ac:dyDescent="0.15">
      <c r="A2240" s="10"/>
    </row>
    <row r="2241" spans="1:1" ht="13" x14ac:dyDescent="0.15">
      <c r="A2241" s="10"/>
    </row>
    <row r="2242" spans="1:1" ht="13" x14ac:dyDescent="0.15">
      <c r="A2242" s="10"/>
    </row>
    <row r="2243" spans="1:1" ht="13" x14ac:dyDescent="0.15">
      <c r="A2243" s="10"/>
    </row>
    <row r="2244" spans="1:1" ht="13" x14ac:dyDescent="0.15">
      <c r="A2244" s="10"/>
    </row>
    <row r="2245" spans="1:1" ht="13" x14ac:dyDescent="0.15">
      <c r="A2245" s="10"/>
    </row>
    <row r="2246" spans="1:1" ht="13" x14ac:dyDescent="0.15">
      <c r="A2246" s="10"/>
    </row>
    <row r="2247" spans="1:1" ht="13" x14ac:dyDescent="0.15">
      <c r="A2247" s="10"/>
    </row>
    <row r="2248" spans="1:1" ht="13" x14ac:dyDescent="0.15">
      <c r="A2248" s="10"/>
    </row>
    <row r="2249" spans="1:1" ht="13" x14ac:dyDescent="0.15">
      <c r="A2249" s="10"/>
    </row>
    <row r="2250" spans="1:1" ht="13" x14ac:dyDescent="0.15">
      <c r="A2250" s="10"/>
    </row>
    <row r="2251" spans="1:1" ht="13" x14ac:dyDescent="0.15">
      <c r="A2251" s="10"/>
    </row>
    <row r="2252" spans="1:1" ht="13" x14ac:dyDescent="0.15">
      <c r="A2252" s="10"/>
    </row>
    <row r="2253" spans="1:1" ht="13" x14ac:dyDescent="0.15">
      <c r="A2253" s="10"/>
    </row>
    <row r="2254" spans="1:1" ht="13" x14ac:dyDescent="0.15">
      <c r="A2254" s="10"/>
    </row>
    <row r="2255" spans="1:1" ht="13" x14ac:dyDescent="0.15">
      <c r="A2255" s="10"/>
    </row>
    <row r="2256" spans="1:1" ht="13" x14ac:dyDescent="0.15">
      <c r="A2256" s="10"/>
    </row>
    <row r="2257" spans="1:1" ht="13" x14ac:dyDescent="0.15">
      <c r="A2257" s="10"/>
    </row>
    <row r="2258" spans="1:1" ht="13" x14ac:dyDescent="0.15">
      <c r="A2258" s="10"/>
    </row>
    <row r="2259" spans="1:1" ht="13" x14ac:dyDescent="0.15">
      <c r="A2259" s="10"/>
    </row>
    <row r="2260" spans="1:1" ht="13" x14ac:dyDescent="0.15">
      <c r="A2260" s="10"/>
    </row>
    <row r="2261" spans="1:1" ht="13" x14ac:dyDescent="0.15">
      <c r="A2261" s="10"/>
    </row>
    <row r="2262" spans="1:1" ht="13" x14ac:dyDescent="0.15">
      <c r="A2262" s="10"/>
    </row>
    <row r="2263" spans="1:1" ht="13" x14ac:dyDescent="0.15">
      <c r="A2263" s="10"/>
    </row>
    <row r="2264" spans="1:1" ht="13" x14ac:dyDescent="0.15">
      <c r="A2264" s="10"/>
    </row>
    <row r="2265" spans="1:1" ht="13" x14ac:dyDescent="0.15">
      <c r="A2265" s="10"/>
    </row>
    <row r="2266" spans="1:1" ht="13" x14ac:dyDescent="0.15">
      <c r="A2266" s="10"/>
    </row>
    <row r="2267" spans="1:1" ht="13" x14ac:dyDescent="0.15">
      <c r="A2267" s="10"/>
    </row>
    <row r="2268" spans="1:1" ht="13" x14ac:dyDescent="0.15">
      <c r="A2268" s="10"/>
    </row>
    <row r="2269" spans="1:1" ht="13" x14ac:dyDescent="0.15">
      <c r="A2269" s="10"/>
    </row>
    <row r="2270" spans="1:1" ht="13" x14ac:dyDescent="0.15">
      <c r="A2270" s="10"/>
    </row>
    <row r="2271" spans="1:1" ht="13" x14ac:dyDescent="0.15">
      <c r="A2271" s="10"/>
    </row>
    <row r="2272" spans="1:1" ht="13" x14ac:dyDescent="0.15">
      <c r="A2272" s="10"/>
    </row>
    <row r="2273" spans="1:1" ht="13" x14ac:dyDescent="0.15">
      <c r="A2273" s="10"/>
    </row>
    <row r="2274" spans="1:1" ht="13" x14ac:dyDescent="0.15">
      <c r="A2274" s="10"/>
    </row>
    <row r="2275" spans="1:1" ht="13" x14ac:dyDescent="0.15">
      <c r="A2275" s="10"/>
    </row>
    <row r="2276" spans="1:1" ht="13" x14ac:dyDescent="0.15">
      <c r="A2276" s="10"/>
    </row>
    <row r="2277" spans="1:1" ht="13" x14ac:dyDescent="0.15">
      <c r="A2277" s="10"/>
    </row>
    <row r="2278" spans="1:1" ht="13" x14ac:dyDescent="0.15">
      <c r="A2278" s="10"/>
    </row>
    <row r="2279" spans="1:1" ht="13" x14ac:dyDescent="0.15">
      <c r="A2279" s="10"/>
    </row>
    <row r="2280" spans="1:1" ht="13" x14ac:dyDescent="0.15">
      <c r="A2280" s="10"/>
    </row>
    <row r="2281" spans="1:1" ht="13" x14ac:dyDescent="0.15">
      <c r="A2281" s="10"/>
    </row>
    <row r="2282" spans="1:1" ht="13" x14ac:dyDescent="0.15">
      <c r="A2282" s="10"/>
    </row>
    <row r="2283" spans="1:1" ht="13" x14ac:dyDescent="0.15">
      <c r="A2283" s="10"/>
    </row>
    <row r="2284" spans="1:1" ht="13" x14ac:dyDescent="0.15">
      <c r="A2284" s="10"/>
    </row>
    <row r="2285" spans="1:1" ht="13" x14ac:dyDescent="0.15">
      <c r="A2285" s="10"/>
    </row>
    <row r="2286" spans="1:1" ht="13" x14ac:dyDescent="0.15">
      <c r="A2286" s="10"/>
    </row>
    <row r="2287" spans="1:1" ht="13" x14ac:dyDescent="0.15">
      <c r="A2287" s="10"/>
    </row>
    <row r="2288" spans="1:1" ht="13" x14ac:dyDescent="0.15">
      <c r="A2288" s="10"/>
    </row>
    <row r="2289" spans="1:1" ht="13" x14ac:dyDescent="0.15">
      <c r="A2289" s="10"/>
    </row>
    <row r="2290" spans="1:1" ht="13" x14ac:dyDescent="0.15">
      <c r="A2290" s="10"/>
    </row>
    <row r="2291" spans="1:1" ht="13" x14ac:dyDescent="0.15">
      <c r="A2291" s="10"/>
    </row>
    <row r="2292" spans="1:1" ht="13" x14ac:dyDescent="0.15">
      <c r="A2292" s="10"/>
    </row>
    <row r="2293" spans="1:1" ht="13" x14ac:dyDescent="0.15">
      <c r="A2293" s="10"/>
    </row>
    <row r="2294" spans="1:1" ht="13" x14ac:dyDescent="0.15">
      <c r="A2294" s="10"/>
    </row>
    <row r="2295" spans="1:1" ht="13" x14ac:dyDescent="0.15">
      <c r="A2295" s="10"/>
    </row>
    <row r="2296" spans="1:1" ht="13" x14ac:dyDescent="0.15">
      <c r="A2296" s="10"/>
    </row>
    <row r="2297" spans="1:1" ht="13" x14ac:dyDescent="0.15">
      <c r="A2297" s="10"/>
    </row>
    <row r="2298" spans="1:1" ht="13" x14ac:dyDescent="0.15">
      <c r="A2298" s="10"/>
    </row>
    <row r="2299" spans="1:1" ht="13" x14ac:dyDescent="0.15">
      <c r="A2299" s="10"/>
    </row>
    <row r="2300" spans="1:1" ht="13" x14ac:dyDescent="0.15">
      <c r="A2300" s="10"/>
    </row>
    <row r="2301" spans="1:1" ht="13" x14ac:dyDescent="0.15">
      <c r="A2301" s="10"/>
    </row>
    <row r="2302" spans="1:1" ht="13" x14ac:dyDescent="0.15">
      <c r="A2302" s="10"/>
    </row>
    <row r="2303" spans="1:1" ht="13" x14ac:dyDescent="0.15">
      <c r="A230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I2304"/>
  <sheetViews>
    <sheetView workbookViewId="0"/>
  </sheetViews>
  <sheetFormatPr baseColWidth="10" defaultColWidth="12.5" defaultRowHeight="15.75" customHeight="1" x14ac:dyDescent="0.15"/>
  <cols>
    <col min="1" max="1" width="16.5" customWidth="1"/>
    <col min="8" max="8" width="20.5" customWidth="1"/>
  </cols>
  <sheetData>
    <row r="1" spans="1:9" ht="13" x14ac:dyDescent="0.15">
      <c r="A1" s="20" t="s">
        <v>2336</v>
      </c>
      <c r="B1" s="21" t="s">
        <v>2337</v>
      </c>
      <c r="C1" s="22" t="s">
        <v>2338</v>
      </c>
      <c r="D1" s="23" t="s">
        <v>2339</v>
      </c>
      <c r="E1" s="24" t="s">
        <v>2340</v>
      </c>
      <c r="F1" s="25" t="s">
        <v>2341</v>
      </c>
      <c r="G1" s="26" t="s">
        <v>2342</v>
      </c>
      <c r="H1" s="27" t="s">
        <v>2343</v>
      </c>
      <c r="I1" s="28"/>
    </row>
    <row r="2" spans="1:9" ht="13" x14ac:dyDescent="0.15">
      <c r="A2" s="29">
        <v>44835</v>
      </c>
      <c r="B2" s="30">
        <f t="shared" ref="B2:B32" si="0">D2-C2</f>
        <v>208</v>
      </c>
      <c r="C2" s="31">
        <v>38</v>
      </c>
      <c r="D2" s="32">
        <v>246</v>
      </c>
      <c r="E2" s="33">
        <v>32</v>
      </c>
      <c r="F2" s="34">
        <f t="shared" ref="F2:F32" si="1">B2-E2</f>
        <v>176</v>
      </c>
      <c r="G2" s="35">
        <v>50</v>
      </c>
      <c r="H2" s="36"/>
      <c r="I2" s="28"/>
    </row>
    <row r="3" spans="1:9" ht="13" x14ac:dyDescent="0.15">
      <c r="A3" s="29">
        <v>44836</v>
      </c>
      <c r="B3" s="30">
        <f t="shared" si="0"/>
        <v>181</v>
      </c>
      <c r="C3" s="31">
        <v>29</v>
      </c>
      <c r="D3" s="32">
        <v>210</v>
      </c>
      <c r="E3" s="33">
        <v>28</v>
      </c>
      <c r="F3" s="34">
        <f t="shared" si="1"/>
        <v>153</v>
      </c>
      <c r="G3" s="35">
        <v>62</v>
      </c>
      <c r="H3" s="36"/>
      <c r="I3" s="28"/>
    </row>
    <row r="4" spans="1:9" ht="13" x14ac:dyDescent="0.15">
      <c r="A4" s="29">
        <v>44837</v>
      </c>
      <c r="B4" s="30">
        <f t="shared" si="0"/>
        <v>233</v>
      </c>
      <c r="C4" s="31">
        <v>23</v>
      </c>
      <c r="D4" s="32">
        <v>256</v>
      </c>
      <c r="E4" s="33">
        <v>24</v>
      </c>
      <c r="F4" s="34">
        <f t="shared" si="1"/>
        <v>209</v>
      </c>
      <c r="G4" s="35">
        <v>53</v>
      </c>
      <c r="H4" s="36"/>
      <c r="I4" s="28"/>
    </row>
    <row r="5" spans="1:9" ht="13" x14ac:dyDescent="0.15">
      <c r="A5" s="29">
        <v>44838</v>
      </c>
      <c r="B5" s="30">
        <f t="shared" si="0"/>
        <v>290</v>
      </c>
      <c r="C5" s="31">
        <v>38</v>
      </c>
      <c r="D5" s="32">
        <v>328</v>
      </c>
      <c r="E5" s="33">
        <v>36</v>
      </c>
      <c r="F5" s="34">
        <f t="shared" si="1"/>
        <v>254</v>
      </c>
      <c r="G5" s="35">
        <v>50</v>
      </c>
      <c r="H5" s="36"/>
      <c r="I5" s="28"/>
    </row>
    <row r="6" spans="1:9" ht="13" x14ac:dyDescent="0.15">
      <c r="A6" s="29">
        <v>44839</v>
      </c>
      <c r="B6" s="30">
        <f t="shared" si="0"/>
        <v>252</v>
      </c>
      <c r="C6" s="31">
        <v>38</v>
      </c>
      <c r="D6" s="32">
        <v>290</v>
      </c>
      <c r="E6" s="37">
        <v>17</v>
      </c>
      <c r="F6" s="34">
        <f t="shared" si="1"/>
        <v>235</v>
      </c>
      <c r="G6" s="35">
        <v>57</v>
      </c>
      <c r="H6" s="36"/>
      <c r="I6" s="28"/>
    </row>
    <row r="7" spans="1:9" ht="13" x14ac:dyDescent="0.15">
      <c r="A7" s="29">
        <v>44840</v>
      </c>
      <c r="B7" s="30">
        <f t="shared" si="0"/>
        <v>273</v>
      </c>
      <c r="C7" s="31">
        <v>34</v>
      </c>
      <c r="D7" s="32">
        <v>307</v>
      </c>
      <c r="E7" s="37">
        <v>43</v>
      </c>
      <c r="F7" s="34">
        <f t="shared" si="1"/>
        <v>230</v>
      </c>
      <c r="G7" s="35">
        <v>58</v>
      </c>
      <c r="H7" s="36"/>
      <c r="I7" s="28"/>
    </row>
    <row r="8" spans="1:9" ht="13" x14ac:dyDescent="0.15">
      <c r="A8" s="29">
        <v>44841</v>
      </c>
      <c r="B8" s="30">
        <f t="shared" si="0"/>
        <v>236</v>
      </c>
      <c r="C8" s="31">
        <v>30</v>
      </c>
      <c r="D8" s="32">
        <v>266</v>
      </c>
      <c r="E8" s="37">
        <v>37</v>
      </c>
      <c r="F8" s="34">
        <f t="shared" si="1"/>
        <v>199</v>
      </c>
      <c r="G8" s="35">
        <v>52</v>
      </c>
      <c r="H8" s="36"/>
      <c r="I8" s="28"/>
    </row>
    <row r="9" spans="1:9" ht="13" x14ac:dyDescent="0.15">
      <c r="A9" s="29">
        <v>44842</v>
      </c>
      <c r="B9" s="30">
        <f t="shared" si="0"/>
        <v>170</v>
      </c>
      <c r="C9" s="31">
        <v>33</v>
      </c>
      <c r="D9" s="32">
        <v>203</v>
      </c>
      <c r="E9" s="37">
        <v>24</v>
      </c>
      <c r="F9" s="34">
        <f t="shared" si="1"/>
        <v>146</v>
      </c>
      <c r="G9" s="38">
        <v>61</v>
      </c>
      <c r="H9" s="36"/>
      <c r="I9" s="28"/>
    </row>
    <row r="10" spans="1:9" ht="13" x14ac:dyDescent="0.15">
      <c r="A10" s="29">
        <v>44843</v>
      </c>
      <c r="B10" s="30">
        <f t="shared" si="0"/>
        <v>112</v>
      </c>
      <c r="C10" s="31">
        <v>26</v>
      </c>
      <c r="D10" s="32">
        <v>138</v>
      </c>
      <c r="E10" s="37">
        <v>18</v>
      </c>
      <c r="F10" s="34">
        <f t="shared" si="1"/>
        <v>94</v>
      </c>
      <c r="G10" s="38">
        <v>66</v>
      </c>
      <c r="H10" s="36"/>
      <c r="I10" s="28"/>
    </row>
    <row r="11" spans="1:9" ht="13" x14ac:dyDescent="0.15">
      <c r="A11" s="29">
        <v>44844</v>
      </c>
      <c r="B11" s="30">
        <f t="shared" si="0"/>
        <v>225</v>
      </c>
      <c r="C11" s="31">
        <v>41</v>
      </c>
      <c r="D11" s="32">
        <v>266</v>
      </c>
      <c r="E11" s="37">
        <v>33</v>
      </c>
      <c r="F11" s="34">
        <f t="shared" si="1"/>
        <v>192</v>
      </c>
      <c r="G11" s="38">
        <v>52</v>
      </c>
      <c r="H11" s="36"/>
      <c r="I11" s="28"/>
    </row>
    <row r="12" spans="1:9" ht="13" x14ac:dyDescent="0.15">
      <c r="A12" s="29">
        <v>44845</v>
      </c>
      <c r="B12" s="30">
        <f t="shared" si="0"/>
        <v>273</v>
      </c>
      <c r="C12" s="31">
        <v>29</v>
      </c>
      <c r="D12" s="32">
        <v>302</v>
      </c>
      <c r="E12" s="37">
        <v>40</v>
      </c>
      <c r="F12" s="34">
        <f t="shared" si="1"/>
        <v>233</v>
      </c>
      <c r="G12" s="38">
        <v>51</v>
      </c>
      <c r="H12" s="36"/>
      <c r="I12" s="28"/>
    </row>
    <row r="13" spans="1:9" ht="13" x14ac:dyDescent="0.15">
      <c r="A13" s="29">
        <v>44846</v>
      </c>
      <c r="B13" s="30">
        <f t="shared" si="0"/>
        <v>352</v>
      </c>
      <c r="C13" s="31">
        <v>57</v>
      </c>
      <c r="D13" s="32">
        <v>409</v>
      </c>
      <c r="E13" s="37">
        <v>41</v>
      </c>
      <c r="F13" s="34">
        <f t="shared" si="1"/>
        <v>311</v>
      </c>
      <c r="G13" s="38">
        <v>57</v>
      </c>
      <c r="H13" s="36"/>
      <c r="I13" s="28"/>
    </row>
    <row r="14" spans="1:9" ht="13" x14ac:dyDescent="0.15">
      <c r="A14" s="29">
        <v>44847</v>
      </c>
      <c r="B14" s="30">
        <f t="shared" si="0"/>
        <v>281</v>
      </c>
      <c r="C14" s="31">
        <v>50</v>
      </c>
      <c r="D14" s="32">
        <v>331</v>
      </c>
      <c r="E14" s="37">
        <v>30</v>
      </c>
      <c r="F14" s="34">
        <f t="shared" si="1"/>
        <v>251</v>
      </c>
      <c r="G14" s="38">
        <v>57</v>
      </c>
      <c r="H14" s="36"/>
      <c r="I14" s="28"/>
    </row>
    <row r="15" spans="1:9" ht="13" x14ac:dyDescent="0.15">
      <c r="A15" s="29">
        <v>44848</v>
      </c>
      <c r="B15" s="30">
        <f t="shared" si="0"/>
        <v>241</v>
      </c>
      <c r="C15" s="31">
        <v>40</v>
      </c>
      <c r="D15" s="32">
        <v>281</v>
      </c>
      <c r="E15" s="37">
        <v>40</v>
      </c>
      <c r="F15" s="34">
        <f t="shared" si="1"/>
        <v>201</v>
      </c>
      <c r="G15" s="38">
        <v>57</v>
      </c>
      <c r="H15" s="36"/>
      <c r="I15" s="28"/>
    </row>
    <row r="16" spans="1:9" ht="13" x14ac:dyDescent="0.15">
      <c r="A16" s="29">
        <v>44849</v>
      </c>
      <c r="B16" s="30">
        <f t="shared" si="0"/>
        <v>159</v>
      </c>
      <c r="C16" s="31">
        <v>39</v>
      </c>
      <c r="D16" s="32">
        <v>198</v>
      </c>
      <c r="E16" s="37">
        <v>20</v>
      </c>
      <c r="F16" s="34">
        <f t="shared" si="1"/>
        <v>139</v>
      </c>
      <c r="G16" s="38">
        <v>63</v>
      </c>
      <c r="H16" s="36"/>
      <c r="I16" s="28"/>
    </row>
    <row r="17" spans="1:9" ht="13" x14ac:dyDescent="0.15">
      <c r="A17" s="29">
        <v>44850</v>
      </c>
      <c r="B17" s="30">
        <f t="shared" si="0"/>
        <v>145</v>
      </c>
      <c r="C17" s="31">
        <v>31</v>
      </c>
      <c r="D17" s="32">
        <v>176</v>
      </c>
      <c r="E17" s="37">
        <v>21</v>
      </c>
      <c r="F17" s="34">
        <f t="shared" si="1"/>
        <v>124</v>
      </c>
      <c r="G17" s="38">
        <v>62</v>
      </c>
      <c r="H17" s="36"/>
      <c r="I17" s="28"/>
    </row>
    <row r="18" spans="1:9" ht="13" x14ac:dyDescent="0.15">
      <c r="A18" s="29">
        <v>44851</v>
      </c>
      <c r="B18" s="30">
        <f t="shared" si="0"/>
        <v>307</v>
      </c>
      <c r="C18" s="31">
        <v>29</v>
      </c>
      <c r="D18" s="32">
        <v>336</v>
      </c>
      <c r="E18" s="37">
        <v>43</v>
      </c>
      <c r="F18" s="34">
        <f t="shared" si="1"/>
        <v>264</v>
      </c>
      <c r="G18" s="38">
        <v>56</v>
      </c>
      <c r="H18" s="36"/>
      <c r="I18" s="28"/>
    </row>
    <row r="19" spans="1:9" ht="13" x14ac:dyDescent="0.15">
      <c r="A19" s="29">
        <v>44852</v>
      </c>
      <c r="B19" s="30">
        <f t="shared" si="0"/>
        <v>299</v>
      </c>
      <c r="C19" s="31">
        <v>44</v>
      </c>
      <c r="D19" s="32">
        <v>343</v>
      </c>
      <c r="E19" s="37">
        <v>30</v>
      </c>
      <c r="F19" s="34">
        <f t="shared" si="1"/>
        <v>269</v>
      </c>
      <c r="G19" s="38">
        <v>55</v>
      </c>
      <c r="H19" s="36"/>
      <c r="I19" s="28"/>
    </row>
    <row r="20" spans="1:9" ht="13" x14ac:dyDescent="0.15">
      <c r="A20" s="29">
        <v>44853</v>
      </c>
      <c r="B20" s="30">
        <f t="shared" si="0"/>
        <v>250</v>
      </c>
      <c r="C20" s="31">
        <v>35</v>
      </c>
      <c r="D20" s="32">
        <v>285</v>
      </c>
      <c r="E20" s="37">
        <v>23</v>
      </c>
      <c r="F20" s="34">
        <f t="shared" si="1"/>
        <v>227</v>
      </c>
      <c r="G20" s="38">
        <v>60</v>
      </c>
      <c r="H20" s="36"/>
      <c r="I20" s="28"/>
    </row>
    <row r="21" spans="1:9" ht="13" x14ac:dyDescent="0.15">
      <c r="A21" s="29">
        <v>44854</v>
      </c>
      <c r="B21" s="30">
        <f t="shared" si="0"/>
        <v>299</v>
      </c>
      <c r="C21" s="31">
        <v>45</v>
      </c>
      <c r="D21" s="32">
        <v>344</v>
      </c>
      <c r="E21" s="37">
        <v>37</v>
      </c>
      <c r="F21" s="34">
        <f t="shared" si="1"/>
        <v>262</v>
      </c>
      <c r="G21" s="38">
        <v>57</v>
      </c>
      <c r="H21" s="36"/>
      <c r="I21" s="28"/>
    </row>
    <row r="22" spans="1:9" ht="13" x14ac:dyDescent="0.15">
      <c r="A22" s="29">
        <v>44855</v>
      </c>
      <c r="B22" s="30">
        <f t="shared" si="0"/>
        <v>245</v>
      </c>
      <c r="C22" s="31">
        <v>30</v>
      </c>
      <c r="D22" s="32">
        <v>275</v>
      </c>
      <c r="E22" s="37">
        <v>37</v>
      </c>
      <c r="F22" s="34">
        <f t="shared" si="1"/>
        <v>208</v>
      </c>
      <c r="G22" s="38">
        <v>60</v>
      </c>
      <c r="H22" s="36"/>
      <c r="I22" s="28"/>
    </row>
    <row r="23" spans="1:9" ht="13" x14ac:dyDescent="0.15">
      <c r="A23" s="29">
        <v>44856</v>
      </c>
      <c r="B23" s="30">
        <f t="shared" si="0"/>
        <v>209</v>
      </c>
      <c r="C23" s="31">
        <v>51</v>
      </c>
      <c r="D23" s="32">
        <v>260</v>
      </c>
      <c r="E23" s="37">
        <v>26</v>
      </c>
      <c r="F23" s="34">
        <f t="shared" si="1"/>
        <v>183</v>
      </c>
      <c r="G23" s="38">
        <v>59</v>
      </c>
      <c r="H23" s="39"/>
      <c r="I23" s="28"/>
    </row>
    <row r="24" spans="1:9" ht="13" x14ac:dyDescent="0.15">
      <c r="A24" s="29">
        <v>44857</v>
      </c>
      <c r="B24" s="30">
        <f t="shared" si="0"/>
        <v>174</v>
      </c>
      <c r="C24" s="31">
        <v>53</v>
      </c>
      <c r="D24" s="32">
        <v>227</v>
      </c>
      <c r="E24" s="37">
        <v>28</v>
      </c>
      <c r="F24" s="34">
        <f t="shared" si="1"/>
        <v>146</v>
      </c>
      <c r="G24" s="38">
        <v>70</v>
      </c>
      <c r="H24" s="36"/>
      <c r="I24" s="28"/>
    </row>
    <row r="25" spans="1:9" ht="13" x14ac:dyDescent="0.15">
      <c r="A25" s="29">
        <v>44858</v>
      </c>
      <c r="B25" s="30">
        <f t="shared" si="0"/>
        <v>270</v>
      </c>
      <c r="C25" s="31">
        <v>44</v>
      </c>
      <c r="D25" s="32">
        <v>314</v>
      </c>
      <c r="E25" s="37">
        <v>32</v>
      </c>
      <c r="F25" s="34">
        <f t="shared" si="1"/>
        <v>238</v>
      </c>
      <c r="G25" s="38">
        <v>49</v>
      </c>
      <c r="H25" s="36"/>
      <c r="I25" s="28"/>
    </row>
    <row r="26" spans="1:9" ht="13" x14ac:dyDescent="0.15">
      <c r="A26" s="29">
        <v>44859</v>
      </c>
      <c r="B26" s="30">
        <f t="shared" si="0"/>
        <v>318</v>
      </c>
      <c r="C26" s="31">
        <v>37</v>
      </c>
      <c r="D26" s="32">
        <v>355</v>
      </c>
      <c r="E26" s="37">
        <v>30</v>
      </c>
      <c r="F26" s="34">
        <f t="shared" si="1"/>
        <v>288</v>
      </c>
      <c r="G26" s="38">
        <v>54</v>
      </c>
      <c r="H26" s="36"/>
      <c r="I26" s="28"/>
    </row>
    <row r="27" spans="1:9" ht="13" x14ac:dyDescent="0.15">
      <c r="A27" s="29">
        <v>44860</v>
      </c>
      <c r="B27" s="30">
        <f t="shared" si="0"/>
        <v>288</v>
      </c>
      <c r="C27" s="31">
        <v>42</v>
      </c>
      <c r="D27" s="32">
        <v>330</v>
      </c>
      <c r="E27" s="37">
        <v>32</v>
      </c>
      <c r="F27" s="34">
        <f t="shared" si="1"/>
        <v>256</v>
      </c>
      <c r="G27" s="38">
        <v>66</v>
      </c>
      <c r="H27" s="36"/>
      <c r="I27" s="28"/>
    </row>
    <row r="28" spans="1:9" ht="13" x14ac:dyDescent="0.15">
      <c r="A28" s="29">
        <v>44861</v>
      </c>
      <c r="B28" s="30">
        <f t="shared" si="0"/>
        <v>297</v>
      </c>
      <c r="C28" s="31">
        <v>51</v>
      </c>
      <c r="D28" s="32">
        <v>348</v>
      </c>
      <c r="E28" s="37">
        <v>35</v>
      </c>
      <c r="F28" s="34">
        <f t="shared" si="1"/>
        <v>262</v>
      </c>
      <c r="G28" s="38">
        <v>57</v>
      </c>
      <c r="H28" s="36">
        <v>44728.949685534593</v>
      </c>
      <c r="I28" s="28"/>
    </row>
    <row r="29" spans="1:9" ht="13" x14ac:dyDescent="0.15">
      <c r="A29" s="29">
        <v>44862</v>
      </c>
      <c r="B29" s="30">
        <f t="shared" si="0"/>
        <v>295</v>
      </c>
      <c r="C29" s="31">
        <v>39</v>
      </c>
      <c r="D29" s="32">
        <v>334</v>
      </c>
      <c r="E29" s="37">
        <v>31</v>
      </c>
      <c r="F29" s="34">
        <f t="shared" si="1"/>
        <v>264</v>
      </c>
      <c r="G29" s="38">
        <v>59</v>
      </c>
      <c r="H29" s="36">
        <v>44723.347254180087</v>
      </c>
      <c r="I29" s="28"/>
    </row>
    <row r="30" spans="1:9" ht="13" x14ac:dyDescent="0.15">
      <c r="A30" s="29">
        <v>44863</v>
      </c>
      <c r="B30" s="30">
        <f t="shared" si="0"/>
        <v>181</v>
      </c>
      <c r="C30" s="31">
        <v>35</v>
      </c>
      <c r="D30" s="32">
        <v>216</v>
      </c>
      <c r="E30" s="37">
        <v>23</v>
      </c>
      <c r="F30" s="34">
        <f t="shared" si="1"/>
        <v>158</v>
      </c>
      <c r="G30" s="38">
        <v>61</v>
      </c>
      <c r="H30" s="36">
        <v>44727.368200564379</v>
      </c>
      <c r="I30" s="28"/>
    </row>
    <row r="31" spans="1:9" ht="13" x14ac:dyDescent="0.15">
      <c r="A31" s="29">
        <v>44864</v>
      </c>
      <c r="B31" s="30">
        <f t="shared" si="0"/>
        <v>212</v>
      </c>
      <c r="C31" s="31">
        <v>38</v>
      </c>
      <c r="D31" s="32">
        <v>250</v>
      </c>
      <c r="E31" s="37">
        <v>40</v>
      </c>
      <c r="F31" s="34">
        <f t="shared" si="1"/>
        <v>172</v>
      </c>
      <c r="G31" s="38">
        <v>55</v>
      </c>
      <c r="H31" s="36">
        <v>44727.841679036814</v>
      </c>
      <c r="I31" s="28"/>
    </row>
    <row r="32" spans="1:9" ht="13" x14ac:dyDescent="0.15">
      <c r="A32" s="29">
        <v>44865</v>
      </c>
      <c r="B32" s="30">
        <f t="shared" si="0"/>
        <v>270</v>
      </c>
      <c r="C32" s="40">
        <v>48</v>
      </c>
      <c r="D32" s="41">
        <v>318</v>
      </c>
      <c r="E32" s="33">
        <v>35</v>
      </c>
      <c r="F32" s="34">
        <f t="shared" si="1"/>
        <v>235</v>
      </c>
      <c r="G32" s="35">
        <v>51</v>
      </c>
      <c r="H32" s="36">
        <v>44702.245192307695</v>
      </c>
      <c r="I32" s="28"/>
    </row>
    <row r="33" spans="1:9" ht="15.75" customHeight="1" x14ac:dyDescent="0.2">
      <c r="A33" s="42" t="s">
        <v>2344</v>
      </c>
      <c r="B33" s="43">
        <f t="shared" ref="B33:G33" si="2">ROUND(AVERAGE(B2:B32),0)</f>
        <v>243</v>
      </c>
      <c r="C33" s="43">
        <f t="shared" si="2"/>
        <v>39</v>
      </c>
      <c r="D33" s="43">
        <f t="shared" si="2"/>
        <v>282</v>
      </c>
      <c r="E33" s="43">
        <f t="shared" si="2"/>
        <v>31</v>
      </c>
      <c r="F33" s="43">
        <f t="shared" si="2"/>
        <v>212</v>
      </c>
      <c r="G33" s="43">
        <f t="shared" si="2"/>
        <v>57</v>
      </c>
      <c r="H33" s="36"/>
      <c r="I33" s="28"/>
    </row>
    <row r="34" spans="1:9" ht="13" x14ac:dyDescent="0.15">
      <c r="A34" s="20" t="s">
        <v>2345</v>
      </c>
      <c r="B34" s="44">
        <f t="shared" ref="B34:G34" si="3">MEDIAN(B2:B32)</f>
        <v>250</v>
      </c>
      <c r="C34" s="44">
        <f t="shared" si="3"/>
        <v>38</v>
      </c>
      <c r="D34" s="44">
        <f t="shared" si="3"/>
        <v>285</v>
      </c>
      <c r="E34" s="44">
        <f t="shared" si="3"/>
        <v>32</v>
      </c>
      <c r="F34" s="44">
        <f t="shared" si="3"/>
        <v>227</v>
      </c>
      <c r="G34" s="44">
        <f t="shared" si="3"/>
        <v>57</v>
      </c>
      <c r="H34" s="36"/>
      <c r="I34" s="28"/>
    </row>
    <row r="35" spans="1:9" ht="13" x14ac:dyDescent="0.15">
      <c r="A35" s="20" t="s">
        <v>2346</v>
      </c>
      <c r="B35" s="44">
        <f t="shared" ref="B35:G35" si="4">MAX(B2:B32)</f>
        <v>352</v>
      </c>
      <c r="C35" s="44">
        <f t="shared" si="4"/>
        <v>57</v>
      </c>
      <c r="D35" s="44">
        <f t="shared" si="4"/>
        <v>409</v>
      </c>
      <c r="E35" s="44">
        <f t="shared" si="4"/>
        <v>43</v>
      </c>
      <c r="F35" s="44">
        <f t="shared" si="4"/>
        <v>311</v>
      </c>
      <c r="G35" s="44">
        <f t="shared" si="4"/>
        <v>70</v>
      </c>
      <c r="H35" s="36"/>
      <c r="I35" s="28"/>
    </row>
    <row r="36" spans="1:9" ht="13" x14ac:dyDescent="0.15">
      <c r="A36" s="20" t="s">
        <v>2347</v>
      </c>
      <c r="B36" s="44">
        <f t="shared" ref="B36:G36" si="5">MIN(B2:B32)</f>
        <v>112</v>
      </c>
      <c r="C36" s="44">
        <f t="shared" si="5"/>
        <v>23</v>
      </c>
      <c r="D36" s="44">
        <f t="shared" si="5"/>
        <v>138</v>
      </c>
      <c r="E36" s="44">
        <f t="shared" si="5"/>
        <v>17</v>
      </c>
      <c r="F36" s="44">
        <f t="shared" si="5"/>
        <v>94</v>
      </c>
      <c r="G36" s="44">
        <f t="shared" si="5"/>
        <v>49</v>
      </c>
      <c r="H36" s="36"/>
      <c r="I36" s="28"/>
    </row>
    <row r="37" spans="1:9" ht="15.75" customHeight="1" x14ac:dyDescent="0.25">
      <c r="A37" s="45" t="s">
        <v>2339</v>
      </c>
      <c r="B37" s="46">
        <f t="shared" ref="B37:F37" si="6">SUM(B2:B32)</f>
        <v>7545</v>
      </c>
      <c r="C37" s="46">
        <f t="shared" si="6"/>
        <v>1197</v>
      </c>
      <c r="D37" s="46">
        <f t="shared" si="6"/>
        <v>8742</v>
      </c>
      <c r="E37" s="46">
        <f t="shared" si="6"/>
        <v>966</v>
      </c>
      <c r="F37" s="46">
        <f t="shared" si="6"/>
        <v>6579</v>
      </c>
      <c r="G37" s="47"/>
      <c r="H37" s="48"/>
      <c r="I37" s="28"/>
    </row>
    <row r="38" spans="1:9" ht="15.75" customHeight="1" x14ac:dyDescent="0.25">
      <c r="A38" s="49" t="s">
        <v>2348</v>
      </c>
      <c r="B38" s="50" t="e">
        <f>#REF!-B37</f>
        <v>#REF!</v>
      </c>
      <c r="C38" s="50" t="e">
        <f>#REF!-C37</f>
        <v>#REF!</v>
      </c>
      <c r="D38" s="50" t="e">
        <f>#REF!-D37</f>
        <v>#REF!</v>
      </c>
      <c r="E38" s="50" t="e">
        <f>#REF!-E37</f>
        <v>#REF!</v>
      </c>
      <c r="F38" s="50" t="e">
        <f>#REF!-F37</f>
        <v>#REF!</v>
      </c>
      <c r="I38" s="28"/>
    </row>
    <row r="39" spans="1:9" ht="13" x14ac:dyDescent="0.15">
      <c r="A39" s="51" t="s">
        <v>2349</v>
      </c>
      <c r="B39" s="52" t="e">
        <f t="shared" ref="B39:F39" si="7">B38/B37</f>
        <v>#REF!</v>
      </c>
      <c r="C39" s="52" t="e">
        <f t="shared" si="7"/>
        <v>#REF!</v>
      </c>
      <c r="D39" s="52" t="e">
        <f t="shared" si="7"/>
        <v>#REF!</v>
      </c>
      <c r="E39" s="52" t="e">
        <f t="shared" si="7"/>
        <v>#REF!</v>
      </c>
      <c r="F39" s="52" t="e">
        <f t="shared" si="7"/>
        <v>#REF!</v>
      </c>
      <c r="I39" s="28"/>
    </row>
    <row r="40" spans="1:9" ht="13" x14ac:dyDescent="0.15">
      <c r="I40" s="28"/>
    </row>
    <row r="41" spans="1:9" ht="13" x14ac:dyDescent="0.15">
      <c r="I41" s="28"/>
    </row>
    <row r="42" spans="1:9" ht="13" x14ac:dyDescent="0.15">
      <c r="I42" s="28"/>
    </row>
    <row r="43" spans="1:9" ht="13" x14ac:dyDescent="0.15">
      <c r="I43" s="28"/>
    </row>
    <row r="44" spans="1:9" ht="13" x14ac:dyDescent="0.15">
      <c r="I44" s="28"/>
    </row>
    <row r="45" spans="1:9" ht="13" x14ac:dyDescent="0.15">
      <c r="I45" s="28"/>
    </row>
    <row r="46" spans="1:9" ht="13" x14ac:dyDescent="0.15">
      <c r="I46" s="28"/>
    </row>
    <row r="47" spans="1:9" ht="13" x14ac:dyDescent="0.15">
      <c r="I47" s="28"/>
    </row>
    <row r="48" spans="1:9" ht="13" x14ac:dyDescent="0.15">
      <c r="I48" s="28"/>
    </row>
    <row r="49" spans="9:9" ht="13" x14ac:dyDescent="0.15">
      <c r="I49" s="28"/>
    </row>
    <row r="50" spans="9:9" ht="13" x14ac:dyDescent="0.15">
      <c r="I50" s="28"/>
    </row>
    <row r="51" spans="9:9" ht="13" x14ac:dyDescent="0.15">
      <c r="I51" s="28"/>
    </row>
    <row r="52" spans="9:9" ht="13" x14ac:dyDescent="0.15">
      <c r="I52" s="28"/>
    </row>
    <row r="53" spans="9:9" ht="13" x14ac:dyDescent="0.15">
      <c r="I53" s="28"/>
    </row>
    <row r="54" spans="9:9" ht="13" x14ac:dyDescent="0.15">
      <c r="I54" s="28"/>
    </row>
    <row r="55" spans="9:9" ht="13" x14ac:dyDescent="0.15">
      <c r="I55" s="28"/>
    </row>
    <row r="56" spans="9:9" ht="13" x14ac:dyDescent="0.15">
      <c r="I56" s="28"/>
    </row>
    <row r="57" spans="9:9" ht="13" x14ac:dyDescent="0.15">
      <c r="I57" s="28"/>
    </row>
    <row r="58" spans="9:9" ht="13" x14ac:dyDescent="0.15">
      <c r="I58" s="28"/>
    </row>
    <row r="59" spans="9:9" ht="13" x14ac:dyDescent="0.15">
      <c r="I59" s="28"/>
    </row>
    <row r="60" spans="9:9" ht="13" x14ac:dyDescent="0.15">
      <c r="I60" s="28"/>
    </row>
    <row r="61" spans="9:9" ht="13" x14ac:dyDescent="0.15">
      <c r="I61" s="28"/>
    </row>
    <row r="62" spans="9:9" ht="13" x14ac:dyDescent="0.15">
      <c r="I62" s="28"/>
    </row>
    <row r="63" spans="9:9" ht="13" x14ac:dyDescent="0.15">
      <c r="I63" s="28"/>
    </row>
    <row r="64" spans="9:9" ht="13" x14ac:dyDescent="0.15">
      <c r="I64" s="28"/>
    </row>
    <row r="65" spans="9:9" ht="13" x14ac:dyDescent="0.15">
      <c r="I65" s="28"/>
    </row>
    <row r="66" spans="9:9" ht="13" x14ac:dyDescent="0.15">
      <c r="I66" s="28"/>
    </row>
    <row r="67" spans="9:9" ht="13" x14ac:dyDescent="0.15">
      <c r="I67" s="28"/>
    </row>
    <row r="68" spans="9:9" ht="13" x14ac:dyDescent="0.15">
      <c r="I68" s="28"/>
    </row>
    <row r="69" spans="9:9" ht="13" x14ac:dyDescent="0.15">
      <c r="I69" s="28"/>
    </row>
    <row r="70" spans="9:9" ht="13" x14ac:dyDescent="0.15">
      <c r="I70" s="28"/>
    </row>
    <row r="71" spans="9:9" ht="13" x14ac:dyDescent="0.15">
      <c r="I71" s="28"/>
    </row>
    <row r="72" spans="9:9" ht="13" x14ac:dyDescent="0.15">
      <c r="I72" s="28"/>
    </row>
    <row r="73" spans="9:9" ht="13" x14ac:dyDescent="0.15">
      <c r="I73" s="28"/>
    </row>
    <row r="74" spans="9:9" ht="13" x14ac:dyDescent="0.15">
      <c r="I74" s="28"/>
    </row>
    <row r="75" spans="9:9" ht="13" x14ac:dyDescent="0.15">
      <c r="I75" s="28"/>
    </row>
    <row r="76" spans="9:9" ht="13" x14ac:dyDescent="0.15">
      <c r="I76" s="28"/>
    </row>
    <row r="77" spans="9:9" ht="13" x14ac:dyDescent="0.15">
      <c r="I77" s="28"/>
    </row>
    <row r="78" spans="9:9" ht="13" x14ac:dyDescent="0.15">
      <c r="I78" s="28"/>
    </row>
    <row r="79" spans="9:9" ht="13" x14ac:dyDescent="0.15">
      <c r="I79" s="28"/>
    </row>
    <row r="80" spans="9:9" ht="13" x14ac:dyDescent="0.15">
      <c r="I80" s="28"/>
    </row>
    <row r="81" spans="9:9" ht="13" x14ac:dyDescent="0.15">
      <c r="I81" s="28"/>
    </row>
    <row r="82" spans="9:9" ht="13" x14ac:dyDescent="0.15">
      <c r="I82" s="28"/>
    </row>
    <row r="83" spans="9:9" ht="13" x14ac:dyDescent="0.15">
      <c r="I83" s="28"/>
    </row>
    <row r="84" spans="9:9" ht="13" x14ac:dyDescent="0.15">
      <c r="I84" s="28"/>
    </row>
    <row r="85" spans="9:9" ht="13" x14ac:dyDescent="0.15">
      <c r="I85" s="28"/>
    </row>
    <row r="86" spans="9:9" ht="13" x14ac:dyDescent="0.15">
      <c r="I86" s="28"/>
    </row>
    <row r="87" spans="9:9" ht="13" x14ac:dyDescent="0.15">
      <c r="I87" s="28"/>
    </row>
    <row r="88" spans="9:9" ht="13" x14ac:dyDescent="0.15">
      <c r="I88" s="28"/>
    </row>
    <row r="89" spans="9:9" ht="13" x14ac:dyDescent="0.15">
      <c r="I89" s="28"/>
    </row>
    <row r="90" spans="9:9" ht="13" x14ac:dyDescent="0.15">
      <c r="I90" s="28"/>
    </row>
    <row r="91" spans="9:9" ht="13" x14ac:dyDescent="0.15">
      <c r="I91" s="28"/>
    </row>
    <row r="92" spans="9:9" ht="13" x14ac:dyDescent="0.15">
      <c r="I92" s="28"/>
    </row>
    <row r="93" spans="9:9" ht="13" x14ac:dyDescent="0.15">
      <c r="I93" s="28"/>
    </row>
    <row r="94" spans="9:9" ht="13" x14ac:dyDescent="0.15">
      <c r="I94" s="28"/>
    </row>
    <row r="95" spans="9:9" ht="13" x14ac:dyDescent="0.15">
      <c r="I95" s="28"/>
    </row>
    <row r="96" spans="9:9" ht="13" x14ac:dyDescent="0.15">
      <c r="I96" s="28"/>
    </row>
    <row r="97" spans="9:9" ht="13" x14ac:dyDescent="0.15">
      <c r="I97" s="28"/>
    </row>
    <row r="98" spans="9:9" ht="13" x14ac:dyDescent="0.15">
      <c r="I98" s="28"/>
    </row>
    <row r="99" spans="9:9" ht="13" x14ac:dyDescent="0.15">
      <c r="I99" s="28"/>
    </row>
    <row r="100" spans="9:9" ht="13" x14ac:dyDescent="0.15">
      <c r="I100" s="28"/>
    </row>
    <row r="101" spans="9:9" ht="13" x14ac:dyDescent="0.15">
      <c r="I101" s="28"/>
    </row>
    <row r="102" spans="9:9" ht="13" x14ac:dyDescent="0.15">
      <c r="I102" s="28"/>
    </row>
    <row r="103" spans="9:9" ht="13" x14ac:dyDescent="0.15">
      <c r="I103" s="28"/>
    </row>
    <row r="104" spans="9:9" ht="13" x14ac:dyDescent="0.15">
      <c r="I104" s="28"/>
    </row>
    <row r="105" spans="9:9" ht="13" x14ac:dyDescent="0.15">
      <c r="I105" s="28"/>
    </row>
    <row r="106" spans="9:9" ht="13" x14ac:dyDescent="0.15">
      <c r="I106" s="28"/>
    </row>
    <row r="107" spans="9:9" ht="13" x14ac:dyDescent="0.15">
      <c r="I107" s="28"/>
    </row>
    <row r="108" spans="9:9" ht="13" x14ac:dyDescent="0.15">
      <c r="I108" s="28"/>
    </row>
    <row r="109" spans="9:9" ht="13" x14ac:dyDescent="0.15">
      <c r="I109" s="28"/>
    </row>
    <row r="110" spans="9:9" ht="13" x14ac:dyDescent="0.15">
      <c r="I110" s="28"/>
    </row>
    <row r="111" spans="9:9" ht="13" x14ac:dyDescent="0.15">
      <c r="I111" s="28"/>
    </row>
    <row r="112" spans="9:9" ht="13" x14ac:dyDescent="0.15">
      <c r="I112" s="28"/>
    </row>
    <row r="113" spans="9:9" ht="13" x14ac:dyDescent="0.15">
      <c r="I113" s="28"/>
    </row>
    <row r="114" spans="9:9" ht="13" x14ac:dyDescent="0.15">
      <c r="I114" s="28"/>
    </row>
    <row r="115" spans="9:9" ht="13" x14ac:dyDescent="0.15">
      <c r="I115" s="28"/>
    </row>
    <row r="116" spans="9:9" ht="13" x14ac:dyDescent="0.15">
      <c r="I116" s="28"/>
    </row>
    <row r="117" spans="9:9" ht="13" x14ac:dyDescent="0.15">
      <c r="I117" s="28"/>
    </row>
    <row r="118" spans="9:9" ht="13" x14ac:dyDescent="0.15">
      <c r="I118" s="28"/>
    </row>
    <row r="119" spans="9:9" ht="13" x14ac:dyDescent="0.15">
      <c r="I119" s="28"/>
    </row>
    <row r="120" spans="9:9" ht="13" x14ac:dyDescent="0.15">
      <c r="I120" s="28"/>
    </row>
    <row r="121" spans="9:9" ht="13" x14ac:dyDescent="0.15">
      <c r="I121" s="28"/>
    </row>
    <row r="122" spans="9:9" ht="13" x14ac:dyDescent="0.15">
      <c r="I122" s="28"/>
    </row>
    <row r="123" spans="9:9" ht="13" x14ac:dyDescent="0.15">
      <c r="I123" s="28"/>
    </row>
    <row r="124" spans="9:9" ht="13" x14ac:dyDescent="0.15">
      <c r="I124" s="28"/>
    </row>
    <row r="125" spans="9:9" ht="13" x14ac:dyDescent="0.15">
      <c r="I125" s="28"/>
    </row>
    <row r="126" spans="9:9" ht="13" x14ac:dyDescent="0.15">
      <c r="I126" s="28"/>
    </row>
    <row r="127" spans="9:9" ht="13" x14ac:dyDescent="0.15">
      <c r="I127" s="28"/>
    </row>
    <row r="128" spans="9:9" ht="13" x14ac:dyDescent="0.15">
      <c r="I128" s="28"/>
    </row>
    <row r="129" spans="9:9" ht="13" x14ac:dyDescent="0.15">
      <c r="I129" s="28"/>
    </row>
    <row r="130" spans="9:9" ht="13" x14ac:dyDescent="0.15">
      <c r="I130" s="28"/>
    </row>
    <row r="131" spans="9:9" ht="13" x14ac:dyDescent="0.15">
      <c r="I131" s="28"/>
    </row>
    <row r="132" spans="9:9" ht="13" x14ac:dyDescent="0.15">
      <c r="I132" s="28"/>
    </row>
    <row r="133" spans="9:9" ht="13" x14ac:dyDescent="0.15">
      <c r="I133" s="28"/>
    </row>
    <row r="134" spans="9:9" ht="13" x14ac:dyDescent="0.15">
      <c r="I134" s="28"/>
    </row>
    <row r="135" spans="9:9" ht="13" x14ac:dyDescent="0.15">
      <c r="I135" s="28"/>
    </row>
    <row r="136" spans="9:9" ht="13" x14ac:dyDescent="0.15">
      <c r="I136" s="28"/>
    </row>
    <row r="137" spans="9:9" ht="13" x14ac:dyDescent="0.15">
      <c r="I137" s="28"/>
    </row>
    <row r="138" spans="9:9" ht="13" x14ac:dyDescent="0.15">
      <c r="I138" s="28"/>
    </row>
    <row r="139" spans="9:9" ht="13" x14ac:dyDescent="0.15">
      <c r="I139" s="28"/>
    </row>
    <row r="140" spans="9:9" ht="13" x14ac:dyDescent="0.15">
      <c r="I140" s="28"/>
    </row>
    <row r="141" spans="9:9" ht="13" x14ac:dyDescent="0.15">
      <c r="I141" s="28"/>
    </row>
    <row r="142" spans="9:9" ht="13" x14ac:dyDescent="0.15">
      <c r="I142" s="28"/>
    </row>
    <row r="143" spans="9:9" ht="13" x14ac:dyDescent="0.15">
      <c r="I143" s="28"/>
    </row>
    <row r="144" spans="9:9" ht="13" x14ac:dyDescent="0.15">
      <c r="I144" s="28"/>
    </row>
    <row r="145" spans="9:9" ht="13" x14ac:dyDescent="0.15">
      <c r="I145" s="28"/>
    </row>
    <row r="146" spans="9:9" ht="13" x14ac:dyDescent="0.15">
      <c r="I146" s="28"/>
    </row>
    <row r="147" spans="9:9" ht="13" x14ac:dyDescent="0.15">
      <c r="I147" s="28"/>
    </row>
    <row r="148" spans="9:9" ht="13" x14ac:dyDescent="0.15">
      <c r="I148" s="28"/>
    </row>
    <row r="149" spans="9:9" ht="13" x14ac:dyDescent="0.15">
      <c r="I149" s="28"/>
    </row>
    <row r="150" spans="9:9" ht="13" x14ac:dyDescent="0.15">
      <c r="I150" s="28"/>
    </row>
    <row r="151" spans="9:9" ht="13" x14ac:dyDescent="0.15">
      <c r="I151" s="28"/>
    </row>
    <row r="152" spans="9:9" ht="13" x14ac:dyDescent="0.15">
      <c r="I152" s="28"/>
    </row>
    <row r="153" spans="9:9" ht="13" x14ac:dyDescent="0.15">
      <c r="I153" s="28"/>
    </row>
    <row r="154" spans="9:9" ht="13" x14ac:dyDescent="0.15">
      <c r="I154" s="28"/>
    </row>
    <row r="155" spans="9:9" ht="13" x14ac:dyDescent="0.15">
      <c r="I155" s="28"/>
    </row>
    <row r="156" spans="9:9" ht="13" x14ac:dyDescent="0.15">
      <c r="I156" s="28"/>
    </row>
    <row r="157" spans="9:9" ht="13" x14ac:dyDescent="0.15">
      <c r="I157" s="28"/>
    </row>
    <row r="158" spans="9:9" ht="13" x14ac:dyDescent="0.15">
      <c r="I158" s="28"/>
    </row>
    <row r="159" spans="9:9" ht="13" x14ac:dyDescent="0.15">
      <c r="I159" s="28"/>
    </row>
    <row r="160" spans="9:9" ht="13" x14ac:dyDescent="0.15">
      <c r="I160" s="28"/>
    </row>
    <row r="161" spans="9:9" ht="13" x14ac:dyDescent="0.15">
      <c r="I161" s="28"/>
    </row>
    <row r="162" spans="9:9" ht="13" x14ac:dyDescent="0.15">
      <c r="I162" s="28"/>
    </row>
    <row r="163" spans="9:9" ht="13" x14ac:dyDescent="0.15">
      <c r="I163" s="28"/>
    </row>
    <row r="164" spans="9:9" ht="13" x14ac:dyDescent="0.15">
      <c r="I164" s="28"/>
    </row>
    <row r="165" spans="9:9" ht="13" x14ac:dyDescent="0.15">
      <c r="I165" s="28"/>
    </row>
    <row r="166" spans="9:9" ht="13" x14ac:dyDescent="0.15">
      <c r="I166" s="28"/>
    </row>
    <row r="167" spans="9:9" ht="13" x14ac:dyDescent="0.15">
      <c r="I167" s="28"/>
    </row>
    <row r="168" spans="9:9" ht="13" x14ac:dyDescent="0.15">
      <c r="I168" s="28"/>
    </row>
    <row r="169" spans="9:9" ht="13" x14ac:dyDescent="0.15">
      <c r="I169" s="28"/>
    </row>
    <row r="170" spans="9:9" ht="13" x14ac:dyDescent="0.15">
      <c r="I170" s="28"/>
    </row>
    <row r="171" spans="9:9" ht="13" x14ac:dyDescent="0.15">
      <c r="I171" s="28"/>
    </row>
    <row r="172" spans="9:9" ht="13" x14ac:dyDescent="0.15">
      <c r="I172" s="28"/>
    </row>
    <row r="173" spans="9:9" ht="13" x14ac:dyDescent="0.15">
      <c r="I173" s="28"/>
    </row>
    <row r="174" spans="9:9" ht="13" x14ac:dyDescent="0.15">
      <c r="I174" s="28"/>
    </row>
    <row r="175" spans="9:9" ht="13" x14ac:dyDescent="0.15">
      <c r="I175" s="28"/>
    </row>
    <row r="176" spans="9:9" ht="13" x14ac:dyDescent="0.15">
      <c r="I176" s="28"/>
    </row>
    <row r="177" spans="9:9" ht="13" x14ac:dyDescent="0.15">
      <c r="I177" s="28"/>
    </row>
    <row r="178" spans="9:9" ht="13" x14ac:dyDescent="0.15">
      <c r="I178" s="28"/>
    </row>
    <row r="179" spans="9:9" ht="13" x14ac:dyDescent="0.15">
      <c r="I179" s="28"/>
    </row>
    <row r="180" spans="9:9" ht="13" x14ac:dyDescent="0.15">
      <c r="I180" s="28"/>
    </row>
    <row r="181" spans="9:9" ht="13" x14ac:dyDescent="0.15">
      <c r="I181" s="28"/>
    </row>
    <row r="182" spans="9:9" ht="13" x14ac:dyDescent="0.15">
      <c r="I182" s="28"/>
    </row>
    <row r="183" spans="9:9" ht="13" x14ac:dyDescent="0.15">
      <c r="I183" s="28"/>
    </row>
    <row r="184" spans="9:9" ht="13" x14ac:dyDescent="0.15">
      <c r="I184" s="28"/>
    </row>
    <row r="185" spans="9:9" ht="13" x14ac:dyDescent="0.15">
      <c r="I185" s="28"/>
    </row>
    <row r="186" spans="9:9" ht="13" x14ac:dyDescent="0.15">
      <c r="I186" s="28"/>
    </row>
    <row r="187" spans="9:9" ht="13" x14ac:dyDescent="0.15">
      <c r="I187" s="28"/>
    </row>
    <row r="188" spans="9:9" ht="13" x14ac:dyDescent="0.15">
      <c r="I188" s="28"/>
    </row>
    <row r="189" spans="9:9" ht="13" x14ac:dyDescent="0.15">
      <c r="I189" s="28"/>
    </row>
    <row r="190" spans="9:9" ht="13" x14ac:dyDescent="0.15">
      <c r="I190" s="28"/>
    </row>
    <row r="191" spans="9:9" ht="13" x14ac:dyDescent="0.15">
      <c r="I191" s="28"/>
    </row>
    <row r="192" spans="9:9" ht="13" x14ac:dyDescent="0.15">
      <c r="I192" s="28"/>
    </row>
    <row r="193" spans="9:9" ht="13" x14ac:dyDescent="0.15">
      <c r="I193" s="28"/>
    </row>
    <row r="194" spans="9:9" ht="13" x14ac:dyDescent="0.15">
      <c r="I194" s="28"/>
    </row>
    <row r="195" spans="9:9" ht="13" x14ac:dyDescent="0.15">
      <c r="I195" s="28"/>
    </row>
    <row r="196" spans="9:9" ht="13" x14ac:dyDescent="0.15">
      <c r="I196" s="28"/>
    </row>
    <row r="197" spans="9:9" ht="13" x14ac:dyDescent="0.15">
      <c r="I197" s="28"/>
    </row>
    <row r="198" spans="9:9" ht="13" x14ac:dyDescent="0.15">
      <c r="I198" s="28"/>
    </row>
    <row r="199" spans="9:9" ht="13" x14ac:dyDescent="0.15">
      <c r="I199" s="28"/>
    </row>
    <row r="200" spans="9:9" ht="13" x14ac:dyDescent="0.15">
      <c r="I200" s="28"/>
    </row>
    <row r="201" spans="9:9" ht="13" x14ac:dyDescent="0.15">
      <c r="I201" s="28"/>
    </row>
    <row r="202" spans="9:9" ht="13" x14ac:dyDescent="0.15">
      <c r="I202" s="28"/>
    </row>
    <row r="203" spans="9:9" ht="13" x14ac:dyDescent="0.15">
      <c r="I203" s="28"/>
    </row>
    <row r="204" spans="9:9" ht="13" x14ac:dyDescent="0.15">
      <c r="I204" s="28"/>
    </row>
    <row r="205" spans="9:9" ht="13" x14ac:dyDescent="0.15">
      <c r="I205" s="28"/>
    </row>
    <row r="206" spans="9:9" ht="13" x14ac:dyDescent="0.15">
      <c r="I206" s="28"/>
    </row>
    <row r="207" spans="9:9" ht="13" x14ac:dyDescent="0.15">
      <c r="I207" s="28"/>
    </row>
    <row r="208" spans="9:9" ht="13" x14ac:dyDescent="0.15">
      <c r="I208" s="28"/>
    </row>
    <row r="209" spans="9:9" ht="13" x14ac:dyDescent="0.15">
      <c r="I209" s="28"/>
    </row>
    <row r="210" spans="9:9" ht="13" x14ac:dyDescent="0.15">
      <c r="I210" s="28"/>
    </row>
    <row r="211" spans="9:9" ht="13" x14ac:dyDescent="0.15">
      <c r="I211" s="28"/>
    </row>
    <row r="212" spans="9:9" ht="13" x14ac:dyDescent="0.15">
      <c r="I212" s="28"/>
    </row>
    <row r="213" spans="9:9" ht="13" x14ac:dyDescent="0.15">
      <c r="I213" s="28"/>
    </row>
    <row r="214" spans="9:9" ht="13" x14ac:dyDescent="0.15">
      <c r="I214" s="28"/>
    </row>
    <row r="215" spans="9:9" ht="13" x14ac:dyDescent="0.15">
      <c r="I215" s="28"/>
    </row>
    <row r="216" spans="9:9" ht="13" x14ac:dyDescent="0.15">
      <c r="I216" s="28"/>
    </row>
    <row r="217" spans="9:9" ht="13" x14ac:dyDescent="0.15">
      <c r="I217" s="28"/>
    </row>
    <row r="218" spans="9:9" ht="13" x14ac:dyDescent="0.15">
      <c r="I218" s="28"/>
    </row>
    <row r="219" spans="9:9" ht="13" x14ac:dyDescent="0.15">
      <c r="I219" s="28"/>
    </row>
    <row r="220" spans="9:9" ht="13" x14ac:dyDescent="0.15">
      <c r="I220" s="28"/>
    </row>
    <row r="221" spans="9:9" ht="13" x14ac:dyDescent="0.15">
      <c r="I221" s="28"/>
    </row>
    <row r="222" spans="9:9" ht="13" x14ac:dyDescent="0.15">
      <c r="I222" s="28"/>
    </row>
    <row r="223" spans="9:9" ht="13" x14ac:dyDescent="0.15">
      <c r="I223" s="28"/>
    </row>
    <row r="224" spans="9:9" ht="13" x14ac:dyDescent="0.15">
      <c r="I224" s="28"/>
    </row>
    <row r="225" spans="9:9" ht="13" x14ac:dyDescent="0.15">
      <c r="I225" s="28"/>
    </row>
    <row r="226" spans="9:9" ht="13" x14ac:dyDescent="0.15">
      <c r="I226" s="28"/>
    </row>
    <row r="227" spans="9:9" ht="13" x14ac:dyDescent="0.15">
      <c r="I227" s="28"/>
    </row>
    <row r="228" spans="9:9" ht="13" x14ac:dyDescent="0.15">
      <c r="I228" s="28"/>
    </row>
    <row r="229" spans="9:9" ht="13" x14ac:dyDescent="0.15">
      <c r="I229" s="28"/>
    </row>
    <row r="230" spans="9:9" ht="13" x14ac:dyDescent="0.15">
      <c r="I230" s="28"/>
    </row>
    <row r="231" spans="9:9" ht="13" x14ac:dyDescent="0.15">
      <c r="I231" s="28"/>
    </row>
    <row r="232" spans="9:9" ht="13" x14ac:dyDescent="0.15">
      <c r="I232" s="28"/>
    </row>
    <row r="233" spans="9:9" ht="13" x14ac:dyDescent="0.15">
      <c r="I233" s="28"/>
    </row>
    <row r="234" spans="9:9" ht="13" x14ac:dyDescent="0.15">
      <c r="I234" s="28"/>
    </row>
    <row r="235" spans="9:9" ht="13" x14ac:dyDescent="0.15">
      <c r="I235" s="28"/>
    </row>
    <row r="236" spans="9:9" ht="13" x14ac:dyDescent="0.15">
      <c r="I236" s="28"/>
    </row>
    <row r="237" spans="9:9" ht="13" x14ac:dyDescent="0.15">
      <c r="I237" s="28"/>
    </row>
    <row r="238" spans="9:9" ht="13" x14ac:dyDescent="0.15">
      <c r="I238" s="28"/>
    </row>
    <row r="239" spans="9:9" ht="13" x14ac:dyDescent="0.15">
      <c r="I239" s="28"/>
    </row>
    <row r="240" spans="9:9" ht="13" x14ac:dyDescent="0.15">
      <c r="I240" s="28"/>
    </row>
    <row r="241" spans="9:9" ht="13" x14ac:dyDescent="0.15">
      <c r="I241" s="28"/>
    </row>
    <row r="242" spans="9:9" ht="13" x14ac:dyDescent="0.15">
      <c r="I242" s="28"/>
    </row>
    <row r="243" spans="9:9" ht="13" x14ac:dyDescent="0.15">
      <c r="I243" s="28"/>
    </row>
    <row r="244" spans="9:9" ht="13" x14ac:dyDescent="0.15">
      <c r="I244" s="28"/>
    </row>
    <row r="245" spans="9:9" ht="13" x14ac:dyDescent="0.15">
      <c r="I245" s="28"/>
    </row>
    <row r="246" spans="9:9" ht="13" x14ac:dyDescent="0.15">
      <c r="I246" s="28"/>
    </row>
    <row r="247" spans="9:9" ht="13" x14ac:dyDescent="0.15">
      <c r="I247" s="28"/>
    </row>
    <row r="248" spans="9:9" ht="13" x14ac:dyDescent="0.15">
      <c r="I248" s="28"/>
    </row>
    <row r="249" spans="9:9" ht="13" x14ac:dyDescent="0.15">
      <c r="I249" s="28"/>
    </row>
    <row r="250" spans="9:9" ht="13" x14ac:dyDescent="0.15">
      <c r="I250" s="28"/>
    </row>
    <row r="251" spans="9:9" ht="13" x14ac:dyDescent="0.15">
      <c r="I251" s="28"/>
    </row>
    <row r="252" spans="9:9" ht="13" x14ac:dyDescent="0.15">
      <c r="I252" s="28"/>
    </row>
    <row r="253" spans="9:9" ht="13" x14ac:dyDescent="0.15">
      <c r="I253" s="28"/>
    </row>
    <row r="254" spans="9:9" ht="13" x14ac:dyDescent="0.15">
      <c r="I254" s="28"/>
    </row>
    <row r="255" spans="9:9" ht="13" x14ac:dyDescent="0.15">
      <c r="I255" s="28"/>
    </row>
    <row r="256" spans="9:9" ht="13" x14ac:dyDescent="0.15">
      <c r="I256" s="28"/>
    </row>
    <row r="257" spans="9:9" ht="13" x14ac:dyDescent="0.15">
      <c r="I257" s="28"/>
    </row>
    <row r="258" spans="9:9" ht="13" x14ac:dyDescent="0.15">
      <c r="I258" s="28"/>
    </row>
    <row r="259" spans="9:9" ht="13" x14ac:dyDescent="0.15">
      <c r="I259" s="28"/>
    </row>
    <row r="260" spans="9:9" ht="13" x14ac:dyDescent="0.15">
      <c r="I260" s="28"/>
    </row>
    <row r="261" spans="9:9" ht="13" x14ac:dyDescent="0.15">
      <c r="I261" s="28"/>
    </row>
    <row r="262" spans="9:9" ht="13" x14ac:dyDescent="0.15">
      <c r="I262" s="28"/>
    </row>
    <row r="263" spans="9:9" ht="13" x14ac:dyDescent="0.15">
      <c r="I263" s="28"/>
    </row>
    <row r="264" spans="9:9" ht="13" x14ac:dyDescent="0.15">
      <c r="I264" s="28"/>
    </row>
    <row r="265" spans="9:9" ht="13" x14ac:dyDescent="0.15">
      <c r="I265" s="28"/>
    </row>
    <row r="266" spans="9:9" ht="13" x14ac:dyDescent="0.15">
      <c r="I266" s="28"/>
    </row>
    <row r="267" spans="9:9" ht="13" x14ac:dyDescent="0.15">
      <c r="I267" s="28"/>
    </row>
    <row r="268" spans="9:9" ht="13" x14ac:dyDescent="0.15">
      <c r="I268" s="28"/>
    </row>
    <row r="269" spans="9:9" ht="13" x14ac:dyDescent="0.15">
      <c r="I269" s="28"/>
    </row>
    <row r="270" spans="9:9" ht="13" x14ac:dyDescent="0.15">
      <c r="I270" s="28"/>
    </row>
    <row r="271" spans="9:9" ht="13" x14ac:dyDescent="0.15">
      <c r="I271" s="28"/>
    </row>
    <row r="272" spans="9:9" ht="13" x14ac:dyDescent="0.15">
      <c r="I272" s="28"/>
    </row>
    <row r="273" spans="9:9" ht="13" x14ac:dyDescent="0.15">
      <c r="I273" s="28"/>
    </row>
    <row r="274" spans="9:9" ht="13" x14ac:dyDescent="0.15">
      <c r="I274" s="28"/>
    </row>
    <row r="275" spans="9:9" ht="13" x14ac:dyDescent="0.15">
      <c r="I275" s="28"/>
    </row>
    <row r="276" spans="9:9" ht="13" x14ac:dyDescent="0.15">
      <c r="I276" s="28"/>
    </row>
    <row r="277" spans="9:9" ht="13" x14ac:dyDescent="0.15">
      <c r="I277" s="28"/>
    </row>
    <row r="278" spans="9:9" ht="13" x14ac:dyDescent="0.15">
      <c r="I278" s="28"/>
    </row>
    <row r="279" spans="9:9" ht="13" x14ac:dyDescent="0.15">
      <c r="I279" s="28"/>
    </row>
    <row r="280" spans="9:9" ht="13" x14ac:dyDescent="0.15">
      <c r="I280" s="28"/>
    </row>
    <row r="281" spans="9:9" ht="13" x14ac:dyDescent="0.15">
      <c r="I281" s="28"/>
    </row>
    <row r="282" spans="9:9" ht="13" x14ac:dyDescent="0.15">
      <c r="I282" s="28"/>
    </row>
    <row r="283" spans="9:9" ht="13" x14ac:dyDescent="0.15">
      <c r="I283" s="28"/>
    </row>
    <row r="284" spans="9:9" ht="13" x14ac:dyDescent="0.15">
      <c r="I284" s="28"/>
    </row>
    <row r="285" spans="9:9" ht="13" x14ac:dyDescent="0.15">
      <c r="I285" s="28"/>
    </row>
    <row r="286" spans="9:9" ht="13" x14ac:dyDescent="0.15">
      <c r="I286" s="28"/>
    </row>
    <row r="287" spans="9:9" ht="13" x14ac:dyDescent="0.15">
      <c r="I287" s="28"/>
    </row>
    <row r="288" spans="9:9" ht="13" x14ac:dyDescent="0.15">
      <c r="I288" s="28"/>
    </row>
    <row r="289" spans="9:9" ht="13" x14ac:dyDescent="0.15">
      <c r="I289" s="28"/>
    </row>
    <row r="290" spans="9:9" ht="13" x14ac:dyDescent="0.15">
      <c r="I290" s="28"/>
    </row>
    <row r="291" spans="9:9" ht="13" x14ac:dyDescent="0.15">
      <c r="I291" s="28"/>
    </row>
    <row r="292" spans="9:9" ht="13" x14ac:dyDescent="0.15">
      <c r="I292" s="28"/>
    </row>
    <row r="293" spans="9:9" ht="13" x14ac:dyDescent="0.15">
      <c r="I293" s="28"/>
    </row>
    <row r="294" spans="9:9" ht="13" x14ac:dyDescent="0.15">
      <c r="I294" s="28"/>
    </row>
    <row r="295" spans="9:9" ht="13" x14ac:dyDescent="0.15">
      <c r="I295" s="28"/>
    </row>
    <row r="296" spans="9:9" ht="13" x14ac:dyDescent="0.15">
      <c r="I296" s="28"/>
    </row>
    <row r="297" spans="9:9" ht="13" x14ac:dyDescent="0.15">
      <c r="I297" s="28"/>
    </row>
    <row r="298" spans="9:9" ht="13" x14ac:dyDescent="0.15">
      <c r="I298" s="28"/>
    </row>
    <row r="299" spans="9:9" ht="13" x14ac:dyDescent="0.15">
      <c r="I299" s="28"/>
    </row>
    <row r="300" spans="9:9" ht="13" x14ac:dyDescent="0.15">
      <c r="I300" s="28"/>
    </row>
    <row r="301" spans="9:9" ht="13" x14ac:dyDescent="0.15">
      <c r="I301" s="28"/>
    </row>
    <row r="302" spans="9:9" ht="13" x14ac:dyDescent="0.15">
      <c r="I302" s="28"/>
    </row>
    <row r="303" spans="9:9" ht="13" x14ac:dyDescent="0.15">
      <c r="I303" s="28"/>
    </row>
    <row r="304" spans="9:9" ht="13" x14ac:dyDescent="0.15">
      <c r="I304" s="28"/>
    </row>
    <row r="305" spans="9:9" ht="13" x14ac:dyDescent="0.15">
      <c r="I305" s="28"/>
    </row>
    <row r="306" spans="9:9" ht="13" x14ac:dyDescent="0.15">
      <c r="I306" s="28"/>
    </row>
    <row r="307" spans="9:9" ht="13" x14ac:dyDescent="0.15">
      <c r="I307" s="28"/>
    </row>
    <row r="308" spans="9:9" ht="13" x14ac:dyDescent="0.15">
      <c r="I308" s="28"/>
    </row>
    <row r="309" spans="9:9" ht="13" x14ac:dyDescent="0.15">
      <c r="I309" s="28"/>
    </row>
    <row r="310" spans="9:9" ht="13" x14ac:dyDescent="0.15">
      <c r="I310" s="28"/>
    </row>
    <row r="311" spans="9:9" ht="13" x14ac:dyDescent="0.15">
      <c r="I311" s="28"/>
    </row>
    <row r="312" spans="9:9" ht="13" x14ac:dyDescent="0.15">
      <c r="I312" s="28"/>
    </row>
    <row r="313" spans="9:9" ht="13" x14ac:dyDescent="0.15">
      <c r="I313" s="28"/>
    </row>
    <row r="314" spans="9:9" ht="13" x14ac:dyDescent="0.15">
      <c r="I314" s="28"/>
    </row>
    <row r="315" spans="9:9" ht="13" x14ac:dyDescent="0.15">
      <c r="I315" s="28"/>
    </row>
    <row r="316" spans="9:9" ht="13" x14ac:dyDescent="0.15">
      <c r="I316" s="28"/>
    </row>
    <row r="317" spans="9:9" ht="13" x14ac:dyDescent="0.15">
      <c r="I317" s="28"/>
    </row>
    <row r="318" spans="9:9" ht="13" x14ac:dyDescent="0.15">
      <c r="I318" s="28"/>
    </row>
    <row r="319" spans="9:9" ht="13" x14ac:dyDescent="0.15">
      <c r="I319" s="28"/>
    </row>
    <row r="320" spans="9:9" ht="13" x14ac:dyDescent="0.15">
      <c r="I320" s="28"/>
    </row>
    <row r="321" spans="9:9" ht="13" x14ac:dyDescent="0.15">
      <c r="I321" s="28"/>
    </row>
    <row r="322" spans="9:9" ht="13" x14ac:dyDescent="0.15">
      <c r="I322" s="28"/>
    </row>
    <row r="323" spans="9:9" ht="13" x14ac:dyDescent="0.15">
      <c r="I323" s="28"/>
    </row>
    <row r="324" spans="9:9" ht="13" x14ac:dyDescent="0.15">
      <c r="I324" s="28"/>
    </row>
    <row r="325" spans="9:9" ht="13" x14ac:dyDescent="0.15">
      <c r="I325" s="28"/>
    </row>
    <row r="326" spans="9:9" ht="13" x14ac:dyDescent="0.15">
      <c r="I326" s="28"/>
    </row>
    <row r="327" spans="9:9" ht="13" x14ac:dyDescent="0.15">
      <c r="I327" s="28"/>
    </row>
    <row r="328" spans="9:9" ht="13" x14ac:dyDescent="0.15">
      <c r="I328" s="28"/>
    </row>
    <row r="329" spans="9:9" ht="13" x14ac:dyDescent="0.15">
      <c r="I329" s="28"/>
    </row>
    <row r="330" spans="9:9" ht="13" x14ac:dyDescent="0.15">
      <c r="I330" s="28"/>
    </row>
    <row r="331" spans="9:9" ht="13" x14ac:dyDescent="0.15">
      <c r="I331" s="28"/>
    </row>
    <row r="332" spans="9:9" ht="13" x14ac:dyDescent="0.15">
      <c r="I332" s="28"/>
    </row>
    <row r="333" spans="9:9" ht="13" x14ac:dyDescent="0.15">
      <c r="I333" s="28"/>
    </row>
    <row r="334" spans="9:9" ht="13" x14ac:dyDescent="0.15">
      <c r="I334" s="28"/>
    </row>
    <row r="335" spans="9:9" ht="13" x14ac:dyDescent="0.15">
      <c r="I335" s="28"/>
    </row>
    <row r="336" spans="9:9" ht="13" x14ac:dyDescent="0.15">
      <c r="I336" s="28"/>
    </row>
    <row r="337" spans="9:9" ht="13" x14ac:dyDescent="0.15">
      <c r="I337" s="28"/>
    </row>
    <row r="338" spans="9:9" ht="13" x14ac:dyDescent="0.15">
      <c r="I338" s="28"/>
    </row>
    <row r="339" spans="9:9" ht="13" x14ac:dyDescent="0.15">
      <c r="I339" s="28"/>
    </row>
    <row r="340" spans="9:9" ht="13" x14ac:dyDescent="0.15">
      <c r="I340" s="28"/>
    </row>
    <row r="341" spans="9:9" ht="13" x14ac:dyDescent="0.15">
      <c r="I341" s="28"/>
    </row>
    <row r="342" spans="9:9" ht="13" x14ac:dyDescent="0.15">
      <c r="I342" s="28"/>
    </row>
    <row r="343" spans="9:9" ht="13" x14ac:dyDescent="0.15">
      <c r="I343" s="28"/>
    </row>
    <row r="344" spans="9:9" ht="13" x14ac:dyDescent="0.15">
      <c r="I344" s="28"/>
    </row>
    <row r="345" spans="9:9" ht="13" x14ac:dyDescent="0.15">
      <c r="I345" s="28"/>
    </row>
    <row r="346" spans="9:9" ht="13" x14ac:dyDescent="0.15">
      <c r="I346" s="28"/>
    </row>
    <row r="347" spans="9:9" ht="13" x14ac:dyDescent="0.15">
      <c r="I347" s="28"/>
    </row>
    <row r="348" spans="9:9" ht="13" x14ac:dyDescent="0.15">
      <c r="I348" s="28"/>
    </row>
    <row r="349" spans="9:9" ht="13" x14ac:dyDescent="0.15">
      <c r="I349" s="28"/>
    </row>
    <row r="350" spans="9:9" ht="13" x14ac:dyDescent="0.15">
      <c r="I350" s="28"/>
    </row>
    <row r="351" spans="9:9" ht="13" x14ac:dyDescent="0.15">
      <c r="I351" s="28"/>
    </row>
    <row r="352" spans="9:9" ht="13" x14ac:dyDescent="0.15">
      <c r="I352" s="28"/>
    </row>
    <row r="353" spans="9:9" ht="13" x14ac:dyDescent="0.15">
      <c r="I353" s="28"/>
    </row>
    <row r="354" spans="9:9" ht="13" x14ac:dyDescent="0.15">
      <c r="I354" s="28"/>
    </row>
    <row r="355" spans="9:9" ht="13" x14ac:dyDescent="0.15">
      <c r="I355" s="28"/>
    </row>
    <row r="356" spans="9:9" ht="13" x14ac:dyDescent="0.15">
      <c r="I356" s="28"/>
    </row>
    <row r="357" spans="9:9" ht="13" x14ac:dyDescent="0.15">
      <c r="I357" s="28"/>
    </row>
    <row r="358" spans="9:9" ht="13" x14ac:dyDescent="0.15">
      <c r="I358" s="28"/>
    </row>
    <row r="359" spans="9:9" ht="13" x14ac:dyDescent="0.15">
      <c r="I359" s="28"/>
    </row>
    <row r="360" spans="9:9" ht="13" x14ac:dyDescent="0.15">
      <c r="I360" s="28"/>
    </row>
    <row r="361" spans="9:9" ht="13" x14ac:dyDescent="0.15">
      <c r="I361" s="28"/>
    </row>
    <row r="362" spans="9:9" ht="13" x14ac:dyDescent="0.15">
      <c r="I362" s="28"/>
    </row>
    <row r="363" spans="9:9" ht="13" x14ac:dyDescent="0.15">
      <c r="I363" s="28"/>
    </row>
    <row r="364" spans="9:9" ht="13" x14ac:dyDescent="0.15">
      <c r="I364" s="28"/>
    </row>
    <row r="365" spans="9:9" ht="13" x14ac:dyDescent="0.15">
      <c r="I365" s="28"/>
    </row>
    <row r="366" spans="9:9" ht="13" x14ac:dyDescent="0.15">
      <c r="I366" s="28"/>
    </row>
    <row r="367" spans="9:9" ht="13" x14ac:dyDescent="0.15">
      <c r="I367" s="28"/>
    </row>
    <row r="368" spans="9:9" ht="13" x14ac:dyDescent="0.15">
      <c r="I368" s="28"/>
    </row>
    <row r="369" spans="9:9" ht="13" x14ac:dyDescent="0.15">
      <c r="I369" s="28"/>
    </row>
    <row r="370" spans="9:9" ht="13" x14ac:dyDescent="0.15">
      <c r="I370" s="28"/>
    </row>
    <row r="371" spans="9:9" ht="13" x14ac:dyDescent="0.15">
      <c r="I371" s="28"/>
    </row>
    <row r="372" spans="9:9" ht="13" x14ac:dyDescent="0.15">
      <c r="I372" s="28"/>
    </row>
    <row r="373" spans="9:9" ht="13" x14ac:dyDescent="0.15">
      <c r="I373" s="28"/>
    </row>
    <row r="374" spans="9:9" ht="13" x14ac:dyDescent="0.15">
      <c r="I374" s="28"/>
    </row>
    <row r="375" spans="9:9" ht="13" x14ac:dyDescent="0.15">
      <c r="I375" s="28"/>
    </row>
    <row r="376" spans="9:9" ht="13" x14ac:dyDescent="0.15">
      <c r="I376" s="28"/>
    </row>
    <row r="377" spans="9:9" ht="13" x14ac:dyDescent="0.15">
      <c r="I377" s="28"/>
    </row>
    <row r="378" spans="9:9" ht="13" x14ac:dyDescent="0.15">
      <c r="I378" s="28"/>
    </row>
    <row r="379" spans="9:9" ht="13" x14ac:dyDescent="0.15">
      <c r="I379" s="28"/>
    </row>
    <row r="380" spans="9:9" ht="13" x14ac:dyDescent="0.15">
      <c r="I380" s="28"/>
    </row>
    <row r="381" spans="9:9" ht="13" x14ac:dyDescent="0.15">
      <c r="I381" s="28"/>
    </row>
    <row r="382" spans="9:9" ht="13" x14ac:dyDescent="0.15">
      <c r="I382" s="28"/>
    </row>
    <row r="383" spans="9:9" ht="13" x14ac:dyDescent="0.15">
      <c r="I383" s="28"/>
    </row>
    <row r="384" spans="9:9" ht="13" x14ac:dyDescent="0.15">
      <c r="I384" s="28"/>
    </row>
    <row r="385" spans="9:9" ht="13" x14ac:dyDescent="0.15">
      <c r="I385" s="28"/>
    </row>
    <row r="386" spans="9:9" ht="13" x14ac:dyDescent="0.15">
      <c r="I386" s="28"/>
    </row>
    <row r="387" spans="9:9" ht="13" x14ac:dyDescent="0.15">
      <c r="I387" s="28"/>
    </row>
    <row r="388" spans="9:9" ht="13" x14ac:dyDescent="0.15">
      <c r="I388" s="28"/>
    </row>
    <row r="389" spans="9:9" ht="13" x14ac:dyDescent="0.15">
      <c r="I389" s="28"/>
    </row>
    <row r="390" spans="9:9" ht="13" x14ac:dyDescent="0.15">
      <c r="I390" s="28"/>
    </row>
    <row r="391" spans="9:9" ht="13" x14ac:dyDescent="0.15">
      <c r="I391" s="28"/>
    </row>
    <row r="392" spans="9:9" ht="13" x14ac:dyDescent="0.15">
      <c r="I392" s="28"/>
    </row>
    <row r="393" spans="9:9" ht="13" x14ac:dyDescent="0.15">
      <c r="I393" s="28"/>
    </row>
    <row r="394" spans="9:9" ht="13" x14ac:dyDescent="0.15">
      <c r="I394" s="28"/>
    </row>
    <row r="395" spans="9:9" ht="13" x14ac:dyDescent="0.15">
      <c r="I395" s="28"/>
    </row>
    <row r="396" spans="9:9" ht="13" x14ac:dyDescent="0.15">
      <c r="I396" s="28"/>
    </row>
    <row r="397" spans="9:9" ht="13" x14ac:dyDescent="0.15">
      <c r="I397" s="28"/>
    </row>
    <row r="398" spans="9:9" ht="13" x14ac:dyDescent="0.15">
      <c r="I398" s="28"/>
    </row>
    <row r="399" spans="9:9" ht="13" x14ac:dyDescent="0.15">
      <c r="I399" s="28"/>
    </row>
    <row r="400" spans="9:9" ht="13" x14ac:dyDescent="0.15">
      <c r="I400" s="28"/>
    </row>
    <row r="401" spans="9:9" ht="13" x14ac:dyDescent="0.15">
      <c r="I401" s="28"/>
    </row>
    <row r="402" spans="9:9" ht="13" x14ac:dyDescent="0.15">
      <c r="I402" s="28"/>
    </row>
    <row r="403" spans="9:9" ht="13" x14ac:dyDescent="0.15">
      <c r="I403" s="28"/>
    </row>
    <row r="404" spans="9:9" ht="13" x14ac:dyDescent="0.15">
      <c r="I404" s="28"/>
    </row>
    <row r="405" spans="9:9" ht="13" x14ac:dyDescent="0.15">
      <c r="I405" s="28"/>
    </row>
    <row r="406" spans="9:9" ht="13" x14ac:dyDescent="0.15">
      <c r="I406" s="28"/>
    </row>
    <row r="407" spans="9:9" ht="13" x14ac:dyDescent="0.15">
      <c r="I407" s="28"/>
    </row>
    <row r="408" spans="9:9" ht="13" x14ac:dyDescent="0.15">
      <c r="I408" s="28"/>
    </row>
    <row r="409" spans="9:9" ht="13" x14ac:dyDescent="0.15">
      <c r="I409" s="28"/>
    </row>
    <row r="410" spans="9:9" ht="13" x14ac:dyDescent="0.15">
      <c r="I410" s="28"/>
    </row>
    <row r="411" spans="9:9" ht="13" x14ac:dyDescent="0.15">
      <c r="I411" s="28"/>
    </row>
    <row r="412" spans="9:9" ht="13" x14ac:dyDescent="0.15">
      <c r="I412" s="28"/>
    </row>
    <row r="413" spans="9:9" ht="13" x14ac:dyDescent="0.15">
      <c r="I413" s="28"/>
    </row>
    <row r="414" spans="9:9" ht="13" x14ac:dyDescent="0.15">
      <c r="I414" s="28"/>
    </row>
    <row r="415" spans="9:9" ht="13" x14ac:dyDescent="0.15">
      <c r="I415" s="28"/>
    </row>
    <row r="416" spans="9:9" ht="13" x14ac:dyDescent="0.15">
      <c r="I416" s="28"/>
    </row>
    <row r="417" spans="9:9" ht="13" x14ac:dyDescent="0.15">
      <c r="I417" s="28"/>
    </row>
    <row r="418" spans="9:9" ht="13" x14ac:dyDescent="0.15">
      <c r="I418" s="28"/>
    </row>
    <row r="419" spans="9:9" ht="13" x14ac:dyDescent="0.15">
      <c r="I419" s="28"/>
    </row>
    <row r="420" spans="9:9" ht="13" x14ac:dyDescent="0.15">
      <c r="I420" s="28"/>
    </row>
    <row r="421" spans="9:9" ht="13" x14ac:dyDescent="0.15">
      <c r="I421" s="28"/>
    </row>
    <row r="422" spans="9:9" ht="13" x14ac:dyDescent="0.15">
      <c r="I422" s="28"/>
    </row>
    <row r="423" spans="9:9" ht="13" x14ac:dyDescent="0.15">
      <c r="I423" s="28"/>
    </row>
    <row r="424" spans="9:9" ht="13" x14ac:dyDescent="0.15">
      <c r="I424" s="28"/>
    </row>
    <row r="425" spans="9:9" ht="13" x14ac:dyDescent="0.15">
      <c r="I425" s="28"/>
    </row>
    <row r="426" spans="9:9" ht="13" x14ac:dyDescent="0.15">
      <c r="I426" s="28"/>
    </row>
    <row r="427" spans="9:9" ht="13" x14ac:dyDescent="0.15">
      <c r="I427" s="28"/>
    </row>
    <row r="428" spans="9:9" ht="13" x14ac:dyDescent="0.15">
      <c r="I428" s="28"/>
    </row>
    <row r="429" spans="9:9" ht="13" x14ac:dyDescent="0.15">
      <c r="I429" s="28"/>
    </row>
    <row r="430" spans="9:9" ht="13" x14ac:dyDescent="0.15">
      <c r="I430" s="28"/>
    </row>
    <row r="431" spans="9:9" ht="13" x14ac:dyDescent="0.15">
      <c r="I431" s="28"/>
    </row>
    <row r="432" spans="9:9" ht="13" x14ac:dyDescent="0.15">
      <c r="I432" s="28"/>
    </row>
    <row r="433" spans="9:9" ht="13" x14ac:dyDescent="0.15">
      <c r="I433" s="28"/>
    </row>
    <row r="434" spans="9:9" ht="13" x14ac:dyDescent="0.15">
      <c r="I434" s="28"/>
    </row>
    <row r="435" spans="9:9" ht="13" x14ac:dyDescent="0.15">
      <c r="I435" s="28"/>
    </row>
    <row r="436" spans="9:9" ht="13" x14ac:dyDescent="0.15">
      <c r="I436" s="28"/>
    </row>
    <row r="437" spans="9:9" ht="13" x14ac:dyDescent="0.15">
      <c r="I437" s="28"/>
    </row>
    <row r="438" spans="9:9" ht="13" x14ac:dyDescent="0.15">
      <c r="I438" s="28"/>
    </row>
    <row r="439" spans="9:9" ht="13" x14ac:dyDescent="0.15">
      <c r="I439" s="28"/>
    </row>
    <row r="440" spans="9:9" ht="13" x14ac:dyDescent="0.15">
      <c r="I440" s="28"/>
    </row>
    <row r="441" spans="9:9" ht="13" x14ac:dyDescent="0.15">
      <c r="I441" s="28"/>
    </row>
    <row r="442" spans="9:9" ht="13" x14ac:dyDescent="0.15">
      <c r="I442" s="28"/>
    </row>
    <row r="443" spans="9:9" ht="13" x14ac:dyDescent="0.15">
      <c r="I443" s="28"/>
    </row>
    <row r="444" spans="9:9" ht="13" x14ac:dyDescent="0.15">
      <c r="I444" s="28"/>
    </row>
    <row r="445" spans="9:9" ht="13" x14ac:dyDescent="0.15">
      <c r="I445" s="28"/>
    </row>
    <row r="446" spans="9:9" ht="13" x14ac:dyDescent="0.15">
      <c r="I446" s="28"/>
    </row>
    <row r="447" spans="9:9" ht="13" x14ac:dyDescent="0.15">
      <c r="I447" s="28"/>
    </row>
    <row r="448" spans="9:9" ht="13" x14ac:dyDescent="0.15">
      <c r="I448" s="28"/>
    </row>
    <row r="449" spans="9:9" ht="13" x14ac:dyDescent="0.15">
      <c r="I449" s="28"/>
    </row>
    <row r="450" spans="9:9" ht="13" x14ac:dyDescent="0.15">
      <c r="I450" s="28"/>
    </row>
    <row r="451" spans="9:9" ht="13" x14ac:dyDescent="0.15">
      <c r="I451" s="28"/>
    </row>
    <row r="452" spans="9:9" ht="13" x14ac:dyDescent="0.15">
      <c r="I452" s="28"/>
    </row>
    <row r="453" spans="9:9" ht="13" x14ac:dyDescent="0.15">
      <c r="I453" s="28"/>
    </row>
    <row r="454" spans="9:9" ht="13" x14ac:dyDescent="0.15">
      <c r="I454" s="28"/>
    </row>
    <row r="455" spans="9:9" ht="13" x14ac:dyDescent="0.15">
      <c r="I455" s="28"/>
    </row>
    <row r="456" spans="9:9" ht="13" x14ac:dyDescent="0.15">
      <c r="I456" s="28"/>
    </row>
    <row r="457" spans="9:9" ht="13" x14ac:dyDescent="0.15">
      <c r="I457" s="28"/>
    </row>
    <row r="458" spans="9:9" ht="13" x14ac:dyDescent="0.15">
      <c r="I458" s="28"/>
    </row>
    <row r="459" spans="9:9" ht="13" x14ac:dyDescent="0.15">
      <c r="I459" s="28"/>
    </row>
    <row r="460" spans="9:9" ht="13" x14ac:dyDescent="0.15">
      <c r="I460" s="28"/>
    </row>
    <row r="461" spans="9:9" ht="13" x14ac:dyDescent="0.15">
      <c r="I461" s="28"/>
    </row>
    <row r="462" spans="9:9" ht="13" x14ac:dyDescent="0.15">
      <c r="I462" s="28"/>
    </row>
    <row r="463" spans="9:9" ht="13" x14ac:dyDescent="0.15">
      <c r="I463" s="28"/>
    </row>
    <row r="464" spans="9:9" ht="13" x14ac:dyDescent="0.15">
      <c r="I464" s="28"/>
    </row>
    <row r="465" spans="9:9" ht="13" x14ac:dyDescent="0.15">
      <c r="I465" s="28"/>
    </row>
    <row r="466" spans="9:9" ht="13" x14ac:dyDescent="0.15">
      <c r="I466" s="28"/>
    </row>
    <row r="467" spans="9:9" ht="13" x14ac:dyDescent="0.15">
      <c r="I467" s="28"/>
    </row>
    <row r="468" spans="9:9" ht="13" x14ac:dyDescent="0.15">
      <c r="I468" s="28"/>
    </row>
    <row r="469" spans="9:9" ht="13" x14ac:dyDescent="0.15">
      <c r="I469" s="28"/>
    </row>
    <row r="470" spans="9:9" ht="13" x14ac:dyDescent="0.15">
      <c r="I470" s="28"/>
    </row>
    <row r="471" spans="9:9" ht="13" x14ac:dyDescent="0.15">
      <c r="I471" s="28"/>
    </row>
    <row r="472" spans="9:9" ht="13" x14ac:dyDescent="0.15">
      <c r="I472" s="28"/>
    </row>
    <row r="473" spans="9:9" ht="13" x14ac:dyDescent="0.15">
      <c r="I473" s="28"/>
    </row>
    <row r="474" spans="9:9" ht="13" x14ac:dyDescent="0.15">
      <c r="I474" s="28"/>
    </row>
    <row r="475" spans="9:9" ht="13" x14ac:dyDescent="0.15">
      <c r="I475" s="28"/>
    </row>
    <row r="476" spans="9:9" ht="13" x14ac:dyDescent="0.15">
      <c r="I476" s="28"/>
    </row>
    <row r="477" spans="9:9" ht="13" x14ac:dyDescent="0.15">
      <c r="I477" s="28"/>
    </row>
    <row r="478" spans="9:9" ht="13" x14ac:dyDescent="0.15">
      <c r="I478" s="28"/>
    </row>
    <row r="479" spans="9:9" ht="13" x14ac:dyDescent="0.15">
      <c r="I479" s="28"/>
    </row>
    <row r="480" spans="9:9" ht="13" x14ac:dyDescent="0.15">
      <c r="I480" s="28"/>
    </row>
    <row r="481" spans="9:9" ht="13" x14ac:dyDescent="0.15">
      <c r="I481" s="28"/>
    </row>
    <row r="482" spans="9:9" ht="13" x14ac:dyDescent="0.15">
      <c r="I482" s="28"/>
    </row>
    <row r="483" spans="9:9" ht="13" x14ac:dyDescent="0.15">
      <c r="I483" s="28"/>
    </row>
    <row r="484" spans="9:9" ht="13" x14ac:dyDescent="0.15">
      <c r="I484" s="28"/>
    </row>
    <row r="485" spans="9:9" ht="13" x14ac:dyDescent="0.15">
      <c r="I485" s="28"/>
    </row>
    <row r="486" spans="9:9" ht="13" x14ac:dyDescent="0.15">
      <c r="I486" s="28"/>
    </row>
    <row r="487" spans="9:9" ht="13" x14ac:dyDescent="0.15">
      <c r="I487" s="28"/>
    </row>
    <row r="488" spans="9:9" ht="13" x14ac:dyDescent="0.15">
      <c r="I488" s="28"/>
    </row>
    <row r="489" spans="9:9" ht="13" x14ac:dyDescent="0.15">
      <c r="I489" s="28"/>
    </row>
    <row r="490" spans="9:9" ht="13" x14ac:dyDescent="0.15">
      <c r="I490" s="28"/>
    </row>
    <row r="491" spans="9:9" ht="13" x14ac:dyDescent="0.15">
      <c r="I491" s="28"/>
    </row>
    <row r="492" spans="9:9" ht="13" x14ac:dyDescent="0.15">
      <c r="I492" s="28"/>
    </row>
    <row r="493" spans="9:9" ht="13" x14ac:dyDescent="0.15">
      <c r="I493" s="28"/>
    </row>
    <row r="494" spans="9:9" ht="13" x14ac:dyDescent="0.15">
      <c r="I494" s="28"/>
    </row>
    <row r="495" spans="9:9" ht="13" x14ac:dyDescent="0.15">
      <c r="I495" s="28"/>
    </row>
    <row r="496" spans="9:9" ht="13" x14ac:dyDescent="0.15">
      <c r="I496" s="28"/>
    </row>
    <row r="497" spans="9:9" ht="13" x14ac:dyDescent="0.15">
      <c r="I497" s="28"/>
    </row>
    <row r="498" spans="9:9" ht="13" x14ac:dyDescent="0.15">
      <c r="I498" s="28"/>
    </row>
    <row r="499" spans="9:9" ht="13" x14ac:dyDescent="0.15">
      <c r="I499" s="28"/>
    </row>
    <row r="500" spans="9:9" ht="13" x14ac:dyDescent="0.15">
      <c r="I500" s="28"/>
    </row>
    <row r="501" spans="9:9" ht="13" x14ac:dyDescent="0.15">
      <c r="I501" s="28"/>
    </row>
    <row r="502" spans="9:9" ht="13" x14ac:dyDescent="0.15">
      <c r="I502" s="28"/>
    </row>
    <row r="503" spans="9:9" ht="13" x14ac:dyDescent="0.15">
      <c r="I503" s="28"/>
    </row>
    <row r="504" spans="9:9" ht="13" x14ac:dyDescent="0.15">
      <c r="I504" s="28"/>
    </row>
    <row r="505" spans="9:9" ht="13" x14ac:dyDescent="0.15">
      <c r="I505" s="28"/>
    </row>
    <row r="506" spans="9:9" ht="13" x14ac:dyDescent="0.15">
      <c r="I506" s="28"/>
    </row>
    <row r="507" spans="9:9" ht="13" x14ac:dyDescent="0.15">
      <c r="I507" s="28"/>
    </row>
    <row r="508" spans="9:9" ht="13" x14ac:dyDescent="0.15">
      <c r="I508" s="28"/>
    </row>
    <row r="509" spans="9:9" ht="13" x14ac:dyDescent="0.15">
      <c r="I509" s="28"/>
    </row>
    <row r="510" spans="9:9" ht="13" x14ac:dyDescent="0.15">
      <c r="I510" s="28"/>
    </row>
    <row r="511" spans="9:9" ht="13" x14ac:dyDescent="0.15">
      <c r="I511" s="28"/>
    </row>
    <row r="512" spans="9:9" ht="13" x14ac:dyDescent="0.15">
      <c r="I512" s="28"/>
    </row>
    <row r="513" spans="9:9" ht="13" x14ac:dyDescent="0.15">
      <c r="I513" s="28"/>
    </row>
    <row r="514" spans="9:9" ht="13" x14ac:dyDescent="0.15">
      <c r="I514" s="28"/>
    </row>
    <row r="515" spans="9:9" ht="13" x14ac:dyDescent="0.15">
      <c r="I515" s="28"/>
    </row>
    <row r="516" spans="9:9" ht="13" x14ac:dyDescent="0.15">
      <c r="I516" s="28"/>
    </row>
    <row r="517" spans="9:9" ht="13" x14ac:dyDescent="0.15">
      <c r="I517" s="28"/>
    </row>
    <row r="518" spans="9:9" ht="13" x14ac:dyDescent="0.15">
      <c r="I518" s="28"/>
    </row>
    <row r="519" spans="9:9" ht="13" x14ac:dyDescent="0.15">
      <c r="I519" s="28"/>
    </row>
    <row r="520" spans="9:9" ht="13" x14ac:dyDescent="0.15">
      <c r="I520" s="28"/>
    </row>
    <row r="521" spans="9:9" ht="13" x14ac:dyDescent="0.15">
      <c r="I521" s="28"/>
    </row>
    <row r="522" spans="9:9" ht="13" x14ac:dyDescent="0.15">
      <c r="I522" s="28"/>
    </row>
    <row r="523" spans="9:9" ht="13" x14ac:dyDescent="0.15">
      <c r="I523" s="28"/>
    </row>
    <row r="524" spans="9:9" ht="13" x14ac:dyDescent="0.15">
      <c r="I524" s="28"/>
    </row>
    <row r="525" spans="9:9" ht="13" x14ac:dyDescent="0.15">
      <c r="I525" s="28"/>
    </row>
    <row r="526" spans="9:9" ht="13" x14ac:dyDescent="0.15">
      <c r="I526" s="28"/>
    </row>
    <row r="527" spans="9:9" ht="13" x14ac:dyDescent="0.15">
      <c r="I527" s="28"/>
    </row>
    <row r="528" spans="9:9" ht="13" x14ac:dyDescent="0.15">
      <c r="I528" s="28"/>
    </row>
    <row r="529" spans="9:9" ht="13" x14ac:dyDescent="0.15">
      <c r="I529" s="28"/>
    </row>
    <row r="530" spans="9:9" ht="13" x14ac:dyDescent="0.15">
      <c r="I530" s="28"/>
    </row>
    <row r="531" spans="9:9" ht="13" x14ac:dyDescent="0.15">
      <c r="I531" s="28"/>
    </row>
    <row r="532" spans="9:9" ht="13" x14ac:dyDescent="0.15">
      <c r="I532" s="28"/>
    </row>
    <row r="533" spans="9:9" ht="13" x14ac:dyDescent="0.15">
      <c r="I533" s="28"/>
    </row>
    <row r="534" spans="9:9" ht="13" x14ac:dyDescent="0.15">
      <c r="I534" s="28"/>
    </row>
    <row r="535" spans="9:9" ht="13" x14ac:dyDescent="0.15">
      <c r="I535" s="28"/>
    </row>
    <row r="536" spans="9:9" ht="13" x14ac:dyDescent="0.15">
      <c r="I536" s="28"/>
    </row>
    <row r="537" spans="9:9" ht="13" x14ac:dyDescent="0.15">
      <c r="I537" s="28"/>
    </row>
    <row r="538" spans="9:9" ht="13" x14ac:dyDescent="0.15">
      <c r="I538" s="28"/>
    </row>
    <row r="539" spans="9:9" ht="13" x14ac:dyDescent="0.15">
      <c r="I539" s="28"/>
    </row>
    <row r="540" spans="9:9" ht="13" x14ac:dyDescent="0.15">
      <c r="I540" s="28"/>
    </row>
    <row r="541" spans="9:9" ht="13" x14ac:dyDescent="0.15">
      <c r="I541" s="28"/>
    </row>
    <row r="542" spans="9:9" ht="13" x14ac:dyDescent="0.15">
      <c r="I542" s="28"/>
    </row>
    <row r="543" spans="9:9" ht="13" x14ac:dyDescent="0.15">
      <c r="I543" s="28"/>
    </row>
    <row r="544" spans="9:9" ht="13" x14ac:dyDescent="0.15">
      <c r="I544" s="28"/>
    </row>
    <row r="545" spans="9:9" ht="13" x14ac:dyDescent="0.15">
      <c r="I545" s="28"/>
    </row>
    <row r="546" spans="9:9" ht="13" x14ac:dyDescent="0.15">
      <c r="I546" s="28"/>
    </row>
    <row r="547" spans="9:9" ht="13" x14ac:dyDescent="0.15">
      <c r="I547" s="28"/>
    </row>
    <row r="548" spans="9:9" ht="13" x14ac:dyDescent="0.15">
      <c r="I548" s="28"/>
    </row>
    <row r="549" spans="9:9" ht="13" x14ac:dyDescent="0.15">
      <c r="I549" s="28"/>
    </row>
    <row r="550" spans="9:9" ht="13" x14ac:dyDescent="0.15">
      <c r="I550" s="28"/>
    </row>
    <row r="551" spans="9:9" ht="13" x14ac:dyDescent="0.15">
      <c r="I551" s="28"/>
    </row>
    <row r="552" spans="9:9" ht="13" x14ac:dyDescent="0.15">
      <c r="I552" s="28"/>
    </row>
    <row r="553" spans="9:9" ht="13" x14ac:dyDescent="0.15">
      <c r="I553" s="28"/>
    </row>
    <row r="554" spans="9:9" ht="13" x14ac:dyDescent="0.15">
      <c r="I554" s="28"/>
    </row>
    <row r="555" spans="9:9" ht="13" x14ac:dyDescent="0.15">
      <c r="I555" s="28"/>
    </row>
    <row r="556" spans="9:9" ht="13" x14ac:dyDescent="0.15">
      <c r="I556" s="28"/>
    </row>
    <row r="557" spans="9:9" ht="13" x14ac:dyDescent="0.15">
      <c r="I557" s="28"/>
    </row>
    <row r="558" spans="9:9" ht="13" x14ac:dyDescent="0.15">
      <c r="I558" s="28"/>
    </row>
    <row r="559" spans="9:9" ht="13" x14ac:dyDescent="0.15">
      <c r="I559" s="28"/>
    </row>
    <row r="560" spans="9:9" ht="13" x14ac:dyDescent="0.15">
      <c r="I560" s="28"/>
    </row>
    <row r="561" spans="9:9" ht="13" x14ac:dyDescent="0.15">
      <c r="I561" s="28"/>
    </row>
    <row r="562" spans="9:9" ht="13" x14ac:dyDescent="0.15">
      <c r="I562" s="28"/>
    </row>
    <row r="563" spans="9:9" ht="13" x14ac:dyDescent="0.15">
      <c r="I563" s="28"/>
    </row>
    <row r="564" spans="9:9" ht="13" x14ac:dyDescent="0.15">
      <c r="I564" s="28"/>
    </row>
    <row r="565" spans="9:9" ht="13" x14ac:dyDescent="0.15">
      <c r="I565" s="28"/>
    </row>
    <row r="566" spans="9:9" ht="13" x14ac:dyDescent="0.15">
      <c r="I566" s="28"/>
    </row>
    <row r="567" spans="9:9" ht="13" x14ac:dyDescent="0.15">
      <c r="I567" s="28"/>
    </row>
    <row r="568" spans="9:9" ht="13" x14ac:dyDescent="0.15">
      <c r="I568" s="28"/>
    </row>
    <row r="569" spans="9:9" ht="13" x14ac:dyDescent="0.15">
      <c r="I569" s="28"/>
    </row>
    <row r="570" spans="9:9" ht="13" x14ac:dyDescent="0.15">
      <c r="I570" s="28"/>
    </row>
    <row r="571" spans="9:9" ht="13" x14ac:dyDescent="0.15">
      <c r="I571" s="28"/>
    </row>
    <row r="572" spans="9:9" ht="13" x14ac:dyDescent="0.15">
      <c r="I572" s="28"/>
    </row>
    <row r="573" spans="9:9" ht="13" x14ac:dyDescent="0.15">
      <c r="I573" s="28"/>
    </row>
    <row r="574" spans="9:9" ht="13" x14ac:dyDescent="0.15">
      <c r="I574" s="28"/>
    </row>
    <row r="575" spans="9:9" ht="13" x14ac:dyDescent="0.15">
      <c r="I575" s="28"/>
    </row>
    <row r="576" spans="9:9" ht="13" x14ac:dyDescent="0.15">
      <c r="I576" s="28"/>
    </row>
    <row r="577" spans="9:9" ht="13" x14ac:dyDescent="0.15">
      <c r="I577" s="28"/>
    </row>
    <row r="578" spans="9:9" ht="13" x14ac:dyDescent="0.15">
      <c r="I578" s="28"/>
    </row>
    <row r="579" spans="9:9" ht="13" x14ac:dyDescent="0.15">
      <c r="I579" s="28"/>
    </row>
    <row r="580" spans="9:9" ht="13" x14ac:dyDescent="0.15">
      <c r="I580" s="28"/>
    </row>
    <row r="581" spans="9:9" ht="13" x14ac:dyDescent="0.15">
      <c r="I581" s="28"/>
    </row>
    <row r="582" spans="9:9" ht="13" x14ac:dyDescent="0.15">
      <c r="I582" s="28"/>
    </row>
    <row r="583" spans="9:9" ht="13" x14ac:dyDescent="0.15">
      <c r="I583" s="28"/>
    </row>
    <row r="584" spans="9:9" ht="13" x14ac:dyDescent="0.15">
      <c r="I584" s="28"/>
    </row>
    <row r="585" spans="9:9" ht="13" x14ac:dyDescent="0.15">
      <c r="I585" s="28"/>
    </row>
    <row r="586" spans="9:9" ht="13" x14ac:dyDescent="0.15">
      <c r="I586" s="28"/>
    </row>
    <row r="587" spans="9:9" ht="13" x14ac:dyDescent="0.15">
      <c r="I587" s="28"/>
    </row>
    <row r="588" spans="9:9" ht="13" x14ac:dyDescent="0.15">
      <c r="I588" s="28"/>
    </row>
    <row r="589" spans="9:9" ht="13" x14ac:dyDescent="0.15">
      <c r="I589" s="28"/>
    </row>
    <row r="590" spans="9:9" ht="13" x14ac:dyDescent="0.15">
      <c r="I590" s="28"/>
    </row>
    <row r="591" spans="9:9" ht="13" x14ac:dyDescent="0.15">
      <c r="I591" s="28"/>
    </row>
    <row r="592" spans="9:9" ht="13" x14ac:dyDescent="0.15">
      <c r="I592" s="28"/>
    </row>
    <row r="593" spans="9:9" ht="13" x14ac:dyDescent="0.15">
      <c r="I593" s="28"/>
    </row>
    <row r="594" spans="9:9" ht="13" x14ac:dyDescent="0.15">
      <c r="I594" s="28"/>
    </row>
    <row r="595" spans="9:9" ht="13" x14ac:dyDescent="0.15">
      <c r="I595" s="28"/>
    </row>
    <row r="596" spans="9:9" ht="13" x14ac:dyDescent="0.15">
      <c r="I596" s="28"/>
    </row>
    <row r="597" spans="9:9" ht="13" x14ac:dyDescent="0.15">
      <c r="I597" s="28"/>
    </row>
    <row r="598" spans="9:9" ht="13" x14ac:dyDescent="0.15">
      <c r="I598" s="28"/>
    </row>
    <row r="599" spans="9:9" ht="13" x14ac:dyDescent="0.15">
      <c r="I599" s="28"/>
    </row>
    <row r="600" spans="9:9" ht="13" x14ac:dyDescent="0.15">
      <c r="I600" s="28"/>
    </row>
    <row r="601" spans="9:9" ht="13" x14ac:dyDescent="0.15">
      <c r="I601" s="28"/>
    </row>
    <row r="602" spans="9:9" ht="13" x14ac:dyDescent="0.15">
      <c r="I602" s="28"/>
    </row>
    <row r="603" spans="9:9" ht="13" x14ac:dyDescent="0.15">
      <c r="I603" s="28"/>
    </row>
    <row r="604" spans="9:9" ht="13" x14ac:dyDescent="0.15">
      <c r="I604" s="28"/>
    </row>
    <row r="605" spans="9:9" ht="13" x14ac:dyDescent="0.15">
      <c r="I605" s="28"/>
    </row>
    <row r="606" spans="9:9" ht="13" x14ac:dyDescent="0.15">
      <c r="I606" s="28"/>
    </row>
    <row r="607" spans="9:9" ht="13" x14ac:dyDescent="0.15">
      <c r="I607" s="28"/>
    </row>
    <row r="608" spans="9:9" ht="13" x14ac:dyDescent="0.15">
      <c r="I608" s="28"/>
    </row>
    <row r="609" spans="9:9" ht="13" x14ac:dyDescent="0.15">
      <c r="I609" s="28"/>
    </row>
    <row r="610" spans="9:9" ht="13" x14ac:dyDescent="0.15">
      <c r="I610" s="28"/>
    </row>
    <row r="611" spans="9:9" ht="13" x14ac:dyDescent="0.15">
      <c r="I611" s="28"/>
    </row>
    <row r="612" spans="9:9" ht="13" x14ac:dyDescent="0.15">
      <c r="I612" s="28"/>
    </row>
    <row r="613" spans="9:9" ht="13" x14ac:dyDescent="0.15">
      <c r="I613" s="28"/>
    </row>
    <row r="614" spans="9:9" ht="13" x14ac:dyDescent="0.15">
      <c r="I614" s="28"/>
    </row>
    <row r="615" spans="9:9" ht="13" x14ac:dyDescent="0.15">
      <c r="I615" s="28"/>
    </row>
    <row r="616" spans="9:9" ht="13" x14ac:dyDescent="0.15">
      <c r="I616" s="28"/>
    </row>
    <row r="617" spans="9:9" ht="13" x14ac:dyDescent="0.15">
      <c r="I617" s="28"/>
    </row>
    <row r="618" spans="9:9" ht="13" x14ac:dyDescent="0.15">
      <c r="I618" s="28"/>
    </row>
    <row r="619" spans="9:9" ht="13" x14ac:dyDescent="0.15">
      <c r="I619" s="28"/>
    </row>
    <row r="620" spans="9:9" ht="13" x14ac:dyDescent="0.15">
      <c r="I620" s="28"/>
    </row>
    <row r="621" spans="9:9" ht="13" x14ac:dyDescent="0.15">
      <c r="I621" s="28"/>
    </row>
    <row r="622" spans="9:9" ht="13" x14ac:dyDescent="0.15">
      <c r="I622" s="28"/>
    </row>
    <row r="623" spans="9:9" ht="13" x14ac:dyDescent="0.15">
      <c r="I623" s="28"/>
    </row>
    <row r="624" spans="9:9" ht="13" x14ac:dyDescent="0.15">
      <c r="I624" s="28"/>
    </row>
    <row r="625" spans="9:9" ht="13" x14ac:dyDescent="0.15">
      <c r="I625" s="28"/>
    </row>
    <row r="626" spans="9:9" ht="13" x14ac:dyDescent="0.15">
      <c r="I626" s="28"/>
    </row>
    <row r="627" spans="9:9" ht="13" x14ac:dyDescent="0.15">
      <c r="I627" s="28"/>
    </row>
    <row r="628" spans="9:9" ht="13" x14ac:dyDescent="0.15">
      <c r="I628" s="28"/>
    </row>
    <row r="629" spans="9:9" ht="13" x14ac:dyDescent="0.15">
      <c r="I629" s="28"/>
    </row>
    <row r="630" spans="9:9" ht="13" x14ac:dyDescent="0.15">
      <c r="I630" s="28"/>
    </row>
    <row r="631" spans="9:9" ht="13" x14ac:dyDescent="0.15">
      <c r="I631" s="28"/>
    </row>
    <row r="632" spans="9:9" ht="13" x14ac:dyDescent="0.15">
      <c r="I632" s="28"/>
    </row>
    <row r="633" spans="9:9" ht="13" x14ac:dyDescent="0.15">
      <c r="I633" s="28"/>
    </row>
    <row r="634" spans="9:9" ht="13" x14ac:dyDescent="0.15">
      <c r="I634" s="28"/>
    </row>
    <row r="635" spans="9:9" ht="13" x14ac:dyDescent="0.15">
      <c r="I635" s="28"/>
    </row>
    <row r="636" spans="9:9" ht="13" x14ac:dyDescent="0.15">
      <c r="I636" s="28"/>
    </row>
    <row r="637" spans="9:9" ht="13" x14ac:dyDescent="0.15">
      <c r="I637" s="28"/>
    </row>
    <row r="638" spans="9:9" ht="13" x14ac:dyDescent="0.15">
      <c r="I638" s="28"/>
    </row>
    <row r="639" spans="9:9" ht="13" x14ac:dyDescent="0.15">
      <c r="I639" s="28"/>
    </row>
    <row r="640" spans="9:9" ht="13" x14ac:dyDescent="0.15">
      <c r="I640" s="28"/>
    </row>
    <row r="641" spans="9:9" ht="13" x14ac:dyDescent="0.15">
      <c r="I641" s="28"/>
    </row>
    <row r="642" spans="9:9" ht="13" x14ac:dyDescent="0.15">
      <c r="I642" s="28"/>
    </row>
    <row r="643" spans="9:9" ht="13" x14ac:dyDescent="0.15">
      <c r="I643" s="28"/>
    </row>
    <row r="644" spans="9:9" ht="13" x14ac:dyDescent="0.15">
      <c r="I644" s="28"/>
    </row>
    <row r="645" spans="9:9" ht="13" x14ac:dyDescent="0.15">
      <c r="I645" s="28"/>
    </row>
    <row r="646" spans="9:9" ht="13" x14ac:dyDescent="0.15">
      <c r="I646" s="28"/>
    </row>
    <row r="647" spans="9:9" ht="13" x14ac:dyDescent="0.15">
      <c r="I647" s="28"/>
    </row>
    <row r="648" spans="9:9" ht="13" x14ac:dyDescent="0.15">
      <c r="I648" s="28"/>
    </row>
    <row r="649" spans="9:9" ht="13" x14ac:dyDescent="0.15">
      <c r="I649" s="28"/>
    </row>
    <row r="650" spans="9:9" ht="13" x14ac:dyDescent="0.15">
      <c r="I650" s="28"/>
    </row>
    <row r="651" spans="9:9" ht="13" x14ac:dyDescent="0.15">
      <c r="I651" s="28"/>
    </row>
    <row r="652" spans="9:9" ht="13" x14ac:dyDescent="0.15">
      <c r="I652" s="28"/>
    </row>
    <row r="653" spans="9:9" ht="13" x14ac:dyDescent="0.15">
      <c r="I653" s="28"/>
    </row>
    <row r="654" spans="9:9" ht="13" x14ac:dyDescent="0.15">
      <c r="I654" s="28"/>
    </row>
    <row r="655" spans="9:9" ht="13" x14ac:dyDescent="0.15">
      <c r="I655" s="28"/>
    </row>
    <row r="656" spans="9:9" ht="13" x14ac:dyDescent="0.15">
      <c r="I656" s="28"/>
    </row>
    <row r="657" spans="9:9" ht="13" x14ac:dyDescent="0.15">
      <c r="I657" s="28"/>
    </row>
    <row r="658" spans="9:9" ht="13" x14ac:dyDescent="0.15">
      <c r="I658" s="28"/>
    </row>
    <row r="659" spans="9:9" ht="13" x14ac:dyDescent="0.15">
      <c r="I659" s="28"/>
    </row>
    <row r="660" spans="9:9" ht="13" x14ac:dyDescent="0.15">
      <c r="I660" s="28"/>
    </row>
    <row r="661" spans="9:9" ht="13" x14ac:dyDescent="0.15">
      <c r="I661" s="28"/>
    </row>
    <row r="662" spans="9:9" ht="13" x14ac:dyDescent="0.15">
      <c r="I662" s="28"/>
    </row>
    <row r="663" spans="9:9" ht="13" x14ac:dyDescent="0.15">
      <c r="I663" s="28"/>
    </row>
    <row r="664" spans="9:9" ht="13" x14ac:dyDescent="0.15">
      <c r="I664" s="28"/>
    </row>
    <row r="665" spans="9:9" ht="13" x14ac:dyDescent="0.15">
      <c r="I665" s="28"/>
    </row>
    <row r="666" spans="9:9" ht="13" x14ac:dyDescent="0.15">
      <c r="I666" s="28"/>
    </row>
    <row r="667" spans="9:9" ht="13" x14ac:dyDescent="0.15">
      <c r="I667" s="28"/>
    </row>
    <row r="668" spans="9:9" ht="13" x14ac:dyDescent="0.15">
      <c r="I668" s="28"/>
    </row>
    <row r="669" spans="9:9" ht="13" x14ac:dyDescent="0.15">
      <c r="I669" s="28"/>
    </row>
    <row r="670" spans="9:9" ht="13" x14ac:dyDescent="0.15">
      <c r="I670" s="28"/>
    </row>
    <row r="671" spans="9:9" ht="13" x14ac:dyDescent="0.15">
      <c r="I671" s="28"/>
    </row>
    <row r="672" spans="9:9" ht="13" x14ac:dyDescent="0.15">
      <c r="I672" s="28"/>
    </row>
    <row r="673" spans="9:9" ht="13" x14ac:dyDescent="0.15">
      <c r="I673" s="28"/>
    </row>
    <row r="674" spans="9:9" ht="13" x14ac:dyDescent="0.15">
      <c r="I674" s="28"/>
    </row>
    <row r="675" spans="9:9" ht="13" x14ac:dyDescent="0.15">
      <c r="I675" s="28"/>
    </row>
    <row r="676" spans="9:9" ht="13" x14ac:dyDescent="0.15">
      <c r="I676" s="28"/>
    </row>
    <row r="677" spans="9:9" ht="13" x14ac:dyDescent="0.15">
      <c r="I677" s="28"/>
    </row>
    <row r="678" spans="9:9" ht="13" x14ac:dyDescent="0.15">
      <c r="I678" s="28"/>
    </row>
    <row r="679" spans="9:9" ht="13" x14ac:dyDescent="0.15">
      <c r="I679" s="28"/>
    </row>
    <row r="680" spans="9:9" ht="13" x14ac:dyDescent="0.15">
      <c r="I680" s="28"/>
    </row>
    <row r="681" spans="9:9" ht="13" x14ac:dyDescent="0.15">
      <c r="I681" s="28"/>
    </row>
    <row r="682" spans="9:9" ht="13" x14ac:dyDescent="0.15">
      <c r="I682" s="28"/>
    </row>
    <row r="683" spans="9:9" ht="13" x14ac:dyDescent="0.15">
      <c r="I683" s="28"/>
    </row>
    <row r="684" spans="9:9" ht="13" x14ac:dyDescent="0.15">
      <c r="I684" s="28"/>
    </row>
    <row r="685" spans="9:9" ht="13" x14ac:dyDescent="0.15">
      <c r="I685" s="28"/>
    </row>
    <row r="686" spans="9:9" ht="13" x14ac:dyDescent="0.15">
      <c r="I686" s="28"/>
    </row>
    <row r="687" spans="9:9" ht="13" x14ac:dyDescent="0.15">
      <c r="I687" s="28"/>
    </row>
    <row r="688" spans="9:9" ht="13" x14ac:dyDescent="0.15">
      <c r="I688" s="28"/>
    </row>
    <row r="689" spans="9:9" ht="13" x14ac:dyDescent="0.15">
      <c r="I689" s="28"/>
    </row>
    <row r="690" spans="9:9" ht="13" x14ac:dyDescent="0.15">
      <c r="I690" s="28"/>
    </row>
    <row r="691" spans="9:9" ht="13" x14ac:dyDescent="0.15">
      <c r="I691" s="28"/>
    </row>
    <row r="692" spans="9:9" ht="13" x14ac:dyDescent="0.15">
      <c r="I692" s="28"/>
    </row>
    <row r="693" spans="9:9" ht="13" x14ac:dyDescent="0.15">
      <c r="I693" s="28"/>
    </row>
    <row r="694" spans="9:9" ht="13" x14ac:dyDescent="0.15">
      <c r="I694" s="28"/>
    </row>
    <row r="695" spans="9:9" ht="13" x14ac:dyDescent="0.15">
      <c r="I695" s="28"/>
    </row>
    <row r="696" spans="9:9" ht="13" x14ac:dyDescent="0.15">
      <c r="I696" s="28"/>
    </row>
    <row r="697" spans="9:9" ht="13" x14ac:dyDescent="0.15">
      <c r="I697" s="28"/>
    </row>
    <row r="698" spans="9:9" ht="13" x14ac:dyDescent="0.15">
      <c r="I698" s="28"/>
    </row>
    <row r="699" spans="9:9" ht="13" x14ac:dyDescent="0.15">
      <c r="I699" s="28"/>
    </row>
    <row r="700" spans="9:9" ht="13" x14ac:dyDescent="0.15">
      <c r="I700" s="28"/>
    </row>
    <row r="701" spans="9:9" ht="13" x14ac:dyDescent="0.15">
      <c r="I701" s="28"/>
    </row>
    <row r="702" spans="9:9" ht="13" x14ac:dyDescent="0.15">
      <c r="I702" s="28"/>
    </row>
    <row r="703" spans="9:9" ht="13" x14ac:dyDescent="0.15">
      <c r="I703" s="28"/>
    </row>
    <row r="704" spans="9:9" ht="13" x14ac:dyDescent="0.15">
      <c r="I704" s="28"/>
    </row>
    <row r="705" spans="9:9" ht="13" x14ac:dyDescent="0.15">
      <c r="I705" s="28"/>
    </row>
    <row r="706" spans="9:9" ht="13" x14ac:dyDescent="0.15">
      <c r="I706" s="28"/>
    </row>
    <row r="707" spans="9:9" ht="13" x14ac:dyDescent="0.15">
      <c r="I707" s="28"/>
    </row>
    <row r="708" spans="9:9" ht="13" x14ac:dyDescent="0.15">
      <c r="I708" s="28"/>
    </row>
    <row r="709" spans="9:9" ht="13" x14ac:dyDescent="0.15">
      <c r="I709" s="28"/>
    </row>
    <row r="710" spans="9:9" ht="13" x14ac:dyDescent="0.15">
      <c r="I710" s="28"/>
    </row>
    <row r="711" spans="9:9" ht="13" x14ac:dyDescent="0.15">
      <c r="I711" s="28"/>
    </row>
    <row r="712" spans="9:9" ht="13" x14ac:dyDescent="0.15">
      <c r="I712" s="28"/>
    </row>
    <row r="713" spans="9:9" ht="13" x14ac:dyDescent="0.15">
      <c r="I713" s="28"/>
    </row>
    <row r="714" spans="9:9" ht="13" x14ac:dyDescent="0.15">
      <c r="I714" s="28"/>
    </row>
    <row r="715" spans="9:9" ht="13" x14ac:dyDescent="0.15">
      <c r="I715" s="28"/>
    </row>
    <row r="716" spans="9:9" ht="13" x14ac:dyDescent="0.15">
      <c r="I716" s="28"/>
    </row>
    <row r="717" spans="9:9" ht="13" x14ac:dyDescent="0.15">
      <c r="I717" s="28"/>
    </row>
    <row r="718" spans="9:9" ht="13" x14ac:dyDescent="0.15">
      <c r="I718" s="28"/>
    </row>
    <row r="719" spans="9:9" ht="13" x14ac:dyDescent="0.15">
      <c r="I719" s="28"/>
    </row>
    <row r="720" spans="9:9" ht="13" x14ac:dyDescent="0.15">
      <c r="I720" s="28"/>
    </row>
    <row r="721" spans="9:9" ht="13" x14ac:dyDescent="0.15">
      <c r="I721" s="28"/>
    </row>
    <row r="722" spans="9:9" ht="13" x14ac:dyDescent="0.15">
      <c r="I722" s="28"/>
    </row>
    <row r="723" spans="9:9" ht="13" x14ac:dyDescent="0.15">
      <c r="I723" s="28"/>
    </row>
    <row r="724" spans="9:9" ht="13" x14ac:dyDescent="0.15">
      <c r="I724" s="28"/>
    </row>
    <row r="725" spans="9:9" ht="13" x14ac:dyDescent="0.15">
      <c r="I725" s="28"/>
    </row>
    <row r="726" spans="9:9" ht="13" x14ac:dyDescent="0.15">
      <c r="I726" s="28"/>
    </row>
    <row r="727" spans="9:9" ht="13" x14ac:dyDescent="0.15">
      <c r="I727" s="28"/>
    </row>
    <row r="728" spans="9:9" ht="13" x14ac:dyDescent="0.15">
      <c r="I728" s="28"/>
    </row>
    <row r="729" spans="9:9" ht="13" x14ac:dyDescent="0.15">
      <c r="I729" s="28"/>
    </row>
    <row r="730" spans="9:9" ht="13" x14ac:dyDescent="0.15">
      <c r="I730" s="28"/>
    </row>
    <row r="731" spans="9:9" ht="13" x14ac:dyDescent="0.15">
      <c r="I731" s="28"/>
    </row>
    <row r="732" spans="9:9" ht="13" x14ac:dyDescent="0.15">
      <c r="I732" s="28"/>
    </row>
    <row r="733" spans="9:9" ht="13" x14ac:dyDescent="0.15">
      <c r="I733" s="28"/>
    </row>
    <row r="734" spans="9:9" ht="13" x14ac:dyDescent="0.15">
      <c r="I734" s="28"/>
    </row>
    <row r="735" spans="9:9" ht="13" x14ac:dyDescent="0.15">
      <c r="I735" s="28"/>
    </row>
    <row r="736" spans="9:9" ht="13" x14ac:dyDescent="0.15">
      <c r="I736" s="28"/>
    </row>
    <row r="737" spans="9:9" ht="13" x14ac:dyDescent="0.15">
      <c r="I737" s="28"/>
    </row>
    <row r="738" spans="9:9" ht="13" x14ac:dyDescent="0.15">
      <c r="I738" s="28"/>
    </row>
    <row r="739" spans="9:9" ht="13" x14ac:dyDescent="0.15">
      <c r="I739" s="28"/>
    </row>
    <row r="740" spans="9:9" ht="13" x14ac:dyDescent="0.15">
      <c r="I740" s="28"/>
    </row>
    <row r="741" spans="9:9" ht="13" x14ac:dyDescent="0.15">
      <c r="I741" s="28"/>
    </row>
    <row r="742" spans="9:9" ht="13" x14ac:dyDescent="0.15">
      <c r="I742" s="28"/>
    </row>
    <row r="743" spans="9:9" ht="13" x14ac:dyDescent="0.15">
      <c r="I743" s="28"/>
    </row>
    <row r="744" spans="9:9" ht="13" x14ac:dyDescent="0.15">
      <c r="I744" s="28"/>
    </row>
    <row r="745" spans="9:9" ht="13" x14ac:dyDescent="0.15">
      <c r="I745" s="28"/>
    </row>
    <row r="746" spans="9:9" ht="13" x14ac:dyDescent="0.15">
      <c r="I746" s="28"/>
    </row>
    <row r="747" spans="9:9" ht="13" x14ac:dyDescent="0.15">
      <c r="I747" s="28"/>
    </row>
    <row r="748" spans="9:9" ht="13" x14ac:dyDescent="0.15">
      <c r="I748" s="28"/>
    </row>
    <row r="749" spans="9:9" ht="13" x14ac:dyDescent="0.15">
      <c r="I749" s="28"/>
    </row>
    <row r="750" spans="9:9" ht="13" x14ac:dyDescent="0.15">
      <c r="I750" s="28"/>
    </row>
    <row r="751" spans="9:9" ht="13" x14ac:dyDescent="0.15">
      <c r="I751" s="28"/>
    </row>
    <row r="752" spans="9:9" ht="13" x14ac:dyDescent="0.15">
      <c r="I752" s="28"/>
    </row>
    <row r="753" spans="9:9" ht="13" x14ac:dyDescent="0.15">
      <c r="I753" s="28"/>
    </row>
    <row r="754" spans="9:9" ht="13" x14ac:dyDescent="0.15">
      <c r="I754" s="28"/>
    </row>
    <row r="755" spans="9:9" ht="13" x14ac:dyDescent="0.15">
      <c r="I755" s="28"/>
    </row>
    <row r="756" spans="9:9" ht="13" x14ac:dyDescent="0.15">
      <c r="I756" s="28"/>
    </row>
    <row r="757" spans="9:9" ht="13" x14ac:dyDescent="0.15">
      <c r="I757" s="28"/>
    </row>
    <row r="758" spans="9:9" ht="13" x14ac:dyDescent="0.15">
      <c r="I758" s="28"/>
    </row>
    <row r="759" spans="9:9" ht="13" x14ac:dyDescent="0.15">
      <c r="I759" s="28"/>
    </row>
    <row r="760" spans="9:9" ht="13" x14ac:dyDescent="0.15">
      <c r="I760" s="28"/>
    </row>
    <row r="761" spans="9:9" ht="13" x14ac:dyDescent="0.15">
      <c r="I761" s="28"/>
    </row>
    <row r="762" spans="9:9" ht="13" x14ac:dyDescent="0.15">
      <c r="I762" s="28"/>
    </row>
    <row r="763" spans="9:9" ht="13" x14ac:dyDescent="0.15">
      <c r="I763" s="28"/>
    </row>
    <row r="764" spans="9:9" ht="13" x14ac:dyDescent="0.15">
      <c r="I764" s="28"/>
    </row>
    <row r="765" spans="9:9" ht="13" x14ac:dyDescent="0.15">
      <c r="I765" s="28"/>
    </row>
    <row r="766" spans="9:9" ht="13" x14ac:dyDescent="0.15">
      <c r="I766" s="28"/>
    </row>
    <row r="767" spans="9:9" ht="13" x14ac:dyDescent="0.15">
      <c r="I767" s="28"/>
    </row>
    <row r="768" spans="9:9" ht="13" x14ac:dyDescent="0.15">
      <c r="I768" s="28"/>
    </row>
    <row r="769" spans="9:9" ht="13" x14ac:dyDescent="0.15">
      <c r="I769" s="28"/>
    </row>
    <row r="770" spans="9:9" ht="13" x14ac:dyDescent="0.15">
      <c r="I770" s="28"/>
    </row>
    <row r="771" spans="9:9" ht="13" x14ac:dyDescent="0.15">
      <c r="I771" s="28"/>
    </row>
    <row r="772" spans="9:9" ht="13" x14ac:dyDescent="0.15">
      <c r="I772" s="28"/>
    </row>
    <row r="773" spans="9:9" ht="13" x14ac:dyDescent="0.15">
      <c r="I773" s="28"/>
    </row>
    <row r="774" spans="9:9" ht="13" x14ac:dyDescent="0.15">
      <c r="I774" s="28"/>
    </row>
    <row r="775" spans="9:9" ht="13" x14ac:dyDescent="0.15">
      <c r="I775" s="28"/>
    </row>
    <row r="776" spans="9:9" ht="13" x14ac:dyDescent="0.15">
      <c r="I776" s="28"/>
    </row>
    <row r="777" spans="9:9" ht="13" x14ac:dyDescent="0.15">
      <c r="I777" s="28"/>
    </row>
    <row r="778" spans="9:9" ht="13" x14ac:dyDescent="0.15">
      <c r="I778" s="28"/>
    </row>
    <row r="779" spans="9:9" ht="13" x14ac:dyDescent="0.15">
      <c r="I779" s="28"/>
    </row>
    <row r="780" spans="9:9" ht="13" x14ac:dyDescent="0.15">
      <c r="I780" s="28"/>
    </row>
    <row r="781" spans="9:9" ht="13" x14ac:dyDescent="0.15">
      <c r="I781" s="28"/>
    </row>
    <row r="782" spans="9:9" ht="13" x14ac:dyDescent="0.15">
      <c r="I782" s="28"/>
    </row>
    <row r="783" spans="9:9" ht="13" x14ac:dyDescent="0.15">
      <c r="I783" s="28"/>
    </row>
    <row r="784" spans="9:9" ht="13" x14ac:dyDescent="0.15">
      <c r="I784" s="28"/>
    </row>
    <row r="785" spans="9:9" ht="13" x14ac:dyDescent="0.15">
      <c r="I785" s="28"/>
    </row>
    <row r="786" spans="9:9" ht="13" x14ac:dyDescent="0.15">
      <c r="I786" s="28"/>
    </row>
    <row r="787" spans="9:9" ht="13" x14ac:dyDescent="0.15">
      <c r="I787" s="28"/>
    </row>
    <row r="788" spans="9:9" ht="13" x14ac:dyDescent="0.15">
      <c r="I788" s="28"/>
    </row>
    <row r="789" spans="9:9" ht="13" x14ac:dyDescent="0.15">
      <c r="I789" s="28"/>
    </row>
    <row r="790" spans="9:9" ht="13" x14ac:dyDescent="0.15">
      <c r="I790" s="28"/>
    </row>
    <row r="791" spans="9:9" ht="13" x14ac:dyDescent="0.15">
      <c r="I791" s="28"/>
    </row>
    <row r="792" spans="9:9" ht="13" x14ac:dyDescent="0.15">
      <c r="I792" s="28"/>
    </row>
    <row r="793" spans="9:9" ht="13" x14ac:dyDescent="0.15">
      <c r="I793" s="28"/>
    </row>
    <row r="794" spans="9:9" ht="13" x14ac:dyDescent="0.15">
      <c r="I794" s="28"/>
    </row>
    <row r="795" spans="9:9" ht="13" x14ac:dyDescent="0.15">
      <c r="I795" s="28"/>
    </row>
    <row r="796" spans="9:9" ht="13" x14ac:dyDescent="0.15">
      <c r="I796" s="28"/>
    </row>
    <row r="797" spans="9:9" ht="13" x14ac:dyDescent="0.15">
      <c r="I797" s="28"/>
    </row>
    <row r="798" spans="9:9" ht="13" x14ac:dyDescent="0.15">
      <c r="I798" s="28"/>
    </row>
    <row r="799" spans="9:9" ht="13" x14ac:dyDescent="0.15">
      <c r="I799" s="28"/>
    </row>
    <row r="800" spans="9:9" ht="13" x14ac:dyDescent="0.15">
      <c r="I800" s="28"/>
    </row>
    <row r="801" spans="9:9" ht="13" x14ac:dyDescent="0.15">
      <c r="I801" s="28"/>
    </row>
    <row r="802" spans="9:9" ht="13" x14ac:dyDescent="0.15">
      <c r="I802" s="28"/>
    </row>
    <row r="803" spans="9:9" ht="13" x14ac:dyDescent="0.15">
      <c r="I803" s="28"/>
    </row>
    <row r="804" spans="9:9" ht="13" x14ac:dyDescent="0.15">
      <c r="I804" s="28"/>
    </row>
    <row r="805" spans="9:9" ht="13" x14ac:dyDescent="0.15">
      <c r="I805" s="28"/>
    </row>
    <row r="806" spans="9:9" ht="13" x14ac:dyDescent="0.15">
      <c r="I806" s="28"/>
    </row>
    <row r="807" spans="9:9" ht="13" x14ac:dyDescent="0.15">
      <c r="I807" s="28"/>
    </row>
    <row r="808" spans="9:9" ht="13" x14ac:dyDescent="0.15">
      <c r="I808" s="28"/>
    </row>
    <row r="809" spans="9:9" ht="13" x14ac:dyDescent="0.15">
      <c r="I809" s="28"/>
    </row>
    <row r="810" spans="9:9" ht="13" x14ac:dyDescent="0.15">
      <c r="I810" s="28"/>
    </row>
    <row r="811" spans="9:9" ht="13" x14ac:dyDescent="0.15">
      <c r="I811" s="28"/>
    </row>
    <row r="812" spans="9:9" ht="13" x14ac:dyDescent="0.15">
      <c r="I812" s="28"/>
    </row>
    <row r="813" spans="9:9" ht="13" x14ac:dyDescent="0.15">
      <c r="I813" s="28"/>
    </row>
    <row r="814" spans="9:9" ht="13" x14ac:dyDescent="0.15">
      <c r="I814" s="28"/>
    </row>
    <row r="815" spans="9:9" ht="13" x14ac:dyDescent="0.15">
      <c r="I815" s="28"/>
    </row>
    <row r="816" spans="9:9" ht="13" x14ac:dyDescent="0.15">
      <c r="I816" s="28"/>
    </row>
    <row r="817" spans="9:9" ht="13" x14ac:dyDescent="0.15">
      <c r="I817" s="28"/>
    </row>
    <row r="818" spans="9:9" ht="13" x14ac:dyDescent="0.15">
      <c r="I818" s="28"/>
    </row>
    <row r="819" spans="9:9" ht="13" x14ac:dyDescent="0.15">
      <c r="I819" s="28"/>
    </row>
    <row r="820" spans="9:9" ht="13" x14ac:dyDescent="0.15">
      <c r="I820" s="28"/>
    </row>
    <row r="821" spans="9:9" ht="13" x14ac:dyDescent="0.15">
      <c r="I821" s="28"/>
    </row>
    <row r="822" spans="9:9" ht="13" x14ac:dyDescent="0.15">
      <c r="I822" s="28"/>
    </row>
    <row r="823" spans="9:9" ht="13" x14ac:dyDescent="0.15">
      <c r="I823" s="28"/>
    </row>
    <row r="824" spans="9:9" ht="13" x14ac:dyDescent="0.15">
      <c r="I824" s="28"/>
    </row>
    <row r="825" spans="9:9" ht="13" x14ac:dyDescent="0.15">
      <c r="I825" s="28"/>
    </row>
    <row r="826" spans="9:9" ht="13" x14ac:dyDescent="0.15">
      <c r="I826" s="28"/>
    </row>
    <row r="827" spans="9:9" ht="13" x14ac:dyDescent="0.15">
      <c r="I827" s="28"/>
    </row>
    <row r="828" spans="9:9" ht="13" x14ac:dyDescent="0.15">
      <c r="I828" s="28"/>
    </row>
    <row r="829" spans="9:9" ht="13" x14ac:dyDescent="0.15">
      <c r="I829" s="28"/>
    </row>
    <row r="830" spans="9:9" ht="13" x14ac:dyDescent="0.15">
      <c r="I830" s="28"/>
    </row>
    <row r="831" spans="9:9" ht="13" x14ac:dyDescent="0.15">
      <c r="I831" s="28"/>
    </row>
    <row r="832" spans="9:9" ht="13" x14ac:dyDescent="0.15">
      <c r="I832" s="28"/>
    </row>
    <row r="833" spans="9:9" ht="13" x14ac:dyDescent="0.15">
      <c r="I833" s="28"/>
    </row>
    <row r="834" spans="9:9" ht="13" x14ac:dyDescent="0.15">
      <c r="I834" s="28"/>
    </row>
    <row r="835" spans="9:9" ht="13" x14ac:dyDescent="0.15">
      <c r="I835" s="28"/>
    </row>
    <row r="836" spans="9:9" ht="13" x14ac:dyDescent="0.15">
      <c r="I836" s="28"/>
    </row>
    <row r="837" spans="9:9" ht="13" x14ac:dyDescent="0.15">
      <c r="I837" s="28"/>
    </row>
    <row r="838" spans="9:9" ht="13" x14ac:dyDescent="0.15">
      <c r="I838" s="28"/>
    </row>
    <row r="839" spans="9:9" ht="13" x14ac:dyDescent="0.15">
      <c r="I839" s="28"/>
    </row>
    <row r="840" spans="9:9" ht="13" x14ac:dyDescent="0.15">
      <c r="I840" s="28"/>
    </row>
    <row r="841" spans="9:9" ht="13" x14ac:dyDescent="0.15">
      <c r="I841" s="28"/>
    </row>
    <row r="842" spans="9:9" ht="13" x14ac:dyDescent="0.15">
      <c r="I842" s="28"/>
    </row>
    <row r="843" spans="9:9" ht="13" x14ac:dyDescent="0.15">
      <c r="I843" s="28"/>
    </row>
    <row r="844" spans="9:9" ht="13" x14ac:dyDescent="0.15">
      <c r="I844" s="28"/>
    </row>
    <row r="845" spans="9:9" ht="13" x14ac:dyDescent="0.15">
      <c r="I845" s="28"/>
    </row>
    <row r="846" spans="9:9" ht="13" x14ac:dyDescent="0.15">
      <c r="I846" s="28"/>
    </row>
    <row r="847" spans="9:9" ht="13" x14ac:dyDescent="0.15">
      <c r="I847" s="28"/>
    </row>
    <row r="848" spans="9:9" ht="13" x14ac:dyDescent="0.15">
      <c r="I848" s="28"/>
    </row>
    <row r="849" spans="9:9" ht="13" x14ac:dyDescent="0.15">
      <c r="I849" s="28"/>
    </row>
    <row r="850" spans="9:9" ht="13" x14ac:dyDescent="0.15">
      <c r="I850" s="28"/>
    </row>
    <row r="851" spans="9:9" ht="13" x14ac:dyDescent="0.15">
      <c r="I851" s="28"/>
    </row>
    <row r="852" spans="9:9" ht="13" x14ac:dyDescent="0.15">
      <c r="I852" s="28"/>
    </row>
    <row r="853" spans="9:9" ht="13" x14ac:dyDescent="0.15">
      <c r="I853" s="28"/>
    </row>
    <row r="854" spans="9:9" ht="13" x14ac:dyDescent="0.15">
      <c r="I854" s="28"/>
    </row>
    <row r="855" spans="9:9" ht="13" x14ac:dyDescent="0.15">
      <c r="I855" s="28"/>
    </row>
    <row r="856" spans="9:9" ht="13" x14ac:dyDescent="0.15">
      <c r="I856" s="28"/>
    </row>
    <row r="857" spans="9:9" ht="13" x14ac:dyDescent="0.15">
      <c r="I857" s="28"/>
    </row>
    <row r="858" spans="9:9" ht="13" x14ac:dyDescent="0.15">
      <c r="I858" s="28"/>
    </row>
    <row r="859" spans="9:9" ht="13" x14ac:dyDescent="0.15">
      <c r="I859" s="28"/>
    </row>
    <row r="860" spans="9:9" ht="13" x14ac:dyDescent="0.15">
      <c r="I860" s="28"/>
    </row>
    <row r="861" spans="9:9" ht="13" x14ac:dyDescent="0.15">
      <c r="I861" s="28"/>
    </row>
    <row r="862" spans="9:9" ht="13" x14ac:dyDescent="0.15">
      <c r="I862" s="28"/>
    </row>
    <row r="863" spans="9:9" ht="13" x14ac:dyDescent="0.15">
      <c r="I863" s="28"/>
    </row>
    <row r="864" spans="9:9" ht="13" x14ac:dyDescent="0.15">
      <c r="I864" s="28"/>
    </row>
    <row r="865" spans="9:9" ht="13" x14ac:dyDescent="0.15">
      <c r="I865" s="28"/>
    </row>
    <row r="866" spans="9:9" ht="13" x14ac:dyDescent="0.15">
      <c r="I866" s="28"/>
    </row>
    <row r="867" spans="9:9" ht="13" x14ac:dyDescent="0.15">
      <c r="I867" s="28"/>
    </row>
    <row r="868" spans="9:9" ht="13" x14ac:dyDescent="0.15">
      <c r="I868" s="28"/>
    </row>
    <row r="869" spans="9:9" ht="13" x14ac:dyDescent="0.15">
      <c r="I869" s="28"/>
    </row>
    <row r="870" spans="9:9" ht="13" x14ac:dyDescent="0.15">
      <c r="I870" s="28"/>
    </row>
    <row r="871" spans="9:9" ht="13" x14ac:dyDescent="0.15">
      <c r="I871" s="28"/>
    </row>
    <row r="872" spans="9:9" ht="13" x14ac:dyDescent="0.15">
      <c r="I872" s="28"/>
    </row>
    <row r="873" spans="9:9" ht="13" x14ac:dyDescent="0.15">
      <c r="I873" s="28"/>
    </row>
    <row r="874" spans="9:9" ht="13" x14ac:dyDescent="0.15">
      <c r="I874" s="28"/>
    </row>
    <row r="875" spans="9:9" ht="13" x14ac:dyDescent="0.15">
      <c r="I875" s="28"/>
    </row>
    <row r="876" spans="9:9" ht="13" x14ac:dyDescent="0.15">
      <c r="I876" s="28"/>
    </row>
    <row r="877" spans="9:9" ht="13" x14ac:dyDescent="0.15">
      <c r="I877" s="28"/>
    </row>
    <row r="878" spans="9:9" ht="13" x14ac:dyDescent="0.15">
      <c r="I878" s="28"/>
    </row>
    <row r="879" spans="9:9" ht="13" x14ac:dyDescent="0.15">
      <c r="I879" s="28"/>
    </row>
    <row r="880" spans="9:9" ht="13" x14ac:dyDescent="0.15">
      <c r="I880" s="28"/>
    </row>
    <row r="881" spans="9:9" ht="13" x14ac:dyDescent="0.15">
      <c r="I881" s="28"/>
    </row>
    <row r="882" spans="9:9" ht="13" x14ac:dyDescent="0.15">
      <c r="I882" s="28"/>
    </row>
    <row r="883" spans="9:9" ht="13" x14ac:dyDescent="0.15">
      <c r="I883" s="28"/>
    </row>
    <row r="884" spans="9:9" ht="13" x14ac:dyDescent="0.15">
      <c r="I884" s="28"/>
    </row>
    <row r="885" spans="9:9" ht="13" x14ac:dyDescent="0.15">
      <c r="I885" s="28"/>
    </row>
    <row r="886" spans="9:9" ht="13" x14ac:dyDescent="0.15">
      <c r="I886" s="28"/>
    </row>
    <row r="887" spans="9:9" ht="13" x14ac:dyDescent="0.15">
      <c r="I887" s="28"/>
    </row>
    <row r="888" spans="9:9" ht="13" x14ac:dyDescent="0.15">
      <c r="I888" s="28"/>
    </row>
    <row r="889" spans="9:9" ht="13" x14ac:dyDescent="0.15">
      <c r="I889" s="28"/>
    </row>
    <row r="890" spans="9:9" ht="13" x14ac:dyDescent="0.15">
      <c r="I890" s="28"/>
    </row>
    <row r="891" spans="9:9" ht="13" x14ac:dyDescent="0.15">
      <c r="I891" s="28"/>
    </row>
    <row r="892" spans="9:9" ht="13" x14ac:dyDescent="0.15">
      <c r="I892" s="28"/>
    </row>
    <row r="893" spans="9:9" ht="13" x14ac:dyDescent="0.15">
      <c r="I893" s="28"/>
    </row>
    <row r="894" spans="9:9" ht="13" x14ac:dyDescent="0.15">
      <c r="I894" s="28"/>
    </row>
    <row r="895" spans="9:9" ht="13" x14ac:dyDescent="0.15">
      <c r="I895" s="28"/>
    </row>
    <row r="896" spans="9:9" ht="13" x14ac:dyDescent="0.15">
      <c r="I896" s="28"/>
    </row>
    <row r="897" spans="9:9" ht="13" x14ac:dyDescent="0.15">
      <c r="I897" s="28"/>
    </row>
    <row r="898" spans="9:9" ht="13" x14ac:dyDescent="0.15">
      <c r="I898" s="28"/>
    </row>
    <row r="899" spans="9:9" ht="13" x14ac:dyDescent="0.15">
      <c r="I899" s="28"/>
    </row>
    <row r="900" spans="9:9" ht="13" x14ac:dyDescent="0.15">
      <c r="I900" s="28"/>
    </row>
    <row r="901" spans="9:9" ht="13" x14ac:dyDescent="0.15">
      <c r="I901" s="28"/>
    </row>
    <row r="902" spans="9:9" ht="13" x14ac:dyDescent="0.15">
      <c r="I902" s="28"/>
    </row>
    <row r="903" spans="9:9" ht="13" x14ac:dyDescent="0.15">
      <c r="I903" s="28"/>
    </row>
    <row r="904" spans="9:9" ht="13" x14ac:dyDescent="0.15">
      <c r="I904" s="28"/>
    </row>
    <row r="905" spans="9:9" ht="13" x14ac:dyDescent="0.15">
      <c r="I905" s="28"/>
    </row>
    <row r="906" spans="9:9" ht="13" x14ac:dyDescent="0.15">
      <c r="I906" s="28"/>
    </row>
    <row r="907" spans="9:9" ht="13" x14ac:dyDescent="0.15">
      <c r="I907" s="28"/>
    </row>
    <row r="908" spans="9:9" ht="13" x14ac:dyDescent="0.15">
      <c r="I908" s="28"/>
    </row>
    <row r="909" spans="9:9" ht="13" x14ac:dyDescent="0.15">
      <c r="I909" s="28"/>
    </row>
    <row r="910" spans="9:9" ht="13" x14ac:dyDescent="0.15">
      <c r="I910" s="28"/>
    </row>
    <row r="911" spans="9:9" ht="13" x14ac:dyDescent="0.15">
      <c r="I911" s="28"/>
    </row>
    <row r="912" spans="9:9" ht="13" x14ac:dyDescent="0.15">
      <c r="I912" s="28"/>
    </row>
    <row r="913" spans="9:9" ht="13" x14ac:dyDescent="0.15">
      <c r="I913" s="28"/>
    </row>
    <row r="914" spans="9:9" ht="13" x14ac:dyDescent="0.15">
      <c r="I914" s="28"/>
    </row>
    <row r="915" spans="9:9" ht="13" x14ac:dyDescent="0.15">
      <c r="I915" s="28"/>
    </row>
    <row r="916" spans="9:9" ht="13" x14ac:dyDescent="0.15">
      <c r="I916" s="28"/>
    </row>
    <row r="917" spans="9:9" ht="13" x14ac:dyDescent="0.15">
      <c r="I917" s="28"/>
    </row>
    <row r="918" spans="9:9" ht="13" x14ac:dyDescent="0.15">
      <c r="I918" s="28"/>
    </row>
    <row r="919" spans="9:9" ht="13" x14ac:dyDescent="0.15">
      <c r="I919" s="28"/>
    </row>
    <row r="920" spans="9:9" ht="13" x14ac:dyDescent="0.15">
      <c r="I920" s="28"/>
    </row>
    <row r="921" spans="9:9" ht="13" x14ac:dyDescent="0.15">
      <c r="I921" s="28"/>
    </row>
    <row r="922" spans="9:9" ht="13" x14ac:dyDescent="0.15">
      <c r="I922" s="28"/>
    </row>
    <row r="923" spans="9:9" ht="13" x14ac:dyDescent="0.15">
      <c r="I923" s="28"/>
    </row>
    <row r="924" spans="9:9" ht="13" x14ac:dyDescent="0.15">
      <c r="I924" s="28"/>
    </row>
    <row r="925" spans="9:9" ht="13" x14ac:dyDescent="0.15">
      <c r="I925" s="28"/>
    </row>
    <row r="926" spans="9:9" ht="13" x14ac:dyDescent="0.15">
      <c r="I926" s="28"/>
    </row>
    <row r="927" spans="9:9" ht="13" x14ac:dyDescent="0.15">
      <c r="I927" s="28"/>
    </row>
    <row r="928" spans="9:9" ht="13" x14ac:dyDescent="0.15">
      <c r="I928" s="28"/>
    </row>
    <row r="929" spans="9:9" ht="13" x14ac:dyDescent="0.15">
      <c r="I929" s="28"/>
    </row>
    <row r="930" spans="9:9" ht="13" x14ac:dyDescent="0.15">
      <c r="I930" s="28"/>
    </row>
    <row r="931" spans="9:9" ht="13" x14ac:dyDescent="0.15">
      <c r="I931" s="28"/>
    </row>
    <row r="932" spans="9:9" ht="13" x14ac:dyDescent="0.15">
      <c r="I932" s="28"/>
    </row>
    <row r="933" spans="9:9" ht="13" x14ac:dyDescent="0.15">
      <c r="I933" s="28"/>
    </row>
    <row r="934" spans="9:9" ht="13" x14ac:dyDescent="0.15">
      <c r="I934" s="28"/>
    </row>
    <row r="935" spans="9:9" ht="13" x14ac:dyDescent="0.15">
      <c r="I935" s="28"/>
    </row>
    <row r="936" spans="9:9" ht="13" x14ac:dyDescent="0.15">
      <c r="I936" s="28"/>
    </row>
    <row r="937" spans="9:9" ht="13" x14ac:dyDescent="0.15">
      <c r="I937" s="28"/>
    </row>
    <row r="938" spans="9:9" ht="13" x14ac:dyDescent="0.15">
      <c r="I938" s="28"/>
    </row>
    <row r="939" spans="9:9" ht="13" x14ac:dyDescent="0.15">
      <c r="I939" s="28"/>
    </row>
    <row r="940" spans="9:9" ht="13" x14ac:dyDescent="0.15">
      <c r="I940" s="28"/>
    </row>
    <row r="941" spans="9:9" ht="13" x14ac:dyDescent="0.15">
      <c r="I941" s="28"/>
    </row>
    <row r="942" spans="9:9" ht="13" x14ac:dyDescent="0.15">
      <c r="I942" s="28"/>
    </row>
    <row r="943" spans="9:9" ht="13" x14ac:dyDescent="0.15">
      <c r="I943" s="28"/>
    </row>
    <row r="944" spans="9:9" ht="13" x14ac:dyDescent="0.15">
      <c r="I944" s="28"/>
    </row>
    <row r="945" spans="9:9" ht="13" x14ac:dyDescent="0.15">
      <c r="I945" s="28"/>
    </row>
    <row r="946" spans="9:9" ht="13" x14ac:dyDescent="0.15">
      <c r="I946" s="28"/>
    </row>
    <row r="947" spans="9:9" ht="13" x14ac:dyDescent="0.15">
      <c r="I947" s="28"/>
    </row>
    <row r="948" spans="9:9" ht="13" x14ac:dyDescent="0.15">
      <c r="I948" s="28"/>
    </row>
    <row r="949" spans="9:9" ht="13" x14ac:dyDescent="0.15">
      <c r="I949" s="28"/>
    </row>
    <row r="950" spans="9:9" ht="13" x14ac:dyDescent="0.15">
      <c r="I950" s="28"/>
    </row>
    <row r="951" spans="9:9" ht="13" x14ac:dyDescent="0.15">
      <c r="I951" s="28"/>
    </row>
    <row r="952" spans="9:9" ht="13" x14ac:dyDescent="0.15">
      <c r="I952" s="28"/>
    </row>
    <row r="953" spans="9:9" ht="13" x14ac:dyDescent="0.15">
      <c r="I953" s="28"/>
    </row>
    <row r="954" spans="9:9" ht="13" x14ac:dyDescent="0.15">
      <c r="I954" s="28"/>
    </row>
    <row r="955" spans="9:9" ht="13" x14ac:dyDescent="0.15">
      <c r="I955" s="28"/>
    </row>
    <row r="956" spans="9:9" ht="13" x14ac:dyDescent="0.15">
      <c r="I956" s="28"/>
    </row>
    <row r="957" spans="9:9" ht="13" x14ac:dyDescent="0.15">
      <c r="I957" s="28"/>
    </row>
    <row r="958" spans="9:9" ht="13" x14ac:dyDescent="0.15">
      <c r="I958" s="28"/>
    </row>
    <row r="959" spans="9:9" ht="13" x14ac:dyDescent="0.15">
      <c r="I959" s="28"/>
    </row>
    <row r="960" spans="9:9" ht="13" x14ac:dyDescent="0.15">
      <c r="I960" s="28"/>
    </row>
    <row r="961" spans="9:9" ht="13" x14ac:dyDescent="0.15">
      <c r="I961" s="28"/>
    </row>
    <row r="962" spans="9:9" ht="13" x14ac:dyDescent="0.15">
      <c r="I962" s="28"/>
    </row>
    <row r="963" spans="9:9" ht="13" x14ac:dyDescent="0.15">
      <c r="I963" s="28"/>
    </row>
    <row r="964" spans="9:9" ht="13" x14ac:dyDescent="0.15">
      <c r="I964" s="28"/>
    </row>
    <row r="965" spans="9:9" ht="13" x14ac:dyDescent="0.15">
      <c r="I965" s="28"/>
    </row>
    <row r="966" spans="9:9" ht="13" x14ac:dyDescent="0.15">
      <c r="I966" s="28"/>
    </row>
    <row r="967" spans="9:9" ht="13" x14ac:dyDescent="0.15">
      <c r="I967" s="28"/>
    </row>
    <row r="968" spans="9:9" ht="13" x14ac:dyDescent="0.15">
      <c r="I968" s="28"/>
    </row>
    <row r="969" spans="9:9" ht="13" x14ac:dyDescent="0.15">
      <c r="I969" s="28"/>
    </row>
    <row r="970" spans="9:9" ht="13" x14ac:dyDescent="0.15">
      <c r="I970" s="28"/>
    </row>
    <row r="971" spans="9:9" ht="13" x14ac:dyDescent="0.15">
      <c r="I971" s="28"/>
    </row>
    <row r="972" spans="9:9" ht="13" x14ac:dyDescent="0.15">
      <c r="I972" s="28"/>
    </row>
    <row r="973" spans="9:9" ht="13" x14ac:dyDescent="0.15">
      <c r="I973" s="28"/>
    </row>
    <row r="974" spans="9:9" ht="13" x14ac:dyDescent="0.15">
      <c r="I974" s="28"/>
    </row>
    <row r="975" spans="9:9" ht="13" x14ac:dyDescent="0.15">
      <c r="I975" s="28"/>
    </row>
    <row r="976" spans="9:9" ht="13" x14ac:dyDescent="0.15">
      <c r="I976" s="28"/>
    </row>
    <row r="977" spans="9:9" ht="13" x14ac:dyDescent="0.15">
      <c r="I977" s="28"/>
    </row>
    <row r="978" spans="9:9" ht="13" x14ac:dyDescent="0.15">
      <c r="I978" s="28"/>
    </row>
    <row r="979" spans="9:9" ht="13" x14ac:dyDescent="0.15">
      <c r="I979" s="28"/>
    </row>
    <row r="980" spans="9:9" ht="13" x14ac:dyDescent="0.15">
      <c r="I980" s="28"/>
    </row>
    <row r="981" spans="9:9" ht="13" x14ac:dyDescent="0.15">
      <c r="I981" s="28"/>
    </row>
    <row r="982" spans="9:9" ht="13" x14ac:dyDescent="0.15">
      <c r="I982" s="28"/>
    </row>
    <row r="983" spans="9:9" ht="13" x14ac:dyDescent="0.15">
      <c r="I983" s="28"/>
    </row>
    <row r="984" spans="9:9" ht="13" x14ac:dyDescent="0.15">
      <c r="I984" s="28"/>
    </row>
    <row r="985" spans="9:9" ht="13" x14ac:dyDescent="0.15">
      <c r="I985" s="28"/>
    </row>
    <row r="986" spans="9:9" ht="13" x14ac:dyDescent="0.15">
      <c r="I986" s="28"/>
    </row>
    <row r="987" spans="9:9" ht="13" x14ac:dyDescent="0.15">
      <c r="I987" s="28"/>
    </row>
    <row r="988" spans="9:9" ht="13" x14ac:dyDescent="0.15">
      <c r="I988" s="28"/>
    </row>
    <row r="989" spans="9:9" ht="13" x14ac:dyDescent="0.15">
      <c r="I989" s="28"/>
    </row>
    <row r="990" spans="9:9" ht="13" x14ac:dyDescent="0.15">
      <c r="I990" s="28"/>
    </row>
    <row r="991" spans="9:9" ht="13" x14ac:dyDescent="0.15">
      <c r="I991" s="28"/>
    </row>
    <row r="992" spans="9:9" ht="13" x14ac:dyDescent="0.15">
      <c r="I992" s="28"/>
    </row>
    <row r="993" spans="9:9" ht="13" x14ac:dyDescent="0.15">
      <c r="I993" s="28"/>
    </row>
    <row r="994" spans="9:9" ht="13" x14ac:dyDescent="0.15">
      <c r="I994" s="28"/>
    </row>
    <row r="995" spans="9:9" ht="13" x14ac:dyDescent="0.15">
      <c r="I995" s="28"/>
    </row>
    <row r="996" spans="9:9" ht="13" x14ac:dyDescent="0.15">
      <c r="I996" s="28"/>
    </row>
    <row r="997" spans="9:9" ht="13" x14ac:dyDescent="0.15">
      <c r="I997" s="28"/>
    </row>
    <row r="998" spans="9:9" ht="13" x14ac:dyDescent="0.15">
      <c r="I998" s="28"/>
    </row>
    <row r="999" spans="9:9" ht="13" x14ac:dyDescent="0.15">
      <c r="I999" s="28"/>
    </row>
    <row r="1000" spans="9:9" ht="13" x14ac:dyDescent="0.15">
      <c r="I1000" s="28"/>
    </row>
    <row r="1001" spans="9:9" ht="13" x14ac:dyDescent="0.15">
      <c r="I1001" s="28"/>
    </row>
    <row r="1002" spans="9:9" ht="13" x14ac:dyDescent="0.15">
      <c r="I1002" s="28"/>
    </row>
    <row r="1003" spans="9:9" ht="13" x14ac:dyDescent="0.15">
      <c r="I1003" s="28"/>
    </row>
    <row r="1004" spans="9:9" ht="13" x14ac:dyDescent="0.15">
      <c r="I1004" s="28"/>
    </row>
    <row r="1005" spans="9:9" ht="13" x14ac:dyDescent="0.15">
      <c r="I1005" s="28"/>
    </row>
    <row r="1006" spans="9:9" ht="13" x14ac:dyDescent="0.15">
      <c r="I1006" s="28"/>
    </row>
    <row r="1007" spans="9:9" ht="13" x14ac:dyDescent="0.15">
      <c r="I1007" s="28"/>
    </row>
    <row r="1008" spans="9:9" ht="13" x14ac:dyDescent="0.15">
      <c r="I1008" s="28"/>
    </row>
    <row r="1009" spans="9:9" ht="13" x14ac:dyDescent="0.15">
      <c r="I1009" s="28"/>
    </row>
    <row r="1010" spans="9:9" ht="13" x14ac:dyDescent="0.15">
      <c r="I1010" s="28"/>
    </row>
    <row r="1011" spans="9:9" ht="13" x14ac:dyDescent="0.15">
      <c r="I1011" s="28"/>
    </row>
    <row r="1012" spans="9:9" ht="13" x14ac:dyDescent="0.15">
      <c r="I1012" s="28"/>
    </row>
    <row r="1013" spans="9:9" ht="13" x14ac:dyDescent="0.15">
      <c r="I1013" s="28"/>
    </row>
    <row r="1014" spans="9:9" ht="13" x14ac:dyDescent="0.15">
      <c r="I1014" s="28"/>
    </row>
    <row r="1015" spans="9:9" ht="13" x14ac:dyDescent="0.15">
      <c r="I1015" s="28"/>
    </row>
    <row r="1016" spans="9:9" ht="13" x14ac:dyDescent="0.15">
      <c r="I1016" s="28"/>
    </row>
    <row r="1017" spans="9:9" ht="13" x14ac:dyDescent="0.15">
      <c r="I1017" s="28"/>
    </row>
    <row r="1018" spans="9:9" ht="13" x14ac:dyDescent="0.15">
      <c r="I1018" s="28"/>
    </row>
    <row r="1019" spans="9:9" ht="13" x14ac:dyDescent="0.15">
      <c r="I1019" s="28"/>
    </row>
    <row r="1020" spans="9:9" ht="13" x14ac:dyDescent="0.15">
      <c r="I1020" s="28"/>
    </row>
    <row r="1021" spans="9:9" ht="13" x14ac:dyDescent="0.15">
      <c r="I1021" s="28"/>
    </row>
    <row r="1022" spans="9:9" ht="13" x14ac:dyDescent="0.15">
      <c r="I1022" s="28"/>
    </row>
    <row r="1023" spans="9:9" ht="13" x14ac:dyDescent="0.15">
      <c r="I1023" s="28"/>
    </row>
    <row r="1024" spans="9:9" ht="13" x14ac:dyDescent="0.15">
      <c r="I1024" s="28"/>
    </row>
    <row r="1025" spans="9:9" ht="13" x14ac:dyDescent="0.15">
      <c r="I1025" s="28"/>
    </row>
    <row r="1026" spans="9:9" ht="13" x14ac:dyDescent="0.15">
      <c r="I1026" s="28"/>
    </row>
    <row r="1027" spans="9:9" ht="13" x14ac:dyDescent="0.15">
      <c r="I1027" s="28"/>
    </row>
    <row r="1028" spans="9:9" ht="13" x14ac:dyDescent="0.15">
      <c r="I1028" s="28"/>
    </row>
    <row r="1029" spans="9:9" ht="13" x14ac:dyDescent="0.15">
      <c r="I1029" s="28"/>
    </row>
    <row r="1030" spans="9:9" ht="13" x14ac:dyDescent="0.15">
      <c r="I1030" s="28"/>
    </row>
    <row r="1031" spans="9:9" ht="13" x14ac:dyDescent="0.15">
      <c r="I1031" s="28"/>
    </row>
    <row r="1032" spans="9:9" ht="13" x14ac:dyDescent="0.15">
      <c r="I1032" s="28"/>
    </row>
    <row r="1033" spans="9:9" ht="13" x14ac:dyDescent="0.15">
      <c r="I1033" s="28"/>
    </row>
    <row r="1034" spans="9:9" ht="13" x14ac:dyDescent="0.15">
      <c r="I1034" s="28"/>
    </row>
    <row r="1035" spans="9:9" ht="13" x14ac:dyDescent="0.15">
      <c r="I1035" s="28"/>
    </row>
    <row r="1036" spans="9:9" ht="13" x14ac:dyDescent="0.15">
      <c r="I1036" s="28"/>
    </row>
    <row r="1037" spans="9:9" ht="13" x14ac:dyDescent="0.15">
      <c r="I1037" s="28"/>
    </row>
    <row r="1038" spans="9:9" ht="13" x14ac:dyDescent="0.15">
      <c r="I1038" s="28"/>
    </row>
    <row r="1039" spans="9:9" ht="13" x14ac:dyDescent="0.15">
      <c r="I1039" s="28"/>
    </row>
    <row r="1040" spans="9:9" ht="13" x14ac:dyDescent="0.15">
      <c r="I1040" s="28"/>
    </row>
    <row r="1041" spans="9:9" ht="13" x14ac:dyDescent="0.15">
      <c r="I1041" s="28"/>
    </row>
    <row r="1042" spans="9:9" ht="13" x14ac:dyDescent="0.15">
      <c r="I1042" s="28"/>
    </row>
    <row r="1043" spans="9:9" ht="13" x14ac:dyDescent="0.15">
      <c r="I1043" s="28"/>
    </row>
    <row r="1044" spans="9:9" ht="13" x14ac:dyDescent="0.15">
      <c r="I1044" s="28"/>
    </row>
    <row r="1045" spans="9:9" ht="13" x14ac:dyDescent="0.15">
      <c r="I1045" s="28"/>
    </row>
    <row r="1046" spans="9:9" ht="13" x14ac:dyDescent="0.15">
      <c r="I1046" s="28"/>
    </row>
    <row r="1047" spans="9:9" ht="13" x14ac:dyDescent="0.15">
      <c r="I1047" s="28"/>
    </row>
    <row r="1048" spans="9:9" ht="13" x14ac:dyDescent="0.15">
      <c r="I1048" s="28"/>
    </row>
    <row r="1049" spans="9:9" ht="13" x14ac:dyDescent="0.15">
      <c r="I1049" s="28"/>
    </row>
    <row r="1050" spans="9:9" ht="13" x14ac:dyDescent="0.15">
      <c r="I1050" s="28"/>
    </row>
    <row r="1051" spans="9:9" ht="13" x14ac:dyDescent="0.15">
      <c r="I1051" s="28"/>
    </row>
    <row r="1052" spans="9:9" ht="13" x14ac:dyDescent="0.15">
      <c r="I1052" s="28"/>
    </row>
    <row r="1053" spans="9:9" ht="13" x14ac:dyDescent="0.15">
      <c r="I1053" s="28"/>
    </row>
    <row r="1054" spans="9:9" ht="13" x14ac:dyDescent="0.15">
      <c r="I1054" s="28"/>
    </row>
    <row r="1055" spans="9:9" ht="13" x14ac:dyDescent="0.15">
      <c r="I1055" s="28"/>
    </row>
    <row r="1056" spans="9:9" ht="13" x14ac:dyDescent="0.15">
      <c r="I1056" s="28"/>
    </row>
    <row r="1057" spans="9:9" ht="13" x14ac:dyDescent="0.15">
      <c r="I1057" s="28"/>
    </row>
    <row r="1058" spans="9:9" ht="13" x14ac:dyDescent="0.15">
      <c r="I1058" s="28"/>
    </row>
    <row r="1059" spans="9:9" ht="13" x14ac:dyDescent="0.15">
      <c r="I1059" s="28"/>
    </row>
    <row r="1060" spans="9:9" ht="13" x14ac:dyDescent="0.15">
      <c r="I1060" s="28"/>
    </row>
    <row r="1061" spans="9:9" ht="13" x14ac:dyDescent="0.15">
      <c r="I1061" s="28"/>
    </row>
    <row r="1062" spans="9:9" ht="13" x14ac:dyDescent="0.15">
      <c r="I1062" s="28"/>
    </row>
    <row r="1063" spans="9:9" ht="13" x14ac:dyDescent="0.15">
      <c r="I1063" s="28"/>
    </row>
    <row r="1064" spans="9:9" ht="13" x14ac:dyDescent="0.15">
      <c r="I1064" s="28"/>
    </row>
    <row r="1065" spans="9:9" ht="13" x14ac:dyDescent="0.15">
      <c r="I1065" s="28"/>
    </row>
    <row r="1066" spans="9:9" ht="13" x14ac:dyDescent="0.15">
      <c r="I1066" s="28"/>
    </row>
    <row r="1067" spans="9:9" ht="13" x14ac:dyDescent="0.15">
      <c r="I1067" s="28"/>
    </row>
    <row r="1068" spans="9:9" ht="13" x14ac:dyDescent="0.15">
      <c r="I1068" s="28"/>
    </row>
    <row r="1069" spans="9:9" ht="13" x14ac:dyDescent="0.15">
      <c r="I1069" s="28"/>
    </row>
    <row r="1070" spans="9:9" ht="13" x14ac:dyDescent="0.15">
      <c r="I1070" s="28"/>
    </row>
    <row r="1071" spans="9:9" ht="13" x14ac:dyDescent="0.15">
      <c r="I1071" s="28"/>
    </row>
    <row r="1072" spans="9:9" ht="13" x14ac:dyDescent="0.15">
      <c r="I1072" s="28"/>
    </row>
    <row r="1073" spans="9:9" ht="13" x14ac:dyDescent="0.15">
      <c r="I1073" s="28"/>
    </row>
    <row r="1074" spans="9:9" ht="13" x14ac:dyDescent="0.15">
      <c r="I1074" s="28"/>
    </row>
    <row r="1075" spans="9:9" ht="13" x14ac:dyDescent="0.15">
      <c r="I1075" s="28"/>
    </row>
    <row r="1076" spans="9:9" ht="13" x14ac:dyDescent="0.15">
      <c r="I1076" s="28"/>
    </row>
    <row r="1077" spans="9:9" ht="13" x14ac:dyDescent="0.15">
      <c r="I1077" s="28"/>
    </row>
    <row r="1078" spans="9:9" ht="13" x14ac:dyDescent="0.15">
      <c r="I1078" s="28"/>
    </row>
    <row r="1079" spans="9:9" ht="13" x14ac:dyDescent="0.15">
      <c r="I1079" s="28"/>
    </row>
    <row r="1080" spans="9:9" ht="13" x14ac:dyDescent="0.15">
      <c r="I1080" s="28"/>
    </row>
    <row r="1081" spans="9:9" ht="13" x14ac:dyDescent="0.15">
      <c r="I1081" s="28"/>
    </row>
    <row r="1082" spans="9:9" ht="13" x14ac:dyDescent="0.15">
      <c r="I1082" s="28"/>
    </row>
    <row r="1083" spans="9:9" ht="13" x14ac:dyDescent="0.15">
      <c r="I1083" s="28"/>
    </row>
    <row r="1084" spans="9:9" ht="13" x14ac:dyDescent="0.15">
      <c r="I1084" s="28"/>
    </row>
    <row r="1085" spans="9:9" ht="13" x14ac:dyDescent="0.15">
      <c r="I1085" s="28"/>
    </row>
    <row r="1086" spans="9:9" ht="13" x14ac:dyDescent="0.15">
      <c r="I1086" s="28"/>
    </row>
    <row r="1087" spans="9:9" ht="13" x14ac:dyDescent="0.15">
      <c r="I1087" s="28"/>
    </row>
    <row r="1088" spans="9:9" ht="13" x14ac:dyDescent="0.15">
      <c r="I1088" s="28"/>
    </row>
    <row r="1089" spans="9:9" ht="13" x14ac:dyDescent="0.15">
      <c r="I1089" s="28"/>
    </row>
    <row r="1090" spans="9:9" ht="13" x14ac:dyDescent="0.15">
      <c r="I1090" s="28"/>
    </row>
    <row r="1091" spans="9:9" ht="13" x14ac:dyDescent="0.15">
      <c r="I1091" s="28"/>
    </row>
    <row r="1092" spans="9:9" ht="13" x14ac:dyDescent="0.15">
      <c r="I1092" s="28"/>
    </row>
    <row r="1093" spans="9:9" ht="13" x14ac:dyDescent="0.15">
      <c r="I1093" s="28"/>
    </row>
    <row r="1094" spans="9:9" ht="13" x14ac:dyDescent="0.15">
      <c r="I1094" s="28"/>
    </row>
    <row r="1095" spans="9:9" ht="13" x14ac:dyDescent="0.15">
      <c r="I1095" s="28"/>
    </row>
    <row r="1096" spans="9:9" ht="13" x14ac:dyDescent="0.15">
      <c r="I1096" s="28"/>
    </row>
    <row r="1097" spans="9:9" ht="13" x14ac:dyDescent="0.15">
      <c r="I1097" s="28"/>
    </row>
    <row r="1098" spans="9:9" ht="13" x14ac:dyDescent="0.15">
      <c r="I1098" s="28"/>
    </row>
    <row r="1099" spans="9:9" ht="13" x14ac:dyDescent="0.15">
      <c r="I1099" s="28"/>
    </row>
    <row r="1100" spans="9:9" ht="13" x14ac:dyDescent="0.15">
      <c r="I1100" s="28"/>
    </row>
    <row r="1101" spans="9:9" ht="13" x14ac:dyDescent="0.15">
      <c r="I1101" s="28"/>
    </row>
    <row r="1102" spans="9:9" ht="13" x14ac:dyDescent="0.15">
      <c r="I1102" s="28"/>
    </row>
    <row r="1103" spans="9:9" ht="13" x14ac:dyDescent="0.15">
      <c r="I1103" s="28"/>
    </row>
    <row r="1104" spans="9:9" ht="13" x14ac:dyDescent="0.15">
      <c r="I1104" s="28"/>
    </row>
    <row r="1105" spans="9:9" ht="13" x14ac:dyDescent="0.15">
      <c r="I1105" s="28"/>
    </row>
    <row r="1106" spans="9:9" ht="13" x14ac:dyDescent="0.15">
      <c r="I1106" s="28"/>
    </row>
    <row r="1107" spans="9:9" ht="13" x14ac:dyDescent="0.15">
      <c r="I1107" s="28"/>
    </row>
    <row r="1108" spans="9:9" ht="13" x14ac:dyDescent="0.15">
      <c r="I1108" s="28"/>
    </row>
    <row r="1109" spans="9:9" ht="13" x14ac:dyDescent="0.15">
      <c r="I1109" s="28"/>
    </row>
    <row r="1110" spans="9:9" ht="13" x14ac:dyDescent="0.15">
      <c r="I1110" s="28"/>
    </row>
    <row r="1111" spans="9:9" ht="13" x14ac:dyDescent="0.15">
      <c r="I1111" s="28"/>
    </row>
    <row r="1112" spans="9:9" ht="13" x14ac:dyDescent="0.15">
      <c r="I1112" s="28"/>
    </row>
    <row r="1113" spans="9:9" ht="13" x14ac:dyDescent="0.15">
      <c r="I1113" s="28"/>
    </row>
    <row r="1114" spans="9:9" ht="13" x14ac:dyDescent="0.15">
      <c r="I1114" s="28"/>
    </row>
    <row r="1115" spans="9:9" ht="13" x14ac:dyDescent="0.15">
      <c r="I1115" s="28"/>
    </row>
    <row r="1116" spans="9:9" ht="13" x14ac:dyDescent="0.15">
      <c r="I1116" s="28"/>
    </row>
    <row r="1117" spans="9:9" ht="13" x14ac:dyDescent="0.15">
      <c r="I1117" s="28"/>
    </row>
    <row r="1118" spans="9:9" ht="13" x14ac:dyDescent="0.15">
      <c r="I1118" s="28"/>
    </row>
    <row r="1119" spans="9:9" ht="13" x14ac:dyDescent="0.15">
      <c r="I1119" s="28"/>
    </row>
    <row r="1120" spans="9:9" ht="13" x14ac:dyDescent="0.15">
      <c r="I1120" s="28"/>
    </row>
    <row r="1121" spans="9:9" ht="13" x14ac:dyDescent="0.15">
      <c r="I1121" s="28"/>
    </row>
    <row r="1122" spans="9:9" ht="13" x14ac:dyDescent="0.15">
      <c r="I1122" s="28"/>
    </row>
    <row r="1123" spans="9:9" ht="13" x14ac:dyDescent="0.15">
      <c r="I1123" s="28"/>
    </row>
    <row r="1124" spans="9:9" ht="13" x14ac:dyDescent="0.15">
      <c r="I1124" s="28"/>
    </row>
    <row r="1125" spans="9:9" ht="13" x14ac:dyDescent="0.15">
      <c r="I1125" s="28"/>
    </row>
    <row r="1126" spans="9:9" ht="13" x14ac:dyDescent="0.15">
      <c r="I1126" s="28"/>
    </row>
    <row r="1127" spans="9:9" ht="13" x14ac:dyDescent="0.15">
      <c r="I1127" s="28"/>
    </row>
    <row r="1128" spans="9:9" ht="13" x14ac:dyDescent="0.15">
      <c r="I1128" s="28"/>
    </row>
    <row r="1129" spans="9:9" ht="13" x14ac:dyDescent="0.15">
      <c r="I1129" s="28"/>
    </row>
    <row r="1130" spans="9:9" ht="13" x14ac:dyDescent="0.15">
      <c r="I1130" s="28"/>
    </row>
    <row r="1131" spans="9:9" ht="13" x14ac:dyDescent="0.15">
      <c r="I1131" s="28"/>
    </row>
    <row r="1132" spans="9:9" ht="13" x14ac:dyDescent="0.15">
      <c r="I1132" s="28"/>
    </row>
    <row r="1133" spans="9:9" ht="13" x14ac:dyDescent="0.15">
      <c r="I1133" s="28"/>
    </row>
    <row r="1134" spans="9:9" ht="13" x14ac:dyDescent="0.15">
      <c r="I1134" s="28"/>
    </row>
    <row r="1135" spans="9:9" ht="13" x14ac:dyDescent="0.15">
      <c r="I1135" s="28"/>
    </row>
    <row r="1136" spans="9:9" ht="13" x14ac:dyDescent="0.15">
      <c r="I1136" s="28"/>
    </row>
    <row r="1137" spans="9:9" ht="13" x14ac:dyDescent="0.15">
      <c r="I1137" s="28"/>
    </row>
    <row r="1138" spans="9:9" ht="13" x14ac:dyDescent="0.15">
      <c r="I1138" s="28"/>
    </row>
    <row r="1139" spans="9:9" ht="13" x14ac:dyDescent="0.15">
      <c r="I1139" s="28"/>
    </row>
    <row r="1140" spans="9:9" ht="13" x14ac:dyDescent="0.15">
      <c r="I1140" s="28"/>
    </row>
    <row r="1141" spans="9:9" ht="13" x14ac:dyDescent="0.15">
      <c r="I1141" s="28"/>
    </row>
    <row r="1142" spans="9:9" ht="13" x14ac:dyDescent="0.15">
      <c r="I1142" s="28"/>
    </row>
    <row r="1143" spans="9:9" ht="13" x14ac:dyDescent="0.15">
      <c r="I1143" s="28"/>
    </row>
    <row r="1144" spans="9:9" ht="13" x14ac:dyDescent="0.15">
      <c r="I1144" s="28"/>
    </row>
    <row r="1145" spans="9:9" ht="13" x14ac:dyDescent="0.15">
      <c r="I1145" s="28"/>
    </row>
    <row r="1146" spans="9:9" ht="13" x14ac:dyDescent="0.15">
      <c r="I1146" s="28"/>
    </row>
    <row r="1147" spans="9:9" ht="13" x14ac:dyDescent="0.15">
      <c r="I1147" s="28"/>
    </row>
    <row r="1148" spans="9:9" ht="13" x14ac:dyDescent="0.15">
      <c r="I1148" s="28"/>
    </row>
    <row r="1149" spans="9:9" ht="13" x14ac:dyDescent="0.15">
      <c r="I1149" s="28"/>
    </row>
    <row r="1150" spans="9:9" ht="13" x14ac:dyDescent="0.15">
      <c r="I1150" s="28"/>
    </row>
    <row r="1151" spans="9:9" ht="13" x14ac:dyDescent="0.15">
      <c r="I1151" s="28"/>
    </row>
    <row r="1152" spans="9:9" ht="13" x14ac:dyDescent="0.15">
      <c r="I1152" s="28"/>
    </row>
    <row r="1153" spans="9:9" ht="13" x14ac:dyDescent="0.15">
      <c r="I1153" s="28"/>
    </row>
    <row r="1154" spans="9:9" ht="13" x14ac:dyDescent="0.15">
      <c r="I1154" s="28"/>
    </row>
    <row r="1155" spans="9:9" ht="13" x14ac:dyDescent="0.15">
      <c r="I1155" s="28"/>
    </row>
    <row r="1156" spans="9:9" ht="13" x14ac:dyDescent="0.15">
      <c r="I1156" s="28"/>
    </row>
    <row r="1157" spans="9:9" ht="13" x14ac:dyDescent="0.15">
      <c r="I1157" s="28"/>
    </row>
    <row r="1158" spans="9:9" ht="13" x14ac:dyDescent="0.15">
      <c r="I1158" s="28"/>
    </row>
    <row r="1159" spans="9:9" ht="13" x14ac:dyDescent="0.15">
      <c r="I1159" s="28"/>
    </row>
    <row r="1160" spans="9:9" ht="13" x14ac:dyDescent="0.15">
      <c r="I1160" s="28"/>
    </row>
    <row r="1161" spans="9:9" ht="13" x14ac:dyDescent="0.15">
      <c r="I1161" s="28"/>
    </row>
    <row r="1162" spans="9:9" ht="13" x14ac:dyDescent="0.15">
      <c r="I1162" s="28"/>
    </row>
    <row r="1163" spans="9:9" ht="13" x14ac:dyDescent="0.15">
      <c r="I1163" s="28"/>
    </row>
    <row r="1164" spans="9:9" ht="13" x14ac:dyDescent="0.15">
      <c r="I1164" s="28"/>
    </row>
    <row r="1165" spans="9:9" ht="13" x14ac:dyDescent="0.15">
      <c r="I1165" s="28"/>
    </row>
    <row r="1166" spans="9:9" ht="13" x14ac:dyDescent="0.15">
      <c r="I1166" s="28"/>
    </row>
    <row r="1167" spans="9:9" ht="13" x14ac:dyDescent="0.15">
      <c r="I1167" s="28"/>
    </row>
    <row r="1168" spans="9:9" ht="13" x14ac:dyDescent="0.15">
      <c r="I1168" s="28"/>
    </row>
    <row r="1169" spans="9:9" ht="13" x14ac:dyDescent="0.15">
      <c r="I1169" s="28"/>
    </row>
    <row r="1170" spans="9:9" ht="13" x14ac:dyDescent="0.15">
      <c r="I1170" s="28"/>
    </row>
    <row r="1171" spans="9:9" ht="13" x14ac:dyDescent="0.15">
      <c r="I1171" s="28"/>
    </row>
    <row r="1172" spans="9:9" ht="13" x14ac:dyDescent="0.15">
      <c r="I1172" s="28"/>
    </row>
    <row r="1173" spans="9:9" ht="13" x14ac:dyDescent="0.15">
      <c r="I1173" s="28"/>
    </row>
    <row r="1174" spans="9:9" ht="13" x14ac:dyDescent="0.15">
      <c r="I1174" s="28"/>
    </row>
    <row r="1175" spans="9:9" ht="13" x14ac:dyDescent="0.15">
      <c r="I1175" s="28"/>
    </row>
    <row r="1176" spans="9:9" ht="13" x14ac:dyDescent="0.15">
      <c r="I1176" s="28"/>
    </row>
    <row r="1177" spans="9:9" ht="13" x14ac:dyDescent="0.15">
      <c r="I1177" s="28"/>
    </row>
    <row r="1178" spans="9:9" ht="13" x14ac:dyDescent="0.15">
      <c r="I1178" s="28"/>
    </row>
    <row r="1179" spans="9:9" ht="13" x14ac:dyDescent="0.15">
      <c r="I1179" s="28"/>
    </row>
    <row r="1180" spans="9:9" ht="13" x14ac:dyDescent="0.15">
      <c r="I1180" s="28"/>
    </row>
    <row r="1181" spans="9:9" ht="13" x14ac:dyDescent="0.15">
      <c r="I1181" s="28"/>
    </row>
    <row r="1182" spans="9:9" ht="13" x14ac:dyDescent="0.15">
      <c r="I1182" s="28"/>
    </row>
    <row r="1183" spans="9:9" ht="13" x14ac:dyDescent="0.15">
      <c r="I1183" s="28"/>
    </row>
    <row r="1184" spans="9:9" ht="13" x14ac:dyDescent="0.15">
      <c r="I1184" s="28"/>
    </row>
    <row r="1185" spans="9:9" ht="13" x14ac:dyDescent="0.15">
      <c r="I1185" s="28"/>
    </row>
    <row r="1186" spans="9:9" ht="13" x14ac:dyDescent="0.15">
      <c r="I1186" s="28"/>
    </row>
    <row r="1187" spans="9:9" ht="13" x14ac:dyDescent="0.15">
      <c r="I1187" s="28"/>
    </row>
    <row r="1188" spans="9:9" ht="13" x14ac:dyDescent="0.15">
      <c r="I1188" s="28"/>
    </row>
    <row r="1189" spans="9:9" ht="13" x14ac:dyDescent="0.15">
      <c r="I1189" s="28"/>
    </row>
    <row r="1190" spans="9:9" ht="13" x14ac:dyDescent="0.15">
      <c r="I1190" s="28"/>
    </row>
    <row r="1191" spans="9:9" ht="13" x14ac:dyDescent="0.15">
      <c r="I1191" s="28"/>
    </row>
    <row r="1192" spans="9:9" ht="13" x14ac:dyDescent="0.15">
      <c r="I1192" s="28"/>
    </row>
    <row r="1193" spans="9:9" ht="13" x14ac:dyDescent="0.15">
      <c r="I1193" s="28"/>
    </row>
    <row r="1194" spans="9:9" ht="13" x14ac:dyDescent="0.15">
      <c r="I1194" s="28"/>
    </row>
    <row r="1195" spans="9:9" ht="13" x14ac:dyDescent="0.15">
      <c r="I1195" s="28"/>
    </row>
    <row r="1196" spans="9:9" ht="13" x14ac:dyDescent="0.15">
      <c r="I1196" s="28"/>
    </row>
    <row r="1197" spans="9:9" ht="13" x14ac:dyDescent="0.15">
      <c r="I1197" s="28"/>
    </row>
    <row r="1198" spans="9:9" ht="13" x14ac:dyDescent="0.15">
      <c r="I1198" s="28"/>
    </row>
    <row r="1199" spans="9:9" ht="13" x14ac:dyDescent="0.15">
      <c r="I1199" s="28"/>
    </row>
    <row r="1200" spans="9:9" ht="13" x14ac:dyDescent="0.15">
      <c r="I1200" s="28"/>
    </row>
    <row r="1201" spans="9:9" ht="13" x14ac:dyDescent="0.15">
      <c r="I1201" s="28"/>
    </row>
    <row r="1202" spans="9:9" ht="13" x14ac:dyDescent="0.15">
      <c r="I1202" s="28"/>
    </row>
    <row r="1203" spans="9:9" ht="13" x14ac:dyDescent="0.15">
      <c r="I1203" s="28"/>
    </row>
    <row r="1204" spans="9:9" ht="13" x14ac:dyDescent="0.15">
      <c r="I1204" s="28"/>
    </row>
    <row r="1205" spans="9:9" ht="13" x14ac:dyDescent="0.15">
      <c r="I1205" s="28"/>
    </row>
    <row r="1206" spans="9:9" ht="13" x14ac:dyDescent="0.15">
      <c r="I1206" s="28"/>
    </row>
    <row r="1207" spans="9:9" ht="13" x14ac:dyDescent="0.15">
      <c r="I1207" s="28"/>
    </row>
    <row r="1208" spans="9:9" ht="13" x14ac:dyDescent="0.15">
      <c r="I1208" s="28"/>
    </row>
    <row r="1209" spans="9:9" ht="13" x14ac:dyDescent="0.15">
      <c r="I1209" s="28"/>
    </row>
    <row r="1210" spans="9:9" ht="13" x14ac:dyDescent="0.15">
      <c r="I1210" s="28"/>
    </row>
    <row r="1211" spans="9:9" ht="13" x14ac:dyDescent="0.15">
      <c r="I1211" s="28"/>
    </row>
    <row r="1212" spans="9:9" ht="13" x14ac:dyDescent="0.15">
      <c r="I1212" s="28"/>
    </row>
    <row r="1213" spans="9:9" ht="13" x14ac:dyDescent="0.15">
      <c r="I1213" s="28"/>
    </row>
    <row r="1214" spans="9:9" ht="13" x14ac:dyDescent="0.15">
      <c r="I1214" s="28"/>
    </row>
    <row r="1215" spans="9:9" ht="13" x14ac:dyDescent="0.15">
      <c r="I1215" s="28"/>
    </row>
    <row r="1216" spans="9:9" ht="13" x14ac:dyDescent="0.15">
      <c r="I1216" s="28"/>
    </row>
    <row r="1217" spans="9:9" ht="13" x14ac:dyDescent="0.15">
      <c r="I1217" s="28"/>
    </row>
    <row r="1218" spans="9:9" ht="13" x14ac:dyDescent="0.15">
      <c r="I1218" s="28"/>
    </row>
    <row r="1219" spans="9:9" ht="13" x14ac:dyDescent="0.15">
      <c r="I1219" s="28"/>
    </row>
    <row r="1220" spans="9:9" ht="13" x14ac:dyDescent="0.15">
      <c r="I1220" s="28"/>
    </row>
    <row r="1221" spans="9:9" ht="13" x14ac:dyDescent="0.15">
      <c r="I1221" s="28"/>
    </row>
    <row r="1222" spans="9:9" ht="13" x14ac:dyDescent="0.15">
      <c r="I1222" s="28"/>
    </row>
    <row r="1223" spans="9:9" ht="13" x14ac:dyDescent="0.15">
      <c r="I1223" s="28"/>
    </row>
    <row r="1224" spans="9:9" ht="13" x14ac:dyDescent="0.15">
      <c r="I1224" s="28"/>
    </row>
    <row r="1225" spans="9:9" ht="13" x14ac:dyDescent="0.15">
      <c r="I1225" s="28"/>
    </row>
    <row r="1226" spans="9:9" ht="13" x14ac:dyDescent="0.15">
      <c r="I1226" s="28"/>
    </row>
    <row r="1227" spans="9:9" ht="13" x14ac:dyDescent="0.15">
      <c r="I1227" s="28"/>
    </row>
    <row r="1228" spans="9:9" ht="13" x14ac:dyDescent="0.15">
      <c r="I1228" s="28"/>
    </row>
    <row r="1229" spans="9:9" ht="13" x14ac:dyDescent="0.15">
      <c r="I1229" s="28"/>
    </row>
    <row r="1230" spans="9:9" ht="13" x14ac:dyDescent="0.15">
      <c r="I1230" s="28"/>
    </row>
    <row r="1231" spans="9:9" ht="13" x14ac:dyDescent="0.15">
      <c r="I1231" s="28"/>
    </row>
    <row r="1232" spans="9:9" ht="13" x14ac:dyDescent="0.15">
      <c r="I1232" s="28"/>
    </row>
    <row r="1233" spans="9:9" ht="13" x14ac:dyDescent="0.15">
      <c r="I1233" s="28"/>
    </row>
    <row r="1234" spans="9:9" ht="13" x14ac:dyDescent="0.15">
      <c r="I1234" s="28"/>
    </row>
    <row r="1235" spans="9:9" ht="13" x14ac:dyDescent="0.15">
      <c r="I1235" s="28"/>
    </row>
    <row r="1236" spans="9:9" ht="13" x14ac:dyDescent="0.15">
      <c r="I1236" s="28"/>
    </row>
    <row r="1237" spans="9:9" ht="13" x14ac:dyDescent="0.15">
      <c r="I1237" s="28"/>
    </row>
    <row r="1238" spans="9:9" ht="13" x14ac:dyDescent="0.15">
      <c r="I1238" s="28"/>
    </row>
    <row r="1239" spans="9:9" ht="13" x14ac:dyDescent="0.15">
      <c r="I1239" s="28"/>
    </row>
    <row r="1240" spans="9:9" ht="13" x14ac:dyDescent="0.15">
      <c r="I1240" s="28"/>
    </row>
    <row r="1241" spans="9:9" ht="13" x14ac:dyDescent="0.15">
      <c r="I1241" s="28"/>
    </row>
    <row r="1242" spans="9:9" ht="13" x14ac:dyDescent="0.15">
      <c r="I1242" s="28"/>
    </row>
    <row r="1243" spans="9:9" ht="13" x14ac:dyDescent="0.15">
      <c r="I1243" s="28"/>
    </row>
    <row r="1244" spans="9:9" ht="13" x14ac:dyDescent="0.15">
      <c r="I1244" s="28"/>
    </row>
    <row r="1245" spans="9:9" ht="13" x14ac:dyDescent="0.15">
      <c r="I1245" s="28"/>
    </row>
    <row r="1246" spans="9:9" ht="13" x14ac:dyDescent="0.15">
      <c r="I1246" s="28"/>
    </row>
    <row r="1247" spans="9:9" ht="13" x14ac:dyDescent="0.15">
      <c r="I1247" s="28"/>
    </row>
    <row r="1248" spans="9:9" ht="13" x14ac:dyDescent="0.15">
      <c r="I1248" s="28"/>
    </row>
    <row r="1249" spans="9:9" ht="13" x14ac:dyDescent="0.15">
      <c r="I1249" s="28"/>
    </row>
    <row r="1250" spans="9:9" ht="13" x14ac:dyDescent="0.15">
      <c r="I1250" s="28"/>
    </row>
    <row r="1251" spans="9:9" ht="13" x14ac:dyDescent="0.15">
      <c r="I1251" s="28"/>
    </row>
    <row r="1252" spans="9:9" ht="13" x14ac:dyDescent="0.15">
      <c r="I1252" s="28"/>
    </row>
    <row r="1253" spans="9:9" ht="13" x14ac:dyDescent="0.15">
      <c r="I1253" s="28"/>
    </row>
    <row r="1254" spans="9:9" ht="13" x14ac:dyDescent="0.15">
      <c r="I1254" s="28"/>
    </row>
    <row r="1255" spans="9:9" ht="13" x14ac:dyDescent="0.15">
      <c r="I1255" s="28"/>
    </row>
    <row r="1256" spans="9:9" ht="13" x14ac:dyDescent="0.15">
      <c r="I1256" s="28"/>
    </row>
    <row r="1257" spans="9:9" ht="13" x14ac:dyDescent="0.15">
      <c r="I1257" s="28"/>
    </row>
    <row r="1258" spans="9:9" ht="13" x14ac:dyDescent="0.15">
      <c r="I1258" s="28"/>
    </row>
    <row r="1259" spans="9:9" ht="13" x14ac:dyDescent="0.15">
      <c r="I1259" s="28"/>
    </row>
    <row r="1260" spans="9:9" ht="13" x14ac:dyDescent="0.15">
      <c r="I1260" s="28"/>
    </row>
    <row r="1261" spans="9:9" ht="13" x14ac:dyDescent="0.15">
      <c r="I1261" s="28"/>
    </row>
    <row r="1262" spans="9:9" ht="13" x14ac:dyDescent="0.15">
      <c r="I1262" s="28"/>
    </row>
    <row r="1263" spans="9:9" ht="13" x14ac:dyDescent="0.15">
      <c r="I1263" s="28"/>
    </row>
    <row r="1264" spans="9:9" ht="13" x14ac:dyDescent="0.15">
      <c r="I1264" s="28"/>
    </row>
    <row r="1265" spans="9:9" ht="13" x14ac:dyDescent="0.15">
      <c r="I1265" s="28"/>
    </row>
    <row r="1266" spans="9:9" ht="13" x14ac:dyDescent="0.15">
      <c r="I1266" s="28"/>
    </row>
    <row r="1267" spans="9:9" ht="13" x14ac:dyDescent="0.15">
      <c r="I1267" s="28"/>
    </row>
    <row r="1268" spans="9:9" ht="13" x14ac:dyDescent="0.15">
      <c r="I1268" s="28"/>
    </row>
    <row r="1269" spans="9:9" ht="13" x14ac:dyDescent="0.15">
      <c r="I1269" s="28"/>
    </row>
    <row r="1270" spans="9:9" ht="13" x14ac:dyDescent="0.15">
      <c r="I1270" s="28"/>
    </row>
    <row r="1271" spans="9:9" ht="13" x14ac:dyDescent="0.15">
      <c r="I1271" s="28"/>
    </row>
    <row r="1272" spans="9:9" ht="13" x14ac:dyDescent="0.15">
      <c r="I1272" s="28"/>
    </row>
    <row r="1273" spans="9:9" ht="13" x14ac:dyDescent="0.15">
      <c r="I1273" s="28"/>
    </row>
    <row r="1274" spans="9:9" ht="13" x14ac:dyDescent="0.15">
      <c r="I1274" s="28"/>
    </row>
    <row r="1275" spans="9:9" ht="13" x14ac:dyDescent="0.15">
      <c r="I1275" s="28"/>
    </row>
    <row r="1276" spans="9:9" ht="13" x14ac:dyDescent="0.15">
      <c r="I1276" s="28"/>
    </row>
    <row r="1277" spans="9:9" ht="13" x14ac:dyDescent="0.15">
      <c r="I1277" s="28"/>
    </row>
    <row r="1278" spans="9:9" ht="13" x14ac:dyDescent="0.15">
      <c r="I1278" s="28"/>
    </row>
    <row r="1279" spans="9:9" ht="13" x14ac:dyDescent="0.15">
      <c r="I1279" s="28"/>
    </row>
    <row r="1280" spans="9:9" ht="13" x14ac:dyDescent="0.15">
      <c r="I1280" s="28"/>
    </row>
    <row r="1281" spans="9:9" ht="13" x14ac:dyDescent="0.15">
      <c r="I1281" s="28"/>
    </row>
    <row r="1282" spans="9:9" ht="13" x14ac:dyDescent="0.15">
      <c r="I1282" s="28"/>
    </row>
    <row r="1283" spans="9:9" ht="13" x14ac:dyDescent="0.15">
      <c r="I1283" s="28"/>
    </row>
    <row r="1284" spans="9:9" ht="13" x14ac:dyDescent="0.15">
      <c r="I1284" s="28"/>
    </row>
    <row r="1285" spans="9:9" ht="13" x14ac:dyDescent="0.15">
      <c r="I1285" s="28"/>
    </row>
    <row r="1286" spans="9:9" ht="13" x14ac:dyDescent="0.15">
      <c r="I1286" s="28"/>
    </row>
    <row r="1287" spans="9:9" ht="13" x14ac:dyDescent="0.15">
      <c r="I1287" s="28"/>
    </row>
    <row r="1288" spans="9:9" ht="13" x14ac:dyDescent="0.15">
      <c r="I1288" s="28"/>
    </row>
    <row r="1289" spans="9:9" ht="13" x14ac:dyDescent="0.15">
      <c r="I1289" s="28"/>
    </row>
    <row r="1290" spans="9:9" ht="13" x14ac:dyDescent="0.15">
      <c r="I1290" s="28"/>
    </row>
    <row r="1291" spans="9:9" ht="13" x14ac:dyDescent="0.15">
      <c r="I1291" s="28"/>
    </row>
    <row r="1292" spans="9:9" ht="13" x14ac:dyDescent="0.15">
      <c r="I1292" s="28"/>
    </row>
    <row r="1293" spans="9:9" ht="13" x14ac:dyDescent="0.15">
      <c r="I1293" s="28"/>
    </row>
    <row r="1294" spans="9:9" ht="13" x14ac:dyDescent="0.15">
      <c r="I1294" s="28"/>
    </row>
    <row r="1295" spans="9:9" ht="13" x14ac:dyDescent="0.15">
      <c r="I1295" s="28"/>
    </row>
    <row r="1296" spans="9:9" ht="13" x14ac:dyDescent="0.15">
      <c r="I1296" s="28"/>
    </row>
    <row r="1297" spans="9:9" ht="13" x14ac:dyDescent="0.15">
      <c r="I1297" s="28"/>
    </row>
    <row r="1298" spans="9:9" ht="13" x14ac:dyDescent="0.15">
      <c r="I1298" s="28"/>
    </row>
    <row r="1299" spans="9:9" ht="13" x14ac:dyDescent="0.15">
      <c r="I1299" s="28"/>
    </row>
    <row r="1300" spans="9:9" ht="13" x14ac:dyDescent="0.15">
      <c r="I1300" s="28"/>
    </row>
    <row r="1301" spans="9:9" ht="13" x14ac:dyDescent="0.15">
      <c r="I1301" s="28"/>
    </row>
    <row r="1302" spans="9:9" ht="13" x14ac:dyDescent="0.15">
      <c r="I1302" s="28"/>
    </row>
    <row r="1303" spans="9:9" ht="13" x14ac:dyDescent="0.15">
      <c r="I1303" s="28"/>
    </row>
    <row r="1304" spans="9:9" ht="13" x14ac:dyDescent="0.15">
      <c r="I1304" s="28"/>
    </row>
    <row r="1305" spans="9:9" ht="13" x14ac:dyDescent="0.15">
      <c r="I1305" s="28"/>
    </row>
    <row r="1306" spans="9:9" ht="13" x14ac:dyDescent="0.15">
      <c r="I1306" s="28"/>
    </row>
    <row r="1307" spans="9:9" ht="13" x14ac:dyDescent="0.15">
      <c r="I1307" s="28"/>
    </row>
    <row r="1308" spans="9:9" ht="13" x14ac:dyDescent="0.15">
      <c r="I1308" s="28"/>
    </row>
    <row r="1309" spans="9:9" ht="13" x14ac:dyDescent="0.15">
      <c r="I1309" s="28"/>
    </row>
    <row r="1310" spans="9:9" ht="13" x14ac:dyDescent="0.15">
      <c r="I1310" s="28"/>
    </row>
    <row r="1311" spans="9:9" ht="13" x14ac:dyDescent="0.15">
      <c r="I1311" s="28"/>
    </row>
    <row r="1312" spans="9:9" ht="13" x14ac:dyDescent="0.15">
      <c r="I1312" s="28"/>
    </row>
    <row r="1313" spans="9:9" ht="13" x14ac:dyDescent="0.15">
      <c r="I1313" s="28"/>
    </row>
    <row r="1314" spans="9:9" ht="13" x14ac:dyDescent="0.15">
      <c r="I1314" s="28"/>
    </row>
    <row r="1315" spans="9:9" ht="13" x14ac:dyDescent="0.15">
      <c r="I1315" s="28"/>
    </row>
    <row r="1316" spans="9:9" ht="13" x14ac:dyDescent="0.15">
      <c r="I1316" s="28"/>
    </row>
    <row r="1317" spans="9:9" ht="13" x14ac:dyDescent="0.15">
      <c r="I1317" s="28"/>
    </row>
    <row r="1318" spans="9:9" ht="13" x14ac:dyDescent="0.15">
      <c r="I1318" s="28"/>
    </row>
    <row r="1319" spans="9:9" ht="13" x14ac:dyDescent="0.15">
      <c r="I1319" s="28"/>
    </row>
    <row r="1320" spans="9:9" ht="13" x14ac:dyDescent="0.15">
      <c r="I1320" s="28"/>
    </row>
    <row r="1321" spans="9:9" ht="13" x14ac:dyDescent="0.15">
      <c r="I1321" s="28"/>
    </row>
    <row r="1322" spans="9:9" ht="13" x14ac:dyDescent="0.15">
      <c r="I1322" s="28"/>
    </row>
    <row r="1323" spans="9:9" ht="13" x14ac:dyDescent="0.15">
      <c r="I1323" s="28"/>
    </row>
    <row r="1324" spans="9:9" ht="13" x14ac:dyDescent="0.15">
      <c r="I1324" s="28"/>
    </row>
    <row r="1325" spans="9:9" ht="13" x14ac:dyDescent="0.15">
      <c r="I1325" s="28"/>
    </row>
    <row r="1326" spans="9:9" ht="13" x14ac:dyDescent="0.15">
      <c r="I1326" s="28"/>
    </row>
    <row r="1327" spans="9:9" ht="13" x14ac:dyDescent="0.15">
      <c r="I1327" s="28"/>
    </row>
    <row r="1328" spans="9:9" ht="13" x14ac:dyDescent="0.15">
      <c r="I1328" s="28"/>
    </row>
    <row r="1329" spans="9:9" ht="13" x14ac:dyDescent="0.15">
      <c r="I1329" s="28"/>
    </row>
    <row r="1330" spans="9:9" ht="13" x14ac:dyDescent="0.15">
      <c r="I1330" s="28"/>
    </row>
    <row r="1331" spans="9:9" ht="13" x14ac:dyDescent="0.15">
      <c r="I1331" s="28"/>
    </row>
    <row r="1332" spans="9:9" ht="13" x14ac:dyDescent="0.15">
      <c r="I1332" s="28"/>
    </row>
    <row r="1333" spans="9:9" ht="13" x14ac:dyDescent="0.15">
      <c r="I1333" s="28"/>
    </row>
    <row r="1334" spans="9:9" ht="13" x14ac:dyDescent="0.15">
      <c r="I1334" s="28"/>
    </row>
    <row r="1335" spans="9:9" ht="13" x14ac:dyDescent="0.15">
      <c r="I1335" s="28"/>
    </row>
    <row r="1336" spans="9:9" ht="13" x14ac:dyDescent="0.15">
      <c r="I1336" s="28"/>
    </row>
    <row r="1337" spans="9:9" ht="13" x14ac:dyDescent="0.15">
      <c r="I1337" s="28"/>
    </row>
    <row r="1338" spans="9:9" ht="13" x14ac:dyDescent="0.15">
      <c r="I1338" s="28"/>
    </row>
    <row r="1339" spans="9:9" ht="13" x14ac:dyDescent="0.15">
      <c r="I1339" s="28"/>
    </row>
    <row r="1340" spans="9:9" ht="13" x14ac:dyDescent="0.15">
      <c r="I1340" s="28"/>
    </row>
    <row r="1341" spans="9:9" ht="13" x14ac:dyDescent="0.15">
      <c r="I1341" s="28"/>
    </row>
    <row r="1342" spans="9:9" ht="13" x14ac:dyDescent="0.15">
      <c r="I1342" s="28"/>
    </row>
    <row r="1343" spans="9:9" ht="13" x14ac:dyDescent="0.15">
      <c r="I1343" s="28"/>
    </row>
    <row r="1344" spans="9:9" ht="13" x14ac:dyDescent="0.15">
      <c r="I1344" s="28"/>
    </row>
    <row r="1345" spans="9:9" ht="13" x14ac:dyDescent="0.15">
      <c r="I1345" s="28"/>
    </row>
    <row r="1346" spans="9:9" ht="13" x14ac:dyDescent="0.15">
      <c r="I1346" s="28"/>
    </row>
    <row r="1347" spans="9:9" ht="13" x14ac:dyDescent="0.15">
      <c r="I1347" s="28"/>
    </row>
    <row r="1348" spans="9:9" ht="13" x14ac:dyDescent="0.15">
      <c r="I1348" s="28"/>
    </row>
    <row r="1349" spans="9:9" ht="13" x14ac:dyDescent="0.15">
      <c r="I1349" s="28"/>
    </row>
    <row r="1350" spans="9:9" ht="13" x14ac:dyDescent="0.15">
      <c r="I1350" s="28"/>
    </row>
    <row r="1351" spans="9:9" ht="13" x14ac:dyDescent="0.15">
      <c r="I1351" s="28"/>
    </row>
    <row r="1352" spans="9:9" ht="13" x14ac:dyDescent="0.15">
      <c r="I1352" s="28"/>
    </row>
    <row r="1353" spans="9:9" ht="13" x14ac:dyDescent="0.15">
      <c r="I1353" s="28"/>
    </row>
    <row r="1354" spans="9:9" ht="13" x14ac:dyDescent="0.15">
      <c r="I1354" s="28"/>
    </row>
    <row r="1355" spans="9:9" ht="13" x14ac:dyDescent="0.15">
      <c r="I1355" s="28"/>
    </row>
    <row r="1356" spans="9:9" ht="13" x14ac:dyDescent="0.15">
      <c r="I1356" s="28"/>
    </row>
    <row r="1357" spans="9:9" ht="13" x14ac:dyDescent="0.15">
      <c r="I1357" s="28"/>
    </row>
    <row r="1358" spans="9:9" ht="13" x14ac:dyDescent="0.15">
      <c r="I1358" s="28"/>
    </row>
    <row r="1359" spans="9:9" ht="13" x14ac:dyDescent="0.15">
      <c r="I1359" s="28"/>
    </row>
    <row r="1360" spans="9:9" ht="13" x14ac:dyDescent="0.15">
      <c r="I1360" s="28"/>
    </row>
    <row r="1361" spans="9:9" ht="13" x14ac:dyDescent="0.15">
      <c r="I1361" s="28"/>
    </row>
    <row r="1362" spans="9:9" ht="13" x14ac:dyDescent="0.15">
      <c r="I1362" s="28"/>
    </row>
    <row r="1363" spans="9:9" ht="13" x14ac:dyDescent="0.15">
      <c r="I1363" s="28"/>
    </row>
    <row r="1364" spans="9:9" ht="13" x14ac:dyDescent="0.15">
      <c r="I1364" s="28"/>
    </row>
    <row r="1365" spans="9:9" ht="13" x14ac:dyDescent="0.15">
      <c r="I1365" s="28"/>
    </row>
    <row r="1366" spans="9:9" ht="13" x14ac:dyDescent="0.15">
      <c r="I1366" s="28"/>
    </row>
    <row r="1367" spans="9:9" ht="13" x14ac:dyDescent="0.15">
      <c r="I1367" s="28"/>
    </row>
    <row r="1368" spans="9:9" ht="13" x14ac:dyDescent="0.15">
      <c r="I1368" s="28"/>
    </row>
    <row r="1369" spans="9:9" ht="13" x14ac:dyDescent="0.15">
      <c r="I1369" s="28"/>
    </row>
    <row r="1370" spans="9:9" ht="13" x14ac:dyDescent="0.15">
      <c r="I1370" s="28"/>
    </row>
    <row r="1371" spans="9:9" ht="13" x14ac:dyDescent="0.15">
      <c r="I1371" s="28"/>
    </row>
    <row r="1372" spans="9:9" ht="13" x14ac:dyDescent="0.15">
      <c r="I1372" s="28"/>
    </row>
    <row r="1373" spans="9:9" ht="13" x14ac:dyDescent="0.15">
      <c r="I1373" s="28"/>
    </row>
    <row r="1374" spans="9:9" ht="13" x14ac:dyDescent="0.15">
      <c r="I1374" s="28"/>
    </row>
    <row r="1375" spans="9:9" ht="13" x14ac:dyDescent="0.15">
      <c r="I1375" s="28"/>
    </row>
    <row r="1376" spans="9:9" ht="13" x14ac:dyDescent="0.15">
      <c r="I1376" s="28"/>
    </row>
    <row r="1377" spans="9:9" ht="13" x14ac:dyDescent="0.15">
      <c r="I1377" s="28"/>
    </row>
    <row r="1378" spans="9:9" ht="13" x14ac:dyDescent="0.15">
      <c r="I1378" s="28"/>
    </row>
    <row r="1379" spans="9:9" ht="13" x14ac:dyDescent="0.15">
      <c r="I1379" s="28"/>
    </row>
    <row r="1380" spans="9:9" ht="13" x14ac:dyDescent="0.15">
      <c r="I1380" s="28"/>
    </row>
    <row r="1381" spans="9:9" ht="13" x14ac:dyDescent="0.15">
      <c r="I1381" s="28"/>
    </row>
    <row r="1382" spans="9:9" ht="13" x14ac:dyDescent="0.15">
      <c r="I1382" s="28"/>
    </row>
    <row r="1383" spans="9:9" ht="13" x14ac:dyDescent="0.15">
      <c r="I1383" s="28"/>
    </row>
    <row r="1384" spans="9:9" ht="13" x14ac:dyDescent="0.15">
      <c r="I1384" s="28"/>
    </row>
    <row r="1385" spans="9:9" ht="13" x14ac:dyDescent="0.15">
      <c r="I1385" s="28"/>
    </row>
    <row r="1386" spans="9:9" ht="13" x14ac:dyDescent="0.15">
      <c r="I1386" s="28"/>
    </row>
    <row r="1387" spans="9:9" ht="13" x14ac:dyDescent="0.15">
      <c r="I1387" s="28"/>
    </row>
    <row r="1388" spans="9:9" ht="13" x14ac:dyDescent="0.15">
      <c r="I1388" s="28"/>
    </row>
    <row r="1389" spans="9:9" ht="13" x14ac:dyDescent="0.15">
      <c r="I1389" s="28"/>
    </row>
    <row r="1390" spans="9:9" ht="13" x14ac:dyDescent="0.15">
      <c r="I1390" s="28"/>
    </row>
    <row r="1391" spans="9:9" ht="13" x14ac:dyDescent="0.15">
      <c r="I1391" s="28"/>
    </row>
    <row r="1392" spans="9:9" ht="13" x14ac:dyDescent="0.15">
      <c r="I1392" s="28"/>
    </row>
    <row r="1393" spans="9:9" ht="13" x14ac:dyDescent="0.15">
      <c r="I1393" s="28"/>
    </row>
    <row r="1394" spans="9:9" ht="13" x14ac:dyDescent="0.15">
      <c r="I1394" s="28"/>
    </row>
    <row r="1395" spans="9:9" ht="13" x14ac:dyDescent="0.15">
      <c r="I1395" s="28"/>
    </row>
    <row r="1396" spans="9:9" ht="13" x14ac:dyDescent="0.15">
      <c r="I1396" s="28"/>
    </row>
    <row r="1397" spans="9:9" ht="13" x14ac:dyDescent="0.15">
      <c r="I1397" s="28"/>
    </row>
    <row r="1398" spans="9:9" ht="13" x14ac:dyDescent="0.15">
      <c r="I1398" s="28"/>
    </row>
    <row r="1399" spans="9:9" ht="13" x14ac:dyDescent="0.15">
      <c r="I1399" s="28"/>
    </row>
    <row r="1400" spans="9:9" ht="13" x14ac:dyDescent="0.15">
      <c r="I1400" s="28"/>
    </row>
    <row r="1401" spans="9:9" ht="13" x14ac:dyDescent="0.15">
      <c r="I1401" s="28"/>
    </row>
    <row r="1402" spans="9:9" ht="13" x14ac:dyDescent="0.15">
      <c r="I1402" s="28"/>
    </row>
    <row r="1403" spans="9:9" ht="13" x14ac:dyDescent="0.15">
      <c r="I1403" s="28"/>
    </row>
    <row r="1404" spans="9:9" ht="13" x14ac:dyDescent="0.15">
      <c r="I1404" s="28"/>
    </row>
    <row r="1405" spans="9:9" ht="13" x14ac:dyDescent="0.15">
      <c r="I1405" s="28"/>
    </row>
    <row r="1406" spans="9:9" ht="13" x14ac:dyDescent="0.15">
      <c r="I1406" s="28"/>
    </row>
    <row r="1407" spans="9:9" ht="13" x14ac:dyDescent="0.15">
      <c r="I1407" s="28"/>
    </row>
    <row r="1408" spans="9:9" ht="13" x14ac:dyDescent="0.15">
      <c r="I1408" s="28"/>
    </row>
    <row r="1409" spans="9:9" ht="13" x14ac:dyDescent="0.15">
      <c r="I1409" s="28"/>
    </row>
    <row r="1410" spans="9:9" ht="13" x14ac:dyDescent="0.15">
      <c r="I1410" s="28"/>
    </row>
    <row r="1411" spans="9:9" ht="13" x14ac:dyDescent="0.15">
      <c r="I1411" s="28"/>
    </row>
    <row r="1412" spans="9:9" ht="13" x14ac:dyDescent="0.15">
      <c r="I1412" s="28"/>
    </row>
    <row r="1413" spans="9:9" ht="13" x14ac:dyDescent="0.15">
      <c r="I1413" s="28"/>
    </row>
    <row r="1414" spans="9:9" ht="13" x14ac:dyDescent="0.15">
      <c r="I1414" s="28"/>
    </row>
    <row r="1415" spans="9:9" ht="13" x14ac:dyDescent="0.15">
      <c r="I1415" s="28"/>
    </row>
    <row r="1416" spans="9:9" ht="13" x14ac:dyDescent="0.15">
      <c r="I1416" s="28"/>
    </row>
    <row r="1417" spans="9:9" ht="13" x14ac:dyDescent="0.15">
      <c r="I1417" s="28"/>
    </row>
    <row r="1418" spans="9:9" ht="13" x14ac:dyDescent="0.15">
      <c r="I1418" s="28"/>
    </row>
    <row r="1419" spans="9:9" ht="13" x14ac:dyDescent="0.15">
      <c r="I1419" s="28"/>
    </row>
    <row r="1420" spans="9:9" ht="13" x14ac:dyDescent="0.15">
      <c r="I1420" s="28"/>
    </row>
    <row r="1421" spans="9:9" ht="13" x14ac:dyDescent="0.15">
      <c r="I1421" s="28"/>
    </row>
    <row r="1422" spans="9:9" ht="13" x14ac:dyDescent="0.15">
      <c r="I1422" s="28"/>
    </row>
    <row r="1423" spans="9:9" ht="13" x14ac:dyDescent="0.15">
      <c r="I1423" s="28"/>
    </row>
    <row r="1424" spans="9:9" ht="13" x14ac:dyDescent="0.15">
      <c r="I1424" s="28"/>
    </row>
    <row r="1425" spans="9:9" ht="13" x14ac:dyDescent="0.15">
      <c r="I1425" s="28"/>
    </row>
    <row r="1426" spans="9:9" ht="13" x14ac:dyDescent="0.15">
      <c r="I1426" s="28"/>
    </row>
    <row r="1427" spans="9:9" ht="13" x14ac:dyDescent="0.15">
      <c r="I1427" s="28"/>
    </row>
    <row r="1428" spans="9:9" ht="13" x14ac:dyDescent="0.15">
      <c r="I1428" s="28"/>
    </row>
    <row r="1429" spans="9:9" ht="13" x14ac:dyDescent="0.15">
      <c r="I1429" s="28"/>
    </row>
    <row r="1430" spans="9:9" ht="13" x14ac:dyDescent="0.15">
      <c r="I1430" s="28"/>
    </row>
    <row r="1431" spans="9:9" ht="13" x14ac:dyDescent="0.15">
      <c r="I1431" s="28"/>
    </row>
    <row r="1432" spans="9:9" ht="13" x14ac:dyDescent="0.15">
      <c r="I1432" s="28"/>
    </row>
    <row r="1433" spans="9:9" ht="13" x14ac:dyDescent="0.15">
      <c r="I1433" s="28"/>
    </row>
    <row r="1434" spans="9:9" ht="13" x14ac:dyDescent="0.15">
      <c r="I1434" s="28"/>
    </row>
    <row r="1435" spans="9:9" ht="13" x14ac:dyDescent="0.15">
      <c r="I1435" s="28"/>
    </row>
    <row r="1436" spans="9:9" ht="13" x14ac:dyDescent="0.15">
      <c r="I1436" s="28"/>
    </row>
    <row r="1437" spans="9:9" ht="13" x14ac:dyDescent="0.15">
      <c r="I1437" s="28"/>
    </row>
    <row r="1438" spans="9:9" ht="13" x14ac:dyDescent="0.15">
      <c r="I1438" s="28"/>
    </row>
    <row r="1439" spans="9:9" ht="13" x14ac:dyDescent="0.15">
      <c r="I1439" s="28"/>
    </row>
    <row r="1440" spans="9:9" ht="13" x14ac:dyDescent="0.15">
      <c r="I1440" s="28"/>
    </row>
    <row r="1441" spans="9:9" ht="13" x14ac:dyDescent="0.15">
      <c r="I1441" s="28"/>
    </row>
    <row r="1442" spans="9:9" ht="13" x14ac:dyDescent="0.15">
      <c r="I1442" s="28"/>
    </row>
    <row r="1443" spans="9:9" ht="13" x14ac:dyDescent="0.15">
      <c r="I1443" s="28"/>
    </row>
    <row r="1444" spans="9:9" ht="13" x14ac:dyDescent="0.15">
      <c r="I1444" s="28"/>
    </row>
    <row r="1445" spans="9:9" ht="13" x14ac:dyDescent="0.15">
      <c r="I1445" s="28"/>
    </row>
    <row r="1446" spans="9:9" ht="13" x14ac:dyDescent="0.15">
      <c r="I1446" s="28"/>
    </row>
    <row r="1447" spans="9:9" ht="13" x14ac:dyDescent="0.15">
      <c r="I1447" s="28"/>
    </row>
    <row r="1448" spans="9:9" ht="13" x14ac:dyDescent="0.15">
      <c r="I1448" s="28"/>
    </row>
    <row r="1449" spans="9:9" ht="13" x14ac:dyDescent="0.15">
      <c r="I1449" s="28"/>
    </row>
    <row r="1450" spans="9:9" ht="13" x14ac:dyDescent="0.15">
      <c r="I1450" s="28"/>
    </row>
    <row r="1451" spans="9:9" ht="13" x14ac:dyDescent="0.15">
      <c r="I1451" s="28"/>
    </row>
    <row r="1452" spans="9:9" ht="13" x14ac:dyDescent="0.15">
      <c r="I1452" s="28"/>
    </row>
    <row r="1453" spans="9:9" ht="13" x14ac:dyDescent="0.15">
      <c r="I1453" s="28"/>
    </row>
    <row r="1454" spans="9:9" ht="13" x14ac:dyDescent="0.15">
      <c r="I1454" s="28"/>
    </row>
    <row r="1455" spans="9:9" ht="13" x14ac:dyDescent="0.15">
      <c r="I1455" s="28"/>
    </row>
    <row r="1456" spans="9:9" ht="13" x14ac:dyDescent="0.15">
      <c r="I1456" s="28"/>
    </row>
    <row r="1457" spans="9:9" ht="13" x14ac:dyDescent="0.15">
      <c r="I1457" s="28"/>
    </row>
    <row r="1458" spans="9:9" ht="13" x14ac:dyDescent="0.15">
      <c r="I1458" s="28"/>
    </row>
    <row r="1459" spans="9:9" ht="13" x14ac:dyDescent="0.15">
      <c r="I1459" s="28"/>
    </row>
    <row r="1460" spans="9:9" ht="13" x14ac:dyDescent="0.15">
      <c r="I1460" s="28"/>
    </row>
    <row r="1461" spans="9:9" ht="13" x14ac:dyDescent="0.15">
      <c r="I1461" s="28"/>
    </row>
    <row r="1462" spans="9:9" ht="13" x14ac:dyDescent="0.15">
      <c r="I1462" s="28"/>
    </row>
    <row r="1463" spans="9:9" ht="13" x14ac:dyDescent="0.15">
      <c r="I1463" s="28"/>
    </row>
    <row r="1464" spans="9:9" ht="13" x14ac:dyDescent="0.15">
      <c r="I1464" s="28"/>
    </row>
    <row r="1465" spans="9:9" ht="13" x14ac:dyDescent="0.15">
      <c r="I1465" s="28"/>
    </row>
    <row r="1466" spans="9:9" ht="13" x14ac:dyDescent="0.15">
      <c r="I1466" s="28"/>
    </row>
    <row r="1467" spans="9:9" ht="13" x14ac:dyDescent="0.15">
      <c r="I1467" s="28"/>
    </row>
    <row r="1468" spans="9:9" ht="13" x14ac:dyDescent="0.15">
      <c r="I1468" s="28"/>
    </row>
    <row r="1469" spans="9:9" ht="13" x14ac:dyDescent="0.15">
      <c r="I1469" s="28"/>
    </row>
    <row r="1470" spans="9:9" ht="13" x14ac:dyDescent="0.15">
      <c r="I1470" s="28"/>
    </row>
    <row r="1471" spans="9:9" ht="13" x14ac:dyDescent="0.15">
      <c r="I1471" s="28"/>
    </row>
    <row r="1472" spans="9:9" ht="13" x14ac:dyDescent="0.15">
      <c r="I1472" s="28"/>
    </row>
    <row r="1473" spans="9:9" ht="13" x14ac:dyDescent="0.15">
      <c r="I1473" s="28"/>
    </row>
    <row r="1474" spans="9:9" ht="13" x14ac:dyDescent="0.15">
      <c r="I1474" s="28"/>
    </row>
    <row r="1475" spans="9:9" ht="13" x14ac:dyDescent="0.15">
      <c r="I1475" s="28"/>
    </row>
    <row r="1476" spans="9:9" ht="13" x14ac:dyDescent="0.15">
      <c r="I1476" s="28"/>
    </row>
    <row r="1477" spans="9:9" ht="13" x14ac:dyDescent="0.15">
      <c r="I1477" s="28"/>
    </row>
    <row r="1478" spans="9:9" ht="13" x14ac:dyDescent="0.15">
      <c r="I1478" s="28"/>
    </row>
    <row r="1479" spans="9:9" ht="13" x14ac:dyDescent="0.15">
      <c r="I1479" s="28"/>
    </row>
    <row r="1480" spans="9:9" ht="13" x14ac:dyDescent="0.15">
      <c r="I1480" s="28"/>
    </row>
    <row r="1481" spans="9:9" ht="13" x14ac:dyDescent="0.15">
      <c r="I1481" s="28"/>
    </row>
    <row r="1482" spans="9:9" ht="13" x14ac:dyDescent="0.15">
      <c r="I1482" s="28"/>
    </row>
    <row r="1483" spans="9:9" ht="13" x14ac:dyDescent="0.15">
      <c r="I1483" s="28"/>
    </row>
    <row r="1484" spans="9:9" ht="13" x14ac:dyDescent="0.15">
      <c r="I1484" s="28"/>
    </row>
    <row r="1485" spans="9:9" ht="13" x14ac:dyDescent="0.15">
      <c r="I1485" s="28"/>
    </row>
    <row r="1486" spans="9:9" ht="13" x14ac:dyDescent="0.15">
      <c r="I1486" s="28"/>
    </row>
    <row r="1487" spans="9:9" ht="13" x14ac:dyDescent="0.15">
      <c r="I1487" s="28"/>
    </row>
    <row r="1488" spans="9:9" ht="13" x14ac:dyDescent="0.15">
      <c r="I1488" s="28"/>
    </row>
    <row r="1489" spans="9:9" ht="13" x14ac:dyDescent="0.15">
      <c r="I1489" s="28"/>
    </row>
    <row r="1490" spans="9:9" ht="13" x14ac:dyDescent="0.15">
      <c r="I1490" s="28"/>
    </row>
    <row r="1491" spans="9:9" ht="13" x14ac:dyDescent="0.15">
      <c r="I1491" s="28"/>
    </row>
    <row r="1492" spans="9:9" ht="13" x14ac:dyDescent="0.15">
      <c r="I1492" s="28"/>
    </row>
    <row r="1493" spans="9:9" ht="13" x14ac:dyDescent="0.15">
      <c r="I1493" s="28"/>
    </row>
    <row r="1494" spans="9:9" ht="13" x14ac:dyDescent="0.15">
      <c r="I1494" s="28"/>
    </row>
    <row r="1495" spans="9:9" ht="13" x14ac:dyDescent="0.15">
      <c r="I1495" s="28"/>
    </row>
    <row r="1496" spans="9:9" ht="13" x14ac:dyDescent="0.15">
      <c r="I1496" s="28"/>
    </row>
    <row r="1497" spans="9:9" ht="13" x14ac:dyDescent="0.15">
      <c r="I1497" s="28"/>
    </row>
    <row r="1498" spans="9:9" ht="13" x14ac:dyDescent="0.15">
      <c r="I1498" s="28"/>
    </row>
    <row r="1499" spans="9:9" ht="13" x14ac:dyDescent="0.15">
      <c r="I1499" s="28"/>
    </row>
    <row r="1500" spans="9:9" ht="13" x14ac:dyDescent="0.15">
      <c r="I1500" s="28"/>
    </row>
    <row r="1501" spans="9:9" ht="13" x14ac:dyDescent="0.15">
      <c r="I1501" s="28"/>
    </row>
    <row r="1502" spans="9:9" ht="13" x14ac:dyDescent="0.15">
      <c r="I1502" s="28"/>
    </row>
    <row r="1503" spans="9:9" ht="13" x14ac:dyDescent="0.15">
      <c r="I1503" s="28"/>
    </row>
    <row r="1504" spans="9:9" ht="13" x14ac:dyDescent="0.15">
      <c r="I1504" s="28"/>
    </row>
    <row r="1505" spans="9:9" ht="13" x14ac:dyDescent="0.15">
      <c r="I1505" s="28"/>
    </row>
    <row r="1506" spans="9:9" ht="13" x14ac:dyDescent="0.15">
      <c r="I1506" s="28"/>
    </row>
    <row r="1507" spans="9:9" ht="13" x14ac:dyDescent="0.15">
      <c r="I1507" s="28"/>
    </row>
    <row r="1508" spans="9:9" ht="13" x14ac:dyDescent="0.15">
      <c r="I1508" s="28"/>
    </row>
    <row r="1509" spans="9:9" ht="13" x14ac:dyDescent="0.15">
      <c r="I1509" s="28"/>
    </row>
    <row r="1510" spans="9:9" ht="13" x14ac:dyDescent="0.15">
      <c r="I1510" s="28"/>
    </row>
    <row r="1511" spans="9:9" ht="13" x14ac:dyDescent="0.15">
      <c r="I1511" s="28"/>
    </row>
    <row r="1512" spans="9:9" ht="13" x14ac:dyDescent="0.15">
      <c r="I1512" s="28"/>
    </row>
    <row r="1513" spans="9:9" ht="13" x14ac:dyDescent="0.15">
      <c r="I1513" s="28"/>
    </row>
    <row r="1514" spans="9:9" ht="13" x14ac:dyDescent="0.15">
      <c r="I1514" s="28"/>
    </row>
    <row r="1515" spans="9:9" ht="13" x14ac:dyDescent="0.15">
      <c r="I1515" s="28"/>
    </row>
    <row r="1516" spans="9:9" ht="13" x14ac:dyDescent="0.15">
      <c r="I1516" s="28"/>
    </row>
    <row r="1517" spans="9:9" ht="13" x14ac:dyDescent="0.15">
      <c r="I1517" s="28"/>
    </row>
    <row r="1518" spans="9:9" ht="13" x14ac:dyDescent="0.15">
      <c r="I1518" s="28"/>
    </row>
    <row r="1519" spans="9:9" ht="13" x14ac:dyDescent="0.15">
      <c r="I1519" s="28"/>
    </row>
    <row r="1520" spans="9:9" ht="13" x14ac:dyDescent="0.15">
      <c r="I1520" s="28"/>
    </row>
    <row r="1521" spans="9:9" ht="13" x14ac:dyDescent="0.15">
      <c r="I1521" s="28"/>
    </row>
    <row r="1522" spans="9:9" ht="13" x14ac:dyDescent="0.15">
      <c r="I1522" s="28"/>
    </row>
    <row r="1523" spans="9:9" ht="13" x14ac:dyDescent="0.15">
      <c r="I1523" s="28"/>
    </row>
    <row r="1524" spans="9:9" ht="13" x14ac:dyDescent="0.15">
      <c r="I1524" s="28"/>
    </row>
    <row r="1525" spans="9:9" ht="13" x14ac:dyDescent="0.15">
      <c r="I1525" s="28"/>
    </row>
    <row r="1526" spans="9:9" ht="13" x14ac:dyDescent="0.15">
      <c r="I1526" s="28"/>
    </row>
    <row r="1527" spans="9:9" ht="13" x14ac:dyDescent="0.15">
      <c r="I1527" s="28"/>
    </row>
    <row r="1528" spans="9:9" ht="13" x14ac:dyDescent="0.15">
      <c r="I1528" s="28"/>
    </row>
    <row r="1529" spans="9:9" ht="13" x14ac:dyDescent="0.15">
      <c r="I1529" s="28"/>
    </row>
    <row r="1530" spans="9:9" ht="13" x14ac:dyDescent="0.15">
      <c r="I1530" s="28"/>
    </row>
    <row r="1531" spans="9:9" ht="13" x14ac:dyDescent="0.15">
      <c r="I1531" s="28"/>
    </row>
    <row r="1532" spans="9:9" ht="13" x14ac:dyDescent="0.15">
      <c r="I1532" s="28"/>
    </row>
    <row r="1533" spans="9:9" ht="13" x14ac:dyDescent="0.15">
      <c r="I1533" s="28"/>
    </row>
    <row r="1534" spans="9:9" ht="13" x14ac:dyDescent="0.15">
      <c r="I1534" s="28"/>
    </row>
    <row r="1535" spans="9:9" ht="13" x14ac:dyDescent="0.15">
      <c r="I1535" s="28"/>
    </row>
    <row r="1536" spans="9:9" ht="13" x14ac:dyDescent="0.15">
      <c r="I1536" s="28"/>
    </row>
    <row r="1537" spans="9:9" ht="13" x14ac:dyDescent="0.15">
      <c r="I1537" s="28"/>
    </row>
    <row r="1538" spans="9:9" ht="13" x14ac:dyDescent="0.15">
      <c r="I1538" s="28"/>
    </row>
    <row r="1539" spans="9:9" ht="13" x14ac:dyDescent="0.15">
      <c r="I1539" s="28"/>
    </row>
    <row r="1540" spans="9:9" ht="13" x14ac:dyDescent="0.15">
      <c r="I1540" s="28"/>
    </row>
    <row r="1541" spans="9:9" ht="13" x14ac:dyDescent="0.15">
      <c r="I1541" s="28"/>
    </row>
    <row r="1542" spans="9:9" ht="13" x14ac:dyDescent="0.15">
      <c r="I1542" s="28"/>
    </row>
    <row r="1543" spans="9:9" ht="13" x14ac:dyDescent="0.15">
      <c r="I1543" s="28"/>
    </row>
    <row r="1544" spans="9:9" ht="13" x14ac:dyDescent="0.15">
      <c r="I1544" s="28"/>
    </row>
    <row r="1545" spans="9:9" ht="13" x14ac:dyDescent="0.15">
      <c r="I1545" s="28"/>
    </row>
    <row r="1546" spans="9:9" ht="13" x14ac:dyDescent="0.15">
      <c r="I1546" s="28"/>
    </row>
    <row r="1547" spans="9:9" ht="13" x14ac:dyDescent="0.15">
      <c r="I1547" s="28"/>
    </row>
    <row r="1548" spans="9:9" ht="13" x14ac:dyDescent="0.15">
      <c r="I1548" s="28"/>
    </row>
    <row r="1549" spans="9:9" ht="13" x14ac:dyDescent="0.15">
      <c r="I1549" s="28"/>
    </row>
    <row r="1550" spans="9:9" ht="13" x14ac:dyDescent="0.15">
      <c r="I1550" s="28"/>
    </row>
    <row r="1551" spans="9:9" ht="13" x14ac:dyDescent="0.15">
      <c r="I1551" s="28"/>
    </row>
    <row r="1552" spans="9:9" ht="13" x14ac:dyDescent="0.15">
      <c r="I1552" s="28"/>
    </row>
    <row r="1553" spans="9:9" ht="13" x14ac:dyDescent="0.15">
      <c r="I1553" s="28"/>
    </row>
    <row r="1554" spans="9:9" ht="13" x14ac:dyDescent="0.15">
      <c r="I1554" s="28"/>
    </row>
    <row r="1555" spans="9:9" ht="13" x14ac:dyDescent="0.15">
      <c r="I1555" s="28"/>
    </row>
    <row r="1556" spans="9:9" ht="13" x14ac:dyDescent="0.15">
      <c r="I1556" s="28"/>
    </row>
    <row r="1557" spans="9:9" ht="13" x14ac:dyDescent="0.15">
      <c r="I1557" s="28"/>
    </row>
    <row r="1558" spans="9:9" ht="13" x14ac:dyDescent="0.15">
      <c r="I1558" s="28"/>
    </row>
    <row r="1559" spans="9:9" ht="13" x14ac:dyDescent="0.15">
      <c r="I1559" s="28"/>
    </row>
    <row r="1560" spans="9:9" ht="13" x14ac:dyDescent="0.15">
      <c r="I1560" s="28"/>
    </row>
    <row r="1561" spans="9:9" ht="13" x14ac:dyDescent="0.15">
      <c r="I1561" s="28"/>
    </row>
    <row r="1562" spans="9:9" ht="13" x14ac:dyDescent="0.15">
      <c r="I1562" s="28"/>
    </row>
    <row r="1563" spans="9:9" ht="13" x14ac:dyDescent="0.15">
      <c r="I1563" s="28"/>
    </row>
    <row r="1564" spans="9:9" ht="13" x14ac:dyDescent="0.15">
      <c r="I1564" s="28"/>
    </row>
    <row r="1565" spans="9:9" ht="13" x14ac:dyDescent="0.15">
      <c r="I1565" s="28"/>
    </row>
    <row r="1566" spans="9:9" ht="13" x14ac:dyDescent="0.15">
      <c r="I1566" s="28"/>
    </row>
    <row r="1567" spans="9:9" ht="13" x14ac:dyDescent="0.15">
      <c r="I1567" s="28"/>
    </row>
    <row r="1568" spans="9:9" ht="13" x14ac:dyDescent="0.15">
      <c r="I1568" s="28"/>
    </row>
    <row r="1569" spans="9:9" ht="13" x14ac:dyDescent="0.15">
      <c r="I1569" s="28"/>
    </row>
    <row r="1570" spans="9:9" ht="13" x14ac:dyDescent="0.15">
      <c r="I1570" s="28"/>
    </row>
    <row r="1571" spans="9:9" ht="13" x14ac:dyDescent="0.15">
      <c r="I1571" s="28"/>
    </row>
    <row r="1572" spans="9:9" ht="13" x14ac:dyDescent="0.15">
      <c r="I1572" s="28"/>
    </row>
    <row r="1573" spans="9:9" ht="13" x14ac:dyDescent="0.15">
      <c r="I1573" s="28"/>
    </row>
    <row r="1574" spans="9:9" ht="13" x14ac:dyDescent="0.15">
      <c r="I1574" s="28"/>
    </row>
    <row r="1575" spans="9:9" ht="13" x14ac:dyDescent="0.15">
      <c r="I1575" s="28"/>
    </row>
    <row r="1576" spans="9:9" ht="13" x14ac:dyDescent="0.15">
      <c r="I1576" s="28"/>
    </row>
    <row r="1577" spans="9:9" ht="13" x14ac:dyDescent="0.15">
      <c r="I1577" s="28"/>
    </row>
    <row r="1578" spans="9:9" ht="13" x14ac:dyDescent="0.15">
      <c r="I1578" s="28"/>
    </row>
    <row r="1579" spans="9:9" ht="13" x14ac:dyDescent="0.15">
      <c r="I1579" s="28"/>
    </row>
    <row r="1580" spans="9:9" ht="13" x14ac:dyDescent="0.15">
      <c r="I1580" s="28"/>
    </row>
    <row r="1581" spans="9:9" ht="13" x14ac:dyDescent="0.15">
      <c r="I1581" s="28"/>
    </row>
    <row r="1582" spans="9:9" ht="13" x14ac:dyDescent="0.15">
      <c r="I1582" s="28"/>
    </row>
    <row r="1583" spans="9:9" ht="13" x14ac:dyDescent="0.15">
      <c r="I1583" s="28"/>
    </row>
    <row r="1584" spans="9:9" ht="13" x14ac:dyDescent="0.15">
      <c r="I1584" s="28"/>
    </row>
    <row r="1585" spans="9:9" ht="13" x14ac:dyDescent="0.15">
      <c r="I1585" s="28"/>
    </row>
    <row r="1586" spans="9:9" ht="13" x14ac:dyDescent="0.15">
      <c r="I1586" s="28"/>
    </row>
    <row r="1587" spans="9:9" ht="13" x14ac:dyDescent="0.15">
      <c r="I1587" s="28"/>
    </row>
    <row r="1588" spans="9:9" ht="13" x14ac:dyDescent="0.15">
      <c r="I1588" s="28"/>
    </row>
    <row r="1589" spans="9:9" ht="13" x14ac:dyDescent="0.15">
      <c r="I1589" s="28"/>
    </row>
    <row r="1590" spans="9:9" ht="13" x14ac:dyDescent="0.15">
      <c r="I1590" s="28"/>
    </row>
    <row r="1591" spans="9:9" ht="13" x14ac:dyDescent="0.15">
      <c r="I1591" s="28"/>
    </row>
    <row r="1592" spans="9:9" ht="13" x14ac:dyDescent="0.15">
      <c r="I1592" s="28"/>
    </row>
    <row r="1593" spans="9:9" ht="13" x14ac:dyDescent="0.15">
      <c r="I1593" s="28"/>
    </row>
    <row r="1594" spans="9:9" ht="13" x14ac:dyDescent="0.15">
      <c r="I1594" s="28"/>
    </row>
    <row r="1595" spans="9:9" ht="13" x14ac:dyDescent="0.15">
      <c r="I1595" s="28"/>
    </row>
    <row r="1596" spans="9:9" ht="13" x14ac:dyDescent="0.15">
      <c r="I1596" s="28"/>
    </row>
    <row r="1597" spans="9:9" ht="13" x14ac:dyDescent="0.15">
      <c r="I1597" s="28"/>
    </row>
    <row r="1598" spans="9:9" ht="13" x14ac:dyDescent="0.15">
      <c r="I1598" s="28"/>
    </row>
    <row r="1599" spans="9:9" ht="13" x14ac:dyDescent="0.15">
      <c r="I1599" s="28"/>
    </row>
    <row r="1600" spans="9:9" ht="13" x14ac:dyDescent="0.15">
      <c r="I1600" s="28"/>
    </row>
    <row r="1601" spans="9:9" ht="13" x14ac:dyDescent="0.15">
      <c r="I1601" s="28"/>
    </row>
    <row r="1602" spans="9:9" ht="13" x14ac:dyDescent="0.15">
      <c r="I1602" s="28"/>
    </row>
    <row r="1603" spans="9:9" ht="13" x14ac:dyDescent="0.15">
      <c r="I1603" s="28"/>
    </row>
    <row r="1604" spans="9:9" ht="13" x14ac:dyDescent="0.15">
      <c r="I1604" s="28"/>
    </row>
    <row r="1605" spans="9:9" ht="13" x14ac:dyDescent="0.15">
      <c r="I1605" s="28"/>
    </row>
    <row r="1606" spans="9:9" ht="13" x14ac:dyDescent="0.15">
      <c r="I1606" s="28"/>
    </row>
    <row r="1607" spans="9:9" ht="13" x14ac:dyDescent="0.15">
      <c r="I1607" s="28"/>
    </row>
    <row r="1608" spans="9:9" ht="13" x14ac:dyDescent="0.15">
      <c r="I1608" s="28"/>
    </row>
    <row r="1609" spans="9:9" ht="13" x14ac:dyDescent="0.15">
      <c r="I1609" s="28"/>
    </row>
    <row r="1610" spans="9:9" ht="13" x14ac:dyDescent="0.15">
      <c r="I1610" s="28"/>
    </row>
    <row r="1611" spans="9:9" ht="13" x14ac:dyDescent="0.15">
      <c r="I1611" s="28"/>
    </row>
    <row r="1612" spans="9:9" ht="13" x14ac:dyDescent="0.15">
      <c r="I1612" s="28"/>
    </row>
    <row r="1613" spans="9:9" ht="13" x14ac:dyDescent="0.15">
      <c r="I1613" s="28"/>
    </row>
    <row r="1614" spans="9:9" ht="13" x14ac:dyDescent="0.15">
      <c r="I1614" s="28"/>
    </row>
    <row r="1615" spans="9:9" ht="13" x14ac:dyDescent="0.15">
      <c r="I1615" s="28"/>
    </row>
    <row r="1616" spans="9:9" ht="13" x14ac:dyDescent="0.15">
      <c r="I1616" s="28"/>
    </row>
    <row r="1617" spans="9:9" ht="13" x14ac:dyDescent="0.15">
      <c r="I1617" s="28"/>
    </row>
    <row r="1618" spans="9:9" ht="13" x14ac:dyDescent="0.15">
      <c r="I1618" s="28"/>
    </row>
    <row r="1619" spans="9:9" ht="13" x14ac:dyDescent="0.15">
      <c r="I1619" s="28"/>
    </row>
    <row r="1620" spans="9:9" ht="13" x14ac:dyDescent="0.15">
      <c r="I1620" s="28"/>
    </row>
    <row r="1621" spans="9:9" ht="13" x14ac:dyDescent="0.15">
      <c r="I1621" s="28"/>
    </row>
    <row r="1622" spans="9:9" ht="13" x14ac:dyDescent="0.15">
      <c r="I1622" s="28"/>
    </row>
    <row r="1623" spans="9:9" ht="13" x14ac:dyDescent="0.15">
      <c r="I1623" s="28"/>
    </row>
    <row r="1624" spans="9:9" ht="13" x14ac:dyDescent="0.15">
      <c r="I1624" s="28"/>
    </row>
    <row r="1625" spans="9:9" ht="13" x14ac:dyDescent="0.15">
      <c r="I1625" s="28"/>
    </row>
    <row r="1626" spans="9:9" ht="13" x14ac:dyDescent="0.15">
      <c r="I1626" s="28"/>
    </row>
    <row r="1627" spans="9:9" ht="13" x14ac:dyDescent="0.15">
      <c r="I1627" s="28"/>
    </row>
    <row r="1628" spans="9:9" ht="13" x14ac:dyDescent="0.15">
      <c r="I1628" s="28"/>
    </row>
    <row r="1629" spans="9:9" ht="13" x14ac:dyDescent="0.15">
      <c r="I1629" s="28"/>
    </row>
    <row r="1630" spans="9:9" ht="13" x14ac:dyDescent="0.15">
      <c r="I1630" s="28"/>
    </row>
    <row r="1631" spans="9:9" ht="13" x14ac:dyDescent="0.15">
      <c r="I1631" s="28"/>
    </row>
    <row r="1632" spans="9:9" ht="13" x14ac:dyDescent="0.15">
      <c r="I1632" s="28"/>
    </row>
    <row r="1633" spans="9:9" ht="13" x14ac:dyDescent="0.15">
      <c r="I1633" s="28"/>
    </row>
    <row r="1634" spans="9:9" ht="13" x14ac:dyDescent="0.15">
      <c r="I1634" s="28"/>
    </row>
    <row r="1635" spans="9:9" ht="13" x14ac:dyDescent="0.15">
      <c r="I1635" s="28"/>
    </row>
    <row r="1636" spans="9:9" ht="13" x14ac:dyDescent="0.15">
      <c r="I1636" s="28"/>
    </row>
    <row r="1637" spans="9:9" ht="13" x14ac:dyDescent="0.15">
      <c r="I1637" s="28"/>
    </row>
    <row r="1638" spans="9:9" ht="13" x14ac:dyDescent="0.15">
      <c r="I1638" s="28"/>
    </row>
    <row r="1639" spans="9:9" ht="13" x14ac:dyDescent="0.15">
      <c r="I1639" s="28"/>
    </row>
    <row r="1640" spans="9:9" ht="13" x14ac:dyDescent="0.15">
      <c r="I1640" s="28"/>
    </row>
    <row r="1641" spans="9:9" ht="13" x14ac:dyDescent="0.15">
      <c r="I1641" s="28"/>
    </row>
    <row r="1642" spans="9:9" ht="13" x14ac:dyDescent="0.15">
      <c r="I1642" s="28"/>
    </row>
    <row r="1643" spans="9:9" ht="13" x14ac:dyDescent="0.15">
      <c r="I1643" s="28"/>
    </row>
    <row r="1644" spans="9:9" ht="13" x14ac:dyDescent="0.15">
      <c r="I1644" s="28"/>
    </row>
    <row r="1645" spans="9:9" ht="13" x14ac:dyDescent="0.15">
      <c r="I1645" s="28"/>
    </row>
    <row r="1646" spans="9:9" ht="13" x14ac:dyDescent="0.15">
      <c r="I1646" s="28"/>
    </row>
    <row r="1647" spans="9:9" ht="13" x14ac:dyDescent="0.15">
      <c r="I1647" s="28"/>
    </row>
    <row r="1648" spans="9:9" ht="13" x14ac:dyDescent="0.15">
      <c r="I1648" s="28"/>
    </row>
    <row r="1649" spans="9:9" ht="13" x14ac:dyDescent="0.15">
      <c r="I1649" s="28"/>
    </row>
    <row r="1650" spans="9:9" ht="13" x14ac:dyDescent="0.15">
      <c r="I1650" s="28"/>
    </row>
    <row r="1651" spans="9:9" ht="13" x14ac:dyDescent="0.15">
      <c r="I1651" s="28"/>
    </row>
    <row r="1652" spans="9:9" ht="13" x14ac:dyDescent="0.15">
      <c r="I1652" s="28"/>
    </row>
    <row r="1653" spans="9:9" ht="13" x14ac:dyDescent="0.15">
      <c r="I1653" s="28"/>
    </row>
    <row r="1654" spans="9:9" ht="13" x14ac:dyDescent="0.15">
      <c r="I1654" s="28"/>
    </row>
    <row r="1655" spans="9:9" ht="13" x14ac:dyDescent="0.15">
      <c r="I1655" s="28"/>
    </row>
    <row r="1656" spans="9:9" ht="13" x14ac:dyDescent="0.15">
      <c r="I1656" s="28"/>
    </row>
    <row r="1657" spans="9:9" ht="13" x14ac:dyDescent="0.15">
      <c r="I1657" s="28"/>
    </row>
    <row r="1658" spans="9:9" ht="13" x14ac:dyDescent="0.15">
      <c r="I1658" s="28"/>
    </row>
    <row r="1659" spans="9:9" ht="13" x14ac:dyDescent="0.15">
      <c r="I1659" s="28"/>
    </row>
    <row r="1660" spans="9:9" ht="13" x14ac:dyDescent="0.15">
      <c r="I1660" s="28"/>
    </row>
    <row r="1661" spans="9:9" ht="13" x14ac:dyDescent="0.15">
      <c r="I1661" s="28"/>
    </row>
    <row r="1662" spans="9:9" ht="13" x14ac:dyDescent="0.15">
      <c r="I1662" s="28"/>
    </row>
    <row r="1663" spans="9:9" ht="13" x14ac:dyDescent="0.15">
      <c r="I1663" s="28"/>
    </row>
    <row r="1664" spans="9:9" ht="13" x14ac:dyDescent="0.15">
      <c r="I1664" s="28"/>
    </row>
    <row r="1665" spans="9:9" ht="13" x14ac:dyDescent="0.15">
      <c r="I1665" s="28"/>
    </row>
    <row r="1666" spans="9:9" ht="13" x14ac:dyDescent="0.15">
      <c r="I1666" s="28"/>
    </row>
    <row r="1667" spans="9:9" ht="13" x14ac:dyDescent="0.15">
      <c r="I1667" s="28"/>
    </row>
    <row r="1668" spans="9:9" ht="13" x14ac:dyDescent="0.15">
      <c r="I1668" s="28"/>
    </row>
    <row r="1669" spans="9:9" ht="13" x14ac:dyDescent="0.15">
      <c r="I1669" s="28"/>
    </row>
    <row r="1670" spans="9:9" ht="13" x14ac:dyDescent="0.15">
      <c r="I1670" s="28"/>
    </row>
    <row r="1671" spans="9:9" ht="13" x14ac:dyDescent="0.15">
      <c r="I1671" s="28"/>
    </row>
    <row r="1672" spans="9:9" ht="13" x14ac:dyDescent="0.15">
      <c r="I1672" s="28"/>
    </row>
    <row r="1673" spans="9:9" ht="13" x14ac:dyDescent="0.15">
      <c r="I1673" s="28"/>
    </row>
    <row r="1674" spans="9:9" ht="13" x14ac:dyDescent="0.15">
      <c r="I1674" s="28"/>
    </row>
    <row r="1675" spans="9:9" ht="13" x14ac:dyDescent="0.15">
      <c r="I1675" s="28"/>
    </row>
    <row r="1676" spans="9:9" ht="13" x14ac:dyDescent="0.15">
      <c r="I1676" s="28"/>
    </row>
    <row r="1677" spans="9:9" ht="13" x14ac:dyDescent="0.15">
      <c r="I1677" s="28"/>
    </row>
    <row r="1678" spans="9:9" ht="13" x14ac:dyDescent="0.15">
      <c r="I1678" s="28"/>
    </row>
    <row r="1679" spans="9:9" ht="13" x14ac:dyDescent="0.15">
      <c r="I1679" s="28"/>
    </row>
    <row r="1680" spans="9:9" ht="13" x14ac:dyDescent="0.15">
      <c r="I1680" s="28"/>
    </row>
    <row r="1681" spans="9:9" ht="13" x14ac:dyDescent="0.15">
      <c r="I1681" s="28"/>
    </row>
    <row r="1682" spans="9:9" ht="13" x14ac:dyDescent="0.15">
      <c r="I1682" s="28"/>
    </row>
    <row r="1683" spans="9:9" ht="13" x14ac:dyDescent="0.15">
      <c r="I1683" s="28"/>
    </row>
    <row r="1684" spans="9:9" ht="13" x14ac:dyDescent="0.15">
      <c r="I1684" s="28"/>
    </row>
    <row r="1685" spans="9:9" ht="13" x14ac:dyDescent="0.15">
      <c r="I1685" s="28"/>
    </row>
    <row r="1686" spans="9:9" ht="13" x14ac:dyDescent="0.15">
      <c r="I1686" s="28"/>
    </row>
    <row r="1687" spans="9:9" ht="13" x14ac:dyDescent="0.15">
      <c r="I1687" s="28"/>
    </row>
    <row r="1688" spans="9:9" ht="13" x14ac:dyDescent="0.15">
      <c r="I1688" s="28"/>
    </row>
    <row r="1689" spans="9:9" ht="13" x14ac:dyDescent="0.15">
      <c r="I1689" s="28"/>
    </row>
    <row r="1690" spans="9:9" ht="13" x14ac:dyDescent="0.15">
      <c r="I1690" s="28"/>
    </row>
    <row r="1691" spans="9:9" ht="13" x14ac:dyDescent="0.15">
      <c r="I1691" s="28"/>
    </row>
    <row r="1692" spans="9:9" ht="13" x14ac:dyDescent="0.15">
      <c r="I1692" s="28"/>
    </row>
    <row r="1693" spans="9:9" ht="13" x14ac:dyDescent="0.15">
      <c r="I1693" s="28"/>
    </row>
    <row r="1694" spans="9:9" ht="13" x14ac:dyDescent="0.15">
      <c r="I1694" s="28"/>
    </row>
    <row r="1695" spans="9:9" ht="13" x14ac:dyDescent="0.15">
      <c r="I1695" s="28"/>
    </row>
    <row r="1696" spans="9:9" ht="13" x14ac:dyDescent="0.15">
      <c r="I1696" s="28"/>
    </row>
    <row r="1697" spans="9:9" ht="13" x14ac:dyDescent="0.15">
      <c r="I1697" s="28"/>
    </row>
    <row r="1698" spans="9:9" ht="13" x14ac:dyDescent="0.15">
      <c r="I1698" s="28"/>
    </row>
    <row r="1699" spans="9:9" ht="13" x14ac:dyDescent="0.15">
      <c r="I1699" s="28"/>
    </row>
    <row r="1700" spans="9:9" ht="13" x14ac:dyDescent="0.15">
      <c r="I1700" s="28"/>
    </row>
    <row r="1701" spans="9:9" ht="13" x14ac:dyDescent="0.15">
      <c r="I1701" s="28"/>
    </row>
    <row r="1702" spans="9:9" ht="13" x14ac:dyDescent="0.15">
      <c r="I1702" s="28"/>
    </row>
    <row r="1703" spans="9:9" ht="13" x14ac:dyDescent="0.15">
      <c r="I1703" s="28"/>
    </row>
    <row r="1704" spans="9:9" ht="13" x14ac:dyDescent="0.15">
      <c r="I1704" s="28"/>
    </row>
    <row r="1705" spans="9:9" ht="13" x14ac:dyDescent="0.15">
      <c r="I1705" s="28"/>
    </row>
    <row r="1706" spans="9:9" ht="13" x14ac:dyDescent="0.15">
      <c r="I1706" s="28"/>
    </row>
    <row r="1707" spans="9:9" ht="13" x14ac:dyDescent="0.15">
      <c r="I1707" s="28"/>
    </row>
    <row r="1708" spans="9:9" ht="13" x14ac:dyDescent="0.15">
      <c r="I1708" s="28"/>
    </row>
    <row r="1709" spans="9:9" ht="13" x14ac:dyDescent="0.15">
      <c r="I1709" s="28"/>
    </row>
    <row r="1710" spans="9:9" ht="13" x14ac:dyDescent="0.15">
      <c r="I1710" s="28"/>
    </row>
    <row r="1711" spans="9:9" ht="13" x14ac:dyDescent="0.15">
      <c r="I1711" s="28"/>
    </row>
    <row r="1712" spans="9:9" ht="13" x14ac:dyDescent="0.15">
      <c r="I1712" s="28"/>
    </row>
    <row r="1713" spans="9:9" ht="13" x14ac:dyDescent="0.15">
      <c r="I1713" s="28"/>
    </row>
    <row r="1714" spans="9:9" ht="13" x14ac:dyDescent="0.15">
      <c r="I1714" s="28"/>
    </row>
    <row r="1715" spans="9:9" ht="13" x14ac:dyDescent="0.15">
      <c r="I1715" s="28"/>
    </row>
    <row r="1716" spans="9:9" ht="13" x14ac:dyDescent="0.15">
      <c r="I1716" s="28"/>
    </row>
    <row r="1717" spans="9:9" ht="13" x14ac:dyDescent="0.15">
      <c r="I1717" s="28"/>
    </row>
    <row r="1718" spans="9:9" ht="13" x14ac:dyDescent="0.15">
      <c r="I1718" s="28"/>
    </row>
    <row r="1719" spans="9:9" ht="13" x14ac:dyDescent="0.15">
      <c r="I1719" s="28"/>
    </row>
    <row r="1720" spans="9:9" ht="13" x14ac:dyDescent="0.15">
      <c r="I1720" s="28"/>
    </row>
    <row r="1721" spans="9:9" ht="13" x14ac:dyDescent="0.15">
      <c r="I1721" s="28"/>
    </row>
    <row r="1722" spans="9:9" ht="13" x14ac:dyDescent="0.15">
      <c r="I1722" s="28"/>
    </row>
    <row r="1723" spans="9:9" ht="13" x14ac:dyDescent="0.15">
      <c r="I1723" s="28"/>
    </row>
    <row r="1724" spans="9:9" ht="13" x14ac:dyDescent="0.15">
      <c r="I1724" s="28"/>
    </row>
    <row r="1725" spans="9:9" ht="13" x14ac:dyDescent="0.15">
      <c r="I1725" s="28"/>
    </row>
    <row r="1726" spans="9:9" ht="13" x14ac:dyDescent="0.15">
      <c r="I1726" s="28"/>
    </row>
    <row r="1727" spans="9:9" ht="13" x14ac:dyDescent="0.15">
      <c r="I1727" s="28"/>
    </row>
    <row r="1728" spans="9:9" ht="13" x14ac:dyDescent="0.15">
      <c r="I1728" s="28"/>
    </row>
    <row r="1729" spans="9:9" ht="13" x14ac:dyDescent="0.15">
      <c r="I1729" s="28"/>
    </row>
    <row r="1730" spans="9:9" ht="13" x14ac:dyDescent="0.15">
      <c r="I1730" s="28"/>
    </row>
    <row r="1731" spans="9:9" ht="13" x14ac:dyDescent="0.15">
      <c r="I1731" s="28"/>
    </row>
    <row r="1732" spans="9:9" ht="13" x14ac:dyDescent="0.15">
      <c r="I1732" s="28"/>
    </row>
    <row r="1733" spans="9:9" ht="13" x14ac:dyDescent="0.15">
      <c r="I1733" s="28"/>
    </row>
    <row r="1734" spans="9:9" ht="13" x14ac:dyDescent="0.15">
      <c r="I1734" s="28"/>
    </row>
    <row r="1735" spans="9:9" ht="13" x14ac:dyDescent="0.15">
      <c r="I1735" s="28"/>
    </row>
    <row r="1736" spans="9:9" ht="13" x14ac:dyDescent="0.15">
      <c r="I1736" s="28"/>
    </row>
    <row r="1737" spans="9:9" ht="13" x14ac:dyDescent="0.15">
      <c r="I1737" s="28"/>
    </row>
    <row r="1738" spans="9:9" ht="13" x14ac:dyDescent="0.15">
      <c r="I1738" s="28"/>
    </row>
    <row r="1739" spans="9:9" ht="13" x14ac:dyDescent="0.15">
      <c r="I1739" s="28"/>
    </row>
    <row r="1740" spans="9:9" ht="13" x14ac:dyDescent="0.15">
      <c r="I1740" s="28"/>
    </row>
    <row r="1741" spans="9:9" ht="13" x14ac:dyDescent="0.15">
      <c r="I1741" s="28"/>
    </row>
    <row r="1742" spans="9:9" ht="13" x14ac:dyDescent="0.15">
      <c r="I1742" s="28"/>
    </row>
    <row r="1743" spans="9:9" ht="13" x14ac:dyDescent="0.15">
      <c r="I1743" s="28"/>
    </row>
    <row r="1744" spans="9:9" ht="13" x14ac:dyDescent="0.15">
      <c r="I1744" s="28"/>
    </row>
    <row r="1745" spans="9:9" ht="13" x14ac:dyDescent="0.15">
      <c r="I1745" s="28"/>
    </row>
    <row r="1746" spans="9:9" ht="13" x14ac:dyDescent="0.15">
      <c r="I1746" s="28"/>
    </row>
    <row r="1747" spans="9:9" ht="13" x14ac:dyDescent="0.15">
      <c r="I1747" s="28"/>
    </row>
    <row r="1748" spans="9:9" ht="13" x14ac:dyDescent="0.15">
      <c r="I1748" s="28"/>
    </row>
    <row r="1749" spans="9:9" ht="13" x14ac:dyDescent="0.15">
      <c r="I1749" s="28"/>
    </row>
    <row r="1750" spans="9:9" ht="13" x14ac:dyDescent="0.15">
      <c r="I1750" s="28"/>
    </row>
    <row r="1751" spans="9:9" ht="13" x14ac:dyDescent="0.15">
      <c r="I1751" s="28"/>
    </row>
    <row r="1752" spans="9:9" ht="13" x14ac:dyDescent="0.15">
      <c r="I1752" s="28"/>
    </row>
    <row r="1753" spans="9:9" ht="13" x14ac:dyDescent="0.15">
      <c r="I1753" s="28"/>
    </row>
    <row r="1754" spans="9:9" ht="13" x14ac:dyDescent="0.15">
      <c r="I1754" s="28"/>
    </row>
    <row r="1755" spans="9:9" ht="13" x14ac:dyDescent="0.15">
      <c r="I1755" s="28"/>
    </row>
    <row r="1756" spans="9:9" ht="13" x14ac:dyDescent="0.15">
      <c r="I1756" s="28"/>
    </row>
    <row r="1757" spans="9:9" ht="13" x14ac:dyDescent="0.15">
      <c r="I1757" s="28"/>
    </row>
    <row r="1758" spans="9:9" ht="13" x14ac:dyDescent="0.15">
      <c r="I1758" s="28"/>
    </row>
    <row r="1759" spans="9:9" ht="13" x14ac:dyDescent="0.15">
      <c r="I1759" s="28"/>
    </row>
    <row r="1760" spans="9:9" ht="13" x14ac:dyDescent="0.15">
      <c r="I1760" s="28"/>
    </row>
    <row r="1761" spans="9:9" ht="13" x14ac:dyDescent="0.15">
      <c r="I1761" s="28"/>
    </row>
    <row r="1762" spans="9:9" ht="13" x14ac:dyDescent="0.15">
      <c r="I1762" s="28"/>
    </row>
    <row r="1763" spans="9:9" ht="13" x14ac:dyDescent="0.15">
      <c r="I1763" s="28"/>
    </row>
    <row r="1764" spans="9:9" ht="13" x14ac:dyDescent="0.15">
      <c r="I1764" s="28"/>
    </row>
    <row r="1765" spans="9:9" ht="13" x14ac:dyDescent="0.15">
      <c r="I1765" s="28"/>
    </row>
    <row r="1766" spans="9:9" ht="13" x14ac:dyDescent="0.15">
      <c r="I1766" s="28"/>
    </row>
    <row r="1767" spans="9:9" ht="13" x14ac:dyDescent="0.15">
      <c r="I1767" s="28"/>
    </row>
    <row r="1768" spans="9:9" ht="13" x14ac:dyDescent="0.15">
      <c r="I1768" s="28"/>
    </row>
    <row r="1769" spans="9:9" ht="13" x14ac:dyDescent="0.15">
      <c r="I1769" s="28"/>
    </row>
    <row r="1770" spans="9:9" ht="13" x14ac:dyDescent="0.15">
      <c r="I1770" s="28"/>
    </row>
    <row r="1771" spans="9:9" ht="13" x14ac:dyDescent="0.15">
      <c r="I1771" s="28"/>
    </row>
    <row r="1772" spans="9:9" ht="13" x14ac:dyDescent="0.15">
      <c r="I1772" s="28"/>
    </row>
    <row r="1773" spans="9:9" ht="13" x14ac:dyDescent="0.15">
      <c r="I1773" s="28"/>
    </row>
    <row r="1774" spans="9:9" ht="13" x14ac:dyDescent="0.15">
      <c r="I1774" s="28"/>
    </row>
    <row r="1775" spans="9:9" ht="13" x14ac:dyDescent="0.15">
      <c r="I1775" s="28"/>
    </row>
    <row r="1776" spans="9:9" ht="13" x14ac:dyDescent="0.15">
      <c r="I1776" s="28"/>
    </row>
    <row r="1777" spans="9:9" ht="13" x14ac:dyDescent="0.15">
      <c r="I1777" s="28"/>
    </row>
    <row r="1778" spans="9:9" ht="13" x14ac:dyDescent="0.15">
      <c r="I1778" s="28"/>
    </row>
    <row r="1779" spans="9:9" ht="13" x14ac:dyDescent="0.15">
      <c r="I1779" s="28"/>
    </row>
    <row r="1780" spans="9:9" ht="13" x14ac:dyDescent="0.15">
      <c r="I1780" s="28"/>
    </row>
    <row r="1781" spans="9:9" ht="13" x14ac:dyDescent="0.15">
      <c r="I1781" s="28"/>
    </row>
    <row r="1782" spans="9:9" ht="13" x14ac:dyDescent="0.15">
      <c r="I1782" s="28"/>
    </row>
    <row r="1783" spans="9:9" ht="13" x14ac:dyDescent="0.15">
      <c r="I1783" s="28"/>
    </row>
    <row r="1784" spans="9:9" ht="13" x14ac:dyDescent="0.15">
      <c r="I1784" s="28"/>
    </row>
    <row r="1785" spans="9:9" ht="13" x14ac:dyDescent="0.15">
      <c r="I1785" s="28"/>
    </row>
    <row r="1786" spans="9:9" ht="13" x14ac:dyDescent="0.15">
      <c r="I1786" s="28"/>
    </row>
    <row r="1787" spans="9:9" ht="13" x14ac:dyDescent="0.15">
      <c r="I1787" s="28"/>
    </row>
    <row r="1788" spans="9:9" ht="13" x14ac:dyDescent="0.15">
      <c r="I1788" s="28"/>
    </row>
    <row r="1789" spans="9:9" ht="13" x14ac:dyDescent="0.15">
      <c r="I1789" s="28"/>
    </row>
    <row r="1790" spans="9:9" ht="13" x14ac:dyDescent="0.15">
      <c r="I1790" s="28"/>
    </row>
    <row r="1791" spans="9:9" ht="13" x14ac:dyDescent="0.15">
      <c r="I1791" s="28"/>
    </row>
    <row r="1792" spans="9:9" ht="13" x14ac:dyDescent="0.15">
      <c r="I1792" s="28"/>
    </row>
    <row r="1793" spans="9:9" ht="13" x14ac:dyDescent="0.15">
      <c r="I1793" s="28"/>
    </row>
    <row r="1794" spans="9:9" ht="13" x14ac:dyDescent="0.15">
      <c r="I1794" s="28"/>
    </row>
    <row r="1795" spans="9:9" ht="13" x14ac:dyDescent="0.15">
      <c r="I1795" s="28"/>
    </row>
    <row r="1796" spans="9:9" ht="13" x14ac:dyDescent="0.15">
      <c r="I1796" s="28"/>
    </row>
    <row r="1797" spans="9:9" ht="13" x14ac:dyDescent="0.15">
      <c r="I1797" s="28"/>
    </row>
    <row r="1798" spans="9:9" ht="13" x14ac:dyDescent="0.15">
      <c r="I1798" s="28"/>
    </row>
    <row r="1799" spans="9:9" ht="13" x14ac:dyDescent="0.15">
      <c r="I1799" s="28"/>
    </row>
    <row r="1800" spans="9:9" ht="13" x14ac:dyDescent="0.15">
      <c r="I1800" s="28"/>
    </row>
    <row r="1801" spans="9:9" ht="13" x14ac:dyDescent="0.15">
      <c r="I1801" s="28"/>
    </row>
    <row r="1802" spans="9:9" ht="13" x14ac:dyDescent="0.15">
      <c r="I1802" s="28"/>
    </row>
    <row r="1803" spans="9:9" ht="13" x14ac:dyDescent="0.15">
      <c r="I1803" s="28"/>
    </row>
    <row r="1804" spans="9:9" ht="13" x14ac:dyDescent="0.15">
      <c r="I1804" s="28"/>
    </row>
    <row r="1805" spans="9:9" ht="13" x14ac:dyDescent="0.15">
      <c r="I1805" s="28"/>
    </row>
    <row r="1806" spans="9:9" ht="13" x14ac:dyDescent="0.15">
      <c r="I1806" s="28"/>
    </row>
    <row r="1807" spans="9:9" ht="13" x14ac:dyDescent="0.15">
      <c r="I1807" s="28"/>
    </row>
    <row r="1808" spans="9:9" ht="13" x14ac:dyDescent="0.15">
      <c r="I1808" s="28"/>
    </row>
    <row r="1809" spans="9:9" ht="13" x14ac:dyDescent="0.15">
      <c r="I1809" s="28"/>
    </row>
    <row r="1810" spans="9:9" ht="13" x14ac:dyDescent="0.15">
      <c r="I1810" s="28"/>
    </row>
    <row r="1811" spans="9:9" ht="13" x14ac:dyDescent="0.15">
      <c r="I1811" s="28"/>
    </row>
    <row r="1812" spans="9:9" ht="13" x14ac:dyDescent="0.15">
      <c r="I1812" s="28"/>
    </row>
    <row r="1813" spans="9:9" ht="13" x14ac:dyDescent="0.15">
      <c r="I1813" s="28"/>
    </row>
    <row r="1814" spans="9:9" ht="13" x14ac:dyDescent="0.15">
      <c r="I1814" s="28"/>
    </row>
    <row r="1815" spans="9:9" ht="13" x14ac:dyDescent="0.15">
      <c r="I1815" s="28"/>
    </row>
    <row r="1816" spans="9:9" ht="13" x14ac:dyDescent="0.15">
      <c r="I1816" s="28"/>
    </row>
    <row r="1817" spans="9:9" ht="13" x14ac:dyDescent="0.15">
      <c r="I1817" s="28"/>
    </row>
    <row r="1818" spans="9:9" ht="13" x14ac:dyDescent="0.15">
      <c r="I1818" s="28"/>
    </row>
    <row r="1819" spans="9:9" ht="13" x14ac:dyDescent="0.15">
      <c r="I1819" s="28"/>
    </row>
    <row r="1820" spans="9:9" ht="13" x14ac:dyDescent="0.15">
      <c r="I1820" s="28"/>
    </row>
    <row r="1821" spans="9:9" ht="13" x14ac:dyDescent="0.15">
      <c r="I1821" s="28"/>
    </row>
    <row r="1822" spans="9:9" ht="13" x14ac:dyDescent="0.15">
      <c r="I1822" s="28"/>
    </row>
    <row r="1823" spans="9:9" ht="13" x14ac:dyDescent="0.15">
      <c r="I1823" s="28"/>
    </row>
    <row r="1824" spans="9:9" ht="13" x14ac:dyDescent="0.15">
      <c r="I1824" s="28"/>
    </row>
    <row r="1825" spans="9:9" ht="13" x14ac:dyDescent="0.15">
      <c r="I1825" s="28"/>
    </row>
    <row r="1826" spans="9:9" ht="13" x14ac:dyDescent="0.15">
      <c r="I1826" s="28"/>
    </row>
    <row r="1827" spans="9:9" ht="13" x14ac:dyDescent="0.15">
      <c r="I1827" s="28"/>
    </row>
    <row r="1828" spans="9:9" ht="13" x14ac:dyDescent="0.15">
      <c r="I1828" s="28"/>
    </row>
    <row r="1829" spans="9:9" ht="13" x14ac:dyDescent="0.15">
      <c r="I1829" s="28"/>
    </row>
    <row r="1830" spans="9:9" ht="13" x14ac:dyDescent="0.15">
      <c r="I1830" s="28"/>
    </row>
    <row r="1831" spans="9:9" ht="13" x14ac:dyDescent="0.15">
      <c r="I1831" s="28"/>
    </row>
    <row r="1832" spans="9:9" ht="13" x14ac:dyDescent="0.15">
      <c r="I1832" s="28"/>
    </row>
    <row r="1833" spans="9:9" ht="13" x14ac:dyDescent="0.15">
      <c r="I1833" s="28"/>
    </row>
    <row r="1834" spans="9:9" ht="13" x14ac:dyDescent="0.15">
      <c r="I1834" s="28"/>
    </row>
    <row r="1835" spans="9:9" ht="13" x14ac:dyDescent="0.15">
      <c r="I1835" s="28"/>
    </row>
    <row r="1836" spans="9:9" ht="13" x14ac:dyDescent="0.15">
      <c r="I1836" s="28"/>
    </row>
    <row r="1837" spans="9:9" ht="13" x14ac:dyDescent="0.15">
      <c r="I1837" s="28"/>
    </row>
    <row r="1838" spans="9:9" ht="13" x14ac:dyDescent="0.15">
      <c r="I1838" s="28"/>
    </row>
    <row r="1839" spans="9:9" ht="13" x14ac:dyDescent="0.15">
      <c r="I1839" s="28"/>
    </row>
    <row r="1840" spans="9:9" ht="13" x14ac:dyDescent="0.15">
      <c r="I1840" s="28"/>
    </row>
    <row r="1841" spans="9:9" ht="13" x14ac:dyDescent="0.15">
      <c r="I1841" s="28"/>
    </row>
    <row r="1842" spans="9:9" ht="13" x14ac:dyDescent="0.15">
      <c r="I1842" s="28"/>
    </row>
    <row r="1843" spans="9:9" ht="13" x14ac:dyDescent="0.15">
      <c r="I1843" s="28"/>
    </row>
    <row r="1844" spans="9:9" ht="13" x14ac:dyDescent="0.15">
      <c r="I1844" s="28"/>
    </row>
    <row r="1845" spans="9:9" ht="13" x14ac:dyDescent="0.15">
      <c r="I1845" s="28"/>
    </row>
    <row r="1846" spans="9:9" ht="13" x14ac:dyDescent="0.15">
      <c r="I1846" s="28"/>
    </row>
    <row r="1847" spans="9:9" ht="13" x14ac:dyDescent="0.15">
      <c r="I1847" s="28"/>
    </row>
    <row r="1848" spans="9:9" ht="13" x14ac:dyDescent="0.15">
      <c r="I1848" s="28"/>
    </row>
    <row r="1849" spans="9:9" ht="13" x14ac:dyDescent="0.15">
      <c r="I1849" s="28"/>
    </row>
    <row r="1850" spans="9:9" ht="13" x14ac:dyDescent="0.15">
      <c r="I1850" s="28"/>
    </row>
    <row r="1851" spans="9:9" ht="13" x14ac:dyDescent="0.15">
      <c r="I1851" s="28"/>
    </row>
    <row r="1852" spans="9:9" ht="13" x14ac:dyDescent="0.15">
      <c r="I1852" s="28"/>
    </row>
    <row r="1853" spans="9:9" ht="13" x14ac:dyDescent="0.15">
      <c r="I1853" s="28"/>
    </row>
    <row r="1854" spans="9:9" ht="13" x14ac:dyDescent="0.15">
      <c r="I1854" s="28"/>
    </row>
    <row r="1855" spans="9:9" ht="13" x14ac:dyDescent="0.15">
      <c r="I1855" s="28"/>
    </row>
    <row r="1856" spans="9:9" ht="13" x14ac:dyDescent="0.15">
      <c r="I1856" s="28"/>
    </row>
    <row r="1857" spans="9:9" ht="13" x14ac:dyDescent="0.15">
      <c r="I1857" s="28"/>
    </row>
    <row r="1858" spans="9:9" ht="13" x14ac:dyDescent="0.15">
      <c r="I1858" s="28"/>
    </row>
    <row r="1859" spans="9:9" ht="13" x14ac:dyDescent="0.15">
      <c r="I1859" s="28"/>
    </row>
    <row r="1860" spans="9:9" ht="13" x14ac:dyDescent="0.15">
      <c r="I1860" s="28"/>
    </row>
    <row r="1861" spans="9:9" ht="13" x14ac:dyDescent="0.15">
      <c r="I1861" s="28"/>
    </row>
    <row r="1862" spans="9:9" ht="13" x14ac:dyDescent="0.15">
      <c r="I1862" s="28"/>
    </row>
    <row r="1863" spans="9:9" ht="13" x14ac:dyDescent="0.15">
      <c r="I1863" s="28"/>
    </row>
    <row r="1864" spans="9:9" ht="13" x14ac:dyDescent="0.15">
      <c r="I1864" s="28"/>
    </row>
    <row r="1865" spans="9:9" ht="13" x14ac:dyDescent="0.15">
      <c r="I1865" s="28"/>
    </row>
    <row r="1866" spans="9:9" ht="13" x14ac:dyDescent="0.15">
      <c r="I1866" s="28"/>
    </row>
    <row r="1867" spans="9:9" ht="13" x14ac:dyDescent="0.15">
      <c r="I1867" s="28"/>
    </row>
    <row r="1868" spans="9:9" ht="13" x14ac:dyDescent="0.15">
      <c r="I1868" s="28"/>
    </row>
    <row r="1869" spans="9:9" ht="13" x14ac:dyDescent="0.15">
      <c r="I1869" s="28"/>
    </row>
    <row r="1870" spans="9:9" ht="13" x14ac:dyDescent="0.15">
      <c r="I1870" s="28"/>
    </row>
    <row r="1871" spans="9:9" ht="13" x14ac:dyDescent="0.15">
      <c r="I1871" s="28"/>
    </row>
    <row r="1872" spans="9:9" ht="13" x14ac:dyDescent="0.15">
      <c r="I1872" s="28"/>
    </row>
    <row r="1873" spans="9:9" ht="13" x14ac:dyDescent="0.15">
      <c r="I1873" s="28"/>
    </row>
    <row r="1874" spans="9:9" ht="13" x14ac:dyDescent="0.15">
      <c r="I1874" s="28"/>
    </row>
    <row r="1875" spans="9:9" ht="13" x14ac:dyDescent="0.15">
      <c r="I1875" s="28"/>
    </row>
    <row r="1876" spans="9:9" ht="13" x14ac:dyDescent="0.15">
      <c r="I1876" s="28"/>
    </row>
    <row r="1877" spans="9:9" ht="13" x14ac:dyDescent="0.15">
      <c r="I1877" s="28"/>
    </row>
    <row r="1878" spans="9:9" ht="13" x14ac:dyDescent="0.15">
      <c r="I1878" s="28"/>
    </row>
    <row r="1879" spans="9:9" ht="13" x14ac:dyDescent="0.15">
      <c r="I1879" s="28"/>
    </row>
    <row r="1880" spans="9:9" ht="13" x14ac:dyDescent="0.15">
      <c r="I1880" s="28"/>
    </row>
    <row r="1881" spans="9:9" ht="13" x14ac:dyDescent="0.15">
      <c r="I1881" s="28"/>
    </row>
    <row r="1882" spans="9:9" ht="13" x14ac:dyDescent="0.15">
      <c r="I1882" s="28"/>
    </row>
    <row r="1883" spans="9:9" ht="13" x14ac:dyDescent="0.15">
      <c r="I1883" s="28"/>
    </row>
    <row r="1884" spans="9:9" ht="13" x14ac:dyDescent="0.15">
      <c r="I1884" s="28"/>
    </row>
    <row r="1885" spans="9:9" ht="13" x14ac:dyDescent="0.15">
      <c r="I1885" s="28"/>
    </row>
    <row r="1886" spans="9:9" ht="13" x14ac:dyDescent="0.15">
      <c r="I1886" s="28"/>
    </row>
    <row r="1887" spans="9:9" ht="13" x14ac:dyDescent="0.15">
      <c r="I1887" s="28"/>
    </row>
    <row r="1888" spans="9:9" ht="13" x14ac:dyDescent="0.15">
      <c r="I1888" s="28"/>
    </row>
    <row r="1889" spans="9:9" ht="13" x14ac:dyDescent="0.15">
      <c r="I1889" s="28"/>
    </row>
    <row r="1890" spans="9:9" ht="13" x14ac:dyDescent="0.15">
      <c r="I1890" s="28"/>
    </row>
    <row r="1891" spans="9:9" ht="13" x14ac:dyDescent="0.15">
      <c r="I1891" s="28"/>
    </row>
    <row r="1892" spans="9:9" ht="13" x14ac:dyDescent="0.15">
      <c r="I1892" s="28"/>
    </row>
    <row r="1893" spans="9:9" ht="13" x14ac:dyDescent="0.15">
      <c r="I1893" s="28"/>
    </row>
    <row r="1894" spans="9:9" ht="13" x14ac:dyDescent="0.15">
      <c r="I1894" s="28"/>
    </row>
    <row r="1895" spans="9:9" ht="13" x14ac:dyDescent="0.15">
      <c r="I1895" s="28"/>
    </row>
    <row r="1896" spans="9:9" ht="13" x14ac:dyDescent="0.15">
      <c r="I1896" s="28"/>
    </row>
    <row r="1897" spans="9:9" ht="13" x14ac:dyDescent="0.15">
      <c r="I1897" s="28"/>
    </row>
    <row r="1898" spans="9:9" ht="13" x14ac:dyDescent="0.15">
      <c r="I1898" s="28"/>
    </row>
    <row r="1899" spans="9:9" ht="13" x14ac:dyDescent="0.15">
      <c r="I1899" s="28"/>
    </row>
    <row r="1900" spans="9:9" ht="13" x14ac:dyDescent="0.15">
      <c r="I1900" s="28"/>
    </row>
    <row r="1901" spans="9:9" ht="13" x14ac:dyDescent="0.15">
      <c r="I1901" s="28"/>
    </row>
    <row r="1902" spans="9:9" ht="13" x14ac:dyDescent="0.15">
      <c r="I1902" s="28"/>
    </row>
    <row r="1903" spans="9:9" ht="13" x14ac:dyDescent="0.15">
      <c r="I1903" s="28"/>
    </row>
    <row r="1904" spans="9:9" ht="13" x14ac:dyDescent="0.15">
      <c r="I1904" s="28"/>
    </row>
    <row r="1905" spans="9:9" ht="13" x14ac:dyDescent="0.15">
      <c r="I1905" s="28"/>
    </row>
    <row r="1906" spans="9:9" ht="13" x14ac:dyDescent="0.15">
      <c r="I1906" s="28"/>
    </row>
    <row r="1907" spans="9:9" ht="13" x14ac:dyDescent="0.15">
      <c r="I1907" s="28"/>
    </row>
    <row r="1908" spans="9:9" ht="13" x14ac:dyDescent="0.15">
      <c r="I1908" s="28"/>
    </row>
    <row r="1909" spans="9:9" ht="13" x14ac:dyDescent="0.15">
      <c r="I1909" s="28"/>
    </row>
    <row r="1910" spans="9:9" ht="13" x14ac:dyDescent="0.15">
      <c r="I1910" s="28"/>
    </row>
    <row r="1911" spans="9:9" ht="13" x14ac:dyDescent="0.15">
      <c r="I1911" s="28"/>
    </row>
    <row r="1912" spans="9:9" ht="13" x14ac:dyDescent="0.15">
      <c r="I1912" s="28"/>
    </row>
    <row r="1913" spans="9:9" ht="13" x14ac:dyDescent="0.15">
      <c r="I1913" s="28"/>
    </row>
    <row r="1914" spans="9:9" ht="13" x14ac:dyDescent="0.15">
      <c r="I1914" s="28"/>
    </row>
    <row r="1915" spans="9:9" ht="13" x14ac:dyDescent="0.15">
      <c r="I1915" s="28"/>
    </row>
    <row r="1916" spans="9:9" ht="13" x14ac:dyDescent="0.15">
      <c r="I1916" s="28"/>
    </row>
    <row r="1917" spans="9:9" ht="13" x14ac:dyDescent="0.15">
      <c r="I1917" s="28"/>
    </row>
    <row r="1918" spans="9:9" ht="13" x14ac:dyDescent="0.15">
      <c r="I1918" s="28"/>
    </row>
    <row r="1919" spans="9:9" ht="13" x14ac:dyDescent="0.15">
      <c r="I1919" s="28"/>
    </row>
    <row r="1920" spans="9:9" ht="13" x14ac:dyDescent="0.15">
      <c r="I1920" s="28"/>
    </row>
    <row r="1921" spans="9:9" ht="13" x14ac:dyDescent="0.15">
      <c r="I1921" s="28"/>
    </row>
    <row r="1922" spans="9:9" ht="13" x14ac:dyDescent="0.15">
      <c r="I1922" s="28"/>
    </row>
    <row r="1923" spans="9:9" ht="13" x14ac:dyDescent="0.15">
      <c r="I1923" s="28"/>
    </row>
    <row r="1924" spans="9:9" ht="13" x14ac:dyDescent="0.15">
      <c r="I1924" s="28"/>
    </row>
    <row r="1925" spans="9:9" ht="13" x14ac:dyDescent="0.15">
      <c r="I1925" s="28"/>
    </row>
    <row r="1926" spans="9:9" ht="13" x14ac:dyDescent="0.15">
      <c r="I1926" s="28"/>
    </row>
    <row r="1927" spans="9:9" ht="13" x14ac:dyDescent="0.15">
      <c r="I1927" s="28"/>
    </row>
    <row r="1928" spans="9:9" ht="13" x14ac:dyDescent="0.15">
      <c r="I1928" s="28"/>
    </row>
    <row r="1929" spans="9:9" ht="13" x14ac:dyDescent="0.15">
      <c r="I1929" s="28"/>
    </row>
    <row r="1930" spans="9:9" ht="13" x14ac:dyDescent="0.15">
      <c r="I1930" s="28"/>
    </row>
    <row r="1931" spans="9:9" ht="13" x14ac:dyDescent="0.15">
      <c r="I1931" s="28"/>
    </row>
    <row r="1932" spans="9:9" ht="13" x14ac:dyDescent="0.15">
      <c r="I1932" s="28"/>
    </row>
    <row r="1933" spans="9:9" ht="13" x14ac:dyDescent="0.15">
      <c r="I1933" s="28"/>
    </row>
    <row r="1934" spans="9:9" ht="13" x14ac:dyDescent="0.15">
      <c r="I1934" s="28"/>
    </row>
    <row r="1935" spans="9:9" ht="13" x14ac:dyDescent="0.15">
      <c r="I1935" s="28"/>
    </row>
    <row r="1936" spans="9:9" ht="13" x14ac:dyDescent="0.15">
      <c r="I1936" s="28"/>
    </row>
    <row r="1937" spans="9:9" ht="13" x14ac:dyDescent="0.15">
      <c r="I1937" s="28"/>
    </row>
    <row r="1938" spans="9:9" ht="13" x14ac:dyDescent="0.15">
      <c r="I1938" s="28"/>
    </row>
    <row r="1939" spans="9:9" ht="13" x14ac:dyDescent="0.15">
      <c r="I1939" s="28"/>
    </row>
    <row r="1940" spans="9:9" ht="13" x14ac:dyDescent="0.15">
      <c r="I1940" s="28"/>
    </row>
    <row r="1941" spans="9:9" ht="13" x14ac:dyDescent="0.15">
      <c r="I1941" s="28"/>
    </row>
    <row r="1942" spans="9:9" ht="13" x14ac:dyDescent="0.15">
      <c r="I1942" s="28"/>
    </row>
    <row r="1943" spans="9:9" ht="13" x14ac:dyDescent="0.15">
      <c r="I1943" s="28"/>
    </row>
    <row r="1944" spans="9:9" ht="13" x14ac:dyDescent="0.15">
      <c r="I1944" s="28"/>
    </row>
    <row r="1945" spans="9:9" ht="13" x14ac:dyDescent="0.15">
      <c r="I1945" s="28"/>
    </row>
    <row r="1946" spans="9:9" ht="13" x14ac:dyDescent="0.15">
      <c r="I1946" s="28"/>
    </row>
    <row r="1947" spans="9:9" ht="13" x14ac:dyDescent="0.15">
      <c r="I1947" s="28"/>
    </row>
    <row r="1948" spans="9:9" ht="13" x14ac:dyDescent="0.15">
      <c r="I1948" s="28"/>
    </row>
    <row r="1949" spans="9:9" ht="13" x14ac:dyDescent="0.15">
      <c r="I1949" s="28"/>
    </row>
    <row r="1950" spans="9:9" ht="13" x14ac:dyDescent="0.15">
      <c r="I1950" s="28"/>
    </row>
    <row r="1951" spans="9:9" ht="13" x14ac:dyDescent="0.15">
      <c r="I1951" s="28"/>
    </row>
    <row r="1952" spans="9:9" ht="13" x14ac:dyDescent="0.15">
      <c r="I1952" s="28"/>
    </row>
    <row r="1953" spans="9:9" ht="13" x14ac:dyDescent="0.15">
      <c r="I1953" s="28"/>
    </row>
    <row r="1954" spans="9:9" ht="13" x14ac:dyDescent="0.15">
      <c r="I1954" s="28"/>
    </row>
    <row r="1955" spans="9:9" ht="13" x14ac:dyDescent="0.15">
      <c r="I1955" s="28"/>
    </row>
    <row r="1956" spans="9:9" ht="13" x14ac:dyDescent="0.15">
      <c r="I1956" s="28"/>
    </row>
    <row r="1957" spans="9:9" ht="13" x14ac:dyDescent="0.15">
      <c r="I1957" s="28"/>
    </row>
    <row r="1958" spans="9:9" ht="13" x14ac:dyDescent="0.15">
      <c r="I1958" s="28"/>
    </row>
    <row r="1959" spans="9:9" ht="13" x14ac:dyDescent="0.15">
      <c r="I1959" s="28"/>
    </row>
    <row r="1960" spans="9:9" ht="13" x14ac:dyDescent="0.15">
      <c r="I1960" s="28"/>
    </row>
    <row r="1961" spans="9:9" ht="13" x14ac:dyDescent="0.15">
      <c r="I1961" s="28"/>
    </row>
    <row r="1962" spans="9:9" ht="13" x14ac:dyDescent="0.15">
      <c r="I1962" s="28"/>
    </row>
    <row r="1963" spans="9:9" ht="13" x14ac:dyDescent="0.15">
      <c r="I1963" s="28"/>
    </row>
    <row r="1964" spans="9:9" ht="13" x14ac:dyDescent="0.15">
      <c r="I1964" s="28"/>
    </row>
    <row r="1965" spans="9:9" ht="13" x14ac:dyDescent="0.15">
      <c r="I1965" s="28"/>
    </row>
    <row r="1966" spans="9:9" ht="13" x14ac:dyDescent="0.15">
      <c r="I1966" s="28"/>
    </row>
    <row r="1967" spans="9:9" ht="13" x14ac:dyDescent="0.15">
      <c r="I1967" s="28"/>
    </row>
    <row r="1968" spans="9:9" ht="13" x14ac:dyDescent="0.15">
      <c r="I1968" s="28"/>
    </row>
    <row r="1969" spans="9:9" ht="13" x14ac:dyDescent="0.15">
      <c r="I1969" s="28"/>
    </row>
    <row r="1970" spans="9:9" ht="13" x14ac:dyDescent="0.15">
      <c r="I1970" s="28"/>
    </row>
    <row r="1971" spans="9:9" ht="13" x14ac:dyDescent="0.15">
      <c r="I1971" s="28"/>
    </row>
    <row r="1972" spans="9:9" ht="13" x14ac:dyDescent="0.15">
      <c r="I1972" s="28"/>
    </row>
    <row r="1973" spans="9:9" ht="13" x14ac:dyDescent="0.15">
      <c r="I1973" s="28"/>
    </row>
    <row r="1974" spans="9:9" ht="13" x14ac:dyDescent="0.15">
      <c r="I1974" s="28"/>
    </row>
    <row r="1975" spans="9:9" ht="13" x14ac:dyDescent="0.15">
      <c r="I1975" s="28"/>
    </row>
    <row r="1976" spans="9:9" ht="13" x14ac:dyDescent="0.15">
      <c r="I1976" s="28"/>
    </row>
    <row r="1977" spans="9:9" ht="13" x14ac:dyDescent="0.15">
      <c r="I1977" s="28"/>
    </row>
    <row r="1978" spans="9:9" ht="13" x14ac:dyDescent="0.15">
      <c r="I1978" s="28"/>
    </row>
    <row r="1979" spans="9:9" ht="13" x14ac:dyDescent="0.15">
      <c r="I1979" s="28"/>
    </row>
    <row r="1980" spans="9:9" ht="13" x14ac:dyDescent="0.15">
      <c r="I1980" s="28"/>
    </row>
    <row r="1981" spans="9:9" ht="13" x14ac:dyDescent="0.15">
      <c r="I1981" s="28"/>
    </row>
    <row r="1982" spans="9:9" ht="13" x14ac:dyDescent="0.15">
      <c r="I1982" s="28"/>
    </row>
    <row r="1983" spans="9:9" ht="13" x14ac:dyDescent="0.15">
      <c r="I1983" s="28"/>
    </row>
    <row r="1984" spans="9:9" ht="13" x14ac:dyDescent="0.15">
      <c r="I1984" s="28"/>
    </row>
    <row r="1985" spans="9:9" ht="13" x14ac:dyDescent="0.15">
      <c r="I1985" s="28"/>
    </row>
    <row r="1986" spans="9:9" ht="13" x14ac:dyDescent="0.15">
      <c r="I1986" s="28"/>
    </row>
    <row r="1987" spans="9:9" ht="13" x14ac:dyDescent="0.15">
      <c r="I1987" s="28"/>
    </row>
    <row r="1988" spans="9:9" ht="13" x14ac:dyDescent="0.15">
      <c r="I1988" s="28"/>
    </row>
    <row r="1989" spans="9:9" ht="13" x14ac:dyDescent="0.15">
      <c r="I1989" s="28"/>
    </row>
    <row r="1990" spans="9:9" ht="13" x14ac:dyDescent="0.15">
      <c r="I1990" s="28"/>
    </row>
    <row r="1991" spans="9:9" ht="13" x14ac:dyDescent="0.15">
      <c r="I1991" s="28"/>
    </row>
    <row r="1992" spans="9:9" ht="13" x14ac:dyDescent="0.15">
      <c r="I1992" s="28"/>
    </row>
    <row r="1993" spans="9:9" ht="13" x14ac:dyDescent="0.15">
      <c r="I1993" s="28"/>
    </row>
    <row r="1994" spans="9:9" ht="13" x14ac:dyDescent="0.15">
      <c r="I1994" s="28"/>
    </row>
    <row r="1995" spans="9:9" ht="13" x14ac:dyDescent="0.15">
      <c r="I1995" s="28"/>
    </row>
    <row r="1996" spans="9:9" ht="13" x14ac:dyDescent="0.15">
      <c r="I1996" s="28"/>
    </row>
    <row r="1997" spans="9:9" ht="13" x14ac:dyDescent="0.15">
      <c r="I1997" s="28"/>
    </row>
    <row r="1998" spans="9:9" ht="13" x14ac:dyDescent="0.15">
      <c r="I1998" s="28"/>
    </row>
    <row r="1999" spans="9:9" ht="13" x14ac:dyDescent="0.15">
      <c r="I1999" s="28"/>
    </row>
    <row r="2000" spans="9:9" ht="13" x14ac:dyDescent="0.15">
      <c r="I2000" s="28"/>
    </row>
    <row r="2001" spans="9:9" ht="13" x14ac:dyDescent="0.15">
      <c r="I2001" s="28"/>
    </row>
    <row r="2002" spans="9:9" ht="13" x14ac:dyDescent="0.15">
      <c r="I2002" s="28"/>
    </row>
    <row r="2003" spans="9:9" ht="13" x14ac:dyDescent="0.15">
      <c r="I2003" s="28"/>
    </row>
    <row r="2004" spans="9:9" ht="13" x14ac:dyDescent="0.15">
      <c r="I2004" s="28"/>
    </row>
    <row r="2005" spans="9:9" ht="13" x14ac:dyDescent="0.15">
      <c r="I2005" s="28"/>
    </row>
    <row r="2006" spans="9:9" ht="13" x14ac:dyDescent="0.15">
      <c r="I2006" s="28"/>
    </row>
    <row r="2007" spans="9:9" ht="13" x14ac:dyDescent="0.15">
      <c r="I2007" s="28"/>
    </row>
    <row r="2008" spans="9:9" ht="13" x14ac:dyDescent="0.15">
      <c r="I2008" s="28"/>
    </row>
    <row r="2009" spans="9:9" ht="13" x14ac:dyDescent="0.15">
      <c r="I2009" s="28"/>
    </row>
    <row r="2010" spans="9:9" ht="13" x14ac:dyDescent="0.15">
      <c r="I2010" s="28"/>
    </row>
    <row r="2011" spans="9:9" ht="13" x14ac:dyDescent="0.15">
      <c r="I2011" s="28"/>
    </row>
    <row r="2012" spans="9:9" ht="13" x14ac:dyDescent="0.15">
      <c r="I2012" s="28"/>
    </row>
    <row r="2013" spans="9:9" ht="13" x14ac:dyDescent="0.15">
      <c r="I2013" s="28"/>
    </row>
    <row r="2014" spans="9:9" ht="13" x14ac:dyDescent="0.15">
      <c r="I2014" s="28"/>
    </row>
    <row r="2015" spans="9:9" ht="13" x14ac:dyDescent="0.15">
      <c r="I2015" s="28"/>
    </row>
    <row r="2016" spans="9:9" ht="13" x14ac:dyDescent="0.15">
      <c r="I2016" s="28"/>
    </row>
    <row r="2017" spans="9:9" ht="13" x14ac:dyDescent="0.15">
      <c r="I2017" s="28"/>
    </row>
    <row r="2018" spans="9:9" ht="13" x14ac:dyDescent="0.15">
      <c r="I2018" s="28"/>
    </row>
    <row r="2019" spans="9:9" ht="13" x14ac:dyDescent="0.15">
      <c r="I2019" s="28"/>
    </row>
    <row r="2020" spans="9:9" ht="13" x14ac:dyDescent="0.15">
      <c r="I2020" s="28"/>
    </row>
    <row r="2021" spans="9:9" ht="13" x14ac:dyDescent="0.15">
      <c r="I2021" s="28"/>
    </row>
    <row r="2022" spans="9:9" ht="13" x14ac:dyDescent="0.15">
      <c r="I2022" s="28"/>
    </row>
    <row r="2023" spans="9:9" ht="13" x14ac:dyDescent="0.15">
      <c r="I2023" s="28"/>
    </row>
    <row r="2024" spans="9:9" ht="13" x14ac:dyDescent="0.15">
      <c r="I2024" s="28"/>
    </row>
    <row r="2025" spans="9:9" ht="13" x14ac:dyDescent="0.15">
      <c r="I2025" s="28"/>
    </row>
    <row r="2026" spans="9:9" ht="13" x14ac:dyDescent="0.15">
      <c r="I2026" s="28"/>
    </row>
    <row r="2027" spans="9:9" ht="13" x14ac:dyDescent="0.15">
      <c r="I2027" s="28"/>
    </row>
    <row r="2028" spans="9:9" ht="13" x14ac:dyDescent="0.15">
      <c r="I2028" s="28"/>
    </row>
    <row r="2029" spans="9:9" ht="13" x14ac:dyDescent="0.15">
      <c r="I2029" s="28"/>
    </row>
    <row r="2030" spans="9:9" ht="13" x14ac:dyDescent="0.15">
      <c r="I2030" s="28"/>
    </row>
    <row r="2031" spans="9:9" ht="13" x14ac:dyDescent="0.15">
      <c r="I2031" s="28"/>
    </row>
    <row r="2032" spans="9:9" ht="13" x14ac:dyDescent="0.15">
      <c r="I2032" s="28"/>
    </row>
    <row r="2033" spans="9:9" ht="13" x14ac:dyDescent="0.15">
      <c r="I2033" s="28"/>
    </row>
    <row r="2034" spans="9:9" ht="13" x14ac:dyDescent="0.15">
      <c r="I2034" s="28"/>
    </row>
    <row r="2035" spans="9:9" ht="13" x14ac:dyDescent="0.15">
      <c r="I2035" s="28"/>
    </row>
    <row r="2036" spans="9:9" ht="13" x14ac:dyDescent="0.15">
      <c r="I2036" s="28"/>
    </row>
    <row r="2037" spans="9:9" ht="13" x14ac:dyDescent="0.15">
      <c r="I2037" s="28"/>
    </row>
    <row r="2038" spans="9:9" ht="13" x14ac:dyDescent="0.15">
      <c r="I2038" s="28"/>
    </row>
    <row r="2039" spans="9:9" ht="13" x14ac:dyDescent="0.15">
      <c r="I2039" s="28"/>
    </row>
    <row r="2040" spans="9:9" ht="13" x14ac:dyDescent="0.15">
      <c r="I2040" s="28"/>
    </row>
    <row r="2041" spans="9:9" ht="13" x14ac:dyDescent="0.15">
      <c r="I2041" s="28"/>
    </row>
    <row r="2042" spans="9:9" ht="13" x14ac:dyDescent="0.15">
      <c r="I2042" s="28"/>
    </row>
    <row r="2043" spans="9:9" ht="13" x14ac:dyDescent="0.15">
      <c r="I2043" s="28"/>
    </row>
    <row r="2044" spans="9:9" ht="13" x14ac:dyDescent="0.15">
      <c r="I2044" s="28"/>
    </row>
    <row r="2045" spans="9:9" ht="13" x14ac:dyDescent="0.15">
      <c r="I2045" s="28"/>
    </row>
    <row r="2046" spans="9:9" ht="13" x14ac:dyDescent="0.15">
      <c r="I2046" s="28"/>
    </row>
    <row r="2047" spans="9:9" ht="13" x14ac:dyDescent="0.15">
      <c r="I2047" s="28"/>
    </row>
    <row r="2048" spans="9:9" ht="13" x14ac:dyDescent="0.15">
      <c r="I2048" s="28"/>
    </row>
    <row r="2049" spans="9:9" ht="13" x14ac:dyDescent="0.15">
      <c r="I2049" s="28"/>
    </row>
    <row r="2050" spans="9:9" ht="13" x14ac:dyDescent="0.15">
      <c r="I2050" s="28"/>
    </row>
    <row r="2051" spans="9:9" ht="13" x14ac:dyDescent="0.15">
      <c r="I2051" s="28"/>
    </row>
    <row r="2052" spans="9:9" ht="13" x14ac:dyDescent="0.15">
      <c r="I2052" s="28"/>
    </row>
    <row r="2053" spans="9:9" ht="13" x14ac:dyDescent="0.15">
      <c r="I2053" s="28"/>
    </row>
    <row r="2054" spans="9:9" ht="13" x14ac:dyDescent="0.15">
      <c r="I2054" s="28"/>
    </row>
    <row r="2055" spans="9:9" ht="13" x14ac:dyDescent="0.15">
      <c r="I2055" s="28"/>
    </row>
    <row r="2056" spans="9:9" ht="13" x14ac:dyDescent="0.15">
      <c r="I2056" s="28"/>
    </row>
    <row r="2057" spans="9:9" ht="13" x14ac:dyDescent="0.15">
      <c r="I2057" s="28"/>
    </row>
    <row r="2058" spans="9:9" ht="13" x14ac:dyDescent="0.15">
      <c r="I2058" s="28"/>
    </row>
    <row r="2059" spans="9:9" ht="13" x14ac:dyDescent="0.15">
      <c r="I2059" s="28"/>
    </row>
    <row r="2060" spans="9:9" ht="13" x14ac:dyDescent="0.15">
      <c r="I2060" s="28"/>
    </row>
    <row r="2061" spans="9:9" ht="13" x14ac:dyDescent="0.15">
      <c r="I2061" s="28"/>
    </row>
    <row r="2062" spans="9:9" ht="13" x14ac:dyDescent="0.15">
      <c r="I2062" s="28"/>
    </row>
    <row r="2063" spans="9:9" ht="13" x14ac:dyDescent="0.15">
      <c r="I2063" s="28"/>
    </row>
    <row r="2064" spans="9:9" ht="13" x14ac:dyDescent="0.15">
      <c r="I2064" s="28"/>
    </row>
    <row r="2065" spans="9:9" ht="13" x14ac:dyDescent="0.15">
      <c r="I2065" s="28"/>
    </row>
    <row r="2066" spans="9:9" ht="13" x14ac:dyDescent="0.15">
      <c r="I2066" s="28"/>
    </row>
    <row r="2067" spans="9:9" ht="13" x14ac:dyDescent="0.15">
      <c r="I2067" s="28"/>
    </row>
    <row r="2068" spans="9:9" ht="13" x14ac:dyDescent="0.15">
      <c r="I2068" s="28"/>
    </row>
    <row r="2069" spans="9:9" ht="13" x14ac:dyDescent="0.15">
      <c r="I2069" s="28"/>
    </row>
    <row r="2070" spans="9:9" ht="13" x14ac:dyDescent="0.15">
      <c r="I2070" s="28"/>
    </row>
    <row r="2071" spans="9:9" ht="13" x14ac:dyDescent="0.15">
      <c r="I2071" s="28"/>
    </row>
    <row r="2072" spans="9:9" ht="13" x14ac:dyDescent="0.15">
      <c r="I2072" s="28"/>
    </row>
    <row r="2073" spans="9:9" ht="13" x14ac:dyDescent="0.15">
      <c r="I2073" s="28"/>
    </row>
    <row r="2074" spans="9:9" ht="13" x14ac:dyDescent="0.15">
      <c r="I2074" s="28"/>
    </row>
    <row r="2075" spans="9:9" ht="13" x14ac:dyDescent="0.15">
      <c r="I2075" s="28"/>
    </row>
    <row r="2076" spans="9:9" ht="13" x14ac:dyDescent="0.15">
      <c r="I2076" s="28"/>
    </row>
    <row r="2077" spans="9:9" ht="13" x14ac:dyDescent="0.15">
      <c r="I2077" s="28"/>
    </row>
    <row r="2078" spans="9:9" ht="13" x14ac:dyDescent="0.15">
      <c r="I2078" s="28"/>
    </row>
    <row r="2079" spans="9:9" ht="13" x14ac:dyDescent="0.15">
      <c r="I2079" s="28"/>
    </row>
    <row r="2080" spans="9:9" ht="13" x14ac:dyDescent="0.15">
      <c r="I2080" s="28"/>
    </row>
    <row r="2081" spans="9:9" ht="13" x14ac:dyDescent="0.15">
      <c r="I2081" s="28"/>
    </row>
    <row r="2082" spans="9:9" ht="13" x14ac:dyDescent="0.15">
      <c r="I2082" s="28"/>
    </row>
    <row r="2083" spans="9:9" ht="13" x14ac:dyDescent="0.15">
      <c r="I2083" s="28"/>
    </row>
    <row r="2084" spans="9:9" ht="13" x14ac:dyDescent="0.15">
      <c r="I2084" s="28"/>
    </row>
    <row r="2085" spans="9:9" ht="13" x14ac:dyDescent="0.15">
      <c r="I2085" s="28"/>
    </row>
    <row r="2086" spans="9:9" ht="13" x14ac:dyDescent="0.15">
      <c r="I2086" s="28"/>
    </row>
    <row r="2087" spans="9:9" ht="13" x14ac:dyDescent="0.15">
      <c r="I2087" s="28"/>
    </row>
    <row r="2088" spans="9:9" ht="13" x14ac:dyDescent="0.15">
      <c r="I2088" s="28"/>
    </row>
    <row r="2089" spans="9:9" ht="13" x14ac:dyDescent="0.15">
      <c r="I2089" s="28"/>
    </row>
    <row r="2090" spans="9:9" ht="13" x14ac:dyDescent="0.15">
      <c r="I2090" s="28"/>
    </row>
    <row r="2091" spans="9:9" ht="13" x14ac:dyDescent="0.15">
      <c r="I2091" s="28"/>
    </row>
    <row r="2092" spans="9:9" ht="13" x14ac:dyDescent="0.15">
      <c r="I2092" s="28"/>
    </row>
    <row r="2093" spans="9:9" ht="13" x14ac:dyDescent="0.15">
      <c r="I2093" s="28"/>
    </row>
    <row r="2094" spans="9:9" ht="13" x14ac:dyDescent="0.15">
      <c r="I2094" s="28"/>
    </row>
    <row r="2095" spans="9:9" ht="13" x14ac:dyDescent="0.15">
      <c r="I2095" s="28"/>
    </row>
    <row r="2096" spans="9:9" ht="13" x14ac:dyDescent="0.15">
      <c r="I2096" s="28"/>
    </row>
    <row r="2097" spans="9:9" ht="13" x14ac:dyDescent="0.15">
      <c r="I2097" s="28"/>
    </row>
    <row r="2098" spans="9:9" ht="13" x14ac:dyDescent="0.15">
      <c r="I2098" s="28"/>
    </row>
    <row r="2099" spans="9:9" ht="13" x14ac:dyDescent="0.15">
      <c r="I2099" s="28"/>
    </row>
    <row r="2100" spans="9:9" ht="13" x14ac:dyDescent="0.15">
      <c r="I2100" s="28"/>
    </row>
    <row r="2101" spans="9:9" ht="13" x14ac:dyDescent="0.15">
      <c r="I2101" s="28"/>
    </row>
    <row r="2102" spans="9:9" ht="13" x14ac:dyDescent="0.15">
      <c r="I2102" s="28"/>
    </row>
    <row r="2103" spans="9:9" ht="13" x14ac:dyDescent="0.15">
      <c r="I2103" s="28"/>
    </row>
    <row r="2104" spans="9:9" ht="13" x14ac:dyDescent="0.15">
      <c r="I2104" s="28"/>
    </row>
    <row r="2105" spans="9:9" ht="13" x14ac:dyDescent="0.15">
      <c r="I2105" s="28"/>
    </row>
    <row r="2106" spans="9:9" ht="13" x14ac:dyDescent="0.15">
      <c r="I2106" s="28"/>
    </row>
    <row r="2107" spans="9:9" ht="13" x14ac:dyDescent="0.15">
      <c r="I2107" s="28"/>
    </row>
    <row r="2108" spans="9:9" ht="13" x14ac:dyDescent="0.15">
      <c r="I2108" s="28"/>
    </row>
    <row r="2109" spans="9:9" ht="13" x14ac:dyDescent="0.15">
      <c r="I2109" s="28"/>
    </row>
    <row r="2110" spans="9:9" ht="13" x14ac:dyDescent="0.15">
      <c r="I2110" s="28"/>
    </row>
    <row r="2111" spans="9:9" ht="13" x14ac:dyDescent="0.15">
      <c r="I2111" s="28"/>
    </row>
    <row r="2112" spans="9:9" ht="13" x14ac:dyDescent="0.15">
      <c r="I2112" s="28"/>
    </row>
    <row r="2113" spans="9:9" ht="13" x14ac:dyDescent="0.15">
      <c r="I2113" s="28"/>
    </row>
    <row r="2114" spans="9:9" ht="13" x14ac:dyDescent="0.15">
      <c r="I2114" s="28"/>
    </row>
    <row r="2115" spans="9:9" ht="13" x14ac:dyDescent="0.15">
      <c r="I2115" s="28"/>
    </row>
    <row r="2116" spans="9:9" ht="13" x14ac:dyDescent="0.15">
      <c r="I2116" s="28"/>
    </row>
    <row r="2117" spans="9:9" ht="13" x14ac:dyDescent="0.15">
      <c r="I2117" s="28"/>
    </row>
    <row r="2118" spans="9:9" ht="13" x14ac:dyDescent="0.15">
      <c r="I2118" s="28"/>
    </row>
    <row r="2119" spans="9:9" ht="13" x14ac:dyDescent="0.15">
      <c r="I2119" s="28"/>
    </row>
    <row r="2120" spans="9:9" ht="13" x14ac:dyDescent="0.15">
      <c r="I2120" s="28"/>
    </row>
    <row r="2121" spans="9:9" ht="13" x14ac:dyDescent="0.15">
      <c r="I2121" s="28"/>
    </row>
    <row r="2122" spans="9:9" ht="13" x14ac:dyDescent="0.15">
      <c r="I2122" s="28"/>
    </row>
    <row r="2123" spans="9:9" ht="13" x14ac:dyDescent="0.15">
      <c r="I2123" s="28"/>
    </row>
    <row r="2124" spans="9:9" ht="13" x14ac:dyDescent="0.15">
      <c r="I2124" s="28"/>
    </row>
    <row r="2125" spans="9:9" ht="13" x14ac:dyDescent="0.15">
      <c r="I2125" s="28"/>
    </row>
    <row r="2126" spans="9:9" ht="13" x14ac:dyDescent="0.15">
      <c r="I2126" s="28"/>
    </row>
    <row r="2127" spans="9:9" ht="13" x14ac:dyDescent="0.15">
      <c r="I2127" s="28"/>
    </row>
    <row r="2128" spans="9:9" ht="13" x14ac:dyDescent="0.15">
      <c r="I2128" s="28"/>
    </row>
    <row r="2129" spans="9:9" ht="13" x14ac:dyDescent="0.15">
      <c r="I2129" s="28"/>
    </row>
    <row r="2130" spans="9:9" ht="13" x14ac:dyDescent="0.15">
      <c r="I2130" s="28"/>
    </row>
    <row r="2131" spans="9:9" ht="13" x14ac:dyDescent="0.15">
      <c r="I2131" s="28"/>
    </row>
    <row r="2132" spans="9:9" ht="13" x14ac:dyDescent="0.15">
      <c r="I2132" s="28"/>
    </row>
    <row r="2133" spans="9:9" ht="13" x14ac:dyDescent="0.15">
      <c r="I2133" s="28"/>
    </row>
    <row r="2134" spans="9:9" ht="13" x14ac:dyDescent="0.15">
      <c r="I2134" s="28"/>
    </row>
    <row r="2135" spans="9:9" ht="13" x14ac:dyDescent="0.15">
      <c r="I2135" s="28"/>
    </row>
    <row r="2136" spans="9:9" ht="13" x14ac:dyDescent="0.15">
      <c r="I2136" s="28"/>
    </row>
    <row r="2137" spans="9:9" ht="13" x14ac:dyDescent="0.15">
      <c r="I2137" s="28"/>
    </row>
    <row r="2138" spans="9:9" ht="13" x14ac:dyDescent="0.15">
      <c r="I2138" s="28"/>
    </row>
    <row r="2139" spans="9:9" ht="13" x14ac:dyDescent="0.15">
      <c r="I2139" s="28"/>
    </row>
    <row r="2140" spans="9:9" ht="13" x14ac:dyDescent="0.15">
      <c r="I2140" s="28"/>
    </row>
    <row r="2141" spans="9:9" ht="13" x14ac:dyDescent="0.15">
      <c r="I2141" s="28"/>
    </row>
    <row r="2142" spans="9:9" ht="13" x14ac:dyDescent="0.15">
      <c r="I2142" s="28"/>
    </row>
    <row r="2143" spans="9:9" ht="13" x14ac:dyDescent="0.15">
      <c r="I2143" s="28"/>
    </row>
    <row r="2144" spans="9:9" ht="13" x14ac:dyDescent="0.15">
      <c r="I2144" s="28"/>
    </row>
    <row r="2145" spans="9:9" ht="13" x14ac:dyDescent="0.15">
      <c r="I2145" s="28"/>
    </row>
    <row r="2146" spans="9:9" ht="13" x14ac:dyDescent="0.15">
      <c r="I2146" s="28"/>
    </row>
    <row r="2147" spans="9:9" ht="13" x14ac:dyDescent="0.15">
      <c r="I2147" s="28"/>
    </row>
    <row r="2148" spans="9:9" ht="13" x14ac:dyDescent="0.15">
      <c r="I2148" s="28"/>
    </row>
    <row r="2149" spans="9:9" ht="13" x14ac:dyDescent="0.15">
      <c r="I2149" s="28"/>
    </row>
    <row r="2150" spans="9:9" ht="13" x14ac:dyDescent="0.15">
      <c r="I2150" s="28"/>
    </row>
    <row r="2151" spans="9:9" ht="13" x14ac:dyDescent="0.15">
      <c r="I2151" s="28"/>
    </row>
    <row r="2152" spans="9:9" ht="13" x14ac:dyDescent="0.15">
      <c r="I2152" s="28"/>
    </row>
    <row r="2153" spans="9:9" ht="13" x14ac:dyDescent="0.15">
      <c r="I2153" s="28"/>
    </row>
    <row r="2154" spans="9:9" ht="13" x14ac:dyDescent="0.15">
      <c r="I2154" s="28"/>
    </row>
    <row r="2155" spans="9:9" ht="13" x14ac:dyDescent="0.15">
      <c r="I2155" s="28"/>
    </row>
    <row r="2156" spans="9:9" ht="13" x14ac:dyDescent="0.15">
      <c r="I2156" s="28"/>
    </row>
    <row r="2157" spans="9:9" ht="13" x14ac:dyDescent="0.15">
      <c r="I2157" s="28"/>
    </row>
    <row r="2158" spans="9:9" ht="13" x14ac:dyDescent="0.15">
      <c r="I2158" s="28"/>
    </row>
    <row r="2159" spans="9:9" ht="13" x14ac:dyDescent="0.15">
      <c r="I2159" s="28"/>
    </row>
    <row r="2160" spans="9:9" ht="13" x14ac:dyDescent="0.15">
      <c r="I2160" s="28"/>
    </row>
    <row r="2161" spans="9:9" ht="13" x14ac:dyDescent="0.15">
      <c r="I2161" s="28"/>
    </row>
    <row r="2162" spans="9:9" ht="13" x14ac:dyDescent="0.15">
      <c r="I2162" s="28"/>
    </row>
    <row r="2163" spans="9:9" ht="13" x14ac:dyDescent="0.15">
      <c r="I2163" s="28"/>
    </row>
    <row r="2164" spans="9:9" ht="13" x14ac:dyDescent="0.15">
      <c r="I2164" s="28"/>
    </row>
    <row r="2165" spans="9:9" ht="13" x14ac:dyDescent="0.15">
      <c r="I2165" s="28"/>
    </row>
    <row r="2166" spans="9:9" ht="13" x14ac:dyDescent="0.15">
      <c r="I2166" s="28"/>
    </row>
    <row r="2167" spans="9:9" ht="13" x14ac:dyDescent="0.15">
      <c r="I2167" s="28"/>
    </row>
    <row r="2168" spans="9:9" ht="13" x14ac:dyDescent="0.15">
      <c r="I2168" s="28"/>
    </row>
    <row r="2169" spans="9:9" ht="13" x14ac:dyDescent="0.15">
      <c r="I2169" s="28"/>
    </row>
    <row r="2170" spans="9:9" ht="13" x14ac:dyDescent="0.15">
      <c r="I2170" s="28"/>
    </row>
    <row r="2171" spans="9:9" ht="13" x14ac:dyDescent="0.15">
      <c r="I2171" s="28"/>
    </row>
    <row r="2172" spans="9:9" ht="13" x14ac:dyDescent="0.15">
      <c r="I2172" s="28"/>
    </row>
    <row r="2173" spans="9:9" ht="13" x14ac:dyDescent="0.15">
      <c r="I2173" s="28"/>
    </row>
    <row r="2174" spans="9:9" ht="13" x14ac:dyDescent="0.15">
      <c r="I2174" s="28"/>
    </row>
    <row r="2175" spans="9:9" ht="13" x14ac:dyDescent="0.15">
      <c r="I2175" s="28"/>
    </row>
    <row r="2176" spans="9:9" ht="13" x14ac:dyDescent="0.15">
      <c r="I2176" s="28"/>
    </row>
    <row r="2177" spans="9:9" ht="13" x14ac:dyDescent="0.15">
      <c r="I2177" s="28"/>
    </row>
    <row r="2178" spans="9:9" ht="13" x14ac:dyDescent="0.15">
      <c r="I2178" s="28"/>
    </row>
    <row r="2179" spans="9:9" ht="13" x14ac:dyDescent="0.15">
      <c r="I2179" s="28"/>
    </row>
    <row r="2180" spans="9:9" ht="13" x14ac:dyDescent="0.15">
      <c r="I2180" s="28"/>
    </row>
    <row r="2181" spans="9:9" ht="13" x14ac:dyDescent="0.15">
      <c r="I2181" s="28"/>
    </row>
    <row r="2182" spans="9:9" ht="13" x14ac:dyDescent="0.15">
      <c r="I2182" s="28"/>
    </row>
    <row r="2183" spans="9:9" ht="13" x14ac:dyDescent="0.15">
      <c r="I2183" s="28"/>
    </row>
    <row r="2184" spans="9:9" ht="13" x14ac:dyDescent="0.15">
      <c r="I2184" s="28"/>
    </row>
    <row r="2185" spans="9:9" ht="13" x14ac:dyDescent="0.15">
      <c r="I2185" s="28"/>
    </row>
    <row r="2186" spans="9:9" ht="13" x14ac:dyDescent="0.15">
      <c r="I2186" s="28"/>
    </row>
    <row r="2187" spans="9:9" ht="13" x14ac:dyDescent="0.15">
      <c r="I2187" s="28"/>
    </row>
    <row r="2188" spans="9:9" ht="13" x14ac:dyDescent="0.15">
      <c r="I2188" s="28"/>
    </row>
    <row r="2189" spans="9:9" ht="13" x14ac:dyDescent="0.15">
      <c r="I2189" s="28"/>
    </row>
    <row r="2190" spans="9:9" ht="13" x14ac:dyDescent="0.15">
      <c r="I2190" s="28"/>
    </row>
    <row r="2191" spans="9:9" ht="13" x14ac:dyDescent="0.15">
      <c r="I2191" s="28"/>
    </row>
    <row r="2192" spans="9:9" ht="13" x14ac:dyDescent="0.15">
      <c r="I2192" s="28"/>
    </row>
    <row r="2193" spans="9:9" ht="13" x14ac:dyDescent="0.15">
      <c r="I2193" s="28"/>
    </row>
    <row r="2194" spans="9:9" ht="13" x14ac:dyDescent="0.15">
      <c r="I2194" s="28"/>
    </row>
    <row r="2195" spans="9:9" ht="13" x14ac:dyDescent="0.15">
      <c r="I2195" s="28"/>
    </row>
    <row r="2196" spans="9:9" ht="13" x14ac:dyDescent="0.15">
      <c r="I2196" s="28"/>
    </row>
    <row r="2197" spans="9:9" ht="13" x14ac:dyDescent="0.15">
      <c r="I2197" s="28"/>
    </row>
    <row r="2198" spans="9:9" ht="13" x14ac:dyDescent="0.15">
      <c r="I2198" s="28"/>
    </row>
    <row r="2199" spans="9:9" ht="13" x14ac:dyDescent="0.15">
      <c r="I2199" s="28"/>
    </row>
    <row r="2200" spans="9:9" ht="13" x14ac:dyDescent="0.15">
      <c r="I2200" s="28"/>
    </row>
    <row r="2201" spans="9:9" ht="13" x14ac:dyDescent="0.15">
      <c r="I2201" s="28"/>
    </row>
    <row r="2202" spans="9:9" ht="13" x14ac:dyDescent="0.15">
      <c r="I2202" s="28"/>
    </row>
    <row r="2203" spans="9:9" ht="13" x14ac:dyDescent="0.15">
      <c r="I2203" s="28"/>
    </row>
    <row r="2204" spans="9:9" ht="13" x14ac:dyDescent="0.15">
      <c r="I2204" s="28"/>
    </row>
    <row r="2205" spans="9:9" ht="13" x14ac:dyDescent="0.15">
      <c r="I2205" s="28"/>
    </row>
    <row r="2206" spans="9:9" ht="13" x14ac:dyDescent="0.15">
      <c r="I2206" s="28"/>
    </row>
    <row r="2207" spans="9:9" ht="13" x14ac:dyDescent="0.15">
      <c r="I2207" s="28"/>
    </row>
    <row r="2208" spans="9:9" ht="13" x14ac:dyDescent="0.15">
      <c r="I2208" s="28"/>
    </row>
    <row r="2209" spans="9:9" ht="13" x14ac:dyDescent="0.15">
      <c r="I2209" s="28"/>
    </row>
    <row r="2210" spans="9:9" ht="13" x14ac:dyDescent="0.15">
      <c r="I2210" s="28"/>
    </row>
    <row r="2211" spans="9:9" ht="13" x14ac:dyDescent="0.15">
      <c r="I2211" s="28"/>
    </row>
    <row r="2212" spans="9:9" ht="13" x14ac:dyDescent="0.15">
      <c r="I2212" s="28"/>
    </row>
    <row r="2213" spans="9:9" ht="13" x14ac:dyDescent="0.15">
      <c r="I2213" s="28"/>
    </row>
    <row r="2214" spans="9:9" ht="13" x14ac:dyDescent="0.15">
      <c r="I2214" s="28"/>
    </row>
    <row r="2215" spans="9:9" ht="13" x14ac:dyDescent="0.15">
      <c r="I2215" s="28"/>
    </row>
    <row r="2216" spans="9:9" ht="13" x14ac:dyDescent="0.15">
      <c r="I2216" s="28"/>
    </row>
    <row r="2217" spans="9:9" ht="13" x14ac:dyDescent="0.15">
      <c r="I2217" s="28"/>
    </row>
    <row r="2218" spans="9:9" ht="13" x14ac:dyDescent="0.15">
      <c r="I2218" s="28"/>
    </row>
    <row r="2219" spans="9:9" ht="13" x14ac:dyDescent="0.15">
      <c r="I2219" s="28"/>
    </row>
    <row r="2220" spans="9:9" ht="13" x14ac:dyDescent="0.15">
      <c r="I2220" s="28"/>
    </row>
    <row r="2221" spans="9:9" ht="13" x14ac:dyDescent="0.15">
      <c r="I2221" s="28"/>
    </row>
    <row r="2222" spans="9:9" ht="13" x14ac:dyDescent="0.15">
      <c r="I2222" s="28"/>
    </row>
    <row r="2223" spans="9:9" ht="13" x14ac:dyDescent="0.15">
      <c r="I2223" s="28"/>
    </row>
    <row r="2224" spans="9:9" ht="13" x14ac:dyDescent="0.15">
      <c r="I2224" s="28"/>
    </row>
    <row r="2225" spans="9:9" ht="13" x14ac:dyDescent="0.15">
      <c r="I2225" s="28"/>
    </row>
    <row r="2226" spans="9:9" ht="13" x14ac:dyDescent="0.15">
      <c r="I2226" s="28"/>
    </row>
    <row r="2227" spans="9:9" ht="13" x14ac:dyDescent="0.15">
      <c r="I2227" s="28"/>
    </row>
    <row r="2228" spans="9:9" ht="13" x14ac:dyDescent="0.15">
      <c r="I2228" s="28"/>
    </row>
    <row r="2229" spans="9:9" ht="13" x14ac:dyDescent="0.15">
      <c r="I2229" s="28"/>
    </row>
    <row r="2230" spans="9:9" ht="13" x14ac:dyDescent="0.15">
      <c r="I2230" s="28"/>
    </row>
    <row r="2231" spans="9:9" ht="13" x14ac:dyDescent="0.15">
      <c r="I2231" s="28"/>
    </row>
    <row r="2232" spans="9:9" ht="13" x14ac:dyDescent="0.15">
      <c r="I2232" s="28"/>
    </row>
    <row r="2233" spans="9:9" ht="13" x14ac:dyDescent="0.15">
      <c r="I2233" s="28"/>
    </row>
    <row r="2234" spans="9:9" ht="13" x14ac:dyDescent="0.15">
      <c r="I2234" s="28"/>
    </row>
    <row r="2235" spans="9:9" ht="13" x14ac:dyDescent="0.15">
      <c r="I2235" s="28"/>
    </row>
    <row r="2236" spans="9:9" ht="13" x14ac:dyDescent="0.15">
      <c r="I2236" s="28"/>
    </row>
    <row r="2237" spans="9:9" ht="13" x14ac:dyDescent="0.15">
      <c r="I2237" s="28"/>
    </row>
    <row r="2238" spans="9:9" ht="13" x14ac:dyDescent="0.15">
      <c r="I2238" s="28"/>
    </row>
    <row r="2239" spans="9:9" ht="13" x14ac:dyDescent="0.15">
      <c r="I2239" s="28"/>
    </row>
    <row r="2240" spans="9:9" ht="13" x14ac:dyDescent="0.15">
      <c r="I2240" s="28"/>
    </row>
    <row r="2241" spans="9:9" ht="13" x14ac:dyDescent="0.15">
      <c r="I2241" s="28"/>
    </row>
    <row r="2242" spans="9:9" ht="13" x14ac:dyDescent="0.15">
      <c r="I2242" s="28"/>
    </row>
    <row r="2243" spans="9:9" ht="13" x14ac:dyDescent="0.15">
      <c r="I2243" s="28"/>
    </row>
    <row r="2244" spans="9:9" ht="13" x14ac:dyDescent="0.15">
      <c r="I2244" s="28"/>
    </row>
    <row r="2245" spans="9:9" ht="13" x14ac:dyDescent="0.15">
      <c r="I2245" s="28"/>
    </row>
    <row r="2246" spans="9:9" ht="13" x14ac:dyDescent="0.15">
      <c r="I2246" s="28"/>
    </row>
    <row r="2247" spans="9:9" ht="13" x14ac:dyDescent="0.15">
      <c r="I2247" s="28"/>
    </row>
    <row r="2248" spans="9:9" ht="13" x14ac:dyDescent="0.15">
      <c r="I2248" s="28"/>
    </row>
    <row r="2249" spans="9:9" ht="13" x14ac:dyDescent="0.15">
      <c r="I2249" s="28"/>
    </row>
    <row r="2250" spans="9:9" ht="13" x14ac:dyDescent="0.15">
      <c r="I2250" s="28"/>
    </row>
    <row r="2251" spans="9:9" ht="13" x14ac:dyDescent="0.15">
      <c r="I2251" s="28"/>
    </row>
    <row r="2252" spans="9:9" ht="13" x14ac:dyDescent="0.15">
      <c r="I2252" s="28"/>
    </row>
    <row r="2253" spans="9:9" ht="13" x14ac:dyDescent="0.15">
      <c r="I2253" s="28"/>
    </row>
    <row r="2254" spans="9:9" ht="13" x14ac:dyDescent="0.15">
      <c r="I2254" s="28"/>
    </row>
    <row r="2255" spans="9:9" ht="13" x14ac:dyDescent="0.15">
      <c r="I2255" s="28"/>
    </row>
    <row r="2256" spans="9:9" ht="13" x14ac:dyDescent="0.15">
      <c r="I2256" s="28"/>
    </row>
    <row r="2257" spans="9:9" ht="13" x14ac:dyDescent="0.15">
      <c r="I2257" s="28"/>
    </row>
    <row r="2258" spans="9:9" ht="13" x14ac:dyDescent="0.15">
      <c r="I2258" s="28"/>
    </row>
    <row r="2259" spans="9:9" ht="13" x14ac:dyDescent="0.15">
      <c r="I2259" s="28"/>
    </row>
    <row r="2260" spans="9:9" ht="13" x14ac:dyDescent="0.15">
      <c r="I2260" s="28"/>
    </row>
    <row r="2261" spans="9:9" ht="13" x14ac:dyDescent="0.15">
      <c r="I2261" s="28"/>
    </row>
    <row r="2262" spans="9:9" ht="13" x14ac:dyDescent="0.15">
      <c r="I2262" s="28"/>
    </row>
    <row r="2263" spans="9:9" ht="13" x14ac:dyDescent="0.15">
      <c r="I2263" s="28"/>
    </row>
    <row r="2264" spans="9:9" ht="13" x14ac:dyDescent="0.15">
      <c r="I2264" s="28"/>
    </row>
    <row r="2265" spans="9:9" ht="13" x14ac:dyDescent="0.15">
      <c r="I2265" s="28"/>
    </row>
    <row r="2266" spans="9:9" ht="13" x14ac:dyDescent="0.15">
      <c r="I2266" s="28"/>
    </row>
    <row r="2267" spans="9:9" ht="13" x14ac:dyDescent="0.15">
      <c r="I2267" s="28"/>
    </row>
    <row r="2268" spans="9:9" ht="13" x14ac:dyDescent="0.15">
      <c r="I2268" s="28"/>
    </row>
    <row r="2269" spans="9:9" ht="13" x14ac:dyDescent="0.15">
      <c r="I2269" s="28"/>
    </row>
    <row r="2270" spans="9:9" ht="13" x14ac:dyDescent="0.15">
      <c r="I2270" s="28"/>
    </row>
    <row r="2271" spans="9:9" ht="13" x14ac:dyDescent="0.15">
      <c r="I2271" s="28"/>
    </row>
    <row r="2272" spans="9:9" ht="13" x14ac:dyDescent="0.15">
      <c r="I2272" s="28"/>
    </row>
    <row r="2273" spans="9:9" ht="13" x14ac:dyDescent="0.15">
      <c r="I2273" s="28"/>
    </row>
    <row r="2274" spans="9:9" ht="13" x14ac:dyDescent="0.15">
      <c r="I2274" s="28"/>
    </row>
    <row r="2275" spans="9:9" ht="13" x14ac:dyDescent="0.15">
      <c r="I2275" s="28"/>
    </row>
    <row r="2276" spans="9:9" ht="13" x14ac:dyDescent="0.15">
      <c r="I2276" s="28"/>
    </row>
    <row r="2277" spans="9:9" ht="13" x14ac:dyDescent="0.15">
      <c r="I2277" s="28"/>
    </row>
    <row r="2278" spans="9:9" ht="13" x14ac:dyDescent="0.15">
      <c r="I2278" s="28"/>
    </row>
    <row r="2279" spans="9:9" ht="13" x14ac:dyDescent="0.15">
      <c r="I2279" s="28"/>
    </row>
    <row r="2280" spans="9:9" ht="13" x14ac:dyDescent="0.15">
      <c r="I2280" s="28"/>
    </row>
    <row r="2281" spans="9:9" ht="13" x14ac:dyDescent="0.15">
      <c r="I2281" s="28"/>
    </row>
    <row r="2282" spans="9:9" ht="13" x14ac:dyDescent="0.15">
      <c r="I2282" s="28"/>
    </row>
    <row r="2283" spans="9:9" ht="13" x14ac:dyDescent="0.15">
      <c r="I2283" s="28"/>
    </row>
    <row r="2284" spans="9:9" ht="13" x14ac:dyDescent="0.15">
      <c r="I2284" s="28"/>
    </row>
    <row r="2285" spans="9:9" ht="13" x14ac:dyDescent="0.15">
      <c r="I2285" s="28"/>
    </row>
    <row r="2286" spans="9:9" ht="13" x14ac:dyDescent="0.15">
      <c r="I2286" s="28"/>
    </row>
    <row r="2287" spans="9:9" ht="13" x14ac:dyDescent="0.15">
      <c r="I2287" s="28"/>
    </row>
    <row r="2288" spans="9:9" ht="13" x14ac:dyDescent="0.15">
      <c r="I2288" s="28"/>
    </row>
    <row r="2289" spans="9:9" ht="13" x14ac:dyDescent="0.15">
      <c r="I2289" s="28"/>
    </row>
    <row r="2290" spans="9:9" ht="13" x14ac:dyDescent="0.15">
      <c r="I2290" s="28"/>
    </row>
    <row r="2291" spans="9:9" ht="13" x14ac:dyDescent="0.15">
      <c r="I2291" s="28"/>
    </row>
    <row r="2292" spans="9:9" ht="13" x14ac:dyDescent="0.15">
      <c r="I2292" s="28"/>
    </row>
    <row r="2293" spans="9:9" ht="13" x14ac:dyDescent="0.15">
      <c r="I2293" s="28"/>
    </row>
    <row r="2294" spans="9:9" ht="13" x14ac:dyDescent="0.15">
      <c r="I2294" s="28"/>
    </row>
    <row r="2295" spans="9:9" ht="13" x14ac:dyDescent="0.15">
      <c r="I2295" s="28"/>
    </row>
    <row r="2296" spans="9:9" ht="13" x14ac:dyDescent="0.15">
      <c r="I2296" s="28"/>
    </row>
    <row r="2297" spans="9:9" ht="13" x14ac:dyDescent="0.15">
      <c r="I2297" s="28"/>
    </row>
    <row r="2298" spans="9:9" ht="13" x14ac:dyDescent="0.15">
      <c r="I2298" s="28"/>
    </row>
    <row r="2299" spans="9:9" ht="13" x14ac:dyDescent="0.15">
      <c r="I2299" s="28"/>
    </row>
    <row r="2300" spans="9:9" ht="13" x14ac:dyDescent="0.15">
      <c r="I2300" s="28"/>
    </row>
    <row r="2301" spans="9:9" ht="13" x14ac:dyDescent="0.15">
      <c r="I2301" s="28"/>
    </row>
    <row r="2302" spans="9:9" ht="13" x14ac:dyDescent="0.15">
      <c r="I2302" s="28"/>
    </row>
    <row r="2303" spans="9:9" ht="13" x14ac:dyDescent="0.15">
      <c r="I2303" s="28"/>
    </row>
    <row r="2304" spans="9:9" ht="13" x14ac:dyDescent="0.15">
      <c r="I2304" s="28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4002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5" defaultRowHeight="15.75" customHeight="1" x14ac:dyDescent="0.15"/>
  <cols>
    <col min="1" max="1" width="3.6640625" customWidth="1"/>
    <col min="2" max="2" width="24.5" customWidth="1"/>
    <col min="3" max="3" width="41.5" customWidth="1"/>
    <col min="4" max="4" width="16.5" customWidth="1"/>
    <col min="5" max="5" width="7.5" customWidth="1"/>
    <col min="6" max="6" width="9.83203125" customWidth="1"/>
    <col min="7" max="7" width="69.83203125" customWidth="1"/>
    <col min="8" max="8" width="77.1640625" customWidth="1"/>
  </cols>
  <sheetData>
    <row r="1" spans="1:26" ht="15.75" customHeight="1" x14ac:dyDescent="0.15">
      <c r="A1" s="1"/>
      <c r="B1" s="1"/>
      <c r="C1" s="2"/>
      <c r="D1" s="3"/>
      <c r="E1" s="1"/>
      <c r="F1" s="1"/>
      <c r="G1" s="4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15">
      <c r="A2" s="6" t="s">
        <v>0</v>
      </c>
      <c r="B2" s="7" t="s">
        <v>1</v>
      </c>
      <c r="C2" s="7" t="s">
        <v>2</v>
      </c>
      <c r="D2" s="8" t="s">
        <v>3</v>
      </c>
      <c r="E2" s="7" t="s">
        <v>4</v>
      </c>
      <c r="F2" s="7" t="s">
        <v>5</v>
      </c>
      <c r="G2" s="9" t="s">
        <v>6</v>
      </c>
      <c r="H2" s="7" t="s">
        <v>7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15">
      <c r="A3" s="6">
        <f t="shared" ref="A3:A257" si="0">ROW(3:3)-1</f>
        <v>2</v>
      </c>
      <c r="B3" s="10" t="s">
        <v>2014</v>
      </c>
      <c r="C3" s="11">
        <v>2</v>
      </c>
      <c r="D3" s="12">
        <f t="shared" ref="D3:D257" ca="1" si="1">_xludf.IFS(B3="","",D3="",NOW(),TRUE,D3)</f>
        <v>44865.421419999999</v>
      </c>
      <c r="E3" s="11"/>
      <c r="F3" s="13">
        <v>1986</v>
      </c>
      <c r="G3" s="14">
        <v>44654</v>
      </c>
      <c r="H3" s="10" t="s">
        <v>39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15">
      <c r="A4" s="6">
        <f t="shared" si="0"/>
        <v>3</v>
      </c>
      <c r="B4" s="10" t="s">
        <v>134</v>
      </c>
      <c r="C4" s="11">
        <v>1</v>
      </c>
      <c r="D4" s="12">
        <f t="shared" ca="1" si="1"/>
        <v>44865.421979999999</v>
      </c>
      <c r="E4" s="11" t="s">
        <v>33</v>
      </c>
      <c r="F4" s="13">
        <v>1949</v>
      </c>
      <c r="G4" s="11" t="s">
        <v>2223</v>
      </c>
      <c r="H4" s="10" t="s">
        <v>49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15">
      <c r="A5" s="6">
        <f t="shared" si="0"/>
        <v>4</v>
      </c>
      <c r="B5" s="10" t="s">
        <v>1903</v>
      </c>
      <c r="C5" s="11">
        <v>1</v>
      </c>
      <c r="D5" s="12">
        <f t="shared" ca="1" si="1"/>
        <v>44865.422449999998</v>
      </c>
      <c r="E5" s="11"/>
      <c r="F5" s="13">
        <v>1978</v>
      </c>
      <c r="G5" s="11" t="s">
        <v>2350</v>
      </c>
      <c r="H5" s="10" t="s">
        <v>95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15">
      <c r="A6" s="6">
        <f t="shared" si="0"/>
        <v>5</v>
      </c>
      <c r="B6" s="10" t="s">
        <v>997</v>
      </c>
      <c r="C6" s="11">
        <v>1</v>
      </c>
      <c r="D6" s="12">
        <f t="shared" ca="1" si="1"/>
        <v>44865.422809999996</v>
      </c>
      <c r="E6" s="11" t="s">
        <v>33</v>
      </c>
      <c r="F6" s="13">
        <v>1954</v>
      </c>
      <c r="G6" s="11" t="s">
        <v>2351</v>
      </c>
      <c r="H6" s="10" t="s">
        <v>2007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15">
      <c r="A7" s="6">
        <f t="shared" si="0"/>
        <v>6</v>
      </c>
      <c r="B7" s="10" t="s">
        <v>2352</v>
      </c>
      <c r="C7" s="11">
        <v>1</v>
      </c>
      <c r="D7" s="12">
        <f t="shared" ca="1" si="1"/>
        <v>44865.423210000001</v>
      </c>
      <c r="E7" s="11"/>
      <c r="F7" s="13">
        <v>1986</v>
      </c>
      <c r="G7" s="14">
        <v>44747</v>
      </c>
      <c r="H7" s="10" t="s">
        <v>240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15">
      <c r="A8" s="6">
        <f t="shared" si="0"/>
        <v>7</v>
      </c>
      <c r="B8" s="10" t="s">
        <v>493</v>
      </c>
      <c r="C8" s="11">
        <v>1</v>
      </c>
      <c r="D8" s="12">
        <f t="shared" ca="1" si="1"/>
        <v>44865.423620000001</v>
      </c>
      <c r="E8" s="11" t="s">
        <v>33</v>
      </c>
      <c r="F8" s="13">
        <v>1953</v>
      </c>
      <c r="G8" s="14">
        <v>44623</v>
      </c>
      <c r="H8" s="10" t="s">
        <v>79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15">
      <c r="A9" s="6">
        <f t="shared" si="0"/>
        <v>8</v>
      </c>
      <c r="B9" s="10" t="s">
        <v>2015</v>
      </c>
      <c r="C9" s="11">
        <v>1</v>
      </c>
      <c r="D9" s="12">
        <f t="shared" ca="1" si="1"/>
        <v>44865.424039999998</v>
      </c>
      <c r="E9" s="11"/>
      <c r="F9" s="13">
        <v>1961</v>
      </c>
      <c r="G9" s="11" t="s">
        <v>2223</v>
      </c>
      <c r="H9" s="10" t="s">
        <v>39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15">
      <c r="A10" s="6">
        <f t="shared" si="0"/>
        <v>9</v>
      </c>
      <c r="B10" s="10" t="s">
        <v>508</v>
      </c>
      <c r="C10" s="11">
        <v>1</v>
      </c>
      <c r="D10" s="12">
        <f t="shared" ca="1" si="1"/>
        <v>44865.424370000001</v>
      </c>
      <c r="E10" s="11"/>
      <c r="F10" s="13">
        <v>1952</v>
      </c>
      <c r="G10" s="14">
        <v>44685</v>
      </c>
      <c r="H10" s="10" t="s">
        <v>176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15">
      <c r="A11" s="6">
        <f t="shared" si="0"/>
        <v>10</v>
      </c>
      <c r="B11" s="10" t="s">
        <v>2065</v>
      </c>
      <c r="C11" s="11">
        <v>1</v>
      </c>
      <c r="D11" s="12">
        <f t="shared" ca="1" si="1"/>
        <v>44865.424760000002</v>
      </c>
      <c r="E11" s="11"/>
      <c r="F11" s="13">
        <v>1991</v>
      </c>
      <c r="G11" s="11" t="s">
        <v>2353</v>
      </c>
      <c r="H11" s="10" t="s">
        <v>2007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15">
      <c r="A12" s="6">
        <f t="shared" si="0"/>
        <v>11</v>
      </c>
      <c r="B12" s="10" t="s">
        <v>2354</v>
      </c>
      <c r="C12" s="11">
        <v>1</v>
      </c>
      <c r="D12" s="12">
        <f t="shared" ca="1" si="1"/>
        <v>44865.425219999997</v>
      </c>
      <c r="E12" s="11"/>
      <c r="F12" s="13">
        <v>1990</v>
      </c>
      <c r="G12" s="14">
        <v>44595</v>
      </c>
      <c r="H12" s="10" t="s">
        <v>2328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15">
      <c r="A13" s="6">
        <f t="shared" si="0"/>
        <v>12</v>
      </c>
      <c r="B13" s="10" t="s">
        <v>1251</v>
      </c>
      <c r="C13" s="11">
        <v>1</v>
      </c>
      <c r="D13" s="12">
        <f t="shared" ca="1" si="1"/>
        <v>44865.42611</v>
      </c>
      <c r="E13" s="11"/>
      <c r="F13" s="13">
        <v>1951</v>
      </c>
      <c r="G13" s="11" t="s">
        <v>2222</v>
      </c>
      <c r="H13" s="10" t="s">
        <v>2007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15">
      <c r="A14" s="6">
        <f t="shared" si="0"/>
        <v>13</v>
      </c>
      <c r="B14" s="10" t="s">
        <v>139</v>
      </c>
      <c r="C14" s="11">
        <v>1</v>
      </c>
      <c r="D14" s="12">
        <f t="shared" ca="1" si="1"/>
        <v>44865.426449999999</v>
      </c>
      <c r="E14" s="11"/>
      <c r="F14" s="13">
        <v>1955</v>
      </c>
      <c r="G14" s="14">
        <v>44715</v>
      </c>
      <c r="H14" s="10" t="s">
        <v>60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15">
      <c r="A15" s="6">
        <f t="shared" si="0"/>
        <v>14</v>
      </c>
      <c r="B15" s="10" t="s">
        <v>744</v>
      </c>
      <c r="C15" s="11">
        <v>1</v>
      </c>
      <c r="D15" s="12">
        <f t="shared" ca="1" si="1"/>
        <v>44865.426809999997</v>
      </c>
      <c r="E15" s="11"/>
      <c r="F15" s="13">
        <v>1954</v>
      </c>
      <c r="G15" s="14">
        <v>44745</v>
      </c>
      <c r="H15" s="10" t="s">
        <v>92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15">
      <c r="A16" s="6">
        <f t="shared" si="0"/>
        <v>15</v>
      </c>
      <c r="B16" s="10" t="s">
        <v>909</v>
      </c>
      <c r="C16" s="11">
        <v>1</v>
      </c>
      <c r="D16" s="12">
        <f t="shared" ca="1" si="1"/>
        <v>44865.427219999998</v>
      </c>
      <c r="E16" s="11"/>
      <c r="F16" s="13">
        <v>1949</v>
      </c>
      <c r="G16" s="14">
        <v>44626</v>
      </c>
      <c r="H16" s="10" t="s">
        <v>92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15">
      <c r="A17" s="6">
        <f t="shared" si="0"/>
        <v>16</v>
      </c>
      <c r="B17" s="10" t="s">
        <v>1754</v>
      </c>
      <c r="C17" s="11">
        <v>2</v>
      </c>
      <c r="D17" s="12">
        <f t="shared" ca="1" si="1"/>
        <v>44865.427660000001</v>
      </c>
      <c r="E17" s="11"/>
      <c r="F17" s="13">
        <v>1993</v>
      </c>
      <c r="G17" s="11" t="s">
        <v>2355</v>
      </c>
      <c r="H17" s="10" t="s">
        <v>825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15">
      <c r="A18" s="6">
        <f t="shared" si="0"/>
        <v>17</v>
      </c>
      <c r="B18" s="10" t="s">
        <v>2356</v>
      </c>
      <c r="C18" s="11">
        <v>1</v>
      </c>
      <c r="D18" s="12">
        <f t="shared" ca="1" si="1"/>
        <v>44865.428099999997</v>
      </c>
      <c r="E18" s="11"/>
      <c r="F18" s="13">
        <v>1982</v>
      </c>
      <c r="G18" s="14">
        <v>44623</v>
      </c>
      <c r="H18" s="10" t="s">
        <v>2307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15">
      <c r="A19" s="6">
        <f t="shared" si="0"/>
        <v>18</v>
      </c>
      <c r="B19" s="10" t="s">
        <v>2018</v>
      </c>
      <c r="C19" s="11">
        <v>1</v>
      </c>
      <c r="D19" s="12">
        <f t="shared" ca="1" si="1"/>
        <v>44865.428500000002</v>
      </c>
      <c r="E19" s="11"/>
      <c r="F19" s="13">
        <v>1942</v>
      </c>
      <c r="G19" s="11" t="s">
        <v>2357</v>
      </c>
      <c r="H19" s="10" t="s">
        <v>92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15">
      <c r="A20" s="6">
        <f t="shared" si="0"/>
        <v>19</v>
      </c>
      <c r="B20" s="10" t="s">
        <v>279</v>
      </c>
      <c r="C20" s="11">
        <v>1</v>
      </c>
      <c r="D20" s="12">
        <f t="shared" ca="1" si="1"/>
        <v>44865.428800000002</v>
      </c>
      <c r="E20" s="11"/>
      <c r="F20" s="13">
        <v>1963</v>
      </c>
      <c r="G20" s="11" t="s">
        <v>2223</v>
      </c>
      <c r="H20" s="10" t="s">
        <v>2265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15">
      <c r="A21" s="6">
        <f t="shared" si="0"/>
        <v>20</v>
      </c>
      <c r="B21" s="10" t="s">
        <v>1725</v>
      </c>
      <c r="C21" s="11">
        <v>1</v>
      </c>
      <c r="D21" s="12">
        <f t="shared" ca="1" si="1"/>
        <v>44865.429340000002</v>
      </c>
      <c r="E21" s="11"/>
      <c r="F21" s="13">
        <v>1953</v>
      </c>
      <c r="G21" s="14">
        <v>44776</v>
      </c>
      <c r="H21" s="10" t="s">
        <v>108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15">
      <c r="A22" s="6">
        <f t="shared" si="0"/>
        <v>21</v>
      </c>
      <c r="B22" s="10" t="s">
        <v>1773</v>
      </c>
      <c r="C22" s="11">
        <v>1</v>
      </c>
      <c r="D22" s="12">
        <f t="shared" ca="1" si="1"/>
        <v>44865.429889999999</v>
      </c>
      <c r="E22" s="11" t="s">
        <v>33</v>
      </c>
      <c r="F22" s="13">
        <v>1948</v>
      </c>
      <c r="G22" s="14">
        <v>44807</v>
      </c>
      <c r="H22" s="10" t="s">
        <v>74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15">
      <c r="A23" s="6">
        <f t="shared" si="0"/>
        <v>22</v>
      </c>
      <c r="B23" s="10" t="s">
        <v>208</v>
      </c>
      <c r="C23" s="11">
        <v>1</v>
      </c>
      <c r="D23" s="12">
        <f t="shared" ca="1" si="1"/>
        <v>44865.43045</v>
      </c>
      <c r="E23" s="11"/>
      <c r="F23" s="13">
        <v>2000</v>
      </c>
      <c r="G23" s="11" t="s">
        <v>2358</v>
      </c>
      <c r="H23" s="10" t="s">
        <v>180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15">
      <c r="A24" s="6">
        <f t="shared" si="0"/>
        <v>23</v>
      </c>
      <c r="B24" s="10" t="s">
        <v>1055</v>
      </c>
      <c r="C24" s="11">
        <v>1</v>
      </c>
      <c r="D24" s="12">
        <f t="shared" ca="1" si="1"/>
        <v>44865.430930000002</v>
      </c>
      <c r="E24" s="11"/>
      <c r="F24" s="13">
        <v>1985</v>
      </c>
      <c r="G24" s="14">
        <v>44715</v>
      </c>
      <c r="H24" s="10" t="s">
        <v>74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15">
      <c r="A25" s="6">
        <f t="shared" si="0"/>
        <v>24</v>
      </c>
      <c r="B25" s="10" t="s">
        <v>2359</v>
      </c>
      <c r="C25" s="11">
        <v>1</v>
      </c>
      <c r="D25" s="12">
        <f t="shared" ca="1" si="1"/>
        <v>44865.431669999998</v>
      </c>
      <c r="E25" s="11"/>
      <c r="F25" s="13">
        <v>1980</v>
      </c>
      <c r="G25" s="11" t="s">
        <v>2360</v>
      </c>
      <c r="H25" s="10" t="s">
        <v>1293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15">
      <c r="A26" s="6">
        <f t="shared" si="0"/>
        <v>25</v>
      </c>
      <c r="B26" s="10" t="s">
        <v>2020</v>
      </c>
      <c r="C26" s="11">
        <v>1</v>
      </c>
      <c r="D26" s="12">
        <f t="shared" ca="1" si="1"/>
        <v>44865.43219</v>
      </c>
      <c r="E26" s="11"/>
      <c r="F26" s="13">
        <v>2004</v>
      </c>
      <c r="G26" s="14">
        <v>44776</v>
      </c>
      <c r="H26" s="10" t="s">
        <v>1704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15">
      <c r="A27" s="6">
        <f t="shared" si="0"/>
        <v>26</v>
      </c>
      <c r="B27" s="10" t="s">
        <v>2021</v>
      </c>
      <c r="C27" s="11">
        <v>1</v>
      </c>
      <c r="D27" s="12">
        <f t="shared" ca="1" si="1"/>
        <v>44865.432800000002</v>
      </c>
      <c r="E27" s="11"/>
      <c r="F27" s="13">
        <v>2004</v>
      </c>
      <c r="G27" s="11" t="s">
        <v>2361</v>
      </c>
      <c r="H27" s="10" t="s">
        <v>79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15">
      <c r="A28" s="6">
        <f t="shared" si="0"/>
        <v>27</v>
      </c>
      <c r="B28" s="10" t="s">
        <v>2022</v>
      </c>
      <c r="C28" s="11">
        <v>1</v>
      </c>
      <c r="D28" s="12">
        <f t="shared" ca="1" si="1"/>
        <v>44865.433140000001</v>
      </c>
      <c r="E28" s="11"/>
      <c r="F28" s="13">
        <v>1970</v>
      </c>
      <c r="G28" s="11" t="s">
        <v>2362</v>
      </c>
      <c r="H28" s="10" t="s">
        <v>67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15">
      <c r="A29" s="6">
        <f t="shared" si="0"/>
        <v>28</v>
      </c>
      <c r="B29" s="10" t="s">
        <v>2363</v>
      </c>
      <c r="C29" s="11">
        <v>1</v>
      </c>
      <c r="D29" s="12">
        <f t="shared" ca="1" si="1"/>
        <v>44865.433709999998</v>
      </c>
      <c r="E29" s="11"/>
      <c r="F29" s="13">
        <v>2002</v>
      </c>
      <c r="G29" s="11" t="s">
        <v>2360</v>
      </c>
      <c r="H29" s="10" t="s">
        <v>1293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15">
      <c r="A30" s="6">
        <f t="shared" si="0"/>
        <v>29</v>
      </c>
      <c r="B30" s="10" t="s">
        <v>155</v>
      </c>
      <c r="C30" s="11">
        <v>1</v>
      </c>
      <c r="D30" s="12">
        <f t="shared" ca="1" si="1"/>
        <v>44865.434300000001</v>
      </c>
      <c r="E30" s="11" t="s">
        <v>33</v>
      </c>
      <c r="F30" s="13">
        <v>1960</v>
      </c>
      <c r="G30" s="11" t="s">
        <v>2364</v>
      </c>
      <c r="H30" s="10" t="s">
        <v>85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15">
      <c r="A31" s="6">
        <f t="shared" si="0"/>
        <v>30</v>
      </c>
      <c r="B31" s="10" t="s">
        <v>2017</v>
      </c>
      <c r="C31" s="11">
        <v>1</v>
      </c>
      <c r="D31" s="12">
        <f t="shared" ca="1" si="1"/>
        <v>44865.434789999999</v>
      </c>
      <c r="E31" s="11" t="s">
        <v>33</v>
      </c>
      <c r="F31" s="13">
        <v>1960</v>
      </c>
      <c r="G31" s="11" t="s">
        <v>2365</v>
      </c>
      <c r="H31" s="10" t="s">
        <v>85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15">
      <c r="A32" s="6">
        <f t="shared" si="0"/>
        <v>31</v>
      </c>
      <c r="B32" s="10" t="s">
        <v>976</v>
      </c>
      <c r="C32" s="11">
        <v>1</v>
      </c>
      <c r="D32" s="12">
        <f t="shared" ca="1" si="1"/>
        <v>44865.435160000001</v>
      </c>
      <c r="E32" s="11"/>
      <c r="F32" s="13">
        <v>1984</v>
      </c>
      <c r="G32" s="11" t="s">
        <v>2224</v>
      </c>
      <c r="H32" s="10" t="s">
        <v>2023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15">
      <c r="A33" s="6">
        <f t="shared" si="0"/>
        <v>32</v>
      </c>
      <c r="B33" s="10" t="s">
        <v>2366</v>
      </c>
      <c r="C33" s="11">
        <v>1</v>
      </c>
      <c r="D33" s="12">
        <f t="shared" ca="1" si="1"/>
        <v>44865.435680000002</v>
      </c>
      <c r="E33" s="11"/>
      <c r="F33" s="13">
        <v>1984</v>
      </c>
      <c r="G33" s="14">
        <v>44899</v>
      </c>
      <c r="H33" s="10" t="s">
        <v>92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15">
      <c r="A34" s="6">
        <f t="shared" si="0"/>
        <v>33</v>
      </c>
      <c r="B34" s="10" t="s">
        <v>2367</v>
      </c>
      <c r="C34" s="11">
        <v>1</v>
      </c>
      <c r="D34" s="12">
        <f t="shared" ca="1" si="1"/>
        <v>44865.436269999998</v>
      </c>
      <c r="E34" s="11" t="s">
        <v>33</v>
      </c>
      <c r="F34" s="13">
        <v>1999</v>
      </c>
      <c r="G34" s="11" t="s">
        <v>2368</v>
      </c>
      <c r="H34" s="10" t="s">
        <v>49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15">
      <c r="A35" s="6">
        <f t="shared" si="0"/>
        <v>34</v>
      </c>
      <c r="B35" s="10" t="s">
        <v>2369</v>
      </c>
      <c r="C35" s="11">
        <v>1</v>
      </c>
      <c r="D35" s="12">
        <f t="shared" ca="1" si="1"/>
        <v>44865.43765</v>
      </c>
      <c r="E35" s="11"/>
      <c r="F35" s="13">
        <v>1954</v>
      </c>
      <c r="G35" s="11" t="s">
        <v>2358</v>
      </c>
      <c r="H35" s="10" t="s">
        <v>264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" x14ac:dyDescent="0.15">
      <c r="A36" s="6">
        <f t="shared" si="0"/>
        <v>35</v>
      </c>
      <c r="B36" s="10" t="s">
        <v>557</v>
      </c>
      <c r="C36" s="11">
        <v>1</v>
      </c>
      <c r="D36" s="12">
        <f t="shared" ca="1" si="1"/>
        <v>44865.437960000003</v>
      </c>
      <c r="E36" s="11" t="s">
        <v>33</v>
      </c>
      <c r="F36" s="13">
        <v>1972</v>
      </c>
      <c r="G36" s="14">
        <v>44684</v>
      </c>
      <c r="H36" s="10" t="s">
        <v>92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" x14ac:dyDescent="0.15">
      <c r="A37" s="6">
        <f t="shared" si="0"/>
        <v>36</v>
      </c>
      <c r="B37" s="10" t="s">
        <v>1304</v>
      </c>
      <c r="C37" s="11">
        <v>3</v>
      </c>
      <c r="D37" s="12">
        <f t="shared" ca="1" si="1"/>
        <v>44865.438219999996</v>
      </c>
      <c r="E37" s="11"/>
      <c r="F37" s="13">
        <v>1986</v>
      </c>
      <c r="G37" s="14">
        <v>44868</v>
      </c>
      <c r="H37" s="10" t="s">
        <v>85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" x14ac:dyDescent="0.15">
      <c r="A38" s="6">
        <f t="shared" si="0"/>
        <v>37</v>
      </c>
      <c r="B38" s="10" t="s">
        <v>289</v>
      </c>
      <c r="C38" s="11">
        <v>1</v>
      </c>
      <c r="D38" s="12">
        <f t="shared" ca="1" si="1"/>
        <v>44865.43851</v>
      </c>
      <c r="E38" s="11"/>
      <c r="F38" s="13">
        <v>1980</v>
      </c>
      <c r="G38" s="14">
        <v>44777</v>
      </c>
      <c r="H38" s="10" t="s">
        <v>42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" x14ac:dyDescent="0.15">
      <c r="A39" s="6">
        <f t="shared" si="0"/>
        <v>38</v>
      </c>
      <c r="B39" s="10" t="s">
        <v>2167</v>
      </c>
      <c r="C39" s="11">
        <v>1</v>
      </c>
      <c r="D39" s="12">
        <f t="shared" ca="1" si="1"/>
        <v>44865.43907</v>
      </c>
      <c r="E39" s="11" t="s">
        <v>33</v>
      </c>
      <c r="F39" s="13">
        <v>1961</v>
      </c>
      <c r="G39" s="14">
        <v>44721</v>
      </c>
      <c r="H39" s="10" t="s">
        <v>39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" x14ac:dyDescent="0.15">
      <c r="A40" s="6">
        <f t="shared" si="0"/>
        <v>39</v>
      </c>
      <c r="B40" s="10" t="s">
        <v>1319</v>
      </c>
      <c r="C40" s="11">
        <v>1</v>
      </c>
      <c r="D40" s="12">
        <f t="shared" ca="1" si="1"/>
        <v>44865.439420000002</v>
      </c>
      <c r="E40" s="11"/>
      <c r="F40" s="13">
        <v>1972</v>
      </c>
      <c r="G40" s="14">
        <v>44685</v>
      </c>
      <c r="H40" s="10" t="s">
        <v>49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" x14ac:dyDescent="0.15">
      <c r="A41" s="6">
        <f t="shared" si="0"/>
        <v>40</v>
      </c>
      <c r="B41" s="10" t="s">
        <v>477</v>
      </c>
      <c r="C41" s="11">
        <v>1</v>
      </c>
      <c r="D41" s="12">
        <f t="shared" ca="1" si="1"/>
        <v>44865.440009999998</v>
      </c>
      <c r="E41" s="11"/>
      <c r="F41" s="13">
        <v>1982</v>
      </c>
      <c r="G41" s="14">
        <v>44715</v>
      </c>
      <c r="H41" s="10" t="s">
        <v>176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" x14ac:dyDescent="0.15">
      <c r="A42" s="6">
        <f t="shared" si="0"/>
        <v>41</v>
      </c>
      <c r="B42" s="10" t="s">
        <v>61</v>
      </c>
      <c r="C42" s="11">
        <v>1</v>
      </c>
      <c r="D42" s="12">
        <f t="shared" ca="1" si="1"/>
        <v>44865.440569999999</v>
      </c>
      <c r="E42" s="11"/>
      <c r="F42" s="13">
        <v>1960</v>
      </c>
      <c r="G42" s="14">
        <v>44777</v>
      </c>
      <c r="H42" s="10" t="s">
        <v>56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" x14ac:dyDescent="0.15">
      <c r="A43" s="6">
        <f t="shared" si="0"/>
        <v>42</v>
      </c>
      <c r="B43" s="10" t="s">
        <v>241</v>
      </c>
      <c r="C43" s="11">
        <v>1</v>
      </c>
      <c r="D43" s="12">
        <f t="shared" ca="1" si="1"/>
        <v>44865.441409999999</v>
      </c>
      <c r="E43" s="11"/>
      <c r="F43" s="13">
        <v>1966</v>
      </c>
      <c r="G43" s="14">
        <v>44595</v>
      </c>
      <c r="H43" s="10" t="s">
        <v>2007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" x14ac:dyDescent="0.15">
      <c r="A44" s="6">
        <f t="shared" si="0"/>
        <v>43</v>
      </c>
      <c r="B44" s="10" t="s">
        <v>1718</v>
      </c>
      <c r="C44" s="11">
        <v>1</v>
      </c>
      <c r="D44" s="12">
        <f t="shared" ca="1" si="1"/>
        <v>44865.441930000001</v>
      </c>
      <c r="E44" s="11"/>
      <c r="F44" s="13">
        <v>1957</v>
      </c>
      <c r="G44" s="11" t="s">
        <v>2370</v>
      </c>
      <c r="H44" s="10" t="s">
        <v>111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" x14ac:dyDescent="0.15">
      <c r="A45" s="6">
        <f t="shared" si="0"/>
        <v>44</v>
      </c>
      <c r="B45" s="10" t="s">
        <v>370</v>
      </c>
      <c r="C45" s="11">
        <v>1</v>
      </c>
      <c r="D45" s="12">
        <f t="shared" ca="1" si="1"/>
        <v>44865.44253</v>
      </c>
      <c r="E45" s="11"/>
      <c r="F45" s="13">
        <v>1955</v>
      </c>
      <c r="G45" s="14">
        <v>44715</v>
      </c>
      <c r="H45" s="10" t="s">
        <v>371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" x14ac:dyDescent="0.15">
      <c r="A46" s="6">
        <f t="shared" si="0"/>
        <v>45</v>
      </c>
      <c r="B46" s="10" t="s">
        <v>2371</v>
      </c>
      <c r="C46" s="11">
        <v>1</v>
      </c>
      <c r="D46" s="12">
        <f t="shared" ca="1" si="1"/>
        <v>44865.443019999999</v>
      </c>
      <c r="E46" s="11"/>
      <c r="F46" s="13">
        <v>1957</v>
      </c>
      <c r="G46" s="11" t="s">
        <v>2372</v>
      </c>
      <c r="H46" s="10" t="s">
        <v>506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" x14ac:dyDescent="0.15">
      <c r="A47" s="6">
        <f t="shared" si="0"/>
        <v>46</v>
      </c>
      <c r="B47" s="10" t="s">
        <v>316</v>
      </c>
      <c r="C47" s="11">
        <v>1</v>
      </c>
      <c r="D47" s="12">
        <f t="shared" ca="1" si="1"/>
        <v>44865.443550000004</v>
      </c>
      <c r="E47" s="11"/>
      <c r="F47" s="13">
        <v>1978</v>
      </c>
      <c r="G47" s="14">
        <v>44776</v>
      </c>
      <c r="H47" s="10" t="s">
        <v>34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" x14ac:dyDescent="0.15">
      <c r="A48" s="6">
        <f t="shared" si="0"/>
        <v>47</v>
      </c>
      <c r="B48" s="10" t="s">
        <v>2373</v>
      </c>
      <c r="C48" s="11">
        <v>3</v>
      </c>
      <c r="D48" s="12">
        <f t="shared" ca="1" si="1"/>
        <v>44865.443950000001</v>
      </c>
      <c r="E48" s="11"/>
      <c r="F48" s="13">
        <v>1988</v>
      </c>
      <c r="G48" s="11" t="s">
        <v>2374</v>
      </c>
      <c r="H48" s="10" t="s">
        <v>121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" x14ac:dyDescent="0.15">
      <c r="A49" s="6">
        <f t="shared" si="0"/>
        <v>48</v>
      </c>
      <c r="B49" s="10" t="s">
        <v>1347</v>
      </c>
      <c r="C49" s="11">
        <v>1</v>
      </c>
      <c r="D49" s="12">
        <f t="shared" ca="1" si="1"/>
        <v>44865.444320000002</v>
      </c>
      <c r="E49" s="11"/>
      <c r="F49" s="13">
        <v>1979</v>
      </c>
      <c r="G49" s="14">
        <v>44868</v>
      </c>
      <c r="H49" s="10" t="s">
        <v>34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" x14ac:dyDescent="0.15">
      <c r="A50" s="6">
        <f t="shared" si="0"/>
        <v>49</v>
      </c>
      <c r="B50" s="10" t="s">
        <v>407</v>
      </c>
      <c r="C50" s="11">
        <v>1</v>
      </c>
      <c r="D50" s="12">
        <f t="shared" ca="1" si="1"/>
        <v>44865.444730000003</v>
      </c>
      <c r="E50" s="11"/>
      <c r="F50" s="13">
        <v>1951</v>
      </c>
      <c r="G50" s="14">
        <v>44623</v>
      </c>
      <c r="H50" s="10" t="s">
        <v>2007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" x14ac:dyDescent="0.15">
      <c r="A51" s="6">
        <f t="shared" si="0"/>
        <v>50</v>
      </c>
      <c r="B51" s="10" t="s">
        <v>303</v>
      </c>
      <c r="C51" s="11">
        <v>1</v>
      </c>
      <c r="D51" s="12">
        <f t="shared" ca="1" si="1"/>
        <v>44865.445189999999</v>
      </c>
      <c r="E51" s="11"/>
      <c r="F51" s="13">
        <v>1997</v>
      </c>
      <c r="G51" s="14">
        <v>44868</v>
      </c>
      <c r="H51" s="10" t="s">
        <v>34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" x14ac:dyDescent="0.15">
      <c r="A52" s="6">
        <f t="shared" si="0"/>
        <v>51</v>
      </c>
      <c r="B52" s="10" t="s">
        <v>972</v>
      </c>
      <c r="C52" s="11">
        <v>1</v>
      </c>
      <c r="D52" s="12">
        <f t="shared" ca="1" si="1"/>
        <v>44865.445849999996</v>
      </c>
      <c r="E52" s="11"/>
      <c r="F52" s="13">
        <v>1946</v>
      </c>
      <c r="G52" s="11" t="s">
        <v>2375</v>
      </c>
      <c r="H52" s="10" t="s">
        <v>49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" x14ac:dyDescent="0.15">
      <c r="A53" s="6">
        <f t="shared" si="0"/>
        <v>52</v>
      </c>
      <c r="B53" s="10" t="s">
        <v>973</v>
      </c>
      <c r="C53" s="11">
        <v>3</v>
      </c>
      <c r="D53" s="12">
        <f t="shared" ca="1" si="1"/>
        <v>44865.446759999999</v>
      </c>
      <c r="E53" s="11"/>
      <c r="F53" s="13">
        <v>1992</v>
      </c>
      <c r="G53" s="11" t="s">
        <v>2375</v>
      </c>
      <c r="H53" s="10" t="s">
        <v>49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" x14ac:dyDescent="0.15">
      <c r="A54" s="6">
        <f t="shared" si="0"/>
        <v>53</v>
      </c>
      <c r="B54" s="10" t="s">
        <v>646</v>
      </c>
      <c r="C54" s="11">
        <v>3</v>
      </c>
      <c r="D54" s="12">
        <f t="shared" ca="1" si="1"/>
        <v>44865.447249999997</v>
      </c>
      <c r="E54" s="11"/>
      <c r="F54" s="13">
        <v>1961</v>
      </c>
      <c r="G54" s="14">
        <v>44625</v>
      </c>
      <c r="H54" s="10" t="s">
        <v>60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" x14ac:dyDescent="0.15">
      <c r="A55" s="6">
        <f t="shared" si="0"/>
        <v>54</v>
      </c>
      <c r="B55" s="10" t="s">
        <v>877</v>
      </c>
      <c r="C55" s="11">
        <v>1</v>
      </c>
      <c r="D55" s="12">
        <f t="shared" ca="1" si="1"/>
        <v>44865.447679999997</v>
      </c>
      <c r="E55" s="11"/>
      <c r="F55" s="13">
        <v>1975</v>
      </c>
      <c r="G55" s="11" t="s">
        <v>2376</v>
      </c>
      <c r="H55" s="10" t="s">
        <v>56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" x14ac:dyDescent="0.15">
      <c r="A56" s="6">
        <f t="shared" si="0"/>
        <v>55</v>
      </c>
      <c r="B56" s="10" t="s">
        <v>1464</v>
      </c>
      <c r="C56" s="11">
        <v>1</v>
      </c>
      <c r="D56" s="12">
        <f t="shared" ca="1" si="1"/>
        <v>44865.447999999997</v>
      </c>
      <c r="E56" s="11"/>
      <c r="F56" s="13">
        <v>1964</v>
      </c>
      <c r="G56" s="14">
        <v>44564</v>
      </c>
      <c r="H56" s="10" t="s">
        <v>60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" x14ac:dyDescent="0.15">
      <c r="A57" s="6">
        <f t="shared" si="0"/>
        <v>56</v>
      </c>
      <c r="B57" s="10" t="s">
        <v>166</v>
      </c>
      <c r="C57" s="11">
        <v>1</v>
      </c>
      <c r="D57" s="12">
        <f t="shared" ca="1" si="1"/>
        <v>44865.44857</v>
      </c>
      <c r="E57" s="11" t="s">
        <v>33</v>
      </c>
      <c r="F57" s="13">
        <v>1978</v>
      </c>
      <c r="G57" s="11" t="s">
        <v>2377</v>
      </c>
      <c r="H57" s="10" t="s">
        <v>2310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" x14ac:dyDescent="0.15">
      <c r="A58" s="6">
        <f t="shared" si="0"/>
        <v>57</v>
      </c>
      <c r="B58" s="10" t="s">
        <v>164</v>
      </c>
      <c r="C58" s="11">
        <v>1</v>
      </c>
      <c r="D58" s="12">
        <f t="shared" ca="1" si="1"/>
        <v>44865.449240000002</v>
      </c>
      <c r="E58" s="11"/>
      <c r="F58" s="13">
        <v>1985</v>
      </c>
      <c r="G58" s="11" t="s">
        <v>2378</v>
      </c>
      <c r="H58" s="10" t="s">
        <v>165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 x14ac:dyDescent="0.15">
      <c r="A59" s="6">
        <f t="shared" si="0"/>
        <v>58</v>
      </c>
      <c r="B59" s="10" t="s">
        <v>2379</v>
      </c>
      <c r="C59" s="11">
        <v>2</v>
      </c>
      <c r="D59" s="12">
        <f t="shared" ca="1" si="1"/>
        <v>44865.449789999999</v>
      </c>
      <c r="E59" s="11"/>
      <c r="F59" s="13">
        <v>1990</v>
      </c>
      <c r="G59" s="11" t="s">
        <v>2361</v>
      </c>
      <c r="H59" s="10" t="s">
        <v>2323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 x14ac:dyDescent="0.15">
      <c r="A60" s="6">
        <f t="shared" si="0"/>
        <v>59</v>
      </c>
      <c r="B60" s="10" t="s">
        <v>2380</v>
      </c>
      <c r="C60" s="11">
        <v>1</v>
      </c>
      <c r="D60" s="12">
        <f t="shared" ca="1" si="1"/>
        <v>44865.450290000001</v>
      </c>
      <c r="E60" s="11"/>
      <c r="F60" s="13">
        <v>1957</v>
      </c>
      <c r="G60" s="11" t="s">
        <v>2223</v>
      </c>
      <c r="H60" s="10" t="s">
        <v>34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 x14ac:dyDescent="0.15">
      <c r="A61" s="6">
        <f t="shared" si="0"/>
        <v>60</v>
      </c>
      <c r="B61" s="10" t="s">
        <v>2381</v>
      </c>
      <c r="C61" s="11">
        <v>1</v>
      </c>
      <c r="D61" s="12">
        <f t="shared" ca="1" si="1"/>
        <v>44865.450570000001</v>
      </c>
      <c r="E61" s="11"/>
      <c r="F61" s="13">
        <v>2005</v>
      </c>
      <c r="G61" s="14">
        <v>44721</v>
      </c>
      <c r="H61" s="10" t="s">
        <v>2007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 x14ac:dyDescent="0.15">
      <c r="A62" s="6">
        <f t="shared" si="0"/>
        <v>61</v>
      </c>
      <c r="B62" s="10" t="s">
        <v>2382</v>
      </c>
      <c r="C62" s="11">
        <v>1</v>
      </c>
      <c r="D62" s="12">
        <f t="shared" ca="1" si="1"/>
        <v>44865.451079999999</v>
      </c>
      <c r="E62" s="11" t="s">
        <v>33</v>
      </c>
      <c r="F62" s="13">
        <v>2005</v>
      </c>
      <c r="G62" s="14">
        <v>44873</v>
      </c>
      <c r="H62" s="10" t="s">
        <v>75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 x14ac:dyDescent="0.15">
      <c r="A63" s="6">
        <f t="shared" si="0"/>
        <v>62</v>
      </c>
      <c r="B63" s="10" t="s">
        <v>2383</v>
      </c>
      <c r="C63" s="11">
        <v>2</v>
      </c>
      <c r="D63" s="12">
        <f t="shared" ca="1" si="1"/>
        <v>44865.451549999998</v>
      </c>
      <c r="E63" s="11"/>
      <c r="F63" s="13">
        <v>1972</v>
      </c>
      <c r="G63" s="11" t="s">
        <v>2384</v>
      </c>
      <c r="H63" s="10" t="s">
        <v>42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 x14ac:dyDescent="0.15">
      <c r="A64" s="6">
        <f t="shared" si="0"/>
        <v>63</v>
      </c>
      <c r="B64" s="10" t="s">
        <v>2028</v>
      </c>
      <c r="C64" s="11">
        <v>1</v>
      </c>
      <c r="D64" s="12">
        <f t="shared" ca="1" si="1"/>
        <v>44865.451970000002</v>
      </c>
      <c r="E64" s="11"/>
      <c r="F64" s="13">
        <v>1956</v>
      </c>
      <c r="G64" s="14">
        <v>44842</v>
      </c>
      <c r="H64" s="10" t="s">
        <v>67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 x14ac:dyDescent="0.15">
      <c r="A65" s="6">
        <f t="shared" si="0"/>
        <v>64</v>
      </c>
      <c r="B65" s="10" t="s">
        <v>2385</v>
      </c>
      <c r="C65" s="11">
        <v>1</v>
      </c>
      <c r="D65" s="12">
        <f t="shared" ca="1" si="1"/>
        <v>44865.452360000003</v>
      </c>
      <c r="E65" s="11" t="s">
        <v>33</v>
      </c>
      <c r="F65" s="13">
        <v>1954</v>
      </c>
      <c r="G65" s="11" t="s">
        <v>2377</v>
      </c>
      <c r="H65" s="10" t="s">
        <v>1807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 x14ac:dyDescent="0.15">
      <c r="A66" s="6">
        <f t="shared" si="0"/>
        <v>65</v>
      </c>
      <c r="B66" s="10" t="s">
        <v>843</v>
      </c>
      <c r="C66" s="11">
        <v>1</v>
      </c>
      <c r="D66" s="12">
        <f t="shared" ca="1" si="1"/>
        <v>44865.453780000003</v>
      </c>
      <c r="E66" s="11"/>
      <c r="F66" s="13">
        <v>1982</v>
      </c>
      <c r="G66" s="14">
        <v>44654</v>
      </c>
      <c r="H66" s="10" t="s">
        <v>1094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 x14ac:dyDescent="0.15">
      <c r="A67" s="6">
        <f t="shared" si="0"/>
        <v>66</v>
      </c>
      <c r="B67" s="10" t="s">
        <v>1720</v>
      </c>
      <c r="C67" s="11">
        <v>1</v>
      </c>
      <c r="D67" s="12">
        <f t="shared" ca="1" si="1"/>
        <v>44865.454189999997</v>
      </c>
      <c r="E67" s="11"/>
      <c r="F67" s="13">
        <v>1952</v>
      </c>
      <c r="G67" s="11" t="s">
        <v>2386</v>
      </c>
      <c r="H67" s="10" t="s">
        <v>75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 x14ac:dyDescent="0.15">
      <c r="A68" s="6">
        <f t="shared" si="0"/>
        <v>67</v>
      </c>
      <c r="B68" s="10" t="s">
        <v>2387</v>
      </c>
      <c r="C68" s="11">
        <v>3</v>
      </c>
      <c r="D68" s="12">
        <f t="shared" ca="1" si="1"/>
        <v>44865.454830000002</v>
      </c>
      <c r="E68" s="11"/>
      <c r="F68" s="13">
        <v>1984</v>
      </c>
      <c r="G68" s="11" t="s">
        <v>2388</v>
      </c>
      <c r="H68" s="10" t="s">
        <v>60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 x14ac:dyDescent="0.15">
      <c r="A69" s="6">
        <f t="shared" si="0"/>
        <v>68</v>
      </c>
      <c r="B69" s="10" t="s">
        <v>2389</v>
      </c>
      <c r="C69" s="11">
        <v>4</v>
      </c>
      <c r="D69" s="12">
        <f t="shared" ca="1" si="1"/>
        <v>44865.45536</v>
      </c>
      <c r="E69" s="11"/>
      <c r="F69" s="13">
        <v>1978</v>
      </c>
      <c r="G69" s="11" t="s">
        <v>2390</v>
      </c>
      <c r="H69" s="10" t="s">
        <v>34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" x14ac:dyDescent="0.15">
      <c r="A70" s="6">
        <f t="shared" si="0"/>
        <v>69</v>
      </c>
      <c r="B70" s="10" t="s">
        <v>590</v>
      </c>
      <c r="C70" s="11">
        <v>2</v>
      </c>
      <c r="D70" s="12">
        <f t="shared" ca="1" si="1"/>
        <v>44865.455889999997</v>
      </c>
      <c r="E70" s="11"/>
      <c r="F70" s="13">
        <v>1985</v>
      </c>
      <c r="G70" s="11" t="s">
        <v>2386</v>
      </c>
      <c r="H70" s="10" t="s">
        <v>2329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 x14ac:dyDescent="0.15">
      <c r="A71" s="6">
        <f t="shared" si="0"/>
        <v>70</v>
      </c>
      <c r="B71" s="10" t="s">
        <v>258</v>
      </c>
      <c r="C71" s="11">
        <v>1</v>
      </c>
      <c r="D71" s="12">
        <f t="shared" ca="1" si="1"/>
        <v>44865.456570000002</v>
      </c>
      <c r="E71" s="11"/>
      <c r="F71" s="13">
        <v>1962</v>
      </c>
      <c r="G71" s="14">
        <v>44807</v>
      </c>
      <c r="H71" s="10" t="s">
        <v>75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 x14ac:dyDescent="0.15">
      <c r="A72" s="6">
        <f t="shared" si="0"/>
        <v>71</v>
      </c>
      <c r="B72" s="10" t="s">
        <v>2391</v>
      </c>
      <c r="C72" s="11">
        <v>1</v>
      </c>
      <c r="D72" s="12">
        <f t="shared" ca="1" si="1"/>
        <v>44865.457090000004</v>
      </c>
      <c r="E72" s="11"/>
      <c r="F72" s="13">
        <v>1994</v>
      </c>
      <c r="G72" s="14">
        <v>44898</v>
      </c>
      <c r="H72" s="10" t="s">
        <v>39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 x14ac:dyDescent="0.15">
      <c r="A73" s="6">
        <f t="shared" si="0"/>
        <v>72</v>
      </c>
      <c r="B73" s="10" t="s">
        <v>1536</v>
      </c>
      <c r="C73" s="11">
        <v>1</v>
      </c>
      <c r="D73" s="12">
        <f t="shared" ca="1" si="1"/>
        <v>44865.457620000001</v>
      </c>
      <c r="E73" s="11"/>
      <c r="F73" s="13">
        <v>1968</v>
      </c>
      <c r="G73" s="14">
        <v>44654</v>
      </c>
      <c r="H73" s="10" t="s">
        <v>92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 x14ac:dyDescent="0.15">
      <c r="A74" s="6">
        <f t="shared" si="0"/>
        <v>73</v>
      </c>
      <c r="B74" s="10" t="s">
        <v>1054</v>
      </c>
      <c r="C74" s="11">
        <v>1</v>
      </c>
      <c r="D74" s="12">
        <f t="shared" ca="1" si="1"/>
        <v>44865.45824</v>
      </c>
      <c r="E74" s="11" t="s">
        <v>33</v>
      </c>
      <c r="F74" s="13">
        <v>1944</v>
      </c>
      <c r="G74" s="11" t="s">
        <v>2392</v>
      </c>
      <c r="H74" s="10" t="s">
        <v>49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 x14ac:dyDescent="0.15">
      <c r="A75" s="6">
        <f t="shared" si="0"/>
        <v>74</v>
      </c>
      <c r="B75" s="10" t="s">
        <v>2393</v>
      </c>
      <c r="C75" s="11">
        <v>1</v>
      </c>
      <c r="D75" s="12">
        <f t="shared" ca="1" si="1"/>
        <v>44865.458899999998</v>
      </c>
      <c r="E75" s="11"/>
      <c r="F75" s="13">
        <v>1982</v>
      </c>
      <c r="G75" s="14">
        <v>44899</v>
      </c>
      <c r="H75" s="10" t="s">
        <v>2007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 x14ac:dyDescent="0.15">
      <c r="A76" s="6">
        <f t="shared" si="0"/>
        <v>75</v>
      </c>
      <c r="B76" s="10" t="s">
        <v>450</v>
      </c>
      <c r="C76" s="11">
        <v>1</v>
      </c>
      <c r="D76" s="12">
        <f t="shared" ca="1" si="1"/>
        <v>44865.459390000004</v>
      </c>
      <c r="E76" s="11"/>
      <c r="F76" s="13">
        <v>1980</v>
      </c>
      <c r="G76" s="14">
        <v>44595</v>
      </c>
      <c r="H76" s="10" t="s">
        <v>34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 x14ac:dyDescent="0.15">
      <c r="A77" s="6">
        <f t="shared" si="0"/>
        <v>76</v>
      </c>
      <c r="B77" s="10" t="s">
        <v>177</v>
      </c>
      <c r="C77" s="11">
        <v>1</v>
      </c>
      <c r="D77" s="12">
        <f t="shared" ca="1" si="1"/>
        <v>44865.459770000001</v>
      </c>
      <c r="E77" s="11"/>
      <c r="F77" s="13">
        <v>1979</v>
      </c>
      <c r="G77" s="14">
        <v>44905</v>
      </c>
      <c r="H77" s="10" t="s">
        <v>56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" x14ac:dyDescent="0.15">
      <c r="A78" s="6">
        <f t="shared" si="0"/>
        <v>77</v>
      </c>
      <c r="B78" s="10" t="s">
        <v>1814</v>
      </c>
      <c r="C78" s="11">
        <v>1</v>
      </c>
      <c r="D78" s="12">
        <f t="shared" ca="1" si="1"/>
        <v>44865.460220000001</v>
      </c>
      <c r="E78" s="11"/>
      <c r="F78" s="13">
        <v>1973</v>
      </c>
      <c r="G78" s="14">
        <v>44654</v>
      </c>
      <c r="H78" s="10" t="s">
        <v>240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" x14ac:dyDescent="0.15">
      <c r="A79" s="6">
        <f t="shared" si="0"/>
        <v>78</v>
      </c>
      <c r="B79" s="10" t="s">
        <v>1813</v>
      </c>
      <c r="C79" s="11">
        <v>1</v>
      </c>
      <c r="D79" s="12">
        <f t="shared" ca="1" si="1"/>
        <v>44865.488259999998</v>
      </c>
      <c r="E79" s="11"/>
      <c r="F79" s="13">
        <v>1990</v>
      </c>
      <c r="G79" s="11" t="s">
        <v>2394</v>
      </c>
      <c r="H79" s="10" t="s">
        <v>240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" x14ac:dyDescent="0.15">
      <c r="A80" s="6">
        <f t="shared" si="0"/>
        <v>79</v>
      </c>
      <c r="B80" s="10" t="s">
        <v>849</v>
      </c>
      <c r="C80" s="11">
        <v>1</v>
      </c>
      <c r="D80" s="12">
        <f t="shared" ca="1" si="1"/>
        <v>44865.488259999998</v>
      </c>
      <c r="E80" s="11"/>
      <c r="F80" s="13">
        <v>1963</v>
      </c>
      <c r="G80" s="11" t="s">
        <v>2223</v>
      </c>
      <c r="H80" s="10" t="s">
        <v>2007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" x14ac:dyDescent="0.15">
      <c r="A81" s="6">
        <f t="shared" si="0"/>
        <v>80</v>
      </c>
      <c r="B81" s="10" t="s">
        <v>1170</v>
      </c>
      <c r="C81" s="11">
        <v>1</v>
      </c>
      <c r="D81" s="12">
        <f t="shared" ca="1" si="1"/>
        <v>44865.488259999998</v>
      </c>
      <c r="E81" s="11"/>
      <c r="F81" s="13">
        <v>1983</v>
      </c>
      <c r="G81" s="14">
        <v>44690</v>
      </c>
      <c r="H81" s="10" t="s">
        <v>34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" x14ac:dyDescent="0.15">
      <c r="A82" s="6">
        <f t="shared" si="0"/>
        <v>81</v>
      </c>
      <c r="B82" s="10" t="s">
        <v>642</v>
      </c>
      <c r="C82" s="11">
        <v>1</v>
      </c>
      <c r="D82" s="12">
        <f t="shared" ca="1" si="1"/>
        <v>44865.496359999997</v>
      </c>
      <c r="E82" s="11"/>
      <c r="F82" s="13">
        <v>1956</v>
      </c>
      <c r="G82" s="14">
        <v>44745</v>
      </c>
      <c r="H82" s="10" t="s">
        <v>2330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" x14ac:dyDescent="0.15">
      <c r="A83" s="6">
        <f t="shared" si="0"/>
        <v>82</v>
      </c>
      <c r="B83" s="10" t="s">
        <v>1210</v>
      </c>
      <c r="C83" s="11">
        <v>1</v>
      </c>
      <c r="D83" s="12">
        <f t="shared" ca="1" si="1"/>
        <v>44865.496729999999</v>
      </c>
      <c r="E83" s="11"/>
      <c r="F83" s="13">
        <v>2005</v>
      </c>
      <c r="G83" s="11" t="s">
        <v>2395</v>
      </c>
      <c r="H83" s="10" t="s">
        <v>67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" x14ac:dyDescent="0.15">
      <c r="A84" s="6">
        <f t="shared" si="0"/>
        <v>83</v>
      </c>
      <c r="B84" s="10" t="s">
        <v>982</v>
      </c>
      <c r="C84" s="11">
        <v>1</v>
      </c>
      <c r="D84" s="12">
        <f t="shared" ca="1" si="1"/>
        <v>44865.497470000002</v>
      </c>
      <c r="E84" s="11"/>
      <c r="F84" s="13">
        <v>1971</v>
      </c>
      <c r="G84" s="11" t="s">
        <v>2395</v>
      </c>
      <c r="H84" s="10" t="s">
        <v>67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" x14ac:dyDescent="0.15">
      <c r="A85" s="6">
        <f t="shared" si="0"/>
        <v>84</v>
      </c>
      <c r="B85" s="10" t="s">
        <v>293</v>
      </c>
      <c r="C85" s="11">
        <v>1</v>
      </c>
      <c r="D85" s="12">
        <f t="shared" ca="1" si="1"/>
        <v>44865.497960000001</v>
      </c>
      <c r="E85" s="11"/>
      <c r="F85" s="13">
        <v>1989</v>
      </c>
      <c r="G85" s="14">
        <v>44654</v>
      </c>
      <c r="H85" s="10" t="s">
        <v>240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" x14ac:dyDescent="0.15">
      <c r="A86" s="6">
        <f t="shared" si="0"/>
        <v>85</v>
      </c>
      <c r="B86" s="10" t="s">
        <v>123</v>
      </c>
      <c r="C86" s="11">
        <v>1</v>
      </c>
      <c r="D86" s="12">
        <f t="shared" ca="1" si="1"/>
        <v>44865.498240000001</v>
      </c>
      <c r="E86" s="11"/>
      <c r="F86" s="13">
        <v>1989</v>
      </c>
      <c r="G86" s="14">
        <v>44623</v>
      </c>
      <c r="H86" s="10" t="s">
        <v>56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" x14ac:dyDescent="0.15">
      <c r="A87" s="6">
        <f t="shared" si="0"/>
        <v>86</v>
      </c>
      <c r="B87" s="10" t="s">
        <v>2396</v>
      </c>
      <c r="C87" s="11">
        <v>2</v>
      </c>
      <c r="D87" s="12">
        <f t="shared" ca="1" si="1"/>
        <v>44865.498659999997</v>
      </c>
      <c r="E87" s="11"/>
      <c r="F87" s="13">
        <v>1986</v>
      </c>
      <c r="G87" s="11" t="s">
        <v>2386</v>
      </c>
      <c r="H87" s="10" t="s">
        <v>60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" x14ac:dyDescent="0.15">
      <c r="A88" s="6">
        <f t="shared" si="0"/>
        <v>87</v>
      </c>
      <c r="B88" s="10" t="s">
        <v>152</v>
      </c>
      <c r="C88" s="11">
        <v>1</v>
      </c>
      <c r="D88" s="12">
        <f t="shared" ca="1" si="1"/>
        <v>44865.498970000001</v>
      </c>
      <c r="E88" s="11"/>
      <c r="F88" s="13">
        <v>1960</v>
      </c>
      <c r="G88" s="11" t="s">
        <v>2397</v>
      </c>
      <c r="H88" s="10" t="s">
        <v>92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 x14ac:dyDescent="0.15">
      <c r="A89" s="6">
        <f t="shared" si="0"/>
        <v>88</v>
      </c>
      <c r="B89" s="10" t="s">
        <v>1912</v>
      </c>
      <c r="C89" s="11">
        <v>1</v>
      </c>
      <c r="D89" s="12">
        <f t="shared" ca="1" si="1"/>
        <v>44865.49942</v>
      </c>
      <c r="E89" s="11"/>
      <c r="F89" s="13">
        <v>1972</v>
      </c>
      <c r="G89" s="11" t="s">
        <v>2398</v>
      </c>
      <c r="H89" s="10" t="s">
        <v>2039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 x14ac:dyDescent="0.15">
      <c r="A90" s="6">
        <f t="shared" si="0"/>
        <v>89</v>
      </c>
      <c r="B90" s="10" t="s">
        <v>151</v>
      </c>
      <c r="C90" s="11">
        <v>1</v>
      </c>
      <c r="D90" s="12">
        <f t="shared" ca="1" si="1"/>
        <v>44865.499860000004</v>
      </c>
      <c r="E90" s="11"/>
      <c r="F90" s="13">
        <v>1955</v>
      </c>
      <c r="G90" s="14">
        <v>44777</v>
      </c>
      <c r="H90" s="10" t="s">
        <v>56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 x14ac:dyDescent="0.15">
      <c r="A91" s="6">
        <f t="shared" si="0"/>
        <v>90</v>
      </c>
      <c r="B91" s="10" t="s">
        <v>2399</v>
      </c>
      <c r="C91" s="11">
        <v>1</v>
      </c>
      <c r="D91" s="12">
        <f t="shared" ca="1" si="1"/>
        <v>44865.500220000002</v>
      </c>
      <c r="E91" s="11" t="s">
        <v>33</v>
      </c>
      <c r="F91" s="13">
        <v>1953</v>
      </c>
      <c r="G91" s="14">
        <v>44837</v>
      </c>
      <c r="H91" s="10" t="s">
        <v>2007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 x14ac:dyDescent="0.15">
      <c r="A92" s="6">
        <f t="shared" si="0"/>
        <v>91</v>
      </c>
      <c r="B92" s="10" t="s">
        <v>2400</v>
      </c>
      <c r="C92" s="11">
        <v>1</v>
      </c>
      <c r="D92" s="12">
        <f t="shared" ca="1" si="1"/>
        <v>44865.500789999998</v>
      </c>
      <c r="E92" s="11"/>
      <c r="F92" s="13">
        <v>1961</v>
      </c>
      <c r="G92" s="14">
        <v>44654</v>
      </c>
      <c r="H92" s="10" t="s">
        <v>60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 x14ac:dyDescent="0.15">
      <c r="A93" s="6">
        <f t="shared" si="0"/>
        <v>92</v>
      </c>
      <c r="B93" s="10" t="s">
        <v>740</v>
      </c>
      <c r="C93" s="11">
        <v>1</v>
      </c>
      <c r="D93" s="12">
        <f t="shared" ca="1" si="1"/>
        <v>44865.501239999998</v>
      </c>
      <c r="E93" s="11"/>
      <c r="F93" s="13">
        <v>1968</v>
      </c>
      <c r="G93" s="11" t="s">
        <v>2401</v>
      </c>
      <c r="H93" s="10" t="s">
        <v>67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 x14ac:dyDescent="0.15">
      <c r="A94" s="6">
        <f t="shared" si="0"/>
        <v>93</v>
      </c>
      <c r="B94" s="10" t="s">
        <v>1259</v>
      </c>
      <c r="C94" s="11">
        <v>1</v>
      </c>
      <c r="D94" s="12">
        <f t="shared" ca="1" si="1"/>
        <v>44865.501640000002</v>
      </c>
      <c r="E94" s="11"/>
      <c r="F94" s="13">
        <v>1985</v>
      </c>
      <c r="G94" s="11" t="s">
        <v>2402</v>
      </c>
      <c r="H94" s="10" t="s">
        <v>2007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 x14ac:dyDescent="0.15">
      <c r="A95" s="6">
        <f t="shared" si="0"/>
        <v>94</v>
      </c>
      <c r="B95" s="10" t="s">
        <v>1675</v>
      </c>
      <c r="C95" s="11">
        <v>1</v>
      </c>
      <c r="D95" s="12">
        <f t="shared" ca="1" si="1"/>
        <v>44865.502189999999</v>
      </c>
      <c r="E95" s="11"/>
      <c r="F95" s="13">
        <v>1963</v>
      </c>
      <c r="G95" s="11" t="s">
        <v>2402</v>
      </c>
      <c r="H95" s="10" t="s">
        <v>767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 x14ac:dyDescent="0.15">
      <c r="A96" s="6">
        <f t="shared" si="0"/>
        <v>95</v>
      </c>
      <c r="B96" s="10" t="s">
        <v>665</v>
      </c>
      <c r="C96" s="11">
        <v>1</v>
      </c>
      <c r="D96" s="12">
        <f t="shared" ca="1" si="1"/>
        <v>44865.5026</v>
      </c>
      <c r="E96" s="11"/>
      <c r="F96" s="13">
        <v>1968</v>
      </c>
      <c r="G96" s="11" t="s">
        <v>2357</v>
      </c>
      <c r="H96" s="10" t="s">
        <v>56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 x14ac:dyDescent="0.15">
      <c r="A97" s="6">
        <f t="shared" si="0"/>
        <v>96</v>
      </c>
      <c r="B97" s="10" t="s">
        <v>2403</v>
      </c>
      <c r="C97" s="11">
        <v>3</v>
      </c>
      <c r="D97" s="12">
        <f t="shared" ca="1" si="1"/>
        <v>44865.503049999999</v>
      </c>
      <c r="E97" s="11"/>
      <c r="F97" s="13">
        <v>1988</v>
      </c>
      <c r="G97" s="11" t="s">
        <v>2404</v>
      </c>
      <c r="H97" s="10" t="s">
        <v>60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 x14ac:dyDescent="0.15">
      <c r="A98" s="6">
        <f t="shared" si="0"/>
        <v>97</v>
      </c>
      <c r="B98" s="10" t="s">
        <v>969</v>
      </c>
      <c r="C98" s="11">
        <v>1</v>
      </c>
      <c r="D98" s="12">
        <f t="shared" ca="1" si="1"/>
        <v>44865.503420000001</v>
      </c>
      <c r="E98" s="11"/>
      <c r="F98" s="13">
        <v>1984</v>
      </c>
      <c r="G98" s="11" t="s">
        <v>2405</v>
      </c>
      <c r="H98" s="10" t="s">
        <v>195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 x14ac:dyDescent="0.15">
      <c r="A99" s="6">
        <f t="shared" si="0"/>
        <v>98</v>
      </c>
      <c r="B99" s="10" t="s">
        <v>353</v>
      </c>
      <c r="C99" s="11">
        <v>1</v>
      </c>
      <c r="D99" s="12">
        <f t="shared" ca="1" si="1"/>
        <v>44865.504489999999</v>
      </c>
      <c r="E99" s="11"/>
      <c r="F99" s="13">
        <v>1965</v>
      </c>
      <c r="G99" s="14">
        <v>44595</v>
      </c>
      <c r="H99" s="10" t="s">
        <v>2331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 x14ac:dyDescent="0.15">
      <c r="A100" s="6">
        <f t="shared" si="0"/>
        <v>99</v>
      </c>
      <c r="B100" s="10" t="s">
        <v>895</v>
      </c>
      <c r="C100" s="11">
        <v>1</v>
      </c>
      <c r="D100" s="12">
        <f t="shared" ca="1" si="1"/>
        <v>44865.504979999998</v>
      </c>
      <c r="E100" s="11"/>
      <c r="F100" s="13">
        <v>1983</v>
      </c>
      <c r="G100" s="11" t="s">
        <v>2406</v>
      </c>
      <c r="H100" s="10" t="s">
        <v>56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 x14ac:dyDescent="0.15">
      <c r="A101" s="6">
        <f t="shared" si="0"/>
        <v>100</v>
      </c>
      <c r="B101" s="10" t="s">
        <v>55</v>
      </c>
      <c r="C101" s="11">
        <v>1</v>
      </c>
      <c r="D101" s="12">
        <f t="shared" ca="1" si="1"/>
        <v>44865.505449999997</v>
      </c>
      <c r="E101" s="11" t="s">
        <v>33</v>
      </c>
      <c r="F101" s="13">
        <v>1963</v>
      </c>
      <c r="G101" s="14">
        <v>44898</v>
      </c>
      <c r="H101" s="10" t="s">
        <v>2007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 x14ac:dyDescent="0.15">
      <c r="A102" s="6">
        <f t="shared" si="0"/>
        <v>101</v>
      </c>
      <c r="B102" s="10" t="s">
        <v>2069</v>
      </c>
      <c r="C102" s="11">
        <v>1</v>
      </c>
      <c r="D102" s="12">
        <f t="shared" ca="1" si="1"/>
        <v>44865.506780000003</v>
      </c>
      <c r="E102" s="11" t="s">
        <v>33</v>
      </c>
      <c r="F102" s="13">
        <v>1953</v>
      </c>
      <c r="G102" s="14">
        <v>44783</v>
      </c>
      <c r="H102" s="10" t="s">
        <v>56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 x14ac:dyDescent="0.15">
      <c r="A103" s="6">
        <f t="shared" si="0"/>
        <v>102</v>
      </c>
      <c r="B103" s="10" t="s">
        <v>2407</v>
      </c>
      <c r="C103" s="11">
        <v>1</v>
      </c>
      <c r="D103" s="12">
        <f t="shared" ca="1" si="1"/>
        <v>44865.507189999997</v>
      </c>
      <c r="E103" s="11"/>
      <c r="F103" s="13">
        <v>1955</v>
      </c>
      <c r="G103" s="14">
        <v>44783</v>
      </c>
      <c r="H103" s="10" t="s">
        <v>56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 x14ac:dyDescent="0.15">
      <c r="A104" s="6">
        <f t="shared" si="0"/>
        <v>103</v>
      </c>
      <c r="B104" s="10" t="s">
        <v>2408</v>
      </c>
      <c r="C104" s="11">
        <v>1</v>
      </c>
      <c r="D104" s="12">
        <f t="shared" ca="1" si="1"/>
        <v>44865.508300000001</v>
      </c>
      <c r="E104" s="11" t="s">
        <v>33</v>
      </c>
      <c r="F104" s="13">
        <v>1953</v>
      </c>
      <c r="G104" s="14">
        <v>44783</v>
      </c>
      <c r="H104" s="10" t="s">
        <v>56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 x14ac:dyDescent="0.15">
      <c r="A105" s="6">
        <f t="shared" si="0"/>
        <v>104</v>
      </c>
      <c r="B105" s="10" t="s">
        <v>899</v>
      </c>
      <c r="C105" s="11">
        <v>1</v>
      </c>
      <c r="D105" s="12">
        <f t="shared" ca="1" si="1"/>
        <v>44865.509120000002</v>
      </c>
      <c r="E105" s="11" t="s">
        <v>33</v>
      </c>
      <c r="F105" s="13">
        <v>1948</v>
      </c>
      <c r="G105" s="11" t="s">
        <v>2409</v>
      </c>
      <c r="H105" s="10" t="s">
        <v>2007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" x14ac:dyDescent="0.15">
      <c r="A106" s="6">
        <f t="shared" si="0"/>
        <v>105</v>
      </c>
      <c r="B106" s="10" t="s">
        <v>889</v>
      </c>
      <c r="C106" s="11">
        <v>1</v>
      </c>
      <c r="D106" s="12">
        <f t="shared" ca="1" si="1"/>
        <v>44865.509559999999</v>
      </c>
      <c r="E106" s="11"/>
      <c r="F106" s="13">
        <v>1979</v>
      </c>
      <c r="G106" s="11" t="s">
        <v>2410</v>
      </c>
      <c r="H106" s="10" t="s">
        <v>2007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" x14ac:dyDescent="0.15">
      <c r="A107" s="6">
        <f t="shared" si="0"/>
        <v>106</v>
      </c>
      <c r="B107" s="10" t="s">
        <v>2411</v>
      </c>
      <c r="C107" s="11">
        <v>1</v>
      </c>
      <c r="D107" s="12">
        <f t="shared" ca="1" si="1"/>
        <v>44865.51008</v>
      </c>
      <c r="E107" s="11"/>
      <c r="F107" s="13">
        <v>2000</v>
      </c>
      <c r="G107" s="11" t="s">
        <v>2375</v>
      </c>
      <c r="H107" s="10" t="s">
        <v>34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" x14ac:dyDescent="0.15">
      <c r="A108" s="6">
        <f t="shared" si="0"/>
        <v>107</v>
      </c>
      <c r="B108" s="10" t="s">
        <v>248</v>
      </c>
      <c r="C108" s="11">
        <v>1</v>
      </c>
      <c r="D108" s="12">
        <f t="shared" ca="1" si="1"/>
        <v>44865.510569999999</v>
      </c>
      <c r="E108" s="11"/>
      <c r="F108" s="13">
        <v>1965</v>
      </c>
      <c r="G108" s="11" t="s">
        <v>2412</v>
      </c>
      <c r="H108" s="10" t="s">
        <v>72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" x14ac:dyDescent="0.15">
      <c r="A109" s="6">
        <f t="shared" si="0"/>
        <v>108</v>
      </c>
      <c r="B109" s="10" t="s">
        <v>183</v>
      </c>
      <c r="C109" s="11">
        <v>1</v>
      </c>
      <c r="D109" s="12">
        <f t="shared" ca="1" si="1"/>
        <v>44865.511039999998</v>
      </c>
      <c r="E109" s="11"/>
      <c r="F109" s="13">
        <v>1963</v>
      </c>
      <c r="G109" s="14">
        <v>44685</v>
      </c>
      <c r="H109" s="10" t="s">
        <v>47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" x14ac:dyDescent="0.15">
      <c r="A110" s="6">
        <f t="shared" si="0"/>
        <v>109</v>
      </c>
      <c r="B110" s="10" t="s">
        <v>1368</v>
      </c>
      <c r="C110" s="11">
        <v>1</v>
      </c>
      <c r="D110" s="12">
        <f t="shared" ca="1" si="1"/>
        <v>44865.511480000001</v>
      </c>
      <c r="E110" s="11"/>
      <c r="F110" s="13">
        <v>1963</v>
      </c>
      <c r="G110" s="14">
        <v>44684</v>
      </c>
      <c r="H110" s="10" t="s">
        <v>2039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" x14ac:dyDescent="0.15">
      <c r="A111" s="6">
        <f t="shared" si="0"/>
        <v>110</v>
      </c>
      <c r="B111" s="10" t="s">
        <v>467</v>
      </c>
      <c r="C111" s="11">
        <v>2</v>
      </c>
      <c r="D111" s="12">
        <f t="shared" ca="1" si="1"/>
        <v>44865.512020000002</v>
      </c>
      <c r="E111" s="11"/>
      <c r="F111" s="13">
        <v>1987</v>
      </c>
      <c r="G111" s="11" t="s">
        <v>2353</v>
      </c>
      <c r="H111" s="10" t="s">
        <v>95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" x14ac:dyDescent="0.15">
      <c r="A112" s="6">
        <f t="shared" si="0"/>
        <v>111</v>
      </c>
      <c r="B112" s="10" t="s">
        <v>2413</v>
      </c>
      <c r="C112" s="11">
        <v>1</v>
      </c>
      <c r="D112" s="12">
        <f t="shared" ca="1" si="1"/>
        <v>44865.512569999999</v>
      </c>
      <c r="E112" s="11"/>
      <c r="F112" s="13">
        <v>1981</v>
      </c>
      <c r="G112" s="11" t="s">
        <v>2414</v>
      </c>
      <c r="H112" s="10" t="s">
        <v>34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" x14ac:dyDescent="0.15">
      <c r="A113" s="6">
        <f t="shared" si="0"/>
        <v>112</v>
      </c>
      <c r="B113" s="10" t="s">
        <v>466</v>
      </c>
      <c r="C113" s="11">
        <v>1</v>
      </c>
      <c r="D113" s="12">
        <f t="shared" ca="1" si="1"/>
        <v>44865.512869999999</v>
      </c>
      <c r="E113" s="11"/>
      <c r="F113" s="13">
        <v>1954</v>
      </c>
      <c r="G113" s="14">
        <v>44776</v>
      </c>
      <c r="H113" s="10" t="s">
        <v>92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" x14ac:dyDescent="0.15">
      <c r="A114" s="6">
        <f t="shared" si="0"/>
        <v>113</v>
      </c>
      <c r="B114" s="10" t="s">
        <v>107</v>
      </c>
      <c r="C114" s="11">
        <v>1</v>
      </c>
      <c r="D114" s="12">
        <f t="shared" ca="1" si="1"/>
        <v>44865.513189999998</v>
      </c>
      <c r="E114" s="11"/>
      <c r="F114" s="13">
        <v>1951</v>
      </c>
      <c r="G114" s="11" t="s">
        <v>2362</v>
      </c>
      <c r="H114" s="10" t="s">
        <v>108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" x14ac:dyDescent="0.15">
      <c r="A115" s="6">
        <f t="shared" si="0"/>
        <v>114</v>
      </c>
      <c r="B115" s="10" t="s">
        <v>1589</v>
      </c>
      <c r="C115" s="11">
        <v>1</v>
      </c>
      <c r="D115" s="12">
        <f t="shared" ca="1" si="1"/>
        <v>44865.513800000001</v>
      </c>
      <c r="E115" s="11"/>
      <c r="F115" s="13">
        <v>1981</v>
      </c>
      <c r="G115" s="14">
        <v>44684</v>
      </c>
      <c r="H115" s="10" t="s">
        <v>56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" x14ac:dyDescent="0.15">
      <c r="A116" s="6">
        <f t="shared" si="0"/>
        <v>115</v>
      </c>
      <c r="B116" s="10" t="s">
        <v>696</v>
      </c>
      <c r="C116" s="11">
        <v>1</v>
      </c>
      <c r="D116" s="12">
        <f t="shared" ca="1" si="1"/>
        <v>44865.514159999999</v>
      </c>
      <c r="E116" s="11"/>
      <c r="F116" s="13">
        <v>1984</v>
      </c>
      <c r="G116" s="14">
        <v>44745</v>
      </c>
      <c r="H116" s="10" t="s">
        <v>92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" x14ac:dyDescent="0.15">
      <c r="A117" s="6">
        <f t="shared" si="0"/>
        <v>116</v>
      </c>
      <c r="B117" s="10" t="s">
        <v>1027</v>
      </c>
      <c r="C117" s="11">
        <v>1</v>
      </c>
      <c r="D117" s="12">
        <f t="shared" ca="1" si="1"/>
        <v>44865.514669999997</v>
      </c>
      <c r="E117" s="11"/>
      <c r="F117" s="13">
        <v>1981</v>
      </c>
      <c r="G117" s="11" t="s">
        <v>2415</v>
      </c>
      <c r="H117" s="10" t="s">
        <v>95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" x14ac:dyDescent="0.15">
      <c r="A118" s="6">
        <f t="shared" si="0"/>
        <v>117</v>
      </c>
      <c r="B118" s="10" t="s">
        <v>2036</v>
      </c>
      <c r="C118" s="11">
        <v>2</v>
      </c>
      <c r="D118" s="12">
        <f t="shared" ca="1" si="1"/>
        <v>44865.51498</v>
      </c>
      <c r="E118" s="11"/>
      <c r="F118" s="13">
        <v>1984</v>
      </c>
      <c r="G118" s="11" t="s">
        <v>2416</v>
      </c>
      <c r="H118" s="10" t="s">
        <v>92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" x14ac:dyDescent="0.15">
      <c r="A119" s="6">
        <f t="shared" si="0"/>
        <v>118</v>
      </c>
      <c r="B119" s="10" t="s">
        <v>527</v>
      </c>
      <c r="C119" s="11">
        <v>1</v>
      </c>
      <c r="D119" s="12">
        <f t="shared" ca="1" si="1"/>
        <v>44865.515359999998</v>
      </c>
      <c r="E119" s="11"/>
      <c r="F119" s="13">
        <v>1960</v>
      </c>
      <c r="G119" s="14">
        <v>44808</v>
      </c>
      <c r="H119" s="10" t="s">
        <v>92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" x14ac:dyDescent="0.15">
      <c r="A120" s="6">
        <f t="shared" si="0"/>
        <v>119</v>
      </c>
      <c r="B120" s="10" t="s">
        <v>194</v>
      </c>
      <c r="C120" s="11">
        <v>1</v>
      </c>
      <c r="D120" s="12">
        <f t="shared" ca="1" si="1"/>
        <v>44865.515769999998</v>
      </c>
      <c r="E120" s="11"/>
      <c r="F120" s="13">
        <v>1972</v>
      </c>
      <c r="G120" s="14">
        <v>44684</v>
      </c>
      <c r="H120" s="10" t="s">
        <v>74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" x14ac:dyDescent="0.15">
      <c r="A121" s="6">
        <f t="shared" si="0"/>
        <v>120</v>
      </c>
      <c r="B121" s="10" t="s">
        <v>1284</v>
      </c>
      <c r="C121" s="11">
        <v>1</v>
      </c>
      <c r="D121" s="12">
        <f t="shared" ca="1" si="1"/>
        <v>44865.516280000003</v>
      </c>
      <c r="E121" s="11"/>
      <c r="F121" s="13">
        <v>1981</v>
      </c>
      <c r="G121" s="14">
        <v>44623</v>
      </c>
      <c r="H121" s="10" t="s">
        <v>34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" x14ac:dyDescent="0.15">
      <c r="A122" s="6">
        <f t="shared" si="0"/>
        <v>121</v>
      </c>
      <c r="B122" s="10" t="s">
        <v>2043</v>
      </c>
      <c r="C122" s="11">
        <v>1</v>
      </c>
      <c r="D122" s="12">
        <f t="shared" ca="1" si="1"/>
        <v>44865.516609999999</v>
      </c>
      <c r="E122" s="11"/>
      <c r="F122" s="13">
        <v>1992</v>
      </c>
      <c r="G122" s="11" t="s">
        <v>2378</v>
      </c>
      <c r="H122" s="10" t="s">
        <v>56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" x14ac:dyDescent="0.15">
      <c r="A123" s="6">
        <f t="shared" si="0"/>
        <v>122</v>
      </c>
      <c r="B123" s="10" t="s">
        <v>2417</v>
      </c>
      <c r="C123" s="11">
        <v>1</v>
      </c>
      <c r="D123" s="12">
        <f t="shared" ca="1" si="1"/>
        <v>44865.517070000002</v>
      </c>
      <c r="E123" s="11" t="s">
        <v>33</v>
      </c>
      <c r="F123" s="13">
        <v>1993</v>
      </c>
      <c r="G123" s="11" t="s">
        <v>2418</v>
      </c>
      <c r="H123" s="10" t="s">
        <v>56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" x14ac:dyDescent="0.15">
      <c r="A124" s="6">
        <f t="shared" si="0"/>
        <v>123</v>
      </c>
      <c r="B124" s="10" t="s">
        <v>681</v>
      </c>
      <c r="C124" s="11">
        <v>1</v>
      </c>
      <c r="D124" s="12">
        <f t="shared" ca="1" si="1"/>
        <v>44865.517529999997</v>
      </c>
      <c r="E124" s="11"/>
      <c r="F124" s="13">
        <v>1970</v>
      </c>
      <c r="G124" s="14">
        <v>44720</v>
      </c>
      <c r="H124" s="10" t="s">
        <v>67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" x14ac:dyDescent="0.15">
      <c r="A125" s="6">
        <f t="shared" si="0"/>
        <v>124</v>
      </c>
      <c r="B125" s="10" t="s">
        <v>1067</v>
      </c>
      <c r="C125" s="11">
        <v>2</v>
      </c>
      <c r="D125" s="12">
        <f t="shared" ca="1" si="1"/>
        <v>44865.517879999999</v>
      </c>
      <c r="E125" s="11"/>
      <c r="F125" s="13">
        <v>1972</v>
      </c>
      <c r="G125" s="14">
        <v>44596</v>
      </c>
      <c r="H125" s="10" t="s">
        <v>60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" x14ac:dyDescent="0.15">
      <c r="A126" s="6">
        <f t="shared" si="0"/>
        <v>125</v>
      </c>
      <c r="B126" s="10" t="s">
        <v>2419</v>
      </c>
      <c r="C126" s="11">
        <v>2</v>
      </c>
      <c r="D126" s="12">
        <f t="shared" ca="1" si="1"/>
        <v>44865.51842</v>
      </c>
      <c r="E126" s="11"/>
      <c r="F126" s="13">
        <v>1992</v>
      </c>
      <c r="G126" s="11" t="s">
        <v>2386</v>
      </c>
      <c r="H126" s="10" t="s">
        <v>60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" x14ac:dyDescent="0.15">
      <c r="A127" s="6">
        <f t="shared" si="0"/>
        <v>126</v>
      </c>
      <c r="B127" s="10" t="s">
        <v>663</v>
      </c>
      <c r="C127" s="11">
        <v>1</v>
      </c>
      <c r="D127" s="12">
        <f t="shared" ca="1" si="1"/>
        <v>44865.518819999998</v>
      </c>
      <c r="E127" s="11" t="s">
        <v>33</v>
      </c>
      <c r="F127" s="13">
        <v>2004</v>
      </c>
      <c r="G127" s="14">
        <v>44745</v>
      </c>
      <c r="H127" s="10" t="s">
        <v>2007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" x14ac:dyDescent="0.15">
      <c r="A128" s="6">
        <f t="shared" si="0"/>
        <v>127</v>
      </c>
      <c r="B128" s="10" t="s">
        <v>664</v>
      </c>
      <c r="C128" s="11">
        <v>1</v>
      </c>
      <c r="D128" s="12">
        <f t="shared" ca="1" si="1"/>
        <v>44865.519260000001</v>
      </c>
      <c r="E128" s="11"/>
      <c r="F128" s="13">
        <v>2004</v>
      </c>
      <c r="G128" s="14">
        <v>44745</v>
      </c>
      <c r="H128" s="10" t="s">
        <v>2007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" x14ac:dyDescent="0.15">
      <c r="A129" s="6">
        <f t="shared" si="0"/>
        <v>128</v>
      </c>
      <c r="B129" s="10" t="s">
        <v>2099</v>
      </c>
      <c r="C129" s="11">
        <v>1</v>
      </c>
      <c r="D129" s="12">
        <f t="shared" ca="1" si="1"/>
        <v>44865.520089999998</v>
      </c>
      <c r="E129" s="11"/>
      <c r="F129" s="13">
        <v>1987</v>
      </c>
      <c r="G129" s="14">
        <v>44627</v>
      </c>
      <c r="H129" s="10" t="s">
        <v>2007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" x14ac:dyDescent="0.15">
      <c r="A130" s="6">
        <f t="shared" si="0"/>
        <v>129</v>
      </c>
      <c r="B130" s="10" t="s">
        <v>587</v>
      </c>
      <c r="C130" s="11">
        <v>1</v>
      </c>
      <c r="D130" s="12">
        <f t="shared" ca="1" si="1"/>
        <v>44865.520519999998</v>
      </c>
      <c r="E130" s="11"/>
      <c r="F130" s="13">
        <v>1955</v>
      </c>
      <c r="G130" s="14">
        <v>44627</v>
      </c>
      <c r="H130" s="10" t="s">
        <v>79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" x14ac:dyDescent="0.15">
      <c r="A131" s="6">
        <f t="shared" si="0"/>
        <v>130</v>
      </c>
      <c r="B131" s="10" t="s">
        <v>51</v>
      </c>
      <c r="C131" s="11">
        <v>1</v>
      </c>
      <c r="D131" s="12">
        <f t="shared" ca="1" si="1"/>
        <v>44865.520940000002</v>
      </c>
      <c r="E131" s="11"/>
      <c r="F131" s="13">
        <v>1961</v>
      </c>
      <c r="G131" s="14">
        <v>44654</v>
      </c>
      <c r="H131" s="10" t="s">
        <v>269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" x14ac:dyDescent="0.15">
      <c r="A132" s="6">
        <f t="shared" si="0"/>
        <v>131</v>
      </c>
      <c r="B132" s="10" t="s">
        <v>224</v>
      </c>
      <c r="C132" s="11">
        <v>1</v>
      </c>
      <c r="D132" s="12">
        <f t="shared" ca="1" si="1"/>
        <v>44865.521659999999</v>
      </c>
      <c r="E132" s="11"/>
      <c r="F132" s="13">
        <v>1998</v>
      </c>
      <c r="G132" s="14">
        <v>44624</v>
      </c>
      <c r="H132" s="10" t="s">
        <v>34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" x14ac:dyDescent="0.15">
      <c r="A133" s="6">
        <f t="shared" si="0"/>
        <v>132</v>
      </c>
      <c r="B133" s="10" t="s">
        <v>1750</v>
      </c>
      <c r="C133" s="11">
        <v>1</v>
      </c>
      <c r="D133" s="12">
        <f t="shared" ca="1" si="1"/>
        <v>44865.522140000001</v>
      </c>
      <c r="E133" s="11"/>
      <c r="F133" s="13">
        <v>1974</v>
      </c>
      <c r="G133" s="14">
        <v>44841</v>
      </c>
      <c r="H133" s="10" t="s">
        <v>870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" x14ac:dyDescent="0.15">
      <c r="A134" s="6">
        <f t="shared" si="0"/>
        <v>133</v>
      </c>
      <c r="B134" s="10" t="s">
        <v>398</v>
      </c>
      <c r="C134" s="11">
        <v>1</v>
      </c>
      <c r="D134" s="12">
        <f t="shared" ca="1" si="1"/>
        <v>44865.522510000003</v>
      </c>
      <c r="E134" s="11"/>
      <c r="F134" s="13">
        <v>1955</v>
      </c>
      <c r="G134" s="14">
        <v>44627</v>
      </c>
      <c r="H134" s="10" t="s">
        <v>2007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" x14ac:dyDescent="0.15">
      <c r="A135" s="6">
        <f t="shared" si="0"/>
        <v>134</v>
      </c>
      <c r="B135" s="10" t="s">
        <v>847</v>
      </c>
      <c r="C135" s="11">
        <v>1</v>
      </c>
      <c r="D135" s="12">
        <f t="shared" ca="1" si="1"/>
        <v>44865.523099999999</v>
      </c>
      <c r="E135" s="11"/>
      <c r="F135" s="13">
        <v>1956</v>
      </c>
      <c r="G135" s="16">
        <v>44617</v>
      </c>
      <c r="H135" s="10" t="s">
        <v>1174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" x14ac:dyDescent="0.15">
      <c r="A136" s="6">
        <f t="shared" si="0"/>
        <v>135</v>
      </c>
      <c r="B136" s="10" t="s">
        <v>1567</v>
      </c>
      <c r="C136" s="11">
        <v>3</v>
      </c>
      <c r="D136" s="12">
        <f t="shared" ca="1" si="1"/>
        <v>44865.523860000001</v>
      </c>
      <c r="E136" s="11"/>
      <c r="F136" s="13">
        <v>1991</v>
      </c>
      <c r="G136" s="14">
        <v>44860</v>
      </c>
      <c r="H136" s="10" t="s">
        <v>79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" x14ac:dyDescent="0.15">
      <c r="A137" s="6">
        <f t="shared" si="0"/>
        <v>136</v>
      </c>
      <c r="B137" s="10" t="s">
        <v>1736</v>
      </c>
      <c r="C137" s="11">
        <v>1</v>
      </c>
      <c r="D137" s="12">
        <f t="shared" ca="1" si="1"/>
        <v>44865.52435</v>
      </c>
      <c r="E137" s="11"/>
      <c r="F137" s="13">
        <v>1962</v>
      </c>
      <c r="G137" s="14">
        <v>44705</v>
      </c>
      <c r="H137" s="10" t="s">
        <v>2007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" x14ac:dyDescent="0.15">
      <c r="A138" s="6">
        <f t="shared" si="0"/>
        <v>137</v>
      </c>
      <c r="B138" s="10" t="s">
        <v>549</v>
      </c>
      <c r="C138" s="11">
        <v>1</v>
      </c>
      <c r="D138" s="12">
        <f t="shared" ca="1" si="1"/>
        <v>44865.52478</v>
      </c>
      <c r="E138" s="11"/>
      <c r="F138" s="13">
        <v>1955</v>
      </c>
      <c r="G138" s="14">
        <v>44623</v>
      </c>
      <c r="H138" s="10" t="s">
        <v>56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" x14ac:dyDescent="0.15">
      <c r="A139" s="6">
        <f t="shared" si="0"/>
        <v>138</v>
      </c>
      <c r="B139" s="10" t="s">
        <v>2420</v>
      </c>
      <c r="C139" s="11">
        <v>3</v>
      </c>
      <c r="D139" s="12">
        <f t="shared" ca="1" si="1"/>
        <v>44865.526120000002</v>
      </c>
      <c r="E139" s="11"/>
      <c r="F139" s="13">
        <v>1969</v>
      </c>
      <c r="G139" s="14">
        <v>44648</v>
      </c>
      <c r="H139" s="10" t="s">
        <v>60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" x14ac:dyDescent="0.15">
      <c r="A140" s="6">
        <f t="shared" si="0"/>
        <v>139</v>
      </c>
      <c r="B140" s="10" t="s">
        <v>143</v>
      </c>
      <c r="C140" s="11">
        <v>1</v>
      </c>
      <c r="D140" s="12">
        <f t="shared" ca="1" si="1"/>
        <v>44865.526830000003</v>
      </c>
      <c r="E140" s="11"/>
      <c r="F140" s="13">
        <v>1980</v>
      </c>
      <c r="G140" s="14">
        <v>44839</v>
      </c>
      <c r="H140" s="10" t="s">
        <v>56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 x14ac:dyDescent="0.15">
      <c r="A141" s="6">
        <f t="shared" si="0"/>
        <v>140</v>
      </c>
      <c r="B141" s="10" t="s">
        <v>2421</v>
      </c>
      <c r="C141" s="11">
        <v>1</v>
      </c>
      <c r="D141" s="12">
        <f t="shared" ca="1" si="1"/>
        <v>44865.527269999999</v>
      </c>
      <c r="E141" s="11"/>
      <c r="F141" s="13">
        <v>1956</v>
      </c>
      <c r="G141" s="14">
        <v>44630</v>
      </c>
      <c r="H141" s="10" t="s">
        <v>2007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 x14ac:dyDescent="0.15">
      <c r="A142" s="6">
        <f t="shared" si="0"/>
        <v>141</v>
      </c>
      <c r="B142" s="10" t="s">
        <v>263</v>
      </c>
      <c r="C142" s="11">
        <v>1</v>
      </c>
      <c r="D142" s="12">
        <f t="shared" ca="1" si="1"/>
        <v>44865.527750000001</v>
      </c>
      <c r="E142" s="11"/>
      <c r="F142" s="13">
        <v>1957</v>
      </c>
      <c r="G142" s="14">
        <v>44619</v>
      </c>
      <c r="H142" s="10" t="s">
        <v>264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 x14ac:dyDescent="0.15">
      <c r="A143" s="6">
        <f t="shared" si="0"/>
        <v>142</v>
      </c>
      <c r="B143" s="10" t="s">
        <v>1769</v>
      </c>
      <c r="C143" s="11">
        <v>1</v>
      </c>
      <c r="D143" s="12">
        <f t="shared" ca="1" si="1"/>
        <v>44865.528709999999</v>
      </c>
      <c r="E143" s="11"/>
      <c r="F143" s="13">
        <v>1969</v>
      </c>
      <c r="G143" s="14">
        <v>44667</v>
      </c>
      <c r="H143" s="10" t="s">
        <v>95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 x14ac:dyDescent="0.15">
      <c r="A144" s="6">
        <f t="shared" si="0"/>
        <v>143</v>
      </c>
      <c r="B144" s="10" t="s">
        <v>848</v>
      </c>
      <c r="C144" s="11">
        <v>1</v>
      </c>
      <c r="D144" s="12">
        <f t="shared" ca="1" si="1"/>
        <v>44865.529069999997</v>
      </c>
      <c r="E144" s="11"/>
      <c r="F144" s="13">
        <v>1970</v>
      </c>
      <c r="G144" s="14">
        <v>44653</v>
      </c>
      <c r="H144" s="10" t="s">
        <v>85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" x14ac:dyDescent="0.15">
      <c r="A145" s="6">
        <f t="shared" si="0"/>
        <v>144</v>
      </c>
      <c r="B145" s="10" t="s">
        <v>1797</v>
      </c>
      <c r="C145" s="11">
        <v>1</v>
      </c>
      <c r="D145" s="12">
        <f t="shared" ca="1" si="1"/>
        <v>44865.529439999998</v>
      </c>
      <c r="E145" s="11" t="s">
        <v>33</v>
      </c>
      <c r="F145" s="13">
        <v>1955</v>
      </c>
      <c r="G145" s="14">
        <v>44667</v>
      </c>
      <c r="H145" s="10" t="s">
        <v>95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" x14ac:dyDescent="0.15">
      <c r="A146" s="6">
        <f t="shared" si="0"/>
        <v>145</v>
      </c>
      <c r="B146" s="10" t="s">
        <v>414</v>
      </c>
      <c r="C146" s="11">
        <v>1</v>
      </c>
      <c r="D146" s="12">
        <f t="shared" ca="1" si="1"/>
        <v>44865.52981</v>
      </c>
      <c r="E146" s="11"/>
      <c r="F146" s="13">
        <v>1958</v>
      </c>
      <c r="G146" s="14">
        <v>44660</v>
      </c>
      <c r="H146" s="10" t="s">
        <v>176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" x14ac:dyDescent="0.15">
      <c r="A147" s="6">
        <f t="shared" si="0"/>
        <v>146</v>
      </c>
      <c r="B147" s="10" t="s">
        <v>399</v>
      </c>
      <c r="C147" s="11">
        <v>1</v>
      </c>
      <c r="D147" s="12">
        <f t="shared" ca="1" si="1"/>
        <v>44865.530250000003</v>
      </c>
      <c r="E147" s="11"/>
      <c r="F147" s="13">
        <v>1960</v>
      </c>
      <c r="G147" s="14">
        <v>44719</v>
      </c>
      <c r="H147" s="10" t="s">
        <v>2007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" x14ac:dyDescent="0.15">
      <c r="A148" s="6">
        <f t="shared" si="0"/>
        <v>147</v>
      </c>
      <c r="B148" s="10" t="s">
        <v>2422</v>
      </c>
      <c r="C148" s="11">
        <v>3</v>
      </c>
      <c r="D148" s="12">
        <f t="shared" ca="1" si="1"/>
        <v>44865.531009999999</v>
      </c>
      <c r="E148" s="11"/>
      <c r="F148" s="13">
        <v>1986</v>
      </c>
      <c r="G148" s="14">
        <v>44620</v>
      </c>
      <c r="H148" s="10" t="s">
        <v>191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" x14ac:dyDescent="0.15">
      <c r="A149" s="6">
        <f t="shared" si="0"/>
        <v>148</v>
      </c>
      <c r="B149" s="10" t="s">
        <v>2423</v>
      </c>
      <c r="C149" s="11">
        <v>2</v>
      </c>
      <c r="D149" s="12">
        <f t="shared" ca="1" si="1"/>
        <v>44865.531660000001</v>
      </c>
      <c r="E149" s="11"/>
      <c r="F149" s="13">
        <v>1994</v>
      </c>
      <c r="G149" s="14">
        <v>44629</v>
      </c>
      <c r="H149" s="10" t="s">
        <v>75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" x14ac:dyDescent="0.15">
      <c r="A150" s="6">
        <f t="shared" si="0"/>
        <v>149</v>
      </c>
      <c r="B150" s="10" t="s">
        <v>2424</v>
      </c>
      <c r="C150" s="11">
        <v>1</v>
      </c>
      <c r="D150" s="12">
        <f t="shared" ca="1" si="1"/>
        <v>44865.53198</v>
      </c>
      <c r="E150" s="11"/>
      <c r="F150" s="13">
        <v>1957</v>
      </c>
      <c r="G150" s="14">
        <v>44628</v>
      </c>
      <c r="H150" s="10" t="s">
        <v>92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" x14ac:dyDescent="0.15">
      <c r="A151" s="6">
        <f t="shared" si="0"/>
        <v>150</v>
      </c>
      <c r="B151" s="10" t="s">
        <v>1283</v>
      </c>
      <c r="C151" s="11">
        <v>1</v>
      </c>
      <c r="D151" s="12">
        <f t="shared" ca="1" si="1"/>
        <v>44865.532220000001</v>
      </c>
      <c r="E151" s="11"/>
      <c r="F151" s="13">
        <v>1962</v>
      </c>
      <c r="G151" s="14">
        <v>44617</v>
      </c>
      <c r="H151" s="10" t="s">
        <v>39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" x14ac:dyDescent="0.15">
      <c r="A152" s="6">
        <f t="shared" si="0"/>
        <v>151</v>
      </c>
      <c r="B152" s="10" t="s">
        <v>326</v>
      </c>
      <c r="C152" s="11">
        <v>1</v>
      </c>
      <c r="D152" s="12">
        <f t="shared" ca="1" si="1"/>
        <v>44865.532899999998</v>
      </c>
      <c r="E152" s="11"/>
      <c r="F152" s="13">
        <v>1962</v>
      </c>
      <c r="G152" s="14">
        <v>44622</v>
      </c>
      <c r="H152" s="10" t="s">
        <v>2007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" x14ac:dyDescent="0.15">
      <c r="A153" s="6">
        <f t="shared" si="0"/>
        <v>152</v>
      </c>
      <c r="B153" s="10" t="s">
        <v>567</v>
      </c>
      <c r="C153" s="11">
        <v>1</v>
      </c>
      <c r="D153" s="12">
        <f t="shared" ca="1" si="1"/>
        <v>44865.533300000003</v>
      </c>
      <c r="E153" s="11"/>
      <c r="F153" s="13">
        <v>1969</v>
      </c>
      <c r="G153" s="14">
        <v>44628</v>
      </c>
      <c r="H153" s="10" t="s">
        <v>2007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" x14ac:dyDescent="0.15">
      <c r="A154" s="6">
        <f t="shared" si="0"/>
        <v>153</v>
      </c>
      <c r="B154" s="10" t="s">
        <v>1021</v>
      </c>
      <c r="C154" s="11">
        <v>1</v>
      </c>
      <c r="D154" s="12">
        <f t="shared" ca="1" si="1"/>
        <v>44865.533689999997</v>
      </c>
      <c r="E154" s="11"/>
      <c r="F154" s="13">
        <v>1972</v>
      </c>
      <c r="G154" s="14">
        <v>44771</v>
      </c>
      <c r="H154" s="10" t="s">
        <v>95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" x14ac:dyDescent="0.15">
      <c r="A155" s="6">
        <f t="shared" si="0"/>
        <v>154</v>
      </c>
      <c r="B155" s="10" t="s">
        <v>1280</v>
      </c>
      <c r="C155" s="11">
        <v>1</v>
      </c>
      <c r="D155" s="12">
        <f t="shared" ca="1" si="1"/>
        <v>44865.534010000003</v>
      </c>
      <c r="E155" s="11"/>
      <c r="F155" s="13">
        <v>1979</v>
      </c>
      <c r="G155" s="14">
        <v>44628</v>
      </c>
      <c r="H155" s="10" t="s">
        <v>136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" x14ac:dyDescent="0.15">
      <c r="A156" s="6">
        <f t="shared" si="0"/>
        <v>155</v>
      </c>
      <c r="B156" s="10" t="s">
        <v>1043</v>
      </c>
      <c r="C156" s="11">
        <v>1</v>
      </c>
      <c r="D156" s="12">
        <f t="shared" ca="1" si="1"/>
        <v>44865.534390000001</v>
      </c>
      <c r="E156" s="11"/>
      <c r="F156" s="13">
        <v>1969</v>
      </c>
      <c r="G156" s="14">
        <v>44668</v>
      </c>
      <c r="H156" s="10" t="s">
        <v>136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" x14ac:dyDescent="0.15">
      <c r="A157" s="6">
        <f t="shared" si="0"/>
        <v>156</v>
      </c>
      <c r="B157" s="10" t="s">
        <v>2425</v>
      </c>
      <c r="C157" s="11">
        <v>1</v>
      </c>
      <c r="D157" s="12">
        <f t="shared" ca="1" si="1"/>
        <v>44865.534789999998</v>
      </c>
      <c r="E157" s="11"/>
      <c r="F157" s="13">
        <v>1949</v>
      </c>
      <c r="G157" s="14">
        <v>44626</v>
      </c>
      <c r="H157" s="10" t="s">
        <v>56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" x14ac:dyDescent="0.15">
      <c r="A158" s="6">
        <f t="shared" si="0"/>
        <v>157</v>
      </c>
      <c r="B158" s="10" t="s">
        <v>415</v>
      </c>
      <c r="C158" s="11">
        <v>1</v>
      </c>
      <c r="D158" s="12">
        <f t="shared" ca="1" si="1"/>
        <v>44865.535230000001</v>
      </c>
      <c r="E158" s="11" t="s">
        <v>33</v>
      </c>
      <c r="F158" s="13">
        <v>1982</v>
      </c>
      <c r="G158" s="14">
        <v>44738</v>
      </c>
      <c r="H158" s="10" t="s">
        <v>2007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" x14ac:dyDescent="0.15">
      <c r="A159" s="6">
        <f t="shared" si="0"/>
        <v>158</v>
      </c>
      <c r="B159" s="10" t="s">
        <v>375</v>
      </c>
      <c r="C159" s="11">
        <v>1</v>
      </c>
      <c r="D159" s="12">
        <f t="shared" ca="1" si="1"/>
        <v>44865.53559</v>
      </c>
      <c r="E159" s="11"/>
      <c r="F159" s="13">
        <v>1965</v>
      </c>
      <c r="G159" s="14">
        <v>44631</v>
      </c>
      <c r="H159" s="10" t="s">
        <v>92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" x14ac:dyDescent="0.15">
      <c r="A160" s="6">
        <f t="shared" si="0"/>
        <v>159</v>
      </c>
      <c r="B160" s="10" t="s">
        <v>1397</v>
      </c>
      <c r="C160" s="11">
        <v>1</v>
      </c>
      <c r="D160" s="12">
        <f t="shared" ca="1" si="1"/>
        <v>44865.536079999998</v>
      </c>
      <c r="E160" s="11"/>
      <c r="F160" s="13">
        <v>1983</v>
      </c>
      <c r="G160" s="14">
        <v>44854</v>
      </c>
      <c r="H160" s="10" t="s">
        <v>56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" x14ac:dyDescent="0.15">
      <c r="A161" s="6">
        <f t="shared" si="0"/>
        <v>160</v>
      </c>
      <c r="B161" s="10" t="s">
        <v>276</v>
      </c>
      <c r="C161" s="11">
        <v>1</v>
      </c>
      <c r="D161" s="12">
        <f t="shared" ca="1" si="1"/>
        <v>44865.536509999998</v>
      </c>
      <c r="E161" s="11"/>
      <c r="F161" s="13">
        <v>1952</v>
      </c>
      <c r="G161" s="14">
        <v>44698</v>
      </c>
      <c r="H161" s="10" t="s">
        <v>60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" x14ac:dyDescent="0.15">
      <c r="A162" s="6">
        <f t="shared" si="0"/>
        <v>161</v>
      </c>
      <c r="B162" s="10" t="s">
        <v>315</v>
      </c>
      <c r="C162" s="11">
        <v>1</v>
      </c>
      <c r="D162" s="12">
        <f t="shared" ca="1" si="1"/>
        <v>44865.53714</v>
      </c>
      <c r="E162" s="11" t="s">
        <v>33</v>
      </c>
      <c r="F162" s="13">
        <v>1951</v>
      </c>
      <c r="G162" s="14">
        <v>44620</v>
      </c>
      <c r="H162" s="10" t="s">
        <v>34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" x14ac:dyDescent="0.15">
      <c r="A163" s="6">
        <f t="shared" si="0"/>
        <v>162</v>
      </c>
      <c r="B163" s="10" t="s">
        <v>2426</v>
      </c>
      <c r="C163" s="11">
        <v>1</v>
      </c>
      <c r="D163" s="12">
        <f t="shared" ca="1" si="1"/>
        <v>44865.537810000002</v>
      </c>
      <c r="E163" s="11"/>
      <c r="F163" s="13">
        <v>1958</v>
      </c>
      <c r="G163" s="16">
        <v>44621</v>
      </c>
      <c r="H163" s="10" t="s">
        <v>34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" x14ac:dyDescent="0.15">
      <c r="A164" s="6">
        <f t="shared" si="0"/>
        <v>163</v>
      </c>
      <c r="B164" s="10" t="s">
        <v>2427</v>
      </c>
      <c r="C164" s="11">
        <v>1</v>
      </c>
      <c r="D164" s="12">
        <f t="shared" ca="1" si="1"/>
        <v>44865.538189999999</v>
      </c>
      <c r="E164" s="11"/>
      <c r="F164" s="13">
        <v>1991</v>
      </c>
      <c r="G164" s="14">
        <v>44831</v>
      </c>
      <c r="H164" s="10" t="s">
        <v>34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" x14ac:dyDescent="0.15">
      <c r="A165" s="6">
        <f t="shared" si="0"/>
        <v>164</v>
      </c>
      <c r="B165" s="10" t="s">
        <v>1728</v>
      </c>
      <c r="C165" s="11">
        <v>1</v>
      </c>
      <c r="D165" s="12">
        <f t="shared" ca="1" si="1"/>
        <v>44865.538589999996</v>
      </c>
      <c r="E165" s="11"/>
      <c r="F165" s="13">
        <v>1969</v>
      </c>
      <c r="G165" s="14">
        <v>44831</v>
      </c>
      <c r="H165" s="10" t="s">
        <v>34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" x14ac:dyDescent="0.15">
      <c r="A166" s="6">
        <f t="shared" si="0"/>
        <v>165</v>
      </c>
      <c r="B166" s="10" t="s">
        <v>329</v>
      </c>
      <c r="C166" s="11">
        <v>1</v>
      </c>
      <c r="D166" s="12">
        <f t="shared" ca="1" si="1"/>
        <v>44865.53901</v>
      </c>
      <c r="E166" s="11"/>
      <c r="F166" s="13">
        <v>1959</v>
      </c>
      <c r="G166" s="14">
        <v>44658</v>
      </c>
      <c r="H166" s="10" t="s">
        <v>49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" x14ac:dyDescent="0.15">
      <c r="A167" s="6">
        <f t="shared" si="0"/>
        <v>166</v>
      </c>
      <c r="B167" s="10" t="s">
        <v>618</v>
      </c>
      <c r="C167" s="11">
        <v>1</v>
      </c>
      <c r="D167" s="12">
        <f t="shared" ca="1" si="1"/>
        <v>44865.53959</v>
      </c>
      <c r="E167" s="11"/>
      <c r="F167" s="13">
        <v>1976</v>
      </c>
      <c r="G167" s="14">
        <v>44699</v>
      </c>
      <c r="H167" s="10" t="s">
        <v>49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" x14ac:dyDescent="0.15">
      <c r="A168" s="6">
        <f t="shared" si="0"/>
        <v>167</v>
      </c>
      <c r="B168" s="10" t="s">
        <v>2428</v>
      </c>
      <c r="C168" s="11">
        <v>1</v>
      </c>
      <c r="D168" s="12">
        <f t="shared" ca="1" si="1"/>
        <v>44865.54017</v>
      </c>
      <c r="E168" s="11"/>
      <c r="F168" s="13">
        <v>1957</v>
      </c>
      <c r="G168" s="14">
        <v>44777</v>
      </c>
      <c r="H168" s="10" t="s">
        <v>49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" x14ac:dyDescent="0.15">
      <c r="A169" s="6">
        <f t="shared" si="0"/>
        <v>168</v>
      </c>
      <c r="B169" s="10" t="s">
        <v>380</v>
      </c>
      <c r="C169" s="11">
        <v>1</v>
      </c>
      <c r="D169" s="12">
        <f t="shared" ca="1" si="1"/>
        <v>44865.540480000003</v>
      </c>
      <c r="E169" s="11"/>
      <c r="F169" s="13">
        <v>1957</v>
      </c>
      <c r="G169" s="14">
        <v>44622</v>
      </c>
      <c r="H169" s="10" t="s">
        <v>121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" x14ac:dyDescent="0.15">
      <c r="A170" s="6">
        <f t="shared" si="0"/>
        <v>169</v>
      </c>
      <c r="B170" s="10" t="s">
        <v>1642</v>
      </c>
      <c r="C170" s="11">
        <v>1</v>
      </c>
      <c r="D170" s="12">
        <f t="shared" ca="1" si="1"/>
        <v>44865.540809999999</v>
      </c>
      <c r="E170" s="11"/>
      <c r="F170" s="13">
        <v>1969</v>
      </c>
      <c r="G170" s="14">
        <v>44688</v>
      </c>
      <c r="H170" s="10" t="s">
        <v>825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" x14ac:dyDescent="0.15">
      <c r="A171" s="6">
        <f t="shared" si="0"/>
        <v>170</v>
      </c>
      <c r="B171" s="10" t="s">
        <v>2429</v>
      </c>
      <c r="C171" s="11">
        <v>1</v>
      </c>
      <c r="D171" s="12">
        <f t="shared" ca="1" si="1"/>
        <v>44865.541169999997</v>
      </c>
      <c r="E171" s="11"/>
      <c r="F171" s="13">
        <v>1991</v>
      </c>
      <c r="G171" s="14">
        <v>44626</v>
      </c>
      <c r="H171" s="10" t="s">
        <v>92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" x14ac:dyDescent="0.15">
      <c r="A172" s="6">
        <f t="shared" si="0"/>
        <v>171</v>
      </c>
      <c r="B172" s="10" t="s">
        <v>688</v>
      </c>
      <c r="C172" s="11">
        <v>1</v>
      </c>
      <c r="D172" s="12">
        <f t="shared" ca="1" si="1"/>
        <v>44865.541519999999</v>
      </c>
      <c r="E172" s="11"/>
      <c r="F172" s="13">
        <v>1979</v>
      </c>
      <c r="G172" s="14">
        <v>44622</v>
      </c>
      <c r="H172" s="10" t="s">
        <v>34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" x14ac:dyDescent="0.15">
      <c r="A173" s="6">
        <f t="shared" si="0"/>
        <v>172</v>
      </c>
      <c r="B173" s="10" t="s">
        <v>2430</v>
      </c>
      <c r="C173" s="11">
        <v>1</v>
      </c>
      <c r="D173" s="12">
        <f t="shared" ca="1" si="1"/>
        <v>44865.54206</v>
      </c>
      <c r="E173" s="11" t="s">
        <v>33</v>
      </c>
      <c r="F173" s="13">
        <v>1979</v>
      </c>
      <c r="G173" s="14">
        <v>44627</v>
      </c>
      <c r="H173" s="10" t="s">
        <v>2081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" x14ac:dyDescent="0.15">
      <c r="A174" s="6">
        <f t="shared" si="0"/>
        <v>173</v>
      </c>
      <c r="B174" s="10" t="s">
        <v>210</v>
      </c>
      <c r="C174" s="11">
        <v>1</v>
      </c>
      <c r="D174" s="12">
        <f t="shared" ca="1" si="1"/>
        <v>44865.542730000001</v>
      </c>
      <c r="E174" s="11"/>
      <c r="F174" s="13">
        <v>1953</v>
      </c>
      <c r="G174" s="14">
        <v>44637</v>
      </c>
      <c r="H174" s="10" t="s">
        <v>165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" x14ac:dyDescent="0.15">
      <c r="A175" s="6">
        <f t="shared" si="0"/>
        <v>174</v>
      </c>
      <c r="B175" s="10" t="s">
        <v>297</v>
      </c>
      <c r="C175" s="11">
        <v>1</v>
      </c>
      <c r="D175" s="12">
        <f t="shared" ca="1" si="1"/>
        <v>44865.543960000003</v>
      </c>
      <c r="E175" s="11"/>
      <c r="F175" s="13">
        <v>1964</v>
      </c>
      <c r="G175" s="14">
        <v>44662</v>
      </c>
      <c r="H175" s="10" t="s">
        <v>42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" x14ac:dyDescent="0.15">
      <c r="A176" s="6">
        <f t="shared" si="0"/>
        <v>175</v>
      </c>
      <c r="B176" s="10" t="s">
        <v>313</v>
      </c>
      <c r="C176" s="11">
        <v>1</v>
      </c>
      <c r="D176" s="12">
        <f t="shared" ca="1" si="1"/>
        <v>44865.54449</v>
      </c>
      <c r="E176" s="11"/>
      <c r="F176" s="13">
        <v>1971</v>
      </c>
      <c r="G176" s="14">
        <v>44635</v>
      </c>
      <c r="H176" s="10" t="s">
        <v>2332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 x14ac:dyDescent="0.15">
      <c r="A177" s="6">
        <f t="shared" si="0"/>
        <v>176</v>
      </c>
      <c r="B177" s="10" t="s">
        <v>2431</v>
      </c>
      <c r="C177" s="11">
        <v>1</v>
      </c>
      <c r="D177" s="12">
        <f t="shared" ca="1" si="1"/>
        <v>44865.545039999997</v>
      </c>
      <c r="E177" s="11"/>
      <c r="F177" s="13">
        <v>1982</v>
      </c>
      <c r="G177" s="14">
        <v>44671</v>
      </c>
      <c r="H177" s="10" t="s">
        <v>49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 x14ac:dyDescent="0.15">
      <c r="A178" s="6">
        <f t="shared" si="0"/>
        <v>177</v>
      </c>
      <c r="B178" s="10" t="s">
        <v>2432</v>
      </c>
      <c r="C178" s="11">
        <v>1</v>
      </c>
      <c r="D178" s="12">
        <f t="shared" ca="1" si="1"/>
        <v>44865.545599999998</v>
      </c>
      <c r="E178" s="11"/>
      <c r="F178" s="13">
        <v>1984</v>
      </c>
      <c r="G178" s="14">
        <v>44854</v>
      </c>
      <c r="H178" s="10" t="s">
        <v>444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 x14ac:dyDescent="0.15">
      <c r="A179" s="6">
        <f t="shared" si="0"/>
        <v>178</v>
      </c>
      <c r="B179" s="10" t="s">
        <v>2433</v>
      </c>
      <c r="C179" s="11">
        <v>1</v>
      </c>
      <c r="D179" s="12">
        <f t="shared" ca="1" si="1"/>
        <v>44865.546179999998</v>
      </c>
      <c r="E179" s="11"/>
      <c r="F179" s="13">
        <v>1957</v>
      </c>
      <c r="G179" s="14">
        <v>44790</v>
      </c>
      <c r="H179" s="10" t="s">
        <v>63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 x14ac:dyDescent="0.15">
      <c r="A180" s="6">
        <f t="shared" si="0"/>
        <v>179</v>
      </c>
      <c r="B180" s="10" t="s">
        <v>1163</v>
      </c>
      <c r="C180" s="11">
        <v>1</v>
      </c>
      <c r="D180" s="12">
        <f t="shared" ca="1" si="1"/>
        <v>44865.546880000002</v>
      </c>
      <c r="E180" s="11" t="s">
        <v>33</v>
      </c>
      <c r="F180" s="13">
        <v>1964</v>
      </c>
      <c r="G180" s="16">
        <v>44823</v>
      </c>
      <c r="H180" s="10" t="s">
        <v>2007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 x14ac:dyDescent="0.15">
      <c r="A181" s="6">
        <f t="shared" si="0"/>
        <v>180</v>
      </c>
      <c r="B181" s="10" t="s">
        <v>2171</v>
      </c>
      <c r="C181" s="11">
        <v>1</v>
      </c>
      <c r="D181" s="12">
        <f t="shared" ca="1" si="1"/>
        <v>44865.54739</v>
      </c>
      <c r="E181" s="11"/>
      <c r="F181" s="13">
        <v>1971</v>
      </c>
      <c r="G181" s="14">
        <v>44617</v>
      </c>
      <c r="H181" s="10" t="s">
        <v>34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 x14ac:dyDescent="0.15">
      <c r="A182" s="6">
        <f t="shared" si="0"/>
        <v>181</v>
      </c>
      <c r="B182" s="10" t="s">
        <v>340</v>
      </c>
      <c r="C182" s="11">
        <v>1</v>
      </c>
      <c r="D182" s="12">
        <f t="shared" ca="1" si="1"/>
        <v>44865.547910000001</v>
      </c>
      <c r="E182" s="11"/>
      <c r="F182" s="13">
        <v>1973</v>
      </c>
      <c r="G182" s="14">
        <v>44711</v>
      </c>
      <c r="H182" s="10" t="s">
        <v>85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 x14ac:dyDescent="0.15">
      <c r="A183" s="6">
        <f t="shared" si="0"/>
        <v>182</v>
      </c>
      <c r="B183" s="10" t="s">
        <v>204</v>
      </c>
      <c r="C183" s="11">
        <v>1</v>
      </c>
      <c r="D183" s="12">
        <f t="shared" ca="1" si="1"/>
        <v>44865.548410000003</v>
      </c>
      <c r="E183" s="11"/>
      <c r="F183" s="13">
        <v>1955</v>
      </c>
      <c r="G183" s="14">
        <v>44626</v>
      </c>
      <c r="H183" s="10" t="s">
        <v>2039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 x14ac:dyDescent="0.15">
      <c r="A184" s="6">
        <f t="shared" si="0"/>
        <v>183</v>
      </c>
      <c r="B184" s="10" t="s">
        <v>1884</v>
      </c>
      <c r="C184" s="11">
        <v>1</v>
      </c>
      <c r="D184" s="12">
        <f t="shared" ca="1" si="1"/>
        <v>44865.548790000001</v>
      </c>
      <c r="E184" s="11"/>
      <c r="F184" s="13">
        <v>1970</v>
      </c>
      <c r="G184" s="16">
        <v>44620</v>
      </c>
      <c r="H184" s="10" t="s">
        <v>34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 x14ac:dyDescent="0.15">
      <c r="A185" s="6">
        <f t="shared" si="0"/>
        <v>184</v>
      </c>
      <c r="B185" s="10" t="s">
        <v>1122</v>
      </c>
      <c r="C185" s="11">
        <v>1</v>
      </c>
      <c r="D185" s="12">
        <f t="shared" ca="1" si="1"/>
        <v>44865.549590000002</v>
      </c>
      <c r="E185" s="11"/>
      <c r="F185" s="13">
        <v>1973</v>
      </c>
      <c r="G185" s="14">
        <v>44620</v>
      </c>
      <c r="H185" s="10" t="s">
        <v>39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 x14ac:dyDescent="0.15">
      <c r="A186" s="6">
        <f t="shared" si="0"/>
        <v>185</v>
      </c>
      <c r="B186" s="10" t="s">
        <v>305</v>
      </c>
      <c r="C186" s="11">
        <v>1</v>
      </c>
      <c r="D186" s="12">
        <f t="shared" ca="1" si="1"/>
        <v>44865.553260000001</v>
      </c>
      <c r="E186" s="11"/>
      <c r="F186" s="13">
        <v>1985</v>
      </c>
      <c r="G186" s="14">
        <v>44710</v>
      </c>
      <c r="H186" s="10" t="s">
        <v>118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 x14ac:dyDescent="0.15">
      <c r="A187" s="6">
        <f t="shared" si="0"/>
        <v>186</v>
      </c>
      <c r="B187" s="10" t="s">
        <v>1532</v>
      </c>
      <c r="C187" s="11">
        <v>1</v>
      </c>
      <c r="D187" s="12">
        <f t="shared" ca="1" si="1"/>
        <v>44865.553959999997</v>
      </c>
      <c r="E187" s="11"/>
      <c r="F187" s="13">
        <v>1970</v>
      </c>
      <c r="G187" s="14">
        <v>44708</v>
      </c>
      <c r="H187" s="10" t="s">
        <v>79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 x14ac:dyDescent="0.15">
      <c r="A188" s="6">
        <f t="shared" si="0"/>
        <v>187</v>
      </c>
      <c r="B188" s="10" t="s">
        <v>2434</v>
      </c>
      <c r="C188" s="11">
        <v>1</v>
      </c>
      <c r="D188" s="12">
        <f t="shared" ca="1" si="1"/>
        <v>44865.557849999997</v>
      </c>
      <c r="E188" s="11"/>
      <c r="F188" s="13">
        <v>1956</v>
      </c>
      <c r="G188" s="14">
        <v>44819</v>
      </c>
      <c r="H188" s="10" t="s">
        <v>2039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 x14ac:dyDescent="0.15">
      <c r="A189" s="6">
        <f t="shared" si="0"/>
        <v>188</v>
      </c>
      <c r="B189" s="10" t="s">
        <v>2435</v>
      </c>
      <c r="C189" s="11">
        <v>1</v>
      </c>
      <c r="D189" s="12">
        <f t="shared" ca="1" si="1"/>
        <v>44865.558360000003</v>
      </c>
      <c r="E189" s="11"/>
      <c r="F189" s="13">
        <v>1936</v>
      </c>
      <c r="G189" s="14">
        <v>44819</v>
      </c>
      <c r="H189" s="10" t="s">
        <v>95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 x14ac:dyDescent="0.15">
      <c r="A190" s="6">
        <f t="shared" si="0"/>
        <v>189</v>
      </c>
      <c r="B190" s="10" t="s">
        <v>2436</v>
      </c>
      <c r="C190" s="11">
        <v>1</v>
      </c>
      <c r="D190" s="12">
        <f t="shared" ca="1" si="1"/>
        <v>44865.558920000003</v>
      </c>
      <c r="E190" s="11"/>
      <c r="F190" s="13">
        <v>1959</v>
      </c>
      <c r="G190" s="14">
        <v>44663</v>
      </c>
      <c r="H190" s="10" t="s">
        <v>2039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 x14ac:dyDescent="0.15">
      <c r="A191" s="6">
        <f t="shared" si="0"/>
        <v>190</v>
      </c>
      <c r="B191" s="10" t="s">
        <v>697</v>
      </c>
      <c r="C191" s="11">
        <v>2</v>
      </c>
      <c r="D191" s="12">
        <f t="shared" ca="1" si="1"/>
        <v>44865.564740000002</v>
      </c>
      <c r="E191" s="11"/>
      <c r="F191" s="13">
        <v>1978</v>
      </c>
      <c r="G191" s="14">
        <v>44620</v>
      </c>
      <c r="H191" s="10" t="s">
        <v>60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 x14ac:dyDescent="0.15">
      <c r="A192" s="6">
        <f t="shared" si="0"/>
        <v>191</v>
      </c>
      <c r="B192" s="10" t="s">
        <v>294</v>
      </c>
      <c r="C192" s="11">
        <v>3</v>
      </c>
      <c r="D192" s="12">
        <f t="shared" ca="1" si="1"/>
        <v>44865.565430000002</v>
      </c>
      <c r="E192" s="11"/>
      <c r="F192" s="13">
        <v>1998</v>
      </c>
      <c r="G192" s="14">
        <v>44630</v>
      </c>
      <c r="H192" s="10" t="s">
        <v>2007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" x14ac:dyDescent="0.15">
      <c r="A193" s="6">
        <f t="shared" si="0"/>
        <v>192</v>
      </c>
      <c r="B193" s="10" t="s">
        <v>2042</v>
      </c>
      <c r="C193" s="11">
        <v>1</v>
      </c>
      <c r="D193" s="12">
        <f t="shared" ca="1" si="1"/>
        <v>44865.566350000001</v>
      </c>
      <c r="E193" s="11"/>
      <c r="F193" s="13">
        <v>2002</v>
      </c>
      <c r="G193" s="14">
        <v>44813</v>
      </c>
      <c r="H193" s="10" t="s">
        <v>34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" x14ac:dyDescent="0.15">
      <c r="A194" s="6">
        <f t="shared" si="0"/>
        <v>193</v>
      </c>
      <c r="B194" s="10" t="s">
        <v>465</v>
      </c>
      <c r="C194" s="11">
        <v>2</v>
      </c>
      <c r="D194" s="12">
        <f t="shared" ca="1" si="1"/>
        <v>44865.567340000001</v>
      </c>
      <c r="E194" s="11"/>
      <c r="F194" s="13">
        <v>1993</v>
      </c>
      <c r="G194" s="14">
        <v>44797</v>
      </c>
      <c r="H194" s="10" t="s">
        <v>371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" x14ac:dyDescent="0.15">
      <c r="A195" s="6">
        <f t="shared" si="0"/>
        <v>194</v>
      </c>
      <c r="B195" s="10" t="s">
        <v>901</v>
      </c>
      <c r="C195" s="11">
        <v>1</v>
      </c>
      <c r="D195" s="12">
        <f t="shared" ca="1" si="1"/>
        <v>44865.567900000002</v>
      </c>
      <c r="E195" s="11"/>
      <c r="F195" s="13">
        <v>1973</v>
      </c>
      <c r="G195" s="14">
        <v>44715</v>
      </c>
      <c r="H195" s="10" t="s">
        <v>1174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" x14ac:dyDescent="0.15">
      <c r="A196" s="6">
        <f t="shared" si="0"/>
        <v>195</v>
      </c>
      <c r="B196" s="10" t="s">
        <v>1444</v>
      </c>
      <c r="C196" s="11">
        <v>1</v>
      </c>
      <c r="D196" s="12">
        <f t="shared" ca="1" si="1"/>
        <v>44865.568700000003</v>
      </c>
      <c r="E196" s="11"/>
      <c r="F196" s="13">
        <v>1960</v>
      </c>
      <c r="G196" s="14">
        <v>44629</v>
      </c>
      <c r="H196" s="10" t="s">
        <v>85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" x14ac:dyDescent="0.15">
      <c r="A197" s="6">
        <f t="shared" si="0"/>
        <v>196</v>
      </c>
      <c r="B197" s="10" t="s">
        <v>780</v>
      </c>
      <c r="C197" s="11">
        <v>1</v>
      </c>
      <c r="D197" s="12">
        <f t="shared" ca="1" si="1"/>
        <v>44865.569510000001</v>
      </c>
      <c r="E197" s="11"/>
      <c r="F197" s="13">
        <v>1956</v>
      </c>
      <c r="G197" s="14">
        <v>44626</v>
      </c>
      <c r="H197" s="10" t="s">
        <v>264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" x14ac:dyDescent="0.15">
      <c r="A198" s="6">
        <f t="shared" si="0"/>
        <v>197</v>
      </c>
      <c r="B198" s="10" t="s">
        <v>2437</v>
      </c>
      <c r="C198" s="11">
        <v>1</v>
      </c>
      <c r="D198" s="12">
        <f t="shared" ca="1" si="1"/>
        <v>44865.570180000002</v>
      </c>
      <c r="E198" s="11"/>
      <c r="F198" s="13">
        <v>1964</v>
      </c>
      <c r="G198" s="16">
        <v>44625</v>
      </c>
      <c r="H198" s="10" t="s">
        <v>75</v>
      </c>
      <c r="I198" s="5"/>
      <c r="J198" s="5" t="s">
        <v>2438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" x14ac:dyDescent="0.15">
      <c r="A199" s="6">
        <f t="shared" si="0"/>
        <v>198</v>
      </c>
      <c r="B199" s="10" t="s">
        <v>328</v>
      </c>
      <c r="C199" s="11">
        <v>2</v>
      </c>
      <c r="D199" s="12">
        <f t="shared" ca="1" si="1"/>
        <v>44865.571069999998</v>
      </c>
      <c r="E199" s="11"/>
      <c r="F199" s="13">
        <v>1990</v>
      </c>
      <c r="G199" s="14">
        <v>44830</v>
      </c>
      <c r="H199" s="10" t="s">
        <v>180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" x14ac:dyDescent="0.15">
      <c r="A200" s="6">
        <f t="shared" si="0"/>
        <v>199</v>
      </c>
      <c r="B200" s="10" t="s">
        <v>327</v>
      </c>
      <c r="C200" s="11">
        <v>1</v>
      </c>
      <c r="D200" s="12">
        <f t="shared" ca="1" si="1"/>
        <v>44865.571739999999</v>
      </c>
      <c r="E200" s="11"/>
      <c r="F200" s="13">
        <v>2003</v>
      </c>
      <c r="G200" s="14">
        <v>44830</v>
      </c>
      <c r="H200" s="10" t="s">
        <v>180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" x14ac:dyDescent="0.15">
      <c r="A201" s="6">
        <f t="shared" si="0"/>
        <v>200</v>
      </c>
      <c r="B201" s="10" t="s">
        <v>50</v>
      </c>
      <c r="C201" s="11">
        <v>1</v>
      </c>
      <c r="D201" s="12">
        <f t="shared" ca="1" si="1"/>
        <v>44865.572189999999</v>
      </c>
      <c r="E201" s="11"/>
      <c r="F201" s="13">
        <v>1978</v>
      </c>
      <c r="G201" s="14">
        <v>44633</v>
      </c>
      <c r="H201" s="10" t="s">
        <v>49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" x14ac:dyDescent="0.15">
      <c r="A202" s="6">
        <f t="shared" si="0"/>
        <v>201</v>
      </c>
      <c r="B202" s="10" t="s">
        <v>48</v>
      </c>
      <c r="C202" s="11">
        <v>1</v>
      </c>
      <c r="D202" s="12">
        <f t="shared" ca="1" si="1"/>
        <v>44865.572540000001</v>
      </c>
      <c r="E202" s="11"/>
      <c r="F202" s="13">
        <v>1958</v>
      </c>
      <c r="G202" s="14">
        <v>44633</v>
      </c>
      <c r="H202" s="10" t="s">
        <v>49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" x14ac:dyDescent="0.15">
      <c r="A203" s="6">
        <f t="shared" si="0"/>
        <v>202</v>
      </c>
      <c r="B203" s="10" t="s">
        <v>563</v>
      </c>
      <c r="C203" s="11">
        <v>1</v>
      </c>
      <c r="D203" s="12">
        <f t="shared" ca="1" si="1"/>
        <v>44865.57314</v>
      </c>
      <c r="E203" s="11"/>
      <c r="F203" s="13">
        <v>1988</v>
      </c>
      <c r="G203" s="14">
        <v>44784</v>
      </c>
      <c r="H203" s="10" t="s">
        <v>2007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" x14ac:dyDescent="0.15">
      <c r="A204" s="6">
        <f t="shared" si="0"/>
        <v>203</v>
      </c>
      <c r="B204" s="10" t="s">
        <v>209</v>
      </c>
      <c r="C204" s="11">
        <v>1</v>
      </c>
      <c r="D204" s="12">
        <f t="shared" ca="1" si="1"/>
        <v>44865.573550000001</v>
      </c>
      <c r="E204" s="11"/>
      <c r="F204" s="13">
        <v>1954</v>
      </c>
      <c r="G204" s="14">
        <v>44688</v>
      </c>
      <c r="H204" s="10" t="s">
        <v>92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" x14ac:dyDescent="0.15">
      <c r="A205" s="6">
        <f t="shared" si="0"/>
        <v>204</v>
      </c>
      <c r="B205" s="10" t="s">
        <v>1228</v>
      </c>
      <c r="C205" s="11">
        <v>1</v>
      </c>
      <c r="D205" s="12">
        <f t="shared" ca="1" si="1"/>
        <v>44865.574189999999</v>
      </c>
      <c r="E205" s="11"/>
      <c r="F205" s="13">
        <v>2005</v>
      </c>
      <c r="G205" s="14">
        <v>44831</v>
      </c>
      <c r="H205" s="10" t="s">
        <v>176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" x14ac:dyDescent="0.15">
      <c r="A206" s="6">
        <f t="shared" si="0"/>
        <v>205</v>
      </c>
      <c r="B206" s="10" t="s">
        <v>201</v>
      </c>
      <c r="C206" s="11">
        <v>1</v>
      </c>
      <c r="D206" s="12">
        <f t="shared" ca="1" si="1"/>
        <v>44865.575080000002</v>
      </c>
      <c r="E206" s="11"/>
      <c r="F206" s="13">
        <v>1967</v>
      </c>
      <c r="G206" s="14">
        <v>44661</v>
      </c>
      <c r="H206" s="10" t="s">
        <v>95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" x14ac:dyDescent="0.15">
      <c r="A207" s="6">
        <f t="shared" si="0"/>
        <v>206</v>
      </c>
      <c r="B207" s="10" t="s">
        <v>2439</v>
      </c>
      <c r="C207" s="11">
        <v>1</v>
      </c>
      <c r="D207" s="12">
        <f t="shared" ca="1" si="1"/>
        <v>44865.575850000001</v>
      </c>
      <c r="E207" s="11" t="s">
        <v>33</v>
      </c>
      <c r="F207" s="13">
        <v>1965</v>
      </c>
      <c r="G207" s="14">
        <v>44816</v>
      </c>
      <c r="H207" s="10" t="s">
        <v>95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" x14ac:dyDescent="0.15">
      <c r="A208" s="6">
        <f t="shared" si="0"/>
        <v>207</v>
      </c>
      <c r="B208" s="10" t="s">
        <v>2037</v>
      </c>
      <c r="C208" s="11">
        <v>1</v>
      </c>
      <c r="D208" s="12">
        <f t="shared" ca="1" si="1"/>
        <v>44865.576580000001</v>
      </c>
      <c r="E208" s="11"/>
      <c r="F208" s="13">
        <v>2004</v>
      </c>
      <c r="G208" s="16">
        <v>44660</v>
      </c>
      <c r="H208" s="10" t="s">
        <v>60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" x14ac:dyDescent="0.15">
      <c r="A209" s="6">
        <f t="shared" si="0"/>
        <v>208</v>
      </c>
      <c r="B209" s="10" t="s">
        <v>1369</v>
      </c>
      <c r="C209" s="11">
        <v>1</v>
      </c>
      <c r="D209" s="12">
        <f t="shared" ca="1" si="1"/>
        <v>44865.577140000001</v>
      </c>
      <c r="E209" s="11"/>
      <c r="F209" s="13">
        <v>1958</v>
      </c>
      <c r="G209" s="14">
        <v>44636</v>
      </c>
      <c r="H209" s="10" t="s">
        <v>42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" x14ac:dyDescent="0.15">
      <c r="A210" s="6">
        <f t="shared" si="0"/>
        <v>209</v>
      </c>
      <c r="B210" s="10" t="s">
        <v>1658</v>
      </c>
      <c r="C210" s="11">
        <v>1</v>
      </c>
      <c r="D210" s="12">
        <f t="shared" ca="1" si="1"/>
        <v>44865.577559999998</v>
      </c>
      <c r="E210" s="11"/>
      <c r="F210" s="13">
        <v>1951</v>
      </c>
      <c r="G210" s="14">
        <v>44630</v>
      </c>
      <c r="H210" s="10" t="s">
        <v>49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" x14ac:dyDescent="0.15">
      <c r="A211" s="6">
        <f t="shared" si="0"/>
        <v>210</v>
      </c>
      <c r="B211" s="10" t="s">
        <v>555</v>
      </c>
      <c r="C211" s="11">
        <v>1</v>
      </c>
      <c r="D211" s="12">
        <f t="shared" ca="1" si="1"/>
        <v>44865.578240000003</v>
      </c>
      <c r="E211" s="11" t="s">
        <v>33</v>
      </c>
      <c r="F211" s="13">
        <v>1990</v>
      </c>
      <c r="G211" s="14">
        <v>44854</v>
      </c>
      <c r="H211" s="10" t="s">
        <v>34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" x14ac:dyDescent="0.15">
      <c r="A212" s="6">
        <f t="shared" si="0"/>
        <v>211</v>
      </c>
      <c r="B212" s="10" t="s">
        <v>2440</v>
      </c>
      <c r="C212" s="11">
        <v>1</v>
      </c>
      <c r="D212" s="12">
        <f t="shared" ca="1" si="1"/>
        <v>44865.578759999997</v>
      </c>
      <c r="E212" s="11"/>
      <c r="F212" s="13">
        <v>1953</v>
      </c>
      <c r="G212" s="14">
        <v>44809</v>
      </c>
      <c r="H212" s="10" t="s">
        <v>34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" x14ac:dyDescent="0.15">
      <c r="A213" s="6">
        <f t="shared" si="0"/>
        <v>212</v>
      </c>
      <c r="B213" s="10" t="s">
        <v>2101</v>
      </c>
      <c r="C213" s="11">
        <v>2</v>
      </c>
      <c r="D213" s="12">
        <f t="shared" ca="1" si="1"/>
        <v>44865.579210000004</v>
      </c>
      <c r="E213" s="11"/>
      <c r="F213" s="13">
        <v>1977</v>
      </c>
      <c r="G213" s="14">
        <v>44618</v>
      </c>
      <c r="H213" s="10" t="s">
        <v>60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" x14ac:dyDescent="0.15">
      <c r="A214" s="6">
        <f t="shared" si="0"/>
        <v>213</v>
      </c>
      <c r="B214" s="10" t="s">
        <v>599</v>
      </c>
      <c r="C214" s="11">
        <v>1</v>
      </c>
      <c r="D214" s="12">
        <f t="shared" ca="1" si="1"/>
        <v>44865.579579999998</v>
      </c>
      <c r="E214" s="11"/>
      <c r="F214" s="13">
        <v>1988</v>
      </c>
      <c r="G214" s="14">
        <v>44698</v>
      </c>
      <c r="H214" s="10" t="s">
        <v>34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" x14ac:dyDescent="0.15">
      <c r="A215" s="6">
        <f t="shared" si="0"/>
        <v>214</v>
      </c>
      <c r="B215" s="10" t="s">
        <v>2441</v>
      </c>
      <c r="C215" s="11">
        <v>3</v>
      </c>
      <c r="D215" s="12">
        <f t="shared" ca="1" si="1"/>
        <v>44865.580349999997</v>
      </c>
      <c r="E215" s="11"/>
      <c r="F215" s="13">
        <v>1991</v>
      </c>
      <c r="G215" s="14">
        <v>44626</v>
      </c>
      <c r="H215" s="10" t="s">
        <v>92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" x14ac:dyDescent="0.15">
      <c r="A216" s="6">
        <f t="shared" si="0"/>
        <v>215</v>
      </c>
      <c r="B216" s="10" t="s">
        <v>2173</v>
      </c>
      <c r="C216" s="11">
        <v>1</v>
      </c>
      <c r="D216" s="12">
        <f t="shared" ca="1" si="1"/>
        <v>44865.580929999996</v>
      </c>
      <c r="E216" s="11"/>
      <c r="F216" s="13">
        <v>1958</v>
      </c>
      <c r="G216" s="14">
        <v>44688</v>
      </c>
      <c r="H216" s="10" t="s">
        <v>92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" x14ac:dyDescent="0.15">
      <c r="A217" s="6">
        <f t="shared" si="0"/>
        <v>216</v>
      </c>
      <c r="B217" s="10" t="s">
        <v>1557</v>
      </c>
      <c r="C217" s="11">
        <v>1</v>
      </c>
      <c r="D217" s="12">
        <f t="shared" ca="1" si="1"/>
        <v>44865.581570000002</v>
      </c>
      <c r="E217" s="11"/>
      <c r="F217" s="13">
        <v>1960</v>
      </c>
      <c r="G217" s="14">
        <v>44631</v>
      </c>
      <c r="H217" s="10" t="s">
        <v>60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" x14ac:dyDescent="0.15">
      <c r="A218" s="6">
        <f t="shared" si="0"/>
        <v>217</v>
      </c>
      <c r="B218" s="10" t="s">
        <v>1062</v>
      </c>
      <c r="C218" s="11">
        <v>1</v>
      </c>
      <c r="D218" s="12">
        <f t="shared" ca="1" si="1"/>
        <v>44865.582269999999</v>
      </c>
      <c r="E218" s="11"/>
      <c r="F218" s="13">
        <v>1972</v>
      </c>
      <c r="G218" s="14">
        <v>44656</v>
      </c>
      <c r="H218" s="10" t="s">
        <v>269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" x14ac:dyDescent="0.15">
      <c r="A219" s="6">
        <f t="shared" si="0"/>
        <v>218</v>
      </c>
      <c r="B219" s="10" t="s">
        <v>1178</v>
      </c>
      <c r="C219" s="11">
        <v>1</v>
      </c>
      <c r="D219" s="12">
        <f t="shared" ca="1" si="1"/>
        <v>44865.582820000003</v>
      </c>
      <c r="E219" s="11"/>
      <c r="F219" s="13">
        <v>1958</v>
      </c>
      <c r="G219" s="14">
        <v>44643</v>
      </c>
      <c r="H219" s="10" t="s">
        <v>2040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" x14ac:dyDescent="0.15">
      <c r="A220" s="6">
        <f t="shared" si="0"/>
        <v>219</v>
      </c>
      <c r="B220" s="10" t="s">
        <v>977</v>
      </c>
      <c r="C220" s="11">
        <v>1</v>
      </c>
      <c r="D220" s="12">
        <f t="shared" ca="1" si="1"/>
        <v>44865.583229999997</v>
      </c>
      <c r="E220" s="11" t="s">
        <v>33</v>
      </c>
      <c r="F220" s="13">
        <v>1958</v>
      </c>
      <c r="G220" s="14">
        <v>44629</v>
      </c>
      <c r="H220" s="10" t="s">
        <v>2007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" x14ac:dyDescent="0.15">
      <c r="A221" s="6">
        <f t="shared" si="0"/>
        <v>220</v>
      </c>
      <c r="B221" s="10" t="s">
        <v>617</v>
      </c>
      <c r="C221" s="11">
        <v>1</v>
      </c>
      <c r="D221" s="12">
        <f t="shared" ca="1" si="1"/>
        <v>44865.584150000002</v>
      </c>
      <c r="E221" s="11" t="s">
        <v>33</v>
      </c>
      <c r="F221" s="13">
        <v>1958</v>
      </c>
      <c r="G221" s="14">
        <v>44660</v>
      </c>
      <c r="H221" s="10" t="s">
        <v>2300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" x14ac:dyDescent="0.15">
      <c r="A222" s="6">
        <f t="shared" si="0"/>
        <v>221</v>
      </c>
      <c r="B222" s="10" t="s">
        <v>842</v>
      </c>
      <c r="C222" s="11">
        <v>1</v>
      </c>
      <c r="D222" s="12">
        <f t="shared" ca="1" si="1"/>
        <v>44865.58455</v>
      </c>
      <c r="E222" s="11"/>
      <c r="F222" s="13">
        <v>1969</v>
      </c>
      <c r="G222" s="14">
        <v>44633</v>
      </c>
      <c r="H222" s="10" t="s">
        <v>2007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" x14ac:dyDescent="0.15">
      <c r="A223" s="6">
        <f t="shared" si="0"/>
        <v>222</v>
      </c>
      <c r="B223" s="10" t="s">
        <v>1554</v>
      </c>
      <c r="C223" s="11">
        <v>1</v>
      </c>
      <c r="D223" s="12">
        <f t="shared" ca="1" si="1"/>
        <v>44865.585019999999</v>
      </c>
      <c r="E223" s="11"/>
      <c r="F223" s="13">
        <v>1985</v>
      </c>
      <c r="G223" s="14">
        <v>44815</v>
      </c>
      <c r="H223" s="10" t="s">
        <v>2307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" x14ac:dyDescent="0.15">
      <c r="A224" s="6">
        <f t="shared" si="0"/>
        <v>223</v>
      </c>
      <c r="B224" s="10" t="s">
        <v>660</v>
      </c>
      <c r="C224" s="11">
        <v>2</v>
      </c>
      <c r="D224" s="12">
        <f t="shared" ca="1" si="1"/>
        <v>44865.585579999999</v>
      </c>
      <c r="E224" s="11"/>
      <c r="F224" s="13">
        <v>1983</v>
      </c>
      <c r="G224" s="14">
        <v>44628</v>
      </c>
      <c r="H224" s="10" t="s">
        <v>2007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" x14ac:dyDescent="0.15">
      <c r="A225" s="6">
        <f t="shared" si="0"/>
        <v>224</v>
      </c>
      <c r="B225" s="10" t="s">
        <v>392</v>
      </c>
      <c r="C225" s="11">
        <v>1</v>
      </c>
      <c r="D225" s="12">
        <f t="shared" ca="1" si="1"/>
        <v>44865.586020000002</v>
      </c>
      <c r="E225" s="11" t="s">
        <v>33</v>
      </c>
      <c r="F225" s="13">
        <v>1986</v>
      </c>
      <c r="G225" s="14">
        <v>44783</v>
      </c>
      <c r="H225" s="10" t="s">
        <v>85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" x14ac:dyDescent="0.15">
      <c r="A226" s="6">
        <f t="shared" si="0"/>
        <v>225</v>
      </c>
      <c r="B226" s="10" t="s">
        <v>846</v>
      </c>
      <c r="C226" s="11">
        <v>1</v>
      </c>
      <c r="D226" s="12">
        <f t="shared" ca="1" si="1"/>
        <v>44865.586450000003</v>
      </c>
      <c r="E226" s="11"/>
      <c r="F226" s="13">
        <v>1951</v>
      </c>
      <c r="G226" s="14">
        <v>44660</v>
      </c>
      <c r="H226" s="10" t="s">
        <v>74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" x14ac:dyDescent="0.15">
      <c r="A227" s="6">
        <f t="shared" si="0"/>
        <v>226</v>
      </c>
      <c r="B227" s="10" t="s">
        <v>651</v>
      </c>
      <c r="C227" s="11">
        <v>2</v>
      </c>
      <c r="D227" s="12">
        <f t="shared" ca="1" si="1"/>
        <v>44865.586960000001</v>
      </c>
      <c r="E227" s="11"/>
      <c r="F227" s="13">
        <v>1985</v>
      </c>
      <c r="G227" s="14">
        <v>44678</v>
      </c>
      <c r="H227" s="10" t="s">
        <v>67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" x14ac:dyDescent="0.15">
      <c r="A228" s="6">
        <f t="shared" si="0"/>
        <v>227</v>
      </c>
      <c r="B228" s="10" t="s">
        <v>2116</v>
      </c>
      <c r="C228" s="11">
        <v>2</v>
      </c>
      <c r="D228" s="12">
        <f t="shared" ca="1" si="1"/>
        <v>44865.587449999999</v>
      </c>
      <c r="E228" s="11"/>
      <c r="F228" s="13">
        <v>1976</v>
      </c>
      <c r="G228" s="14">
        <v>44661</v>
      </c>
      <c r="H228" s="10" t="s">
        <v>2333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" x14ac:dyDescent="0.15">
      <c r="A229" s="6">
        <f t="shared" si="0"/>
        <v>228</v>
      </c>
      <c r="B229" s="10" t="s">
        <v>1505</v>
      </c>
      <c r="C229" s="11">
        <v>1</v>
      </c>
      <c r="D229" s="12">
        <f t="shared" ca="1" si="1"/>
        <v>44865.587780000002</v>
      </c>
      <c r="E229" s="11"/>
      <c r="F229" s="13">
        <v>1955</v>
      </c>
      <c r="G229" s="14">
        <v>44759</v>
      </c>
      <c r="H229" s="10" t="s">
        <v>34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" x14ac:dyDescent="0.15">
      <c r="A230" s="6">
        <f t="shared" si="0"/>
        <v>229</v>
      </c>
      <c r="B230" s="10" t="s">
        <v>2442</v>
      </c>
      <c r="C230" s="11">
        <v>1</v>
      </c>
      <c r="D230" s="12">
        <f t="shared" ca="1" si="1"/>
        <v>44865.588230000001</v>
      </c>
      <c r="E230" s="11"/>
      <c r="F230" s="13">
        <v>1984</v>
      </c>
      <c r="G230" s="14">
        <v>44660</v>
      </c>
      <c r="H230" s="10" t="s">
        <v>92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" x14ac:dyDescent="0.15">
      <c r="A231" s="6">
        <f t="shared" si="0"/>
        <v>230</v>
      </c>
      <c r="B231" s="10" t="s">
        <v>1815</v>
      </c>
      <c r="C231" s="11">
        <v>1</v>
      </c>
      <c r="D231" s="12">
        <f t="shared" ca="1" si="1"/>
        <v>44865.588710000004</v>
      </c>
      <c r="E231" s="11"/>
      <c r="F231" s="13">
        <v>1959</v>
      </c>
      <c r="G231" s="14">
        <v>44641</v>
      </c>
      <c r="H231" s="10" t="s">
        <v>49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" x14ac:dyDescent="0.15">
      <c r="A232" s="6">
        <f t="shared" si="0"/>
        <v>231</v>
      </c>
      <c r="B232" s="10" t="s">
        <v>1941</v>
      </c>
      <c r="C232" s="11">
        <v>2</v>
      </c>
      <c r="D232" s="12">
        <f t="shared" ca="1" si="1"/>
        <v>44865.589160000003</v>
      </c>
      <c r="E232" s="11"/>
      <c r="F232" s="13">
        <v>1982</v>
      </c>
      <c r="G232" s="14">
        <v>44626</v>
      </c>
      <c r="H232" s="10" t="s">
        <v>2307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" x14ac:dyDescent="0.15">
      <c r="A233" s="6">
        <f t="shared" si="0"/>
        <v>232</v>
      </c>
      <c r="B233" s="10" t="s">
        <v>2443</v>
      </c>
      <c r="C233" s="11">
        <v>2</v>
      </c>
      <c r="D233" s="12">
        <f t="shared" ca="1" si="1"/>
        <v>44865.589740000003</v>
      </c>
      <c r="E233" s="11"/>
      <c r="F233" s="13">
        <v>1957</v>
      </c>
      <c r="G233" s="14">
        <v>44863</v>
      </c>
      <c r="H233" s="10" t="s">
        <v>92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" x14ac:dyDescent="0.15">
      <c r="A234" s="6">
        <f t="shared" si="0"/>
        <v>233</v>
      </c>
      <c r="B234" s="10" t="s">
        <v>160</v>
      </c>
      <c r="C234" s="11">
        <v>1</v>
      </c>
      <c r="D234" s="12">
        <f t="shared" ca="1" si="1"/>
        <v>44865.590320000003</v>
      </c>
      <c r="E234" s="11"/>
      <c r="F234" s="13">
        <v>1954</v>
      </c>
      <c r="G234" s="14">
        <v>44636</v>
      </c>
      <c r="H234" s="10" t="s">
        <v>2007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" x14ac:dyDescent="0.15">
      <c r="A235" s="6">
        <f t="shared" si="0"/>
        <v>234</v>
      </c>
      <c r="B235" s="10" t="s">
        <v>749</v>
      </c>
      <c r="C235" s="11">
        <v>1</v>
      </c>
      <c r="D235" s="12">
        <f t="shared" ca="1" si="1"/>
        <v>44865.590819999998</v>
      </c>
      <c r="E235" s="11"/>
      <c r="F235" s="13">
        <v>1979</v>
      </c>
      <c r="G235" s="14">
        <v>44628</v>
      </c>
      <c r="H235" s="10" t="s">
        <v>34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" x14ac:dyDescent="0.15">
      <c r="A236" s="6">
        <f t="shared" si="0"/>
        <v>235</v>
      </c>
      <c r="B236" s="10" t="s">
        <v>1482</v>
      </c>
      <c r="C236" s="11">
        <v>1</v>
      </c>
      <c r="D236" s="12">
        <f t="shared" ca="1" si="1"/>
        <v>44865.5913</v>
      </c>
      <c r="E236" s="11"/>
      <c r="F236" s="13">
        <v>1957</v>
      </c>
      <c r="G236" s="14">
        <v>44626</v>
      </c>
      <c r="H236" s="10" t="s">
        <v>75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" x14ac:dyDescent="0.15">
      <c r="A237" s="6">
        <f t="shared" si="0"/>
        <v>236</v>
      </c>
      <c r="B237" s="10" t="s">
        <v>84</v>
      </c>
      <c r="C237" s="11">
        <v>2</v>
      </c>
      <c r="D237" s="12">
        <f t="shared" ca="1" si="1"/>
        <v>44865.591760000003</v>
      </c>
      <c r="E237" s="11"/>
      <c r="F237" s="13">
        <v>1952</v>
      </c>
      <c r="G237" s="14">
        <v>44728</v>
      </c>
      <c r="H237" s="10" t="s">
        <v>85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" x14ac:dyDescent="0.15">
      <c r="A238" s="6">
        <f t="shared" si="0"/>
        <v>237</v>
      </c>
      <c r="B238" s="10" t="s">
        <v>2444</v>
      </c>
      <c r="C238" s="11">
        <v>1</v>
      </c>
      <c r="D238" s="12">
        <f t="shared" ca="1" si="1"/>
        <v>44865.592369999998</v>
      </c>
      <c r="E238" s="11"/>
      <c r="F238" s="13">
        <v>1990</v>
      </c>
      <c r="G238" s="14"/>
      <c r="H238" s="10" t="s">
        <v>825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" x14ac:dyDescent="0.15">
      <c r="A239" s="6">
        <f t="shared" si="0"/>
        <v>238</v>
      </c>
      <c r="B239" s="10" t="s">
        <v>66</v>
      </c>
      <c r="C239" s="11">
        <v>2</v>
      </c>
      <c r="D239" s="12">
        <f t="shared" ca="1" si="1"/>
        <v>44865.59289</v>
      </c>
      <c r="E239" s="11"/>
      <c r="F239" s="13">
        <v>1974</v>
      </c>
      <c r="G239" s="14">
        <v>44629</v>
      </c>
      <c r="H239" s="10" t="s">
        <v>56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" x14ac:dyDescent="0.15">
      <c r="A240" s="6">
        <f t="shared" si="0"/>
        <v>239</v>
      </c>
      <c r="B240" s="10" t="s">
        <v>2100</v>
      </c>
      <c r="C240" s="11">
        <v>1</v>
      </c>
      <c r="D240" s="12">
        <f t="shared" ca="1" si="1"/>
        <v>44865.593430000001</v>
      </c>
      <c r="E240" s="11"/>
      <c r="F240" s="13">
        <v>1973</v>
      </c>
      <c r="G240" s="14">
        <v>44632</v>
      </c>
      <c r="H240" s="10" t="s">
        <v>2315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" x14ac:dyDescent="0.15">
      <c r="A241" s="6">
        <f t="shared" si="0"/>
        <v>240</v>
      </c>
      <c r="B241" s="10" t="s">
        <v>1520</v>
      </c>
      <c r="C241" s="11">
        <v>1</v>
      </c>
      <c r="D241" s="12">
        <f t="shared" ca="1" si="1"/>
        <v>44865.595119999998</v>
      </c>
      <c r="E241" s="11"/>
      <c r="F241" s="13">
        <v>1964</v>
      </c>
      <c r="G241" s="14">
        <v>44708</v>
      </c>
      <c r="H241" s="10" t="s">
        <v>34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" x14ac:dyDescent="0.15">
      <c r="A242" s="6">
        <f t="shared" si="0"/>
        <v>241</v>
      </c>
      <c r="B242" s="10" t="s">
        <v>561</v>
      </c>
      <c r="C242" s="11">
        <v>1</v>
      </c>
      <c r="D242" s="12">
        <f t="shared" ca="1" si="1"/>
        <v>44865.595520000003</v>
      </c>
      <c r="E242" s="11"/>
      <c r="F242" s="13">
        <v>1959</v>
      </c>
      <c r="G242" s="14">
        <v>44861</v>
      </c>
      <c r="H242" s="10" t="s">
        <v>121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" x14ac:dyDescent="0.15">
      <c r="A243" s="6">
        <f t="shared" si="0"/>
        <v>242</v>
      </c>
      <c r="B243" s="10" t="s">
        <v>2445</v>
      </c>
      <c r="C243" s="11">
        <v>1</v>
      </c>
      <c r="D243" s="12">
        <f t="shared" ca="1" si="1"/>
        <v>44865.595959999999</v>
      </c>
      <c r="E243" s="11"/>
      <c r="F243" s="13">
        <v>1978</v>
      </c>
      <c r="G243" s="14">
        <v>44629</v>
      </c>
      <c r="H243" s="10" t="s">
        <v>78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" x14ac:dyDescent="0.15">
      <c r="A244" s="6">
        <f t="shared" si="0"/>
        <v>243</v>
      </c>
      <c r="B244" s="10" t="s">
        <v>2446</v>
      </c>
      <c r="C244" s="11">
        <v>1</v>
      </c>
      <c r="D244" s="12">
        <f t="shared" ca="1" si="1"/>
        <v>44865.596449999997</v>
      </c>
      <c r="E244" s="11"/>
      <c r="F244" s="13">
        <v>1981</v>
      </c>
      <c r="G244" s="14">
        <v>44723</v>
      </c>
      <c r="H244" s="10" t="s">
        <v>78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" x14ac:dyDescent="0.15">
      <c r="A245" s="6">
        <f t="shared" si="0"/>
        <v>244</v>
      </c>
      <c r="B245" s="10" t="s">
        <v>1553</v>
      </c>
      <c r="C245" s="11">
        <v>1</v>
      </c>
      <c r="D245" s="12">
        <f t="shared" ca="1" si="1"/>
        <v>44865.596850000002</v>
      </c>
      <c r="E245" s="11"/>
      <c r="F245" s="13">
        <v>1974</v>
      </c>
      <c r="G245" s="14">
        <v>44736</v>
      </c>
      <c r="H245" s="10" t="s">
        <v>2007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" x14ac:dyDescent="0.15">
      <c r="A246" s="6">
        <f t="shared" si="0"/>
        <v>245</v>
      </c>
      <c r="B246" s="10" t="s">
        <v>363</v>
      </c>
      <c r="C246" s="11">
        <v>1</v>
      </c>
      <c r="D246" s="12">
        <f t="shared" ca="1" si="1"/>
        <v>44865.597410000002</v>
      </c>
      <c r="E246" s="11"/>
      <c r="F246" s="13">
        <v>1958</v>
      </c>
      <c r="G246" s="14">
        <v>44814</v>
      </c>
      <c r="H246" s="10" t="s">
        <v>60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" x14ac:dyDescent="0.15">
      <c r="A247" s="6">
        <f t="shared" si="0"/>
        <v>246</v>
      </c>
      <c r="B247" s="10" t="s">
        <v>2135</v>
      </c>
      <c r="C247" s="11">
        <v>1</v>
      </c>
      <c r="D247" s="12">
        <f t="shared" ca="1" si="1"/>
        <v>44865.597829999999</v>
      </c>
      <c r="E247" s="11"/>
      <c r="F247" s="13">
        <v>1961</v>
      </c>
      <c r="G247" s="14">
        <v>44672</v>
      </c>
      <c r="H247" s="10" t="s">
        <v>2007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" x14ac:dyDescent="0.15">
      <c r="A248" s="6">
        <f t="shared" si="0"/>
        <v>247</v>
      </c>
      <c r="B248" s="10" t="s">
        <v>1458</v>
      </c>
      <c r="C248" s="11">
        <v>1</v>
      </c>
      <c r="D248" s="12">
        <f t="shared" ca="1" si="1"/>
        <v>44865.598259999999</v>
      </c>
      <c r="E248" s="11" t="s">
        <v>33</v>
      </c>
      <c r="F248" s="13">
        <v>1960</v>
      </c>
      <c r="G248" s="14">
        <v>44672</v>
      </c>
      <c r="H248" s="10" t="s">
        <v>2007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" x14ac:dyDescent="0.15">
      <c r="A249" s="6">
        <f t="shared" si="0"/>
        <v>248</v>
      </c>
      <c r="B249" s="10" t="s">
        <v>1271</v>
      </c>
      <c r="C249" s="11">
        <v>1</v>
      </c>
      <c r="D249" s="12">
        <f t="shared" ca="1" si="1"/>
        <v>44865.598689999999</v>
      </c>
      <c r="E249" s="11"/>
      <c r="F249" s="13">
        <v>1961</v>
      </c>
      <c r="G249" s="14">
        <v>44765</v>
      </c>
      <c r="H249" s="10" t="s">
        <v>2007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" x14ac:dyDescent="0.15">
      <c r="A250" s="6">
        <f t="shared" si="0"/>
        <v>249</v>
      </c>
      <c r="B250" s="10" t="s">
        <v>1272</v>
      </c>
      <c r="C250" s="11">
        <v>1</v>
      </c>
      <c r="D250" s="12">
        <f t="shared" ca="1" si="1"/>
        <v>44865.59923</v>
      </c>
      <c r="E250" s="11" t="s">
        <v>33</v>
      </c>
      <c r="F250" s="13">
        <v>1949</v>
      </c>
      <c r="G250" s="14">
        <v>44629</v>
      </c>
      <c r="H250" s="10" t="s">
        <v>2007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" x14ac:dyDescent="0.15">
      <c r="A251" s="6">
        <f t="shared" si="0"/>
        <v>250</v>
      </c>
      <c r="B251" s="10" t="s">
        <v>894</v>
      </c>
      <c r="C251" s="11">
        <v>2</v>
      </c>
      <c r="D251" s="12">
        <f t="shared" ca="1" si="1"/>
        <v>44865.599649999996</v>
      </c>
      <c r="E251" s="11"/>
      <c r="F251" s="13">
        <v>1969</v>
      </c>
      <c r="G251" s="14">
        <v>44670</v>
      </c>
      <c r="H251" s="10" t="s">
        <v>49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" x14ac:dyDescent="0.15">
      <c r="A252" s="6">
        <f t="shared" si="0"/>
        <v>251</v>
      </c>
      <c r="B252" s="10" t="s">
        <v>1685</v>
      </c>
      <c r="C252" s="11">
        <v>1</v>
      </c>
      <c r="D252" s="12">
        <f t="shared" ca="1" si="1"/>
        <v>44865.600270000003</v>
      </c>
      <c r="E252" s="11"/>
      <c r="F252" s="13">
        <v>1966</v>
      </c>
      <c r="G252" s="14">
        <v>44626</v>
      </c>
      <c r="H252" s="10" t="s">
        <v>34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" x14ac:dyDescent="0.15">
      <c r="A253" s="6">
        <f t="shared" si="0"/>
        <v>252</v>
      </c>
      <c r="B253" s="10" t="s">
        <v>2447</v>
      </c>
      <c r="C253" s="11">
        <v>1</v>
      </c>
      <c r="D253" s="12">
        <f t="shared" ca="1" si="1"/>
        <v>44865.600780000001</v>
      </c>
      <c r="E253" s="11"/>
      <c r="F253" s="13">
        <v>1958</v>
      </c>
      <c r="G253" s="14">
        <v>44629</v>
      </c>
      <c r="H253" s="10" t="s">
        <v>34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" x14ac:dyDescent="0.15">
      <c r="A254" s="6">
        <f t="shared" si="0"/>
        <v>253</v>
      </c>
      <c r="B254" s="10" t="s">
        <v>2448</v>
      </c>
      <c r="C254" s="11">
        <v>1</v>
      </c>
      <c r="D254" s="12">
        <f t="shared" ca="1" si="1"/>
        <v>44865.6014</v>
      </c>
      <c r="E254" s="11"/>
      <c r="F254" s="13">
        <v>1996</v>
      </c>
      <c r="G254" s="14">
        <v>44656</v>
      </c>
      <c r="H254" s="10" t="s">
        <v>49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" x14ac:dyDescent="0.15">
      <c r="A255" s="6">
        <f t="shared" si="0"/>
        <v>254</v>
      </c>
      <c r="B255" s="10" t="s">
        <v>2140</v>
      </c>
      <c r="C255" s="11">
        <v>1</v>
      </c>
      <c r="D255" s="12">
        <f t="shared" ca="1" si="1"/>
        <v>44865.601770000001</v>
      </c>
      <c r="E255" s="11"/>
      <c r="F255" s="13">
        <v>1958</v>
      </c>
      <c r="G255" s="14">
        <v>44635</v>
      </c>
      <c r="H255" s="10" t="s">
        <v>92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" x14ac:dyDescent="0.15">
      <c r="A256" s="6">
        <f t="shared" si="0"/>
        <v>255</v>
      </c>
      <c r="B256" s="10" t="s">
        <v>2449</v>
      </c>
      <c r="C256" s="11">
        <v>1</v>
      </c>
      <c r="D256" s="12">
        <f t="shared" ca="1" si="1"/>
        <v>44865.602370000001</v>
      </c>
      <c r="E256" s="11"/>
      <c r="F256" s="13">
        <v>1971</v>
      </c>
      <c r="G256" s="14">
        <v>44828</v>
      </c>
      <c r="H256" s="10" t="s">
        <v>125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" x14ac:dyDescent="0.15">
      <c r="A257" s="6">
        <f t="shared" si="0"/>
        <v>256</v>
      </c>
      <c r="B257" s="10" t="s">
        <v>2450</v>
      </c>
      <c r="C257" s="11">
        <v>1</v>
      </c>
      <c r="D257" s="12">
        <f t="shared" ca="1" si="1"/>
        <v>44865.602830000003</v>
      </c>
      <c r="E257" s="11" t="s">
        <v>33</v>
      </c>
      <c r="F257" s="13">
        <v>1964</v>
      </c>
      <c r="G257" s="14">
        <v>44828</v>
      </c>
      <c r="H257" s="10" t="s">
        <v>125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" x14ac:dyDescent="0.15">
      <c r="A258" s="6">
        <f t="shared" ref="A258:A512" si="2">ROW(258:258)-1</f>
        <v>257</v>
      </c>
      <c r="B258" s="10" t="s">
        <v>1498</v>
      </c>
      <c r="C258" s="11">
        <v>1</v>
      </c>
      <c r="D258" s="12">
        <f t="shared" ref="D258:D512" ca="1" si="3">_xludf.IFS(B258="","",D258="",NOW(),TRUE,D258)</f>
        <v>44865.603539999996</v>
      </c>
      <c r="E258" s="11"/>
      <c r="F258" s="13">
        <v>1948</v>
      </c>
      <c r="G258" s="14">
        <v>44654</v>
      </c>
      <c r="H258" s="10" t="s">
        <v>34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" x14ac:dyDescent="0.15">
      <c r="A259" s="6">
        <f t="shared" si="2"/>
        <v>258</v>
      </c>
      <c r="B259" s="10" t="s">
        <v>667</v>
      </c>
      <c r="C259" s="11">
        <v>1</v>
      </c>
      <c r="D259" s="12">
        <f t="shared" ca="1" si="3"/>
        <v>44865.604070000001</v>
      </c>
      <c r="E259" s="11"/>
      <c r="F259" s="13">
        <v>1984</v>
      </c>
      <c r="G259" s="14">
        <v>44629</v>
      </c>
      <c r="H259" s="10" t="s">
        <v>2334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" x14ac:dyDescent="0.15">
      <c r="A260" s="6">
        <f t="shared" si="2"/>
        <v>259</v>
      </c>
      <c r="B260" s="10" t="s">
        <v>98</v>
      </c>
      <c r="C260" s="11">
        <v>1</v>
      </c>
      <c r="D260" s="12">
        <f t="shared" ca="1" si="3"/>
        <v>44865.608849999997</v>
      </c>
      <c r="E260" s="11"/>
      <c r="F260" s="13">
        <v>1957</v>
      </c>
      <c r="G260" s="14">
        <v>44633</v>
      </c>
      <c r="H260" s="10" t="s">
        <v>34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" x14ac:dyDescent="0.15">
      <c r="A261" s="6">
        <f t="shared" si="2"/>
        <v>260</v>
      </c>
      <c r="B261" s="10" t="s">
        <v>44</v>
      </c>
      <c r="C261" s="11">
        <v>1</v>
      </c>
      <c r="D261" s="12">
        <f t="shared" ca="1" si="3"/>
        <v>44865.614430000001</v>
      </c>
      <c r="E261" s="11"/>
      <c r="F261" s="13">
        <v>1991</v>
      </c>
      <c r="G261" s="14">
        <v>44622</v>
      </c>
      <c r="H261" s="10" t="s">
        <v>47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" x14ac:dyDescent="0.15">
      <c r="A262" s="6">
        <f t="shared" si="2"/>
        <v>261</v>
      </c>
      <c r="B262" s="10" t="s">
        <v>2451</v>
      </c>
      <c r="C262" s="11">
        <v>1</v>
      </c>
      <c r="D262" s="12">
        <f t="shared" ca="1" si="3"/>
        <v>44865.620770000001</v>
      </c>
      <c r="E262" s="11"/>
      <c r="F262" s="13">
        <v>1976</v>
      </c>
      <c r="G262" s="14">
        <v>44847</v>
      </c>
      <c r="H262" s="10" t="s">
        <v>2309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" x14ac:dyDescent="0.15">
      <c r="A263" s="6">
        <f t="shared" si="2"/>
        <v>262</v>
      </c>
      <c r="B263" s="10" t="s">
        <v>955</v>
      </c>
      <c r="C263" s="11">
        <v>1</v>
      </c>
      <c r="D263" s="12">
        <f t="shared" ca="1" si="3"/>
        <v>44865.624479999999</v>
      </c>
      <c r="E263" s="11"/>
      <c r="F263" s="13">
        <v>1965</v>
      </c>
      <c r="G263" s="14">
        <v>44631</v>
      </c>
      <c r="H263" s="10" t="s">
        <v>67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" x14ac:dyDescent="0.15">
      <c r="A264" s="6">
        <f t="shared" si="2"/>
        <v>263</v>
      </c>
      <c r="B264" s="10" t="s">
        <v>1859</v>
      </c>
      <c r="C264" s="11">
        <v>1</v>
      </c>
      <c r="D264" s="12">
        <f t="shared" ca="1" si="3"/>
        <v>44865.626689999997</v>
      </c>
      <c r="E264" s="11"/>
      <c r="F264" s="13">
        <v>1973</v>
      </c>
      <c r="G264" s="14">
        <v>44818</v>
      </c>
      <c r="H264" s="10" t="s">
        <v>72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" x14ac:dyDescent="0.15">
      <c r="A265" s="6">
        <f t="shared" si="2"/>
        <v>264</v>
      </c>
      <c r="B265" s="10" t="s">
        <v>174</v>
      </c>
      <c r="C265" s="11">
        <v>1</v>
      </c>
      <c r="D265" s="12">
        <f t="shared" ca="1" si="3"/>
        <v>44865.6276</v>
      </c>
      <c r="E265" s="11"/>
      <c r="F265" s="13">
        <v>1976</v>
      </c>
      <c r="G265" s="14">
        <v>44649</v>
      </c>
      <c r="H265" s="10" t="s">
        <v>75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" x14ac:dyDescent="0.15">
      <c r="A266" s="6">
        <f t="shared" si="2"/>
        <v>265</v>
      </c>
      <c r="B266" s="10" t="s">
        <v>2452</v>
      </c>
      <c r="C266" s="11">
        <v>1</v>
      </c>
      <c r="D266" s="12">
        <f t="shared" ca="1" si="3"/>
        <v>44866.404990000003</v>
      </c>
      <c r="E266" s="11"/>
      <c r="F266" s="13">
        <v>1970</v>
      </c>
      <c r="G266" s="14">
        <v>44618</v>
      </c>
      <c r="H266" s="10" t="s">
        <v>2335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" x14ac:dyDescent="0.15">
      <c r="A267" s="6">
        <f t="shared" si="2"/>
        <v>266</v>
      </c>
      <c r="B267" s="10" t="s">
        <v>1932</v>
      </c>
      <c r="C267" s="11">
        <v>1</v>
      </c>
      <c r="D267" s="12">
        <f t="shared" ca="1" si="3"/>
        <v>44866.404990000003</v>
      </c>
      <c r="E267" s="11" t="s">
        <v>33</v>
      </c>
      <c r="F267" s="13">
        <v>1955</v>
      </c>
      <c r="G267" s="14">
        <v>44621</v>
      </c>
      <c r="H267" s="10" t="s">
        <v>34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" x14ac:dyDescent="0.15">
      <c r="A268" s="6">
        <f t="shared" si="2"/>
        <v>267</v>
      </c>
      <c r="B268" s="10" t="s">
        <v>565</v>
      </c>
      <c r="C268" s="11">
        <v>1</v>
      </c>
      <c r="D268" s="12">
        <f t="shared" ca="1" si="3"/>
        <v>44866.404990000003</v>
      </c>
      <c r="E268" s="11"/>
      <c r="F268" s="13">
        <v>1968</v>
      </c>
      <c r="G268" s="14">
        <v>44617</v>
      </c>
      <c r="H268" s="10" t="s">
        <v>60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" x14ac:dyDescent="0.15">
      <c r="A269" s="6">
        <f t="shared" si="2"/>
        <v>268</v>
      </c>
      <c r="B269" s="10" t="s">
        <v>819</v>
      </c>
      <c r="C269" s="11">
        <v>1</v>
      </c>
      <c r="D269" s="12">
        <f t="shared" ca="1" si="3"/>
        <v>44866.404990000003</v>
      </c>
      <c r="E269" s="11"/>
      <c r="F269" s="13">
        <v>1964</v>
      </c>
      <c r="G269" s="14">
        <v>44627</v>
      </c>
      <c r="H269" s="10" t="s">
        <v>2039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" x14ac:dyDescent="0.15">
      <c r="A270" s="6">
        <f t="shared" si="2"/>
        <v>269</v>
      </c>
      <c r="B270" s="10" t="s">
        <v>820</v>
      </c>
      <c r="C270" s="11">
        <v>1</v>
      </c>
      <c r="D270" s="12">
        <f t="shared" ca="1" si="3"/>
        <v>44866.404990000003</v>
      </c>
      <c r="E270" s="11"/>
      <c r="F270" s="13">
        <v>1958</v>
      </c>
      <c r="G270" s="14">
        <v>44662</v>
      </c>
      <c r="H270" s="10" t="s">
        <v>92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" x14ac:dyDescent="0.15">
      <c r="A271" s="6">
        <f t="shared" si="2"/>
        <v>270</v>
      </c>
      <c r="B271" s="10" t="s">
        <v>1508</v>
      </c>
      <c r="C271" s="11">
        <v>1</v>
      </c>
      <c r="D271" s="12">
        <f t="shared" ca="1" si="3"/>
        <v>44866.404990000003</v>
      </c>
      <c r="E271" s="11"/>
      <c r="F271" s="13">
        <v>1966</v>
      </c>
      <c r="G271" s="14">
        <v>44827</v>
      </c>
      <c r="H271" s="10" t="s">
        <v>136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" x14ac:dyDescent="0.15">
      <c r="A272" s="6">
        <f t="shared" si="2"/>
        <v>271</v>
      </c>
      <c r="B272" s="10" t="s">
        <v>2055</v>
      </c>
      <c r="C272" s="11">
        <v>1</v>
      </c>
      <c r="D272" s="12">
        <f t="shared" ca="1" si="3"/>
        <v>44866.404990000003</v>
      </c>
      <c r="E272" s="11" t="s">
        <v>33</v>
      </c>
      <c r="F272" s="13">
        <v>1955</v>
      </c>
      <c r="G272" s="14">
        <v>44865</v>
      </c>
      <c r="H272" s="10" t="s">
        <v>75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" x14ac:dyDescent="0.15">
      <c r="A273" s="6">
        <f t="shared" si="2"/>
        <v>272</v>
      </c>
      <c r="B273" s="10" t="s">
        <v>1309</v>
      </c>
      <c r="C273" s="11">
        <v>1</v>
      </c>
      <c r="D273" s="12">
        <f t="shared" ca="1" si="3"/>
        <v>44866.404990000003</v>
      </c>
      <c r="E273" s="11"/>
      <c r="F273" s="13">
        <v>1961</v>
      </c>
      <c r="G273" s="14">
        <v>44643</v>
      </c>
      <c r="H273" s="10" t="s">
        <v>444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" x14ac:dyDescent="0.15">
      <c r="A274" s="6">
        <f t="shared" si="2"/>
        <v>273</v>
      </c>
      <c r="B274" s="10"/>
      <c r="C274" s="11"/>
      <c r="D274" s="12" t="str">
        <f t="shared" ca="1" si="3"/>
        <v/>
      </c>
      <c r="E274" s="11"/>
      <c r="F274" s="13"/>
      <c r="G274" s="14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" x14ac:dyDescent="0.15">
      <c r="A275" s="6">
        <f t="shared" si="2"/>
        <v>274</v>
      </c>
      <c r="B275" s="10" t="s">
        <v>2453</v>
      </c>
      <c r="C275" s="11"/>
      <c r="D275" s="12">
        <f t="shared" ca="1" si="3"/>
        <v>44866.404990000003</v>
      </c>
      <c r="E275" s="11"/>
      <c r="F275" s="13">
        <f>2022-AVERAGE(F3:F273)</f>
        <v>50.771217712177076</v>
      </c>
      <c r="G275" s="53">
        <f>AVERAGE(G3:G273)</f>
        <v>44702.245192307695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" x14ac:dyDescent="0.15">
      <c r="A276" s="6">
        <f t="shared" si="2"/>
        <v>275</v>
      </c>
      <c r="B276" s="10"/>
      <c r="C276" s="11"/>
      <c r="D276" s="12" t="str">
        <f t="shared" ca="1" si="3"/>
        <v/>
      </c>
      <c r="E276" s="11"/>
      <c r="F276" s="13"/>
      <c r="G276" s="14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" x14ac:dyDescent="0.15">
      <c r="A277" s="6">
        <f t="shared" si="2"/>
        <v>276</v>
      </c>
      <c r="B277" s="10" t="s">
        <v>364</v>
      </c>
      <c r="C277" s="11">
        <v>1</v>
      </c>
      <c r="D277" s="12">
        <f t="shared" ca="1" si="3"/>
        <v>44866.422070000001</v>
      </c>
      <c r="E277" s="11"/>
      <c r="F277" s="13">
        <v>1965</v>
      </c>
      <c r="G277" s="14">
        <v>44621</v>
      </c>
      <c r="H277" s="10" t="s">
        <v>365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" x14ac:dyDescent="0.15">
      <c r="A278" s="6">
        <f t="shared" si="2"/>
        <v>277</v>
      </c>
      <c r="B278" s="10" t="s">
        <v>272</v>
      </c>
      <c r="C278" s="11">
        <v>1</v>
      </c>
      <c r="D278" s="12">
        <f t="shared" ca="1" si="3"/>
        <v>44866.422680000003</v>
      </c>
      <c r="E278" s="11"/>
      <c r="F278" s="13">
        <v>1947</v>
      </c>
      <c r="G278" s="14">
        <v>44665</v>
      </c>
      <c r="H278" s="10" t="s">
        <v>2007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" x14ac:dyDescent="0.15">
      <c r="A279" s="6">
        <f t="shared" si="2"/>
        <v>278</v>
      </c>
      <c r="B279" s="10" t="s">
        <v>1302</v>
      </c>
      <c r="C279" s="11">
        <v>1</v>
      </c>
      <c r="D279" s="12">
        <f t="shared" ca="1" si="3"/>
        <v>44866.423110000003</v>
      </c>
      <c r="E279" s="11"/>
      <c r="F279" s="13">
        <v>1957</v>
      </c>
      <c r="G279" s="14">
        <v>44840</v>
      </c>
      <c r="H279" s="10" t="s">
        <v>49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" x14ac:dyDescent="0.15">
      <c r="A280" s="6">
        <f t="shared" si="2"/>
        <v>279</v>
      </c>
      <c r="B280" s="10" t="s">
        <v>844</v>
      </c>
      <c r="C280" s="11">
        <v>1</v>
      </c>
      <c r="D280" s="12">
        <f t="shared" ca="1" si="3"/>
        <v>44866.423669999996</v>
      </c>
      <c r="E280" s="11"/>
      <c r="F280" s="13">
        <v>1986</v>
      </c>
      <c r="G280" s="14">
        <v>44840</v>
      </c>
      <c r="H280" s="10" t="s">
        <v>49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" x14ac:dyDescent="0.15">
      <c r="A281" s="6">
        <f t="shared" si="2"/>
        <v>280</v>
      </c>
      <c r="B281" s="10" t="s">
        <v>515</v>
      </c>
      <c r="C281" s="11">
        <v>1</v>
      </c>
      <c r="D281" s="12">
        <f t="shared" ca="1" si="3"/>
        <v>44866.42424</v>
      </c>
      <c r="E281" s="11"/>
      <c r="F281" s="13">
        <v>1957</v>
      </c>
      <c r="G281" s="14">
        <v>44715</v>
      </c>
      <c r="H281" s="10" t="s">
        <v>39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" x14ac:dyDescent="0.15">
      <c r="A282" s="6">
        <f t="shared" si="2"/>
        <v>281</v>
      </c>
      <c r="B282" s="10" t="s">
        <v>411</v>
      </c>
      <c r="C282" s="11">
        <v>1</v>
      </c>
      <c r="D282" s="12">
        <f t="shared" ca="1" si="3"/>
        <v>44866.424740000002</v>
      </c>
      <c r="E282" s="11" t="s">
        <v>33</v>
      </c>
      <c r="F282" s="13">
        <v>1978</v>
      </c>
      <c r="G282" s="14">
        <v>44746</v>
      </c>
      <c r="H282" s="10" t="s">
        <v>953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" x14ac:dyDescent="0.15">
      <c r="A283" s="6">
        <f t="shared" si="2"/>
        <v>282</v>
      </c>
      <c r="B283" s="10" t="s">
        <v>443</v>
      </c>
      <c r="C283" s="11">
        <v>1</v>
      </c>
      <c r="D283" s="12">
        <f t="shared" ca="1" si="3"/>
        <v>44866.425329999998</v>
      </c>
      <c r="E283" s="11"/>
      <c r="F283" s="13">
        <v>1951</v>
      </c>
      <c r="G283" s="14">
        <v>44629</v>
      </c>
      <c r="H283" s="10" t="s">
        <v>165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" x14ac:dyDescent="0.15">
      <c r="A284" s="6">
        <f t="shared" si="2"/>
        <v>283</v>
      </c>
      <c r="B284" s="10" t="s">
        <v>813</v>
      </c>
      <c r="C284" s="11">
        <v>1</v>
      </c>
      <c r="D284" s="12">
        <f t="shared" ca="1" si="3"/>
        <v>44866.425920000001</v>
      </c>
      <c r="E284" s="11"/>
      <c r="F284" s="13">
        <v>1952</v>
      </c>
      <c r="G284" s="14">
        <v>44626</v>
      </c>
      <c r="H284" s="10" t="s">
        <v>2007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" x14ac:dyDescent="0.15">
      <c r="A285" s="6">
        <f t="shared" si="2"/>
        <v>284</v>
      </c>
      <c r="B285" s="10" t="s">
        <v>1147</v>
      </c>
      <c r="C285" s="11">
        <v>1</v>
      </c>
      <c r="D285" s="12">
        <f t="shared" ca="1" si="3"/>
        <v>44866.426319999999</v>
      </c>
      <c r="E285" s="11"/>
      <c r="F285" s="13">
        <v>1963</v>
      </c>
      <c r="G285" s="14">
        <v>44648</v>
      </c>
      <c r="H285" s="10" t="s">
        <v>60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" x14ac:dyDescent="0.15">
      <c r="A286" s="6">
        <f t="shared" si="2"/>
        <v>285</v>
      </c>
      <c r="B286" s="10" t="s">
        <v>2454</v>
      </c>
      <c r="C286" s="11">
        <v>1</v>
      </c>
      <c r="D286" s="12">
        <f t="shared" ca="1" si="3"/>
        <v>44866.426870000003</v>
      </c>
      <c r="E286" s="11"/>
      <c r="F286" s="13">
        <v>1963</v>
      </c>
      <c r="G286" s="14">
        <v>44672</v>
      </c>
      <c r="H286" s="10" t="s">
        <v>92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" x14ac:dyDescent="0.15">
      <c r="A287" s="6">
        <f t="shared" si="2"/>
        <v>286</v>
      </c>
      <c r="B287" s="10" t="s">
        <v>2455</v>
      </c>
      <c r="C287" s="11">
        <v>1</v>
      </c>
      <c r="D287" s="12">
        <f t="shared" ca="1" si="3"/>
        <v>44866.428059999998</v>
      </c>
      <c r="E287" s="11"/>
      <c r="F287" s="13">
        <v>1955</v>
      </c>
      <c r="G287" s="14">
        <v>44657</v>
      </c>
      <c r="H287" s="10" t="s">
        <v>2456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" x14ac:dyDescent="0.15">
      <c r="A288" s="6">
        <f t="shared" si="2"/>
        <v>287</v>
      </c>
      <c r="B288" s="10" t="s">
        <v>2067</v>
      </c>
      <c r="C288" s="11">
        <v>1</v>
      </c>
      <c r="D288" s="12">
        <f t="shared" ca="1" si="3"/>
        <v>44866.428769999999</v>
      </c>
      <c r="E288" s="11"/>
      <c r="F288" s="13">
        <v>1959</v>
      </c>
      <c r="G288" s="14">
        <v>44628</v>
      </c>
      <c r="H288" s="10" t="s">
        <v>2007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" x14ac:dyDescent="0.15">
      <c r="A289" s="6">
        <f t="shared" si="2"/>
        <v>288</v>
      </c>
      <c r="B289" s="10" t="s">
        <v>1531</v>
      </c>
      <c r="C289" s="11">
        <v>1</v>
      </c>
      <c r="D289" s="12">
        <f t="shared" ca="1" si="3"/>
        <v>44866.429080000002</v>
      </c>
      <c r="E289" s="11"/>
      <c r="F289" s="13">
        <v>1975</v>
      </c>
      <c r="G289" s="14">
        <v>44650</v>
      </c>
      <c r="H289" s="10" t="s">
        <v>111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" x14ac:dyDescent="0.15">
      <c r="A290" s="6">
        <f t="shared" si="2"/>
        <v>289</v>
      </c>
      <c r="B290" s="10" t="s">
        <v>259</v>
      </c>
      <c r="C290" s="11">
        <v>1</v>
      </c>
      <c r="D290" s="12">
        <f t="shared" ca="1" si="3"/>
        <v>44866.429510000002</v>
      </c>
      <c r="E290" s="11"/>
      <c r="F290" s="13">
        <v>1961</v>
      </c>
      <c r="G290" s="14">
        <v>44660</v>
      </c>
      <c r="H290" s="10" t="s">
        <v>118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" x14ac:dyDescent="0.15">
      <c r="A291" s="6">
        <f t="shared" si="2"/>
        <v>290</v>
      </c>
      <c r="B291" s="10" t="s">
        <v>261</v>
      </c>
      <c r="C291" s="11">
        <v>1</v>
      </c>
      <c r="D291" s="12">
        <f t="shared" ca="1" si="3"/>
        <v>44866.430229999998</v>
      </c>
      <c r="E291" s="11" t="s">
        <v>33</v>
      </c>
      <c r="F291" s="13">
        <v>1953</v>
      </c>
      <c r="G291" s="16">
        <v>44627</v>
      </c>
      <c r="H291" s="10" t="s">
        <v>56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" x14ac:dyDescent="0.15">
      <c r="A292" s="6">
        <f t="shared" si="2"/>
        <v>291</v>
      </c>
      <c r="B292" s="10" t="s">
        <v>419</v>
      </c>
      <c r="C292" s="11">
        <v>1</v>
      </c>
      <c r="D292" s="12">
        <f t="shared" ca="1" si="3"/>
        <v>44866.430939999998</v>
      </c>
      <c r="E292" s="11" t="s">
        <v>33</v>
      </c>
      <c r="F292" s="13">
        <v>1947</v>
      </c>
      <c r="G292" s="14">
        <v>44709</v>
      </c>
      <c r="H292" s="10" t="s">
        <v>85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" x14ac:dyDescent="0.15">
      <c r="A293" s="6">
        <f t="shared" si="2"/>
        <v>292</v>
      </c>
      <c r="B293" s="10" t="s">
        <v>418</v>
      </c>
      <c r="C293" s="11">
        <v>1</v>
      </c>
      <c r="D293" s="12">
        <f t="shared" ca="1" si="3"/>
        <v>44866.43161</v>
      </c>
      <c r="E293" s="11" t="s">
        <v>33</v>
      </c>
      <c r="F293" s="13">
        <v>1957</v>
      </c>
      <c r="G293" s="14">
        <v>44679</v>
      </c>
      <c r="H293" s="10" t="s">
        <v>49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" x14ac:dyDescent="0.15">
      <c r="A294" s="6">
        <f t="shared" si="2"/>
        <v>293</v>
      </c>
      <c r="B294" s="10" t="s">
        <v>551</v>
      </c>
      <c r="C294" s="11">
        <v>1</v>
      </c>
      <c r="D294" s="12">
        <f t="shared" ca="1" si="3"/>
        <v>44866.432050000003</v>
      </c>
      <c r="E294" s="11"/>
      <c r="F294" s="13">
        <v>1955</v>
      </c>
      <c r="G294" s="14">
        <v>44702</v>
      </c>
      <c r="H294" s="10" t="s">
        <v>67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" x14ac:dyDescent="0.15">
      <c r="A295" s="6">
        <f t="shared" si="2"/>
        <v>294</v>
      </c>
      <c r="B295" s="10" t="s">
        <v>550</v>
      </c>
      <c r="C295" s="11">
        <v>1</v>
      </c>
      <c r="D295" s="12">
        <f t="shared" ca="1" si="3"/>
        <v>44866.432489999999</v>
      </c>
      <c r="E295" s="11"/>
      <c r="F295" s="13">
        <v>1958</v>
      </c>
      <c r="G295" s="14">
        <v>44625</v>
      </c>
      <c r="H295" s="10" t="s">
        <v>56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" x14ac:dyDescent="0.15">
      <c r="A296" s="6">
        <f t="shared" si="2"/>
        <v>295</v>
      </c>
      <c r="B296" s="10" t="s">
        <v>872</v>
      </c>
      <c r="C296" s="11">
        <v>1</v>
      </c>
      <c r="D296" s="12">
        <f t="shared" ca="1" si="3"/>
        <v>44866.432959999998</v>
      </c>
      <c r="E296" s="11" t="s">
        <v>33</v>
      </c>
      <c r="F296" s="13">
        <v>1946</v>
      </c>
      <c r="G296" s="14">
        <v>44830</v>
      </c>
      <c r="H296" s="10" t="s">
        <v>825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" x14ac:dyDescent="0.15">
      <c r="A297" s="6">
        <f t="shared" si="2"/>
        <v>296</v>
      </c>
      <c r="B297" s="10" t="s">
        <v>2457</v>
      </c>
      <c r="C297" s="11">
        <v>1</v>
      </c>
      <c r="D297" s="12">
        <f t="shared" ca="1" si="3"/>
        <v>44866.43361</v>
      </c>
      <c r="E297" s="11"/>
      <c r="F297" s="13">
        <v>1980</v>
      </c>
      <c r="G297" s="14">
        <v>44632</v>
      </c>
      <c r="H297" s="10" t="s">
        <v>2307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" x14ac:dyDescent="0.15">
      <c r="A298" s="6">
        <f t="shared" si="2"/>
        <v>297</v>
      </c>
      <c r="B298" s="10" t="s">
        <v>2458</v>
      </c>
      <c r="C298" s="11">
        <v>2</v>
      </c>
      <c r="D298" s="12">
        <f t="shared" ca="1" si="3"/>
        <v>44866.434220000003</v>
      </c>
      <c r="E298" s="11"/>
      <c r="F298" s="13">
        <v>1984</v>
      </c>
      <c r="G298" s="14">
        <v>44863</v>
      </c>
      <c r="H298" s="10" t="s">
        <v>2307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" x14ac:dyDescent="0.15">
      <c r="A299" s="6">
        <f t="shared" si="2"/>
        <v>298</v>
      </c>
      <c r="B299" s="10" t="s">
        <v>1791</v>
      </c>
      <c r="C299" s="11">
        <v>1</v>
      </c>
      <c r="D299" s="12">
        <f t="shared" ca="1" si="3"/>
        <v>44866.435080000003</v>
      </c>
      <c r="E299" s="11"/>
      <c r="F299" s="13">
        <v>1968</v>
      </c>
      <c r="G299" s="14">
        <v>44843</v>
      </c>
      <c r="H299" s="10" t="s">
        <v>2007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" x14ac:dyDescent="0.15">
      <c r="A300" s="6">
        <f t="shared" si="2"/>
        <v>299</v>
      </c>
      <c r="B300" s="10" t="s">
        <v>1705</v>
      </c>
      <c r="C300" s="11">
        <v>1</v>
      </c>
      <c r="D300" s="12">
        <f t="shared" ca="1" si="3"/>
        <v>44866.43662</v>
      </c>
      <c r="E300" s="11"/>
      <c r="F300" s="13">
        <v>1976</v>
      </c>
      <c r="G300" s="14">
        <v>44633</v>
      </c>
      <c r="H300" s="10" t="s">
        <v>72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" x14ac:dyDescent="0.15">
      <c r="A301" s="6">
        <f t="shared" si="2"/>
        <v>300</v>
      </c>
      <c r="B301" s="10" t="s">
        <v>342</v>
      </c>
      <c r="C301" s="11">
        <v>1</v>
      </c>
      <c r="D301" s="12">
        <f t="shared" ca="1" si="3"/>
        <v>44866.437389999999</v>
      </c>
      <c r="E301" s="11"/>
      <c r="F301" s="13">
        <v>1959</v>
      </c>
      <c r="G301" s="14">
        <v>44626</v>
      </c>
      <c r="H301" s="10" t="s">
        <v>34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" x14ac:dyDescent="0.15">
      <c r="A302" s="6">
        <f t="shared" si="2"/>
        <v>301</v>
      </c>
      <c r="B302" s="10" t="s">
        <v>104</v>
      </c>
      <c r="C302" s="11">
        <v>1</v>
      </c>
      <c r="D302" s="12">
        <f t="shared" ca="1" si="3"/>
        <v>44866.437890000001</v>
      </c>
      <c r="E302" s="11"/>
      <c r="F302" s="13">
        <v>1983</v>
      </c>
      <c r="G302" s="14">
        <v>44830</v>
      </c>
      <c r="H302" s="10" t="s">
        <v>2039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" x14ac:dyDescent="0.15">
      <c r="A303" s="6">
        <f t="shared" si="2"/>
        <v>302</v>
      </c>
      <c r="B303" s="10" t="s">
        <v>103</v>
      </c>
      <c r="C303" s="11">
        <v>1</v>
      </c>
      <c r="D303" s="12">
        <f t="shared" ca="1" si="3"/>
        <v>44866.438349999997</v>
      </c>
      <c r="E303" s="11"/>
      <c r="F303" s="13">
        <v>1986</v>
      </c>
      <c r="G303" s="14">
        <v>44846</v>
      </c>
      <c r="H303" s="10" t="s">
        <v>2459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" x14ac:dyDescent="0.15">
      <c r="A304" s="6">
        <f t="shared" si="2"/>
        <v>303</v>
      </c>
      <c r="B304" s="10" t="s">
        <v>2460</v>
      </c>
      <c r="C304" s="11">
        <v>1</v>
      </c>
      <c r="D304" s="12">
        <f t="shared" ca="1" si="3"/>
        <v>44866.446580000003</v>
      </c>
      <c r="E304" s="11" t="s">
        <v>33</v>
      </c>
      <c r="F304" s="13">
        <v>1961</v>
      </c>
      <c r="G304" s="14">
        <v>44626</v>
      </c>
      <c r="H304" s="10" t="s">
        <v>60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" x14ac:dyDescent="0.15">
      <c r="A305" s="6">
        <f t="shared" si="2"/>
        <v>304</v>
      </c>
      <c r="B305" s="10" t="s">
        <v>2461</v>
      </c>
      <c r="C305" s="11">
        <v>1</v>
      </c>
      <c r="D305" s="12">
        <f t="shared" ca="1" si="3"/>
        <v>44866.450290000001</v>
      </c>
      <c r="E305" s="11"/>
      <c r="F305" s="13">
        <v>1970</v>
      </c>
      <c r="G305" s="14">
        <v>44797</v>
      </c>
      <c r="H305" s="10" t="s">
        <v>371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" x14ac:dyDescent="0.15">
      <c r="A306" s="6">
        <f t="shared" si="2"/>
        <v>305</v>
      </c>
      <c r="B306" s="10" t="s">
        <v>2462</v>
      </c>
      <c r="C306" s="11">
        <v>1</v>
      </c>
      <c r="D306" s="12">
        <f t="shared" ca="1" si="3"/>
        <v>44866.451050000003</v>
      </c>
      <c r="E306" s="11"/>
      <c r="F306" s="13">
        <v>1955</v>
      </c>
      <c r="G306" s="14">
        <v>44655</v>
      </c>
      <c r="H306" s="10" t="s">
        <v>1774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" x14ac:dyDescent="0.15">
      <c r="A307" s="6">
        <f t="shared" si="2"/>
        <v>306</v>
      </c>
      <c r="B307" s="10" t="s">
        <v>2463</v>
      </c>
      <c r="C307" s="11">
        <v>1</v>
      </c>
      <c r="D307" s="12">
        <f t="shared" ca="1" si="3"/>
        <v>44866.451520000002</v>
      </c>
      <c r="E307" s="11"/>
      <c r="F307" s="13">
        <v>1973</v>
      </c>
      <c r="G307" s="14">
        <v>44629</v>
      </c>
      <c r="H307" s="10" t="s">
        <v>34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" x14ac:dyDescent="0.15">
      <c r="A308" s="6">
        <f t="shared" si="2"/>
        <v>307</v>
      </c>
      <c r="B308" s="10" t="s">
        <v>2464</v>
      </c>
      <c r="C308" s="11">
        <v>1</v>
      </c>
      <c r="D308" s="12">
        <f t="shared" ca="1" si="3"/>
        <v>44866.453049999996</v>
      </c>
      <c r="E308" s="11"/>
      <c r="F308" s="13">
        <v>1952</v>
      </c>
      <c r="G308" s="14">
        <v>44856</v>
      </c>
      <c r="H308" s="10" t="s">
        <v>34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" x14ac:dyDescent="0.15">
      <c r="A309" s="6">
        <f t="shared" si="2"/>
        <v>308</v>
      </c>
      <c r="B309" s="10" t="s">
        <v>2465</v>
      </c>
      <c r="C309" s="11">
        <v>1</v>
      </c>
      <c r="D309" s="12">
        <f t="shared" ca="1" si="3"/>
        <v>44866.453630000004</v>
      </c>
      <c r="E309" s="11"/>
      <c r="F309" s="13">
        <v>1971</v>
      </c>
      <c r="G309" s="14">
        <v>44629</v>
      </c>
      <c r="H309" s="10" t="s">
        <v>633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" x14ac:dyDescent="0.15">
      <c r="A310" s="6">
        <f t="shared" si="2"/>
        <v>309</v>
      </c>
      <c r="B310" s="10" t="s">
        <v>115</v>
      </c>
      <c r="C310" s="11">
        <v>3</v>
      </c>
      <c r="D310" s="12">
        <f t="shared" ca="1" si="3"/>
        <v>44866.454239999999</v>
      </c>
      <c r="E310" s="11"/>
      <c r="F310" s="13">
        <v>1987</v>
      </c>
      <c r="G310" s="14">
        <v>44623</v>
      </c>
      <c r="H310" s="10" t="s">
        <v>74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" x14ac:dyDescent="0.15">
      <c r="A311" s="6">
        <f t="shared" si="2"/>
        <v>310</v>
      </c>
      <c r="B311" s="10" t="s">
        <v>2087</v>
      </c>
      <c r="C311" s="11">
        <v>1</v>
      </c>
      <c r="D311" s="12">
        <f t="shared" ca="1" si="3"/>
        <v>44866.459770000001</v>
      </c>
      <c r="E311" s="11"/>
      <c r="F311" s="13">
        <v>1987</v>
      </c>
      <c r="G311" s="14">
        <v>44629</v>
      </c>
      <c r="H311" s="10" t="s">
        <v>34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" x14ac:dyDescent="0.15">
      <c r="A312" s="6">
        <f t="shared" si="2"/>
        <v>311</v>
      </c>
      <c r="B312" s="10" t="s">
        <v>432</v>
      </c>
      <c r="C312" s="11">
        <v>1</v>
      </c>
      <c r="D312" s="12">
        <f t="shared" ca="1" si="3"/>
        <v>44866.46026</v>
      </c>
      <c r="E312" s="11"/>
      <c r="F312" s="13">
        <v>1955</v>
      </c>
      <c r="G312" s="14">
        <v>44641</v>
      </c>
      <c r="H312" s="10" t="s">
        <v>506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" x14ac:dyDescent="0.15">
      <c r="A313" s="6">
        <f t="shared" si="2"/>
        <v>312</v>
      </c>
      <c r="B313" s="10" t="s">
        <v>2466</v>
      </c>
      <c r="C313" s="11">
        <v>1</v>
      </c>
      <c r="D313" s="12">
        <f t="shared" ca="1" si="3"/>
        <v>44866.461289999999</v>
      </c>
      <c r="E313" s="11"/>
      <c r="F313" s="13">
        <v>1980</v>
      </c>
      <c r="G313" s="16">
        <v>44620</v>
      </c>
      <c r="H313" s="10" t="s">
        <v>74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" x14ac:dyDescent="0.15">
      <c r="A314" s="6">
        <f t="shared" si="2"/>
        <v>313</v>
      </c>
      <c r="B314" s="10" t="s">
        <v>1223</v>
      </c>
      <c r="C314" s="11">
        <v>1</v>
      </c>
      <c r="D314" s="12">
        <f t="shared" ca="1" si="3"/>
        <v>44866.462270000004</v>
      </c>
      <c r="E314" s="11"/>
      <c r="F314" s="13">
        <v>1996</v>
      </c>
      <c r="G314" s="14">
        <v>44831</v>
      </c>
      <c r="H314" s="10" t="s">
        <v>63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" x14ac:dyDescent="0.15">
      <c r="A315" s="6">
        <f t="shared" si="2"/>
        <v>314</v>
      </c>
      <c r="B315" s="10" t="s">
        <v>2467</v>
      </c>
      <c r="C315" s="11">
        <v>1</v>
      </c>
      <c r="D315" s="12">
        <f t="shared" ca="1" si="3"/>
        <v>44866.462599999999</v>
      </c>
      <c r="E315" s="11"/>
      <c r="F315" s="13">
        <v>1970</v>
      </c>
      <c r="G315" s="14">
        <v>44859</v>
      </c>
      <c r="H315" s="10" t="s">
        <v>56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" x14ac:dyDescent="0.15">
      <c r="A316" s="6">
        <f t="shared" si="2"/>
        <v>315</v>
      </c>
      <c r="B316" s="10" t="s">
        <v>926</v>
      </c>
      <c r="C316" s="11">
        <v>1</v>
      </c>
      <c r="D316" s="12">
        <f t="shared" ca="1" si="3"/>
        <v>44866.463640000002</v>
      </c>
      <c r="E316" s="11" t="s">
        <v>33</v>
      </c>
      <c r="F316" s="13">
        <v>1961</v>
      </c>
      <c r="G316" s="14">
        <v>44630</v>
      </c>
      <c r="H316" s="10" t="s">
        <v>34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" x14ac:dyDescent="0.15">
      <c r="A317" s="6">
        <f t="shared" si="2"/>
        <v>316</v>
      </c>
      <c r="B317" s="10" t="s">
        <v>620</v>
      </c>
      <c r="C317" s="11">
        <v>1</v>
      </c>
      <c r="D317" s="12">
        <f t="shared" ca="1" si="3"/>
        <v>44866.4643</v>
      </c>
      <c r="E317" s="11"/>
      <c r="F317" s="13">
        <v>1954</v>
      </c>
      <c r="G317" s="11" t="s">
        <v>2468</v>
      </c>
      <c r="H317" s="10" t="s">
        <v>34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" x14ac:dyDescent="0.15">
      <c r="A318" s="6">
        <f t="shared" si="2"/>
        <v>317</v>
      </c>
      <c r="B318" s="10" t="s">
        <v>1742</v>
      </c>
      <c r="C318" s="11">
        <v>2</v>
      </c>
      <c r="D318" s="12">
        <f t="shared" ca="1" si="3"/>
        <v>44866.465080000002</v>
      </c>
      <c r="E318" s="11"/>
      <c r="F318" s="13">
        <v>1984</v>
      </c>
      <c r="G318" s="14">
        <v>44625</v>
      </c>
      <c r="H318" s="10" t="s">
        <v>2007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" x14ac:dyDescent="0.15">
      <c r="A319" s="6">
        <f t="shared" si="2"/>
        <v>318</v>
      </c>
      <c r="B319" s="10" t="s">
        <v>1351</v>
      </c>
      <c r="C319" s="11">
        <v>1</v>
      </c>
      <c r="D319" s="12">
        <f t="shared" ca="1" si="3"/>
        <v>44866.4683</v>
      </c>
      <c r="E319" s="11"/>
      <c r="F319" s="13">
        <v>1975</v>
      </c>
      <c r="G319" s="14">
        <v>44679</v>
      </c>
      <c r="H319" s="10" t="s">
        <v>56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" x14ac:dyDescent="0.15">
      <c r="A320" s="6">
        <f t="shared" si="2"/>
        <v>319</v>
      </c>
      <c r="B320" s="10" t="s">
        <v>2469</v>
      </c>
      <c r="C320" s="11">
        <v>1</v>
      </c>
      <c r="D320" s="12">
        <f t="shared" ca="1" si="3"/>
        <v>44866.471989999998</v>
      </c>
      <c r="E320" s="11"/>
      <c r="F320" s="13">
        <v>1964</v>
      </c>
      <c r="G320" s="14">
        <v>44722</v>
      </c>
      <c r="H320" s="10" t="s">
        <v>2039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" x14ac:dyDescent="0.15">
      <c r="A321" s="6">
        <f t="shared" si="2"/>
        <v>320</v>
      </c>
      <c r="B321" s="10" t="s">
        <v>628</v>
      </c>
      <c r="C321" s="11">
        <v>1</v>
      </c>
      <c r="D321" s="12">
        <f t="shared" ca="1" si="3"/>
        <v>44866.475919999997</v>
      </c>
      <c r="E321" s="11" t="s">
        <v>33</v>
      </c>
      <c r="F321" s="13">
        <v>1961</v>
      </c>
      <c r="G321" s="14">
        <v>44626</v>
      </c>
      <c r="H321" s="10" t="s">
        <v>2323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" x14ac:dyDescent="0.15">
      <c r="A322" s="6">
        <f t="shared" si="2"/>
        <v>321</v>
      </c>
      <c r="B322" s="10" t="s">
        <v>705</v>
      </c>
      <c r="C322" s="11">
        <v>1</v>
      </c>
      <c r="D322" s="12">
        <f t="shared" ca="1" si="3"/>
        <v>44866.477700000003</v>
      </c>
      <c r="E322" s="11"/>
      <c r="F322" s="13">
        <v>1967</v>
      </c>
      <c r="G322" s="14">
        <v>44633</v>
      </c>
      <c r="H322" s="10" t="s">
        <v>60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" x14ac:dyDescent="0.15">
      <c r="A323" s="6">
        <f t="shared" si="2"/>
        <v>322</v>
      </c>
      <c r="B323" s="10" t="s">
        <v>1558</v>
      </c>
      <c r="C323" s="11">
        <v>1</v>
      </c>
      <c r="D323" s="12">
        <f t="shared" ca="1" si="3"/>
        <v>44866.480020000003</v>
      </c>
      <c r="E323" s="11"/>
      <c r="F323" s="13">
        <v>1941</v>
      </c>
      <c r="G323" s="14">
        <v>44636</v>
      </c>
      <c r="H323" s="10" t="s">
        <v>49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" x14ac:dyDescent="0.15">
      <c r="A324" s="6">
        <f t="shared" si="2"/>
        <v>323</v>
      </c>
      <c r="B324" s="10" t="s">
        <v>291</v>
      </c>
      <c r="C324" s="11">
        <v>2</v>
      </c>
      <c r="D324" s="12">
        <f t="shared" ca="1" si="3"/>
        <v>44866.481370000001</v>
      </c>
      <c r="E324" s="11"/>
      <c r="F324" s="13">
        <v>1964</v>
      </c>
      <c r="G324" s="14">
        <v>44622</v>
      </c>
      <c r="H324" s="10" t="s">
        <v>95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" x14ac:dyDescent="0.15">
      <c r="A325" s="6">
        <f t="shared" si="2"/>
        <v>324</v>
      </c>
      <c r="B325" s="10" t="s">
        <v>690</v>
      </c>
      <c r="C325" s="11">
        <v>1</v>
      </c>
      <c r="D325" s="12">
        <f t="shared" ca="1" si="3"/>
        <v>44866.48257</v>
      </c>
      <c r="E325" s="11"/>
      <c r="F325" s="13">
        <v>1966</v>
      </c>
      <c r="G325" s="14">
        <v>44673</v>
      </c>
      <c r="H325" s="10" t="s">
        <v>95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" x14ac:dyDescent="0.15">
      <c r="A326" s="6">
        <f t="shared" si="2"/>
        <v>325</v>
      </c>
      <c r="B326" s="10" t="s">
        <v>1387</v>
      </c>
      <c r="C326" s="11">
        <v>2</v>
      </c>
      <c r="D326" s="12">
        <f t="shared" ca="1" si="3"/>
        <v>44866.485189999999</v>
      </c>
      <c r="E326" s="11"/>
      <c r="F326" s="13">
        <v>1984</v>
      </c>
      <c r="G326" s="11" t="s">
        <v>2470</v>
      </c>
      <c r="H326" s="10" t="s">
        <v>2007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" x14ac:dyDescent="0.15">
      <c r="A327" s="6">
        <f t="shared" si="2"/>
        <v>326</v>
      </c>
      <c r="B327" s="10" t="s">
        <v>1564</v>
      </c>
      <c r="C327" s="11">
        <v>1</v>
      </c>
      <c r="D327" s="12">
        <f t="shared" ca="1" si="3"/>
        <v>44866.48702</v>
      </c>
      <c r="E327" s="11" t="s">
        <v>33</v>
      </c>
      <c r="F327" s="13">
        <v>1935</v>
      </c>
      <c r="G327" s="14">
        <v>44636</v>
      </c>
      <c r="H327" s="10" t="s">
        <v>49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" x14ac:dyDescent="0.15">
      <c r="A328" s="6">
        <f t="shared" si="2"/>
        <v>327</v>
      </c>
      <c r="B328" s="10" t="s">
        <v>2249</v>
      </c>
      <c r="C328" s="11">
        <v>1</v>
      </c>
      <c r="D328" s="12">
        <f t="shared" ca="1" si="3"/>
        <v>44866.490180000001</v>
      </c>
      <c r="E328" s="11"/>
      <c r="F328" s="13">
        <v>1978</v>
      </c>
      <c r="G328" s="18">
        <v>44740</v>
      </c>
      <c r="H328" s="10" t="s">
        <v>1893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" x14ac:dyDescent="0.15">
      <c r="A329" s="6">
        <f t="shared" si="2"/>
        <v>328</v>
      </c>
      <c r="B329" s="10" t="s">
        <v>1985</v>
      </c>
      <c r="C329" s="11">
        <v>1</v>
      </c>
      <c r="D329" s="12">
        <f t="shared" ca="1" si="3"/>
        <v>44866.490489999996</v>
      </c>
      <c r="E329" s="11"/>
      <c r="F329" s="13">
        <v>1957</v>
      </c>
      <c r="G329" s="18">
        <v>44694</v>
      </c>
      <c r="H329" s="10" t="s">
        <v>60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" x14ac:dyDescent="0.15">
      <c r="A330" s="6">
        <f t="shared" si="2"/>
        <v>329</v>
      </c>
      <c r="B330" s="10" t="s">
        <v>301</v>
      </c>
      <c r="C330" s="11">
        <v>1</v>
      </c>
      <c r="D330" s="12">
        <f t="shared" ca="1" si="3"/>
        <v>44866.491970000003</v>
      </c>
      <c r="E330" s="11"/>
      <c r="F330" s="13">
        <v>1978</v>
      </c>
      <c r="G330" s="14">
        <v>44868</v>
      </c>
      <c r="H330" s="10" t="s">
        <v>92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" x14ac:dyDescent="0.15">
      <c r="A331" s="6">
        <f t="shared" si="2"/>
        <v>330</v>
      </c>
      <c r="B331" s="10" t="s">
        <v>2471</v>
      </c>
      <c r="C331" s="11">
        <v>2</v>
      </c>
      <c r="D331" s="12">
        <f t="shared" ca="1" si="3"/>
        <v>44866.492559999999</v>
      </c>
      <c r="E331" s="11"/>
      <c r="F331" s="13">
        <v>1981</v>
      </c>
      <c r="G331" s="18">
        <v>44619</v>
      </c>
      <c r="H331" s="10" t="s">
        <v>280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" x14ac:dyDescent="0.15">
      <c r="A332" s="6">
        <f t="shared" si="2"/>
        <v>331</v>
      </c>
      <c r="B332" s="10" t="s">
        <v>1538</v>
      </c>
      <c r="C332" s="11">
        <v>1</v>
      </c>
      <c r="D332" s="12">
        <f t="shared" ca="1" si="3"/>
        <v>44866.494639999997</v>
      </c>
      <c r="E332" s="11"/>
      <c r="F332" s="13">
        <v>1978</v>
      </c>
      <c r="G332" s="14">
        <v>44807</v>
      </c>
      <c r="H332" s="10" t="s">
        <v>2227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" x14ac:dyDescent="0.15">
      <c r="A333" s="6">
        <f t="shared" si="2"/>
        <v>332</v>
      </c>
      <c r="B333" s="10" t="s">
        <v>2472</v>
      </c>
      <c r="C333" s="11">
        <v>1</v>
      </c>
      <c r="D333" s="12">
        <f t="shared" ca="1" si="3"/>
        <v>44866.496010000003</v>
      </c>
      <c r="E333" s="11"/>
      <c r="F333" s="13">
        <v>1974</v>
      </c>
      <c r="G333" s="14">
        <v>44785</v>
      </c>
      <c r="H333" s="10" t="s">
        <v>92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" x14ac:dyDescent="0.15">
      <c r="A334" s="6">
        <f t="shared" si="2"/>
        <v>333</v>
      </c>
      <c r="B334" s="10" t="s">
        <v>421</v>
      </c>
      <c r="C334" s="11">
        <v>1</v>
      </c>
      <c r="D334" s="12">
        <f t="shared" ca="1" si="3"/>
        <v>44866.497150000003</v>
      </c>
      <c r="E334" s="11"/>
      <c r="F334" s="13">
        <v>1979</v>
      </c>
      <c r="G334" s="18">
        <v>44624</v>
      </c>
      <c r="H334" s="10" t="s">
        <v>1899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" x14ac:dyDescent="0.15">
      <c r="A335" s="6">
        <f t="shared" si="2"/>
        <v>334</v>
      </c>
      <c r="B335" s="10" t="s">
        <v>2473</v>
      </c>
      <c r="C335" s="11">
        <v>1</v>
      </c>
      <c r="D335" s="12">
        <f t="shared" ca="1" si="3"/>
        <v>44866.497620000002</v>
      </c>
      <c r="E335" s="11"/>
      <c r="F335" s="13">
        <v>1987</v>
      </c>
      <c r="G335" s="18">
        <v>44623</v>
      </c>
      <c r="H335" s="10" t="s">
        <v>280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" x14ac:dyDescent="0.15">
      <c r="A336" s="6">
        <f t="shared" si="2"/>
        <v>335</v>
      </c>
      <c r="B336" s="10" t="s">
        <v>1535</v>
      </c>
      <c r="C336" s="11">
        <v>2</v>
      </c>
      <c r="D336" s="12">
        <f t="shared" ca="1" si="3"/>
        <v>44866.498740000003</v>
      </c>
      <c r="E336" s="11"/>
      <c r="F336" s="13">
        <v>1981</v>
      </c>
      <c r="G336" s="18">
        <v>44625</v>
      </c>
      <c r="H336" s="10" t="s">
        <v>1717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" x14ac:dyDescent="0.15">
      <c r="A337" s="6">
        <f t="shared" si="2"/>
        <v>336</v>
      </c>
      <c r="B337" s="10" t="s">
        <v>1357</v>
      </c>
      <c r="C337" s="11">
        <v>1</v>
      </c>
      <c r="D337" s="12">
        <f t="shared" ca="1" si="3"/>
        <v>44866.499349999998</v>
      </c>
      <c r="E337" s="11" t="s">
        <v>33</v>
      </c>
      <c r="F337" s="13">
        <v>1973</v>
      </c>
      <c r="G337" s="14">
        <v>44833</v>
      </c>
      <c r="H337" s="10" t="s">
        <v>38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" x14ac:dyDescent="0.15">
      <c r="A338" s="6">
        <f t="shared" si="2"/>
        <v>337</v>
      </c>
      <c r="B338" s="10" t="s">
        <v>1423</v>
      </c>
      <c r="C338" s="11">
        <v>2</v>
      </c>
      <c r="D338" s="12">
        <f t="shared" ca="1" si="3"/>
        <v>44866.500769999999</v>
      </c>
      <c r="E338" s="11"/>
      <c r="F338" s="13">
        <v>1962</v>
      </c>
      <c r="G338" s="14">
        <v>44620</v>
      </c>
      <c r="H338" s="10" t="s">
        <v>2209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" x14ac:dyDescent="0.15">
      <c r="A339" s="6">
        <f t="shared" si="2"/>
        <v>338</v>
      </c>
      <c r="B339" s="10" t="s">
        <v>761</v>
      </c>
      <c r="C339" s="11">
        <v>1</v>
      </c>
      <c r="D339" s="12">
        <f t="shared" ca="1" si="3"/>
        <v>44866.501750000003</v>
      </c>
      <c r="E339" s="11"/>
      <c r="F339" s="13">
        <v>1962</v>
      </c>
      <c r="G339" s="14">
        <v>44670</v>
      </c>
      <c r="H339" s="10" t="s">
        <v>357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" x14ac:dyDescent="0.15">
      <c r="A340" s="6">
        <f t="shared" si="2"/>
        <v>339</v>
      </c>
      <c r="B340" s="10" t="s">
        <v>762</v>
      </c>
      <c r="C340" s="11">
        <v>1</v>
      </c>
      <c r="D340" s="12">
        <f t="shared" ca="1" si="3"/>
        <v>44866.502950000002</v>
      </c>
      <c r="E340" s="11"/>
      <c r="F340" s="13">
        <v>1969</v>
      </c>
      <c r="G340" s="14">
        <v>44674</v>
      </c>
      <c r="H340" s="10" t="s">
        <v>1264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" x14ac:dyDescent="0.15">
      <c r="A341" s="6">
        <f t="shared" si="2"/>
        <v>340</v>
      </c>
      <c r="B341" s="10" t="s">
        <v>583</v>
      </c>
      <c r="C341" s="11">
        <v>1</v>
      </c>
      <c r="D341" s="12">
        <f t="shared" ca="1" si="3"/>
        <v>44866.503320000003</v>
      </c>
      <c r="E341" s="11"/>
      <c r="F341" s="13">
        <v>1972</v>
      </c>
      <c r="G341" s="14">
        <v>44655</v>
      </c>
      <c r="H341" s="10" t="s">
        <v>2007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" x14ac:dyDescent="0.15">
      <c r="A342" s="6">
        <f t="shared" si="2"/>
        <v>341</v>
      </c>
      <c r="B342" s="10" t="s">
        <v>2474</v>
      </c>
      <c r="C342" s="11">
        <v>1</v>
      </c>
      <c r="D342" s="12">
        <f t="shared" ca="1" si="3"/>
        <v>44866.503819999998</v>
      </c>
      <c r="E342" s="11" t="s">
        <v>33</v>
      </c>
      <c r="F342" s="13">
        <v>1996</v>
      </c>
      <c r="G342" s="14">
        <v>44646</v>
      </c>
      <c r="H342" s="10" t="s">
        <v>2007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" x14ac:dyDescent="0.15">
      <c r="A343" s="6">
        <f t="shared" si="2"/>
        <v>342</v>
      </c>
      <c r="B343" s="10" t="s">
        <v>70</v>
      </c>
      <c r="C343" s="11">
        <v>1</v>
      </c>
      <c r="D343" s="12">
        <f t="shared" ca="1" si="3"/>
        <v>44866.504589999997</v>
      </c>
      <c r="E343" s="11"/>
      <c r="F343" s="13">
        <v>1965</v>
      </c>
      <c r="G343" s="14">
        <v>44761</v>
      </c>
      <c r="H343" s="10" t="s">
        <v>71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" x14ac:dyDescent="0.15">
      <c r="A344" s="6">
        <f t="shared" si="2"/>
        <v>343</v>
      </c>
      <c r="B344" s="10" t="s">
        <v>1196</v>
      </c>
      <c r="C344" s="11">
        <v>1</v>
      </c>
      <c r="D344" s="12">
        <f t="shared" ca="1" si="3"/>
        <v>44866.505190000003</v>
      </c>
      <c r="E344" s="11"/>
      <c r="F344" s="13">
        <v>1990</v>
      </c>
      <c r="G344" s="14">
        <v>44618</v>
      </c>
      <c r="H344" s="10" t="s">
        <v>39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" x14ac:dyDescent="0.15">
      <c r="A345" s="6">
        <f t="shared" si="2"/>
        <v>344</v>
      </c>
      <c r="B345" s="10" t="s">
        <v>334</v>
      </c>
      <c r="C345" s="11">
        <v>1</v>
      </c>
      <c r="D345" s="12">
        <f t="shared" ca="1" si="3"/>
        <v>44866.505689999998</v>
      </c>
      <c r="E345" s="11"/>
      <c r="F345" s="13">
        <v>1964</v>
      </c>
      <c r="G345" s="14">
        <v>44623</v>
      </c>
      <c r="H345" s="10" t="s">
        <v>92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" x14ac:dyDescent="0.15">
      <c r="A346" s="6">
        <f t="shared" si="2"/>
        <v>345</v>
      </c>
      <c r="B346" s="10" t="s">
        <v>1049</v>
      </c>
      <c r="C346" s="11">
        <v>1</v>
      </c>
      <c r="D346" s="12">
        <f t="shared" ca="1" si="3"/>
        <v>44866.50621</v>
      </c>
      <c r="E346" s="11"/>
      <c r="F346" s="13">
        <v>1970</v>
      </c>
      <c r="G346" s="11" t="s">
        <v>2475</v>
      </c>
      <c r="H346" s="10" t="s">
        <v>199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" x14ac:dyDescent="0.15">
      <c r="A347" s="6">
        <f t="shared" si="2"/>
        <v>346</v>
      </c>
      <c r="B347" s="10" t="s">
        <v>2476</v>
      </c>
      <c r="C347" s="11">
        <v>1</v>
      </c>
      <c r="D347" s="12">
        <f t="shared" ca="1" si="3"/>
        <v>44866.50677</v>
      </c>
      <c r="E347" s="11" t="s">
        <v>33</v>
      </c>
      <c r="F347" s="13">
        <v>1972</v>
      </c>
      <c r="G347" s="14">
        <v>44746</v>
      </c>
      <c r="H347" s="10" t="s">
        <v>269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" x14ac:dyDescent="0.15">
      <c r="A348" s="6">
        <f t="shared" si="2"/>
        <v>347</v>
      </c>
      <c r="B348" s="10" t="s">
        <v>403</v>
      </c>
      <c r="C348" s="11">
        <v>1</v>
      </c>
      <c r="D348" s="12">
        <f t="shared" ca="1" si="3"/>
        <v>44866.507559999998</v>
      </c>
      <c r="E348" s="11"/>
      <c r="F348" s="13">
        <v>1959</v>
      </c>
      <c r="G348" s="14">
        <v>44655</v>
      </c>
      <c r="H348" s="10" t="s">
        <v>1774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" x14ac:dyDescent="0.15">
      <c r="A349" s="6">
        <f t="shared" si="2"/>
        <v>348</v>
      </c>
      <c r="B349" s="10" t="s">
        <v>2103</v>
      </c>
      <c r="C349" s="11">
        <v>1</v>
      </c>
      <c r="D349" s="12">
        <f t="shared" ca="1" si="3"/>
        <v>44866.508470000001</v>
      </c>
      <c r="E349" s="11"/>
      <c r="F349" s="13">
        <v>1972</v>
      </c>
      <c r="G349" s="14">
        <v>44829</v>
      </c>
      <c r="H349" s="10" t="s">
        <v>72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" x14ac:dyDescent="0.15">
      <c r="A350" s="6">
        <f t="shared" si="2"/>
        <v>349</v>
      </c>
      <c r="B350" s="10" t="s">
        <v>2477</v>
      </c>
      <c r="C350" s="11">
        <v>1</v>
      </c>
      <c r="D350" s="12">
        <f t="shared" ca="1" si="3"/>
        <v>44866.510139999999</v>
      </c>
      <c r="E350" s="11" t="s">
        <v>33</v>
      </c>
      <c r="F350" s="13">
        <v>1979</v>
      </c>
      <c r="G350" s="14">
        <v>44653</v>
      </c>
      <c r="H350" s="10" t="s">
        <v>34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" x14ac:dyDescent="0.15">
      <c r="A351" s="6">
        <f t="shared" si="2"/>
        <v>350</v>
      </c>
      <c r="B351" s="10" t="s">
        <v>57</v>
      </c>
      <c r="C351" s="11">
        <v>1</v>
      </c>
      <c r="D351" s="12">
        <f t="shared" ca="1" si="3"/>
        <v>44866.510609999998</v>
      </c>
      <c r="E351" s="11"/>
      <c r="F351" s="13">
        <v>1970</v>
      </c>
      <c r="G351" s="14">
        <v>44620</v>
      </c>
      <c r="H351" s="10" t="s">
        <v>92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" x14ac:dyDescent="0.15">
      <c r="A352" s="6">
        <f t="shared" si="2"/>
        <v>351</v>
      </c>
      <c r="B352" s="10" t="s">
        <v>725</v>
      </c>
      <c r="C352" s="11">
        <v>1</v>
      </c>
      <c r="D352" s="12">
        <f t="shared" ca="1" si="3"/>
        <v>44866.511279999999</v>
      </c>
      <c r="E352" s="11"/>
      <c r="F352" s="13">
        <v>2002</v>
      </c>
      <c r="G352" s="14">
        <v>44641</v>
      </c>
      <c r="H352" s="10" t="s">
        <v>2007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" x14ac:dyDescent="0.15">
      <c r="A353" s="6">
        <f t="shared" si="2"/>
        <v>352</v>
      </c>
      <c r="B353" s="10" t="s">
        <v>217</v>
      </c>
      <c r="C353" s="11">
        <v>1</v>
      </c>
      <c r="D353" s="12">
        <f t="shared" ca="1" si="3"/>
        <v>44866.517310000003</v>
      </c>
      <c r="E353" s="11"/>
      <c r="F353" s="13">
        <v>1952</v>
      </c>
      <c r="G353" s="14">
        <v>44765</v>
      </c>
      <c r="H353" s="10" t="s">
        <v>85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" x14ac:dyDescent="0.15">
      <c r="A354" s="6">
        <f t="shared" si="2"/>
        <v>353</v>
      </c>
      <c r="B354" s="10" t="s">
        <v>1651</v>
      </c>
      <c r="C354" s="11">
        <v>1</v>
      </c>
      <c r="D354" s="12">
        <f t="shared" ca="1" si="3"/>
        <v>44866.51971</v>
      </c>
      <c r="E354" s="11"/>
      <c r="F354" s="13">
        <v>1951</v>
      </c>
      <c r="G354" s="14">
        <v>44636</v>
      </c>
      <c r="H354" s="10" t="s">
        <v>2007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" x14ac:dyDescent="0.15">
      <c r="A355" s="6">
        <f t="shared" si="2"/>
        <v>354</v>
      </c>
      <c r="B355" s="10" t="s">
        <v>2478</v>
      </c>
      <c r="C355" s="11">
        <v>1</v>
      </c>
      <c r="D355" s="12">
        <f t="shared" ca="1" si="3"/>
        <v>44866.520380000002</v>
      </c>
      <c r="E355" s="11"/>
      <c r="F355" s="13">
        <v>1979</v>
      </c>
      <c r="G355" s="14">
        <v>44650</v>
      </c>
      <c r="H355" s="10" t="s">
        <v>2007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" x14ac:dyDescent="0.15">
      <c r="A356" s="6">
        <f t="shared" si="2"/>
        <v>355</v>
      </c>
      <c r="B356" s="10" t="s">
        <v>2479</v>
      </c>
      <c r="C356" s="11">
        <v>1</v>
      </c>
      <c r="D356" s="12">
        <f t="shared" ca="1" si="3"/>
        <v>44866.520900000003</v>
      </c>
      <c r="E356" s="11"/>
      <c r="F356" s="13">
        <v>1949</v>
      </c>
      <c r="G356" s="14">
        <v>44823</v>
      </c>
      <c r="H356" s="10" t="s">
        <v>49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" x14ac:dyDescent="0.15">
      <c r="A357" s="6">
        <f t="shared" si="2"/>
        <v>356</v>
      </c>
      <c r="B357" s="10" t="s">
        <v>1118</v>
      </c>
      <c r="C357" s="11">
        <v>1</v>
      </c>
      <c r="D357" s="12">
        <f t="shared" ca="1" si="3"/>
        <v>44866.521699999998</v>
      </c>
      <c r="E357" s="11"/>
      <c r="F357" s="13">
        <v>1961</v>
      </c>
      <c r="G357" s="14">
        <v>44838</v>
      </c>
      <c r="H357" s="10" t="s">
        <v>125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" x14ac:dyDescent="0.15">
      <c r="A358" s="6">
        <f t="shared" si="2"/>
        <v>357</v>
      </c>
      <c r="B358" s="10" t="s">
        <v>2091</v>
      </c>
      <c r="C358" s="11">
        <v>2</v>
      </c>
      <c r="D358" s="12">
        <f t="shared" ca="1" si="3"/>
        <v>44866.522120000001</v>
      </c>
      <c r="E358" s="11"/>
      <c r="F358" s="13">
        <v>1982</v>
      </c>
      <c r="G358" s="14">
        <v>44838</v>
      </c>
      <c r="H358" s="10" t="s">
        <v>125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" x14ac:dyDescent="0.15">
      <c r="A359" s="6">
        <f t="shared" si="2"/>
        <v>358</v>
      </c>
      <c r="B359" s="10" t="s">
        <v>1248</v>
      </c>
      <c r="C359" s="11">
        <v>1</v>
      </c>
      <c r="D359" s="12">
        <f t="shared" ca="1" si="3"/>
        <v>44866.522680000002</v>
      </c>
      <c r="E359" s="11"/>
      <c r="F359" s="13">
        <v>1970</v>
      </c>
      <c r="G359" s="14">
        <v>44626</v>
      </c>
      <c r="H359" s="10" t="s">
        <v>75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" x14ac:dyDescent="0.15">
      <c r="A360" s="6">
        <f t="shared" si="2"/>
        <v>359</v>
      </c>
      <c r="B360" s="10" t="s">
        <v>1748</v>
      </c>
      <c r="C360" s="11">
        <v>1</v>
      </c>
      <c r="D360" s="12">
        <f t="shared" ca="1" si="3"/>
        <v>44866.52448</v>
      </c>
      <c r="E360" s="11"/>
      <c r="F360" s="13">
        <v>1950</v>
      </c>
      <c r="G360" s="14">
        <v>44628</v>
      </c>
      <c r="H360" s="10" t="s">
        <v>74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" x14ac:dyDescent="0.15">
      <c r="A361" s="6">
        <f t="shared" si="2"/>
        <v>360</v>
      </c>
      <c r="B361" s="10" t="s">
        <v>2480</v>
      </c>
      <c r="C361" s="11">
        <v>1</v>
      </c>
      <c r="D361" s="12">
        <f t="shared" ca="1" si="3"/>
        <v>44866.534359999998</v>
      </c>
      <c r="E361" s="11"/>
      <c r="F361" s="13">
        <v>1974</v>
      </c>
      <c r="G361" s="14">
        <v>44629</v>
      </c>
      <c r="H361" s="10" t="s">
        <v>136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" x14ac:dyDescent="0.15">
      <c r="A362" s="6">
        <f t="shared" si="2"/>
        <v>361</v>
      </c>
      <c r="B362" s="10" t="s">
        <v>2166</v>
      </c>
      <c r="C362" s="11">
        <v>1</v>
      </c>
      <c r="D362" s="12">
        <f t="shared" ca="1" si="3"/>
        <v>44866.534879999999</v>
      </c>
      <c r="E362" s="11"/>
      <c r="F362" s="13">
        <v>1972</v>
      </c>
      <c r="G362" s="14">
        <v>44634</v>
      </c>
      <c r="H362" s="10" t="s">
        <v>92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" x14ac:dyDescent="0.15">
      <c r="A363" s="6">
        <f t="shared" si="2"/>
        <v>362</v>
      </c>
      <c r="B363" s="10" t="s">
        <v>2481</v>
      </c>
      <c r="C363" s="11">
        <v>1</v>
      </c>
      <c r="D363" s="12">
        <f t="shared" ca="1" si="3"/>
        <v>44866.535470000003</v>
      </c>
      <c r="E363" s="11" t="s">
        <v>33</v>
      </c>
      <c r="F363" s="13">
        <v>1978</v>
      </c>
      <c r="G363" s="14">
        <v>44689</v>
      </c>
      <c r="H363" s="10" t="s">
        <v>108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" x14ac:dyDescent="0.15">
      <c r="A364" s="6">
        <f t="shared" si="2"/>
        <v>363</v>
      </c>
      <c r="B364" s="10" t="s">
        <v>764</v>
      </c>
      <c r="C364" s="11">
        <v>1</v>
      </c>
      <c r="D364" s="12">
        <f t="shared" ca="1" si="3"/>
        <v>44866.538009999997</v>
      </c>
      <c r="E364" s="11"/>
      <c r="F364" s="13">
        <v>1997</v>
      </c>
      <c r="G364" s="14">
        <v>44813</v>
      </c>
      <c r="H364" s="10" t="s">
        <v>454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" x14ac:dyDescent="0.15">
      <c r="A365" s="6">
        <f t="shared" si="2"/>
        <v>364</v>
      </c>
      <c r="B365" s="10" t="s">
        <v>2482</v>
      </c>
      <c r="C365" s="11">
        <v>1</v>
      </c>
      <c r="D365" s="12">
        <f t="shared" ca="1" si="3"/>
        <v>44866.539100000002</v>
      </c>
      <c r="E365" s="11"/>
      <c r="F365" s="13">
        <v>1975</v>
      </c>
      <c r="G365" s="14">
        <v>44714</v>
      </c>
      <c r="H365" s="10" t="s">
        <v>454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" x14ac:dyDescent="0.15">
      <c r="A366" s="6">
        <f t="shared" si="2"/>
        <v>365</v>
      </c>
      <c r="B366" s="10" t="s">
        <v>2483</v>
      </c>
      <c r="C366" s="11">
        <v>1</v>
      </c>
      <c r="D366" s="12">
        <f t="shared" ca="1" si="3"/>
        <v>44866.539649999999</v>
      </c>
      <c r="E366" s="11"/>
      <c r="F366" s="13">
        <v>2006</v>
      </c>
      <c r="G366" s="14">
        <v>44866</v>
      </c>
      <c r="H366" s="10" t="s">
        <v>454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" x14ac:dyDescent="0.15">
      <c r="A367" s="6">
        <f t="shared" si="2"/>
        <v>366</v>
      </c>
      <c r="B367" s="10" t="s">
        <v>2484</v>
      </c>
      <c r="C367" s="11">
        <v>1</v>
      </c>
      <c r="D367" s="12">
        <f t="shared" ca="1" si="3"/>
        <v>44866.540159999997</v>
      </c>
      <c r="E367" s="11"/>
      <c r="F367" s="13">
        <v>1981</v>
      </c>
      <c r="G367" s="14">
        <v>44764</v>
      </c>
      <c r="H367" s="10" t="s">
        <v>165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" x14ac:dyDescent="0.15">
      <c r="A368" s="6">
        <f t="shared" si="2"/>
        <v>367</v>
      </c>
      <c r="B368" s="10" t="s">
        <v>794</v>
      </c>
      <c r="C368" s="11">
        <v>2</v>
      </c>
      <c r="D368" s="12">
        <f t="shared" ca="1" si="3"/>
        <v>44866.540699999998</v>
      </c>
      <c r="E368" s="11"/>
      <c r="F368" s="13">
        <v>1980</v>
      </c>
      <c r="G368" s="14">
        <v>44806</v>
      </c>
      <c r="H368" s="10" t="s">
        <v>609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" x14ac:dyDescent="0.15">
      <c r="A369" s="6">
        <f t="shared" si="2"/>
        <v>368</v>
      </c>
      <c r="B369" s="10" t="s">
        <v>795</v>
      </c>
      <c r="C369" s="11">
        <v>2</v>
      </c>
      <c r="D369" s="12">
        <f t="shared" ca="1" si="3"/>
        <v>44866.541080000003</v>
      </c>
      <c r="E369" s="11"/>
      <c r="F369" s="13">
        <v>1986</v>
      </c>
      <c r="G369" s="14">
        <v>44806</v>
      </c>
      <c r="H369" s="10" t="s">
        <v>609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" x14ac:dyDescent="0.15">
      <c r="A370" s="6">
        <f t="shared" si="2"/>
        <v>369</v>
      </c>
      <c r="B370" s="10" t="s">
        <v>159</v>
      </c>
      <c r="C370" s="11">
        <v>1</v>
      </c>
      <c r="D370" s="12">
        <f t="shared" ca="1" si="3"/>
        <v>44866.54477</v>
      </c>
      <c r="E370" s="11"/>
      <c r="F370" s="13">
        <v>1990</v>
      </c>
      <c r="G370" s="14">
        <v>44683</v>
      </c>
      <c r="H370" s="10" t="s">
        <v>2310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" x14ac:dyDescent="0.15">
      <c r="A371" s="6">
        <f t="shared" si="2"/>
        <v>370</v>
      </c>
      <c r="B371" s="10" t="s">
        <v>1906</v>
      </c>
      <c r="C371" s="11">
        <v>1</v>
      </c>
      <c r="D371" s="12">
        <f t="shared" ca="1" si="3"/>
        <v>44866.545209999997</v>
      </c>
      <c r="E371" s="11"/>
      <c r="F371" s="13">
        <v>1956</v>
      </c>
      <c r="G371" s="14">
        <v>44659</v>
      </c>
      <c r="H371" s="10" t="s">
        <v>47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" x14ac:dyDescent="0.15">
      <c r="A372" s="6">
        <f t="shared" si="2"/>
        <v>371</v>
      </c>
      <c r="B372" s="10" t="s">
        <v>129</v>
      </c>
      <c r="C372" s="11">
        <v>1</v>
      </c>
      <c r="D372" s="12">
        <f t="shared" ca="1" si="3"/>
        <v>44866.546649999997</v>
      </c>
      <c r="E372" s="11"/>
      <c r="F372" s="13">
        <v>1958</v>
      </c>
      <c r="G372" s="14">
        <v>44640</v>
      </c>
      <c r="H372" s="10" t="s">
        <v>2007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" x14ac:dyDescent="0.15">
      <c r="A373" s="6">
        <f t="shared" si="2"/>
        <v>372</v>
      </c>
      <c r="B373" s="10" t="s">
        <v>2485</v>
      </c>
      <c r="C373" s="11">
        <v>2</v>
      </c>
      <c r="D373" s="12">
        <f t="shared" ca="1" si="3"/>
        <v>44866.548320000002</v>
      </c>
      <c r="E373" s="11" t="s">
        <v>33</v>
      </c>
      <c r="F373" s="13">
        <v>1984</v>
      </c>
      <c r="G373" s="14">
        <v>44792</v>
      </c>
      <c r="H373" s="10" t="s">
        <v>95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" x14ac:dyDescent="0.15">
      <c r="A374" s="6">
        <f t="shared" si="2"/>
        <v>373</v>
      </c>
      <c r="B374" s="10" t="s">
        <v>2486</v>
      </c>
      <c r="C374" s="11">
        <v>1</v>
      </c>
      <c r="D374" s="12">
        <f t="shared" ca="1" si="3"/>
        <v>44866.549149999999</v>
      </c>
      <c r="E374" s="11"/>
      <c r="F374" s="13">
        <v>1958</v>
      </c>
      <c r="G374" s="14">
        <v>44630</v>
      </c>
      <c r="H374" s="10" t="s">
        <v>2487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" x14ac:dyDescent="0.15">
      <c r="A375" s="6">
        <f t="shared" si="2"/>
        <v>374</v>
      </c>
      <c r="B375" s="10" t="s">
        <v>1365</v>
      </c>
      <c r="C375" s="11">
        <v>1</v>
      </c>
      <c r="D375" s="12">
        <f t="shared" ca="1" si="3"/>
        <v>44866.550380000001</v>
      </c>
      <c r="E375" s="11"/>
      <c r="F375" s="13">
        <v>1955</v>
      </c>
      <c r="G375" s="14">
        <v>44621</v>
      </c>
      <c r="H375" s="10" t="s">
        <v>2488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" x14ac:dyDescent="0.15">
      <c r="A376" s="6">
        <f t="shared" si="2"/>
        <v>375</v>
      </c>
      <c r="B376" s="10" t="s">
        <v>2489</v>
      </c>
      <c r="C376" s="11">
        <v>1</v>
      </c>
      <c r="D376" s="12">
        <f t="shared" ca="1" si="3"/>
        <v>44866.551659999997</v>
      </c>
      <c r="E376" s="11"/>
      <c r="F376" s="13">
        <v>1953</v>
      </c>
      <c r="G376" s="14">
        <v>44636</v>
      </c>
      <c r="H376" s="10" t="s">
        <v>108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" x14ac:dyDescent="0.15">
      <c r="A377" s="6">
        <f t="shared" si="2"/>
        <v>376</v>
      </c>
      <c r="B377" s="10" t="s">
        <v>712</v>
      </c>
      <c r="C377" s="11">
        <v>1</v>
      </c>
      <c r="D377" s="12">
        <f t="shared" ca="1" si="3"/>
        <v>44866.552430000003</v>
      </c>
      <c r="E377" s="11"/>
      <c r="F377" s="13">
        <v>1953</v>
      </c>
      <c r="G377" s="14">
        <v>44672</v>
      </c>
      <c r="H377" s="10" t="s">
        <v>357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" x14ac:dyDescent="0.15">
      <c r="A378" s="6">
        <f t="shared" si="2"/>
        <v>377</v>
      </c>
      <c r="B378" s="10" t="s">
        <v>638</v>
      </c>
      <c r="C378" s="11">
        <v>2</v>
      </c>
      <c r="D378" s="12">
        <f t="shared" ca="1" si="3"/>
        <v>44866.552889999999</v>
      </c>
      <c r="E378" s="11"/>
      <c r="F378" s="13">
        <v>1986</v>
      </c>
      <c r="G378" s="14">
        <v>44858</v>
      </c>
      <c r="H378" s="10" t="s">
        <v>214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" x14ac:dyDescent="0.15">
      <c r="A379" s="6">
        <f t="shared" si="2"/>
        <v>378</v>
      </c>
      <c r="B379" s="10" t="s">
        <v>1592</v>
      </c>
      <c r="C379" s="11">
        <v>2</v>
      </c>
      <c r="D379" s="12">
        <f t="shared" ca="1" si="3"/>
        <v>44866.553290000003</v>
      </c>
      <c r="E379" s="11"/>
      <c r="F379" s="13">
        <v>1982</v>
      </c>
      <c r="G379" s="14">
        <v>44621</v>
      </c>
      <c r="H379" s="10" t="s">
        <v>214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" x14ac:dyDescent="0.15">
      <c r="A380" s="6">
        <f t="shared" si="2"/>
        <v>379</v>
      </c>
      <c r="B380" s="10" t="s">
        <v>2490</v>
      </c>
      <c r="C380" s="11">
        <v>1</v>
      </c>
      <c r="D380" s="12">
        <f t="shared" ca="1" si="3"/>
        <v>44866.553699999997</v>
      </c>
      <c r="E380" s="11"/>
      <c r="F380" s="13">
        <v>1965</v>
      </c>
      <c r="G380" s="14">
        <v>44808</v>
      </c>
      <c r="H380" s="10" t="s">
        <v>357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" x14ac:dyDescent="0.15">
      <c r="A381" s="6">
        <f t="shared" si="2"/>
        <v>380</v>
      </c>
      <c r="B381" s="10" t="s">
        <v>2491</v>
      </c>
      <c r="C381" s="11">
        <v>1</v>
      </c>
      <c r="D381" s="12">
        <f t="shared" ca="1" si="3"/>
        <v>44866.554060000002</v>
      </c>
      <c r="E381" s="11"/>
      <c r="F381" s="13">
        <v>1985</v>
      </c>
      <c r="G381" s="14">
        <v>44642</v>
      </c>
      <c r="H381" s="10" t="s">
        <v>1899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" x14ac:dyDescent="0.15">
      <c r="A382" s="6">
        <f t="shared" si="2"/>
        <v>381</v>
      </c>
      <c r="B382" s="10" t="s">
        <v>416</v>
      </c>
      <c r="C382" s="11">
        <v>1</v>
      </c>
      <c r="D382" s="12">
        <f t="shared" ca="1" si="3"/>
        <v>44866.55457</v>
      </c>
      <c r="E382" s="11"/>
      <c r="F382" s="13">
        <v>1967</v>
      </c>
      <c r="G382" s="14">
        <v>44697</v>
      </c>
      <c r="H382" s="10" t="s">
        <v>60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" x14ac:dyDescent="0.15">
      <c r="A383" s="6">
        <f t="shared" si="2"/>
        <v>382</v>
      </c>
      <c r="B383" s="10" t="s">
        <v>2492</v>
      </c>
      <c r="C383" s="11">
        <v>2</v>
      </c>
      <c r="D383" s="12">
        <f t="shared" ca="1" si="3"/>
        <v>44866.555039999999</v>
      </c>
      <c r="E383" s="11"/>
      <c r="F383" s="13">
        <v>1954</v>
      </c>
      <c r="G383" s="14">
        <v>44625</v>
      </c>
      <c r="H383" s="10" t="s">
        <v>1893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" x14ac:dyDescent="0.15">
      <c r="A384" s="6">
        <f t="shared" si="2"/>
        <v>383</v>
      </c>
      <c r="B384" s="10" t="s">
        <v>1840</v>
      </c>
      <c r="C384" s="11">
        <v>1</v>
      </c>
      <c r="D384" s="12">
        <f t="shared" ca="1" si="3"/>
        <v>44866.557030000004</v>
      </c>
      <c r="E384" s="11"/>
      <c r="F384" s="13">
        <v>1963</v>
      </c>
      <c r="G384" s="14">
        <v>44646</v>
      </c>
      <c r="H384" s="10" t="s">
        <v>85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" x14ac:dyDescent="0.15">
      <c r="A385" s="6">
        <f t="shared" si="2"/>
        <v>384</v>
      </c>
      <c r="B385" s="10" t="s">
        <v>2493</v>
      </c>
      <c r="C385" s="11">
        <v>1</v>
      </c>
      <c r="D385" s="12">
        <f t="shared" ca="1" si="3"/>
        <v>44866.557430000001</v>
      </c>
      <c r="E385" s="11"/>
      <c r="F385" s="13">
        <v>1975</v>
      </c>
      <c r="G385" s="14">
        <v>44712</v>
      </c>
      <c r="H385" s="10" t="s">
        <v>92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" x14ac:dyDescent="0.15">
      <c r="A386" s="6">
        <f t="shared" si="2"/>
        <v>385</v>
      </c>
      <c r="B386" s="10" t="s">
        <v>1802</v>
      </c>
      <c r="C386" s="11">
        <v>1</v>
      </c>
      <c r="D386" s="12">
        <f t="shared" ca="1" si="3"/>
        <v>44866.558109999998</v>
      </c>
      <c r="E386" s="11"/>
      <c r="F386" s="13">
        <v>1988</v>
      </c>
      <c r="G386" s="14">
        <v>44626</v>
      </c>
      <c r="H386" s="10" t="s">
        <v>54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" x14ac:dyDescent="0.15">
      <c r="A387" s="6">
        <f t="shared" si="2"/>
        <v>386</v>
      </c>
      <c r="B387" s="10" t="s">
        <v>468</v>
      </c>
      <c r="C387" s="11">
        <v>1</v>
      </c>
      <c r="D387" s="12">
        <f t="shared" ca="1" si="3"/>
        <v>44866.559110000002</v>
      </c>
      <c r="E387" s="11"/>
      <c r="F387" s="13">
        <v>1964</v>
      </c>
      <c r="G387" s="14">
        <v>44769</v>
      </c>
      <c r="H387" s="10" t="s">
        <v>2007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" x14ac:dyDescent="0.15">
      <c r="A388" s="6">
        <f t="shared" si="2"/>
        <v>387</v>
      </c>
      <c r="B388" s="10" t="s">
        <v>2494</v>
      </c>
      <c r="C388" s="11">
        <v>1</v>
      </c>
      <c r="D388" s="12">
        <f t="shared" ca="1" si="3"/>
        <v>44866.55977</v>
      </c>
      <c r="E388" s="11"/>
      <c r="F388" s="13">
        <v>1986</v>
      </c>
      <c r="G388" s="14">
        <v>44651</v>
      </c>
      <c r="H388" s="10" t="s">
        <v>1704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" x14ac:dyDescent="0.15">
      <c r="A389" s="6">
        <f t="shared" si="2"/>
        <v>388</v>
      </c>
      <c r="B389" s="10" t="s">
        <v>2495</v>
      </c>
      <c r="C389" s="11">
        <v>1</v>
      </c>
      <c r="D389" s="12">
        <f t="shared" ca="1" si="3"/>
        <v>44866.560340000004</v>
      </c>
      <c r="E389" s="11"/>
      <c r="F389" s="13">
        <v>1997</v>
      </c>
      <c r="G389" s="14">
        <v>44623</v>
      </c>
      <c r="H389" s="10" t="s">
        <v>108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" x14ac:dyDescent="0.15">
      <c r="A390" s="6">
        <f t="shared" si="2"/>
        <v>389</v>
      </c>
      <c r="B390" s="10" t="s">
        <v>1910</v>
      </c>
      <c r="C390" s="11">
        <v>1</v>
      </c>
      <c r="D390" s="12">
        <f t="shared" ca="1" si="3"/>
        <v>44866.56164</v>
      </c>
      <c r="E390" s="11"/>
      <c r="F390" s="13">
        <v>1980</v>
      </c>
      <c r="G390" s="14">
        <v>44628</v>
      </c>
      <c r="H390" s="10" t="s">
        <v>2496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" x14ac:dyDescent="0.15">
      <c r="A391" s="6">
        <f t="shared" si="2"/>
        <v>390</v>
      </c>
      <c r="B391" s="10" t="s">
        <v>2497</v>
      </c>
      <c r="C391" s="11">
        <v>1</v>
      </c>
      <c r="D391" s="12">
        <f t="shared" ca="1" si="3"/>
        <v>44866.562469999997</v>
      </c>
      <c r="E391" s="11"/>
      <c r="F391" s="13">
        <v>1999</v>
      </c>
      <c r="G391" s="14">
        <v>44629</v>
      </c>
      <c r="H391" s="10" t="s">
        <v>1893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" x14ac:dyDescent="0.15">
      <c r="A392" s="6">
        <f t="shared" si="2"/>
        <v>391</v>
      </c>
      <c r="B392" s="10" t="s">
        <v>2498</v>
      </c>
      <c r="C392" s="11">
        <v>1</v>
      </c>
      <c r="D392" s="12">
        <f t="shared" ca="1" si="3"/>
        <v>44866.563430000002</v>
      </c>
      <c r="E392" s="11" t="s">
        <v>33</v>
      </c>
      <c r="F392" s="13">
        <v>1998</v>
      </c>
      <c r="G392" s="14">
        <v>44746</v>
      </c>
      <c r="H392" s="10" t="s">
        <v>1893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" x14ac:dyDescent="0.15">
      <c r="A393" s="6">
        <f t="shared" si="2"/>
        <v>392</v>
      </c>
      <c r="B393" s="10" t="s">
        <v>2499</v>
      </c>
      <c r="C393" s="11">
        <v>1</v>
      </c>
      <c r="D393" s="12">
        <f t="shared" ca="1" si="3"/>
        <v>44866.564160000002</v>
      </c>
      <c r="E393" s="11"/>
      <c r="F393" s="13">
        <v>1943</v>
      </c>
      <c r="G393" s="14">
        <v>44705</v>
      </c>
      <c r="H393" s="10" t="s">
        <v>60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" x14ac:dyDescent="0.15">
      <c r="A394" s="6">
        <f t="shared" si="2"/>
        <v>393</v>
      </c>
      <c r="B394" s="10" t="s">
        <v>453</v>
      </c>
      <c r="C394" s="11">
        <v>1</v>
      </c>
      <c r="D394" s="12">
        <f t="shared" ca="1" si="3"/>
        <v>44866.565779999997</v>
      </c>
      <c r="E394" s="11"/>
      <c r="F394" s="13">
        <v>1989</v>
      </c>
      <c r="G394" s="14">
        <v>44633</v>
      </c>
      <c r="H394" s="10" t="s">
        <v>2500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" x14ac:dyDescent="0.15">
      <c r="A395" s="6">
        <f t="shared" si="2"/>
        <v>394</v>
      </c>
      <c r="B395" s="10" t="s">
        <v>1670</v>
      </c>
      <c r="C395" s="11">
        <v>1</v>
      </c>
      <c r="D395" s="12">
        <f t="shared" ca="1" si="3"/>
        <v>44866.566870000002</v>
      </c>
      <c r="E395" s="11"/>
      <c r="F395" s="13">
        <v>1959</v>
      </c>
      <c r="G395" s="14">
        <v>44728</v>
      </c>
      <c r="H395" s="10" t="s">
        <v>1893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" x14ac:dyDescent="0.15">
      <c r="A396" s="6">
        <f t="shared" si="2"/>
        <v>395</v>
      </c>
      <c r="B396" s="10" t="s">
        <v>1578</v>
      </c>
      <c r="C396" s="11">
        <v>1</v>
      </c>
      <c r="D396" s="12">
        <f t="shared" ca="1" si="3"/>
        <v>44866.567669999997</v>
      </c>
      <c r="E396" s="11"/>
      <c r="F396" s="13">
        <v>1961</v>
      </c>
      <c r="G396" s="14">
        <v>44705</v>
      </c>
      <c r="H396" s="10" t="s">
        <v>92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" x14ac:dyDescent="0.15">
      <c r="A397" s="6">
        <f t="shared" si="2"/>
        <v>396</v>
      </c>
      <c r="B397" s="10" t="s">
        <v>2501</v>
      </c>
      <c r="C397" s="11">
        <v>1</v>
      </c>
      <c r="D397" s="12">
        <f t="shared" ca="1" si="3"/>
        <v>44866.568520000001</v>
      </c>
      <c r="E397" s="11"/>
      <c r="F397" s="13">
        <v>1974</v>
      </c>
      <c r="G397" s="14">
        <v>44662</v>
      </c>
      <c r="H397" s="10" t="s">
        <v>2500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" x14ac:dyDescent="0.15">
      <c r="A398" s="6">
        <f t="shared" si="2"/>
        <v>397</v>
      </c>
      <c r="B398" s="10" t="s">
        <v>1028</v>
      </c>
      <c r="C398" s="11">
        <v>1</v>
      </c>
      <c r="D398" s="12">
        <f t="shared" ca="1" si="3"/>
        <v>44866.569309999999</v>
      </c>
      <c r="E398" s="11"/>
      <c r="F398" s="13">
        <v>1982</v>
      </c>
      <c r="G398" s="14">
        <v>44623</v>
      </c>
      <c r="H398" s="10" t="s">
        <v>357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" x14ac:dyDescent="0.15">
      <c r="A399" s="6">
        <f t="shared" si="2"/>
        <v>398</v>
      </c>
      <c r="B399" s="10" t="s">
        <v>2502</v>
      </c>
      <c r="C399" s="11">
        <v>1</v>
      </c>
      <c r="D399" s="12">
        <f t="shared" ca="1" si="3"/>
        <v>44866.570619999999</v>
      </c>
      <c r="E399" s="11"/>
      <c r="F399" s="13">
        <v>2000</v>
      </c>
      <c r="G399" s="14">
        <v>44672</v>
      </c>
      <c r="H399" s="10" t="s">
        <v>92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" x14ac:dyDescent="0.15">
      <c r="A400" s="6">
        <f t="shared" si="2"/>
        <v>399</v>
      </c>
      <c r="B400" s="10" t="s">
        <v>1029</v>
      </c>
      <c r="C400" s="11">
        <v>1</v>
      </c>
      <c r="D400" s="12">
        <f t="shared" ca="1" si="3"/>
        <v>44866.571620000002</v>
      </c>
      <c r="E400" s="11" t="s">
        <v>33</v>
      </c>
      <c r="F400" s="13">
        <v>1980</v>
      </c>
      <c r="G400" s="14">
        <v>44737</v>
      </c>
      <c r="H400" s="10" t="s">
        <v>357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" x14ac:dyDescent="0.15">
      <c r="A401" s="6">
        <f t="shared" si="2"/>
        <v>400</v>
      </c>
      <c r="B401" s="10" t="s">
        <v>666</v>
      </c>
      <c r="C401" s="11">
        <v>1</v>
      </c>
      <c r="D401" s="12">
        <f t="shared" ca="1" si="3"/>
        <v>44866.572789999998</v>
      </c>
      <c r="E401" s="11"/>
      <c r="F401" s="13">
        <v>1953</v>
      </c>
      <c r="G401" s="18">
        <v>44644</v>
      </c>
      <c r="H401" s="10" t="s">
        <v>92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" x14ac:dyDescent="0.15">
      <c r="A402" s="6">
        <f t="shared" si="2"/>
        <v>401</v>
      </c>
      <c r="B402" s="10" t="s">
        <v>627</v>
      </c>
      <c r="C402" s="11">
        <v>1</v>
      </c>
      <c r="D402" s="12">
        <f t="shared" ca="1" si="3"/>
        <v>44866.573530000001</v>
      </c>
      <c r="E402" s="11"/>
      <c r="F402" s="13">
        <v>1969</v>
      </c>
      <c r="G402" s="14">
        <v>44694</v>
      </c>
      <c r="H402" s="10" t="s">
        <v>2214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" x14ac:dyDescent="0.15">
      <c r="A403" s="6">
        <f t="shared" si="2"/>
        <v>402</v>
      </c>
      <c r="B403" s="10" t="s">
        <v>2503</v>
      </c>
      <c r="C403" s="11">
        <v>1</v>
      </c>
      <c r="D403" s="12">
        <f t="shared" ca="1" si="3"/>
        <v>44866.574180000003</v>
      </c>
      <c r="E403" s="11" t="s">
        <v>33</v>
      </c>
      <c r="F403" s="13">
        <v>1975</v>
      </c>
      <c r="G403" s="14">
        <v>44865</v>
      </c>
      <c r="H403" s="10" t="s">
        <v>2504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" x14ac:dyDescent="0.15">
      <c r="A404" s="6">
        <f t="shared" si="2"/>
        <v>403</v>
      </c>
      <c r="B404" s="10" t="s">
        <v>2000</v>
      </c>
      <c r="C404" s="11">
        <v>1</v>
      </c>
      <c r="D404" s="12">
        <f t="shared" ca="1" si="3"/>
        <v>44866.576650000003</v>
      </c>
      <c r="E404" s="11" t="s">
        <v>33</v>
      </c>
      <c r="F404" s="13">
        <v>1996</v>
      </c>
      <c r="G404" s="14">
        <v>44699</v>
      </c>
      <c r="H404" s="10" t="s">
        <v>1893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" x14ac:dyDescent="0.15">
      <c r="A405" s="6">
        <f t="shared" si="2"/>
        <v>404</v>
      </c>
      <c r="B405" s="10" t="s">
        <v>2505</v>
      </c>
      <c r="C405" s="11">
        <v>1</v>
      </c>
      <c r="D405" s="12">
        <f t="shared" ca="1" si="3"/>
        <v>44866.577830000002</v>
      </c>
      <c r="E405" s="11"/>
      <c r="F405" s="13">
        <v>1993</v>
      </c>
      <c r="G405" s="14">
        <v>44654</v>
      </c>
      <c r="H405" s="10" t="s">
        <v>34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" x14ac:dyDescent="0.15">
      <c r="A406" s="6">
        <f t="shared" si="2"/>
        <v>405</v>
      </c>
      <c r="B406" s="10" t="s">
        <v>1626</v>
      </c>
      <c r="C406" s="11">
        <v>1</v>
      </c>
      <c r="D406" s="12">
        <f t="shared" ca="1" si="3"/>
        <v>44866.581709999999</v>
      </c>
      <c r="E406" s="11"/>
      <c r="F406" s="13">
        <v>1961</v>
      </c>
      <c r="G406" s="14">
        <v>44640</v>
      </c>
      <c r="H406" s="10" t="s">
        <v>92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" x14ac:dyDescent="0.15">
      <c r="A407" s="6">
        <f t="shared" si="2"/>
        <v>406</v>
      </c>
      <c r="B407" s="10" t="s">
        <v>232</v>
      </c>
      <c r="C407" s="11">
        <v>1</v>
      </c>
      <c r="D407" s="12">
        <f t="shared" ca="1" si="3"/>
        <v>44866.588539999997</v>
      </c>
      <c r="E407" s="11"/>
      <c r="F407" s="13">
        <v>1960</v>
      </c>
      <c r="G407" s="14">
        <v>44661</v>
      </c>
      <c r="H407" s="10" t="s">
        <v>2506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" x14ac:dyDescent="0.15">
      <c r="A408" s="6">
        <f t="shared" si="2"/>
        <v>407</v>
      </c>
      <c r="B408" s="10" t="s">
        <v>2507</v>
      </c>
      <c r="C408" s="11">
        <v>2</v>
      </c>
      <c r="D408" s="12">
        <f t="shared" ca="1" si="3"/>
        <v>44866.589269999997</v>
      </c>
      <c r="E408" s="11"/>
      <c r="F408" s="13">
        <v>1994</v>
      </c>
      <c r="G408" s="14">
        <v>44662</v>
      </c>
      <c r="H408" s="10" t="s">
        <v>2315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" x14ac:dyDescent="0.15">
      <c r="A409" s="6">
        <f t="shared" si="2"/>
        <v>408</v>
      </c>
      <c r="B409" s="10" t="s">
        <v>2508</v>
      </c>
      <c r="C409" s="11">
        <v>2</v>
      </c>
      <c r="D409" s="12">
        <f t="shared" ca="1" si="3"/>
        <v>44866.589899999999</v>
      </c>
      <c r="E409" s="11"/>
      <c r="F409" s="13">
        <v>1996</v>
      </c>
      <c r="G409" s="14">
        <v>44662</v>
      </c>
      <c r="H409" s="10" t="s">
        <v>2315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" x14ac:dyDescent="0.15">
      <c r="A410" s="6">
        <f t="shared" si="2"/>
        <v>409</v>
      </c>
      <c r="B410" s="10" t="s">
        <v>1120</v>
      </c>
      <c r="C410" s="11">
        <v>1</v>
      </c>
      <c r="D410" s="12">
        <f t="shared" ca="1" si="3"/>
        <v>44866.605539999997</v>
      </c>
      <c r="E410" s="11"/>
      <c r="F410" s="13">
        <v>1976</v>
      </c>
      <c r="G410" s="14">
        <v>44627</v>
      </c>
      <c r="H410" s="10" t="s">
        <v>34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" x14ac:dyDescent="0.15">
      <c r="A411" s="6">
        <f t="shared" si="2"/>
        <v>410</v>
      </c>
      <c r="B411" s="10" t="s">
        <v>2509</v>
      </c>
      <c r="C411" s="11">
        <v>1</v>
      </c>
      <c r="D411" s="12">
        <f t="shared" ca="1" si="3"/>
        <v>44866.592819999998</v>
      </c>
      <c r="E411" s="11"/>
      <c r="F411" s="13">
        <v>1984</v>
      </c>
      <c r="G411" s="14">
        <v>44650</v>
      </c>
      <c r="H411" s="10" t="s">
        <v>191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" x14ac:dyDescent="0.15">
      <c r="A412" s="6">
        <f t="shared" si="2"/>
        <v>411</v>
      </c>
      <c r="B412" s="10" t="s">
        <v>1296</v>
      </c>
      <c r="C412" s="11">
        <v>1</v>
      </c>
      <c r="D412" s="12">
        <f t="shared" ca="1" si="3"/>
        <v>44866.596830000002</v>
      </c>
      <c r="E412" s="11"/>
      <c r="F412" s="13">
        <v>1970</v>
      </c>
      <c r="G412" s="14">
        <v>44620</v>
      </c>
      <c r="H412" s="10" t="s">
        <v>92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" x14ac:dyDescent="0.15">
      <c r="A413" s="6">
        <f t="shared" si="2"/>
        <v>412</v>
      </c>
      <c r="B413" s="10" t="s">
        <v>809</v>
      </c>
      <c r="C413" s="11">
        <v>1</v>
      </c>
      <c r="D413" s="12">
        <f t="shared" ca="1" si="3"/>
        <v>44866.5985</v>
      </c>
      <c r="E413" s="11"/>
      <c r="F413" s="13">
        <v>1954</v>
      </c>
      <c r="G413" s="14">
        <v>44620</v>
      </c>
      <c r="H413" s="10" t="s">
        <v>2039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" x14ac:dyDescent="0.15">
      <c r="A414" s="6">
        <f t="shared" si="2"/>
        <v>413</v>
      </c>
      <c r="B414" s="10" t="s">
        <v>162</v>
      </c>
      <c r="C414" s="11">
        <v>1</v>
      </c>
      <c r="D414" s="12">
        <f t="shared" ca="1" si="3"/>
        <v>44866.601320000002</v>
      </c>
      <c r="E414" s="11"/>
      <c r="F414" s="13">
        <v>1957</v>
      </c>
      <c r="G414" s="14">
        <v>44625</v>
      </c>
      <c r="H414" s="10" t="s">
        <v>2310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" x14ac:dyDescent="0.15">
      <c r="A415" s="6">
        <f t="shared" si="2"/>
        <v>414</v>
      </c>
      <c r="B415" s="10" t="s">
        <v>163</v>
      </c>
      <c r="C415" s="11">
        <v>1</v>
      </c>
      <c r="D415" s="12">
        <f t="shared" ca="1" si="3"/>
        <v>44866.603150000003</v>
      </c>
      <c r="E415" s="11"/>
      <c r="F415" s="13">
        <v>1953</v>
      </c>
      <c r="G415" s="14">
        <v>44666</v>
      </c>
      <c r="H415" s="10" t="s">
        <v>95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" x14ac:dyDescent="0.15">
      <c r="A416" s="6">
        <f t="shared" si="2"/>
        <v>415</v>
      </c>
      <c r="B416" s="10" t="s">
        <v>310</v>
      </c>
      <c r="C416" s="11">
        <v>3</v>
      </c>
      <c r="D416" s="12">
        <f t="shared" ca="1" si="3"/>
        <v>44866.605389999997</v>
      </c>
      <c r="E416" s="11"/>
      <c r="F416" s="13">
        <v>1996</v>
      </c>
      <c r="G416" s="14">
        <v>44789</v>
      </c>
      <c r="H416" s="10" t="s">
        <v>2007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" x14ac:dyDescent="0.15">
      <c r="A417" s="6">
        <f t="shared" si="2"/>
        <v>416</v>
      </c>
      <c r="B417" s="10" t="s">
        <v>768</v>
      </c>
      <c r="C417" s="11">
        <v>1</v>
      </c>
      <c r="D417" s="12">
        <f t="shared" ca="1" si="3"/>
        <v>44866.605860000003</v>
      </c>
      <c r="E417" s="11"/>
      <c r="F417" s="13">
        <v>1971</v>
      </c>
      <c r="G417" s="14">
        <v>44789</v>
      </c>
      <c r="H417" s="10" t="s">
        <v>2007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" x14ac:dyDescent="0.15">
      <c r="A418" s="6">
        <f t="shared" si="2"/>
        <v>417</v>
      </c>
      <c r="B418" s="10" t="s">
        <v>161</v>
      </c>
      <c r="C418" s="11">
        <v>1</v>
      </c>
      <c r="D418" s="12">
        <f t="shared" ca="1" si="3"/>
        <v>44866.607799999998</v>
      </c>
      <c r="E418" s="11"/>
      <c r="F418" s="13">
        <v>1960</v>
      </c>
      <c r="G418" s="14">
        <v>44625</v>
      </c>
      <c r="H418" s="10" t="s">
        <v>2310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" x14ac:dyDescent="0.15">
      <c r="A419" s="6">
        <f t="shared" si="2"/>
        <v>418</v>
      </c>
      <c r="B419" s="10" t="s">
        <v>2510</v>
      </c>
      <c r="C419" s="11">
        <v>1</v>
      </c>
      <c r="D419" s="12">
        <f t="shared" ca="1" si="3"/>
        <v>44866.61305</v>
      </c>
      <c r="E419" s="11"/>
      <c r="F419" s="13">
        <v>1982</v>
      </c>
      <c r="G419" s="14">
        <v>44659</v>
      </c>
      <c r="H419" s="10" t="s">
        <v>34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" x14ac:dyDescent="0.15">
      <c r="A420" s="6">
        <f t="shared" si="2"/>
        <v>419</v>
      </c>
      <c r="B420" s="10" t="s">
        <v>2511</v>
      </c>
      <c r="C420" s="11">
        <v>2</v>
      </c>
      <c r="D420" s="12">
        <f t="shared" ca="1" si="3"/>
        <v>44866.615949999999</v>
      </c>
      <c r="E420" s="11"/>
      <c r="F420" s="13">
        <v>1979</v>
      </c>
      <c r="G420" s="14">
        <v>44763</v>
      </c>
      <c r="H420" s="10" t="s">
        <v>118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" x14ac:dyDescent="0.15">
      <c r="A421" s="6">
        <f t="shared" si="2"/>
        <v>420</v>
      </c>
      <c r="B421" s="10" t="s">
        <v>253</v>
      </c>
      <c r="C421" s="11">
        <v>1</v>
      </c>
      <c r="D421" s="12">
        <f t="shared" ca="1" si="3"/>
        <v>44866.630740000001</v>
      </c>
      <c r="E421" s="11" t="s">
        <v>33</v>
      </c>
      <c r="F421" s="13">
        <v>1946</v>
      </c>
      <c r="G421" s="14">
        <v>44623</v>
      </c>
      <c r="H421" s="10" t="s">
        <v>2007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" x14ac:dyDescent="0.15">
      <c r="A422" s="6">
        <f t="shared" si="2"/>
        <v>421</v>
      </c>
      <c r="B422" s="10" t="s">
        <v>564</v>
      </c>
      <c r="C422" s="11">
        <v>1</v>
      </c>
      <c r="D422" s="12">
        <f t="shared" ca="1" si="3"/>
        <v>44866.63162</v>
      </c>
      <c r="E422" s="11"/>
      <c r="F422" s="13">
        <v>1964</v>
      </c>
      <c r="G422" s="14">
        <v>44617</v>
      </c>
      <c r="H422" s="10" t="s">
        <v>39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" x14ac:dyDescent="0.15">
      <c r="A423" s="6">
        <f t="shared" si="2"/>
        <v>422</v>
      </c>
      <c r="B423" s="10" t="s">
        <v>1123</v>
      </c>
      <c r="C423" s="11">
        <v>1</v>
      </c>
      <c r="D423" s="12">
        <f t="shared" ca="1" si="3"/>
        <v>44866.633090000003</v>
      </c>
      <c r="E423" s="11"/>
      <c r="F423" s="13">
        <v>1965</v>
      </c>
      <c r="G423" s="14">
        <v>44642</v>
      </c>
      <c r="H423" s="10" t="s">
        <v>825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" x14ac:dyDescent="0.15">
      <c r="A424" s="6">
        <f t="shared" si="2"/>
        <v>423</v>
      </c>
      <c r="B424" s="10" t="s">
        <v>2512</v>
      </c>
      <c r="C424" s="11">
        <v>1</v>
      </c>
      <c r="D424" s="12">
        <f t="shared" ca="1" si="3"/>
        <v>44866.644809999998</v>
      </c>
      <c r="E424" s="11" t="s">
        <v>33</v>
      </c>
      <c r="F424" s="13">
        <v>1950</v>
      </c>
      <c r="G424" s="14">
        <v>44639</v>
      </c>
      <c r="H424" s="10" t="s">
        <v>1094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" x14ac:dyDescent="0.15">
      <c r="A425" s="6">
        <f t="shared" si="2"/>
        <v>424</v>
      </c>
      <c r="B425" s="10" t="s">
        <v>804</v>
      </c>
      <c r="C425" s="11">
        <v>1</v>
      </c>
      <c r="D425" s="12">
        <f t="shared" ca="1" si="3"/>
        <v>44866.647499999999</v>
      </c>
      <c r="E425" s="11"/>
      <c r="F425" s="13">
        <v>1987</v>
      </c>
      <c r="G425" s="14">
        <v>44628</v>
      </c>
      <c r="H425" s="10" t="s">
        <v>240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" x14ac:dyDescent="0.15">
      <c r="A426" s="6">
        <f t="shared" si="2"/>
        <v>425</v>
      </c>
      <c r="B426" s="10" t="s">
        <v>2513</v>
      </c>
      <c r="C426" s="11">
        <v>1</v>
      </c>
      <c r="D426" s="12">
        <f t="shared" ca="1" si="3"/>
        <v>44866.649109999998</v>
      </c>
      <c r="E426" s="11"/>
      <c r="F426" s="13">
        <v>1987</v>
      </c>
      <c r="G426" s="14">
        <v>44624</v>
      </c>
      <c r="H426" s="10" t="s">
        <v>34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" x14ac:dyDescent="0.15">
      <c r="A427" s="6">
        <f t="shared" si="2"/>
        <v>426</v>
      </c>
      <c r="B427" s="10" t="s">
        <v>2514</v>
      </c>
      <c r="C427" s="11">
        <v>1</v>
      </c>
      <c r="D427" s="12">
        <f t="shared" ca="1" si="3"/>
        <v>44866.655330000001</v>
      </c>
      <c r="E427" s="11"/>
      <c r="F427" s="13">
        <v>1982</v>
      </c>
      <c r="G427" s="14">
        <v>44626</v>
      </c>
      <c r="H427" s="10" t="s">
        <v>2007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" x14ac:dyDescent="0.15">
      <c r="A428" s="6">
        <f t="shared" si="2"/>
        <v>427</v>
      </c>
      <c r="B428" s="10" t="s">
        <v>1486</v>
      </c>
      <c r="C428" s="11">
        <v>1</v>
      </c>
      <c r="D428" s="12">
        <f t="shared" ca="1" si="3"/>
        <v>44866.665500000003</v>
      </c>
      <c r="E428" s="11"/>
      <c r="F428" s="13">
        <v>1954</v>
      </c>
      <c r="G428" s="14">
        <v>44623</v>
      </c>
      <c r="H428" s="10" t="s">
        <v>34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" x14ac:dyDescent="0.15">
      <c r="A429" s="6">
        <f t="shared" si="2"/>
        <v>428</v>
      </c>
      <c r="B429" s="10" t="s">
        <v>1485</v>
      </c>
      <c r="C429" s="11">
        <v>1</v>
      </c>
      <c r="D429" s="12">
        <f t="shared" ca="1" si="3"/>
        <v>44866.66489</v>
      </c>
      <c r="E429" s="11"/>
      <c r="F429" s="13">
        <v>1954</v>
      </c>
      <c r="G429" s="14">
        <v>44639</v>
      </c>
      <c r="H429" s="10" t="s">
        <v>506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" x14ac:dyDescent="0.15">
      <c r="A430" s="6">
        <f t="shared" si="2"/>
        <v>429</v>
      </c>
      <c r="B430" s="10"/>
      <c r="C430" s="11"/>
      <c r="D430" s="12" t="str">
        <f t="shared" ca="1" si="3"/>
        <v/>
      </c>
      <c r="E430" s="11"/>
      <c r="F430" s="13"/>
      <c r="G430" s="14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" x14ac:dyDescent="0.15">
      <c r="A431" s="6">
        <f t="shared" si="2"/>
        <v>430</v>
      </c>
      <c r="B431" s="10" t="s">
        <v>2515</v>
      </c>
      <c r="C431" s="11"/>
      <c r="D431" s="12">
        <f t="shared" ca="1" si="3"/>
        <v>44866.666579999997</v>
      </c>
      <c r="E431" s="11"/>
      <c r="F431" s="13"/>
      <c r="G431" s="14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" x14ac:dyDescent="0.15">
      <c r="A432" s="6">
        <f t="shared" si="2"/>
        <v>431</v>
      </c>
      <c r="B432" s="10" t="s">
        <v>1306</v>
      </c>
      <c r="C432" s="11">
        <v>1</v>
      </c>
      <c r="D432" s="12">
        <f t="shared" ca="1" si="3"/>
        <v>44867.418239999999</v>
      </c>
      <c r="E432" s="11"/>
      <c r="F432" s="13">
        <v>1952</v>
      </c>
      <c r="G432" s="14">
        <v>44622</v>
      </c>
      <c r="H432" s="10" t="s">
        <v>79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" x14ac:dyDescent="0.15">
      <c r="A433" s="6">
        <f t="shared" si="2"/>
        <v>432</v>
      </c>
      <c r="B433" s="10" t="s">
        <v>1772</v>
      </c>
      <c r="C433" s="11">
        <v>1</v>
      </c>
      <c r="D433" s="12">
        <f t="shared" ca="1" si="3"/>
        <v>44867.418619999997</v>
      </c>
      <c r="E433" s="11" t="s">
        <v>33</v>
      </c>
      <c r="F433" s="13">
        <v>1960</v>
      </c>
      <c r="G433" s="14">
        <v>44625</v>
      </c>
      <c r="H433" s="10" t="s">
        <v>2516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" x14ac:dyDescent="0.15">
      <c r="A434" s="6">
        <f t="shared" si="2"/>
        <v>433</v>
      </c>
      <c r="B434" s="10" t="s">
        <v>1307</v>
      </c>
      <c r="C434" s="11">
        <v>1</v>
      </c>
      <c r="D434" s="12">
        <f t="shared" ca="1" si="3"/>
        <v>44867.419150000002</v>
      </c>
      <c r="E434" s="11"/>
      <c r="F434" s="13">
        <v>1944</v>
      </c>
      <c r="G434" s="14">
        <v>44638</v>
      </c>
      <c r="H434" s="10" t="s">
        <v>78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" x14ac:dyDescent="0.15">
      <c r="A435" s="6">
        <f t="shared" si="2"/>
        <v>434</v>
      </c>
      <c r="B435" s="10" t="s">
        <v>2242</v>
      </c>
      <c r="C435" s="11">
        <v>1</v>
      </c>
      <c r="D435" s="12">
        <f t="shared" ca="1" si="3"/>
        <v>44867.419620000001</v>
      </c>
      <c r="E435" s="11"/>
      <c r="F435" s="13">
        <v>1952</v>
      </c>
      <c r="G435" s="14">
        <v>44628</v>
      </c>
      <c r="H435" s="10" t="s">
        <v>34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" x14ac:dyDescent="0.15">
      <c r="A436" s="6">
        <f t="shared" si="2"/>
        <v>435</v>
      </c>
      <c r="B436" s="10" t="s">
        <v>2517</v>
      </c>
      <c r="C436" s="11">
        <v>3</v>
      </c>
      <c r="D436" s="12">
        <f t="shared" ca="1" si="3"/>
        <v>44867.420469999997</v>
      </c>
      <c r="E436" s="11" t="s">
        <v>33</v>
      </c>
      <c r="F436" s="13">
        <v>1982</v>
      </c>
      <c r="G436" s="14">
        <v>44814</v>
      </c>
      <c r="H436" s="10" t="s">
        <v>165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" x14ac:dyDescent="0.15">
      <c r="A437" s="6">
        <f t="shared" si="2"/>
        <v>436</v>
      </c>
      <c r="B437" s="10" t="s">
        <v>1310</v>
      </c>
      <c r="C437" s="11">
        <v>1</v>
      </c>
      <c r="D437" s="12">
        <f t="shared" ca="1" si="3"/>
        <v>44867.420980000003</v>
      </c>
      <c r="E437" s="11"/>
      <c r="F437" s="13">
        <v>1964</v>
      </c>
      <c r="G437" s="14">
        <v>44827</v>
      </c>
      <c r="H437" s="10" t="s">
        <v>49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" x14ac:dyDescent="0.15">
      <c r="A438" s="6">
        <f t="shared" si="2"/>
        <v>437</v>
      </c>
      <c r="B438" s="10" t="s">
        <v>523</v>
      </c>
      <c r="C438" s="11">
        <v>2</v>
      </c>
      <c r="D438" s="12">
        <f t="shared" ca="1" si="3"/>
        <v>44867.421369999996</v>
      </c>
      <c r="E438" s="11"/>
      <c r="F438" s="13">
        <v>1988</v>
      </c>
      <c r="G438" s="14">
        <v>44657</v>
      </c>
      <c r="H438" s="10" t="s">
        <v>2518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" x14ac:dyDescent="0.15">
      <c r="A439" s="6">
        <f t="shared" si="2"/>
        <v>438</v>
      </c>
      <c r="B439" s="10" t="s">
        <v>864</v>
      </c>
      <c r="C439" s="11">
        <v>1</v>
      </c>
      <c r="D439" s="12">
        <f t="shared" ca="1" si="3"/>
        <v>44867.421739999998</v>
      </c>
      <c r="E439" s="11"/>
      <c r="F439" s="13">
        <v>1964</v>
      </c>
      <c r="G439" s="14">
        <v>44677</v>
      </c>
      <c r="H439" s="10" t="s">
        <v>60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" x14ac:dyDescent="0.15">
      <c r="A440" s="6">
        <f t="shared" si="2"/>
        <v>439</v>
      </c>
      <c r="B440" s="10" t="s">
        <v>1790</v>
      </c>
      <c r="C440" s="11">
        <v>1</v>
      </c>
      <c r="D440" s="12">
        <f t="shared" ca="1" si="3"/>
        <v>44867.422319999998</v>
      </c>
      <c r="E440" s="11"/>
      <c r="F440" s="13">
        <v>1948</v>
      </c>
      <c r="G440" s="14">
        <v>44662</v>
      </c>
      <c r="H440" s="10" t="s">
        <v>49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" x14ac:dyDescent="0.15">
      <c r="A441" s="6">
        <f t="shared" si="2"/>
        <v>440</v>
      </c>
      <c r="B441" s="10" t="s">
        <v>669</v>
      </c>
      <c r="C441" s="11">
        <v>3</v>
      </c>
      <c r="D441" s="12">
        <f t="shared" ca="1" si="3"/>
        <v>44867.423479999998</v>
      </c>
      <c r="E441" s="11"/>
      <c r="F441" s="13">
        <v>1991</v>
      </c>
      <c r="G441" s="14">
        <v>44842</v>
      </c>
      <c r="H441" s="10" t="s">
        <v>118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" x14ac:dyDescent="0.15">
      <c r="A442" s="6">
        <f t="shared" si="2"/>
        <v>441</v>
      </c>
      <c r="B442" s="10" t="s">
        <v>504</v>
      </c>
      <c r="C442" s="11">
        <v>1</v>
      </c>
      <c r="D442" s="12">
        <f t="shared" ca="1" si="3"/>
        <v>44867.42383</v>
      </c>
      <c r="E442" s="11"/>
      <c r="F442" s="13">
        <v>1952</v>
      </c>
      <c r="G442" s="14">
        <v>44639</v>
      </c>
      <c r="H442" s="10" t="s">
        <v>34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" x14ac:dyDescent="0.15">
      <c r="A443" s="6">
        <f t="shared" si="2"/>
        <v>442</v>
      </c>
      <c r="B443" s="10" t="s">
        <v>304</v>
      </c>
      <c r="C443" s="11">
        <v>1</v>
      </c>
      <c r="D443" s="12">
        <f t="shared" ca="1" si="3"/>
        <v>44867.424570000003</v>
      </c>
      <c r="E443" s="11"/>
      <c r="F443" s="13">
        <v>1974</v>
      </c>
      <c r="G443" s="14">
        <v>44624</v>
      </c>
      <c r="H443" s="10" t="s">
        <v>34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" x14ac:dyDescent="0.15">
      <c r="A444" s="6">
        <f t="shared" si="2"/>
        <v>443</v>
      </c>
      <c r="B444" s="10" t="s">
        <v>2070</v>
      </c>
      <c r="C444" s="11">
        <v>1</v>
      </c>
      <c r="D444" s="12">
        <f t="shared" ca="1" si="3"/>
        <v>44867.425139999999</v>
      </c>
      <c r="E444" s="11"/>
      <c r="F444" s="13">
        <v>1951</v>
      </c>
      <c r="G444" s="14">
        <v>44620</v>
      </c>
      <c r="H444" s="10" t="s">
        <v>75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" x14ac:dyDescent="0.15">
      <c r="A445" s="6">
        <f t="shared" si="2"/>
        <v>444</v>
      </c>
      <c r="B445" s="10" t="s">
        <v>2519</v>
      </c>
      <c r="C445" s="11">
        <v>1</v>
      </c>
      <c r="D445" s="12">
        <f t="shared" ca="1" si="3"/>
        <v>44867.42568</v>
      </c>
      <c r="E445" s="11" t="s">
        <v>33</v>
      </c>
      <c r="F445" s="13">
        <v>1948</v>
      </c>
      <c r="G445" s="14">
        <v>44628</v>
      </c>
      <c r="H445" s="10" t="s">
        <v>60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" x14ac:dyDescent="0.15">
      <c r="A446" s="6">
        <f t="shared" si="2"/>
        <v>445</v>
      </c>
      <c r="B446" s="10" t="s">
        <v>1131</v>
      </c>
      <c r="C446" s="11">
        <v>1</v>
      </c>
      <c r="D446" s="12">
        <f t="shared" ca="1" si="3"/>
        <v>44867.426019999999</v>
      </c>
      <c r="E446" s="11"/>
      <c r="F446" s="13">
        <v>1964</v>
      </c>
      <c r="G446" s="14">
        <v>44733</v>
      </c>
      <c r="H446" s="10" t="s">
        <v>56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" x14ac:dyDescent="0.15">
      <c r="A447" s="6">
        <f t="shared" si="2"/>
        <v>446</v>
      </c>
      <c r="B447" s="10" t="s">
        <v>1005</v>
      </c>
      <c r="C447" s="11">
        <v>1</v>
      </c>
      <c r="D447" s="12">
        <f t="shared" ca="1" si="3"/>
        <v>44867.426460000002</v>
      </c>
      <c r="E447" s="11"/>
      <c r="F447" s="13">
        <v>1988</v>
      </c>
      <c r="G447" s="14">
        <v>44618</v>
      </c>
      <c r="H447" s="10" t="s">
        <v>60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" x14ac:dyDescent="0.15">
      <c r="A448" s="6">
        <f t="shared" si="2"/>
        <v>447</v>
      </c>
      <c r="B448" s="10" t="s">
        <v>2520</v>
      </c>
      <c r="C448" s="11">
        <v>1</v>
      </c>
      <c r="D448" s="12">
        <f t="shared" ca="1" si="3"/>
        <v>44867.427100000001</v>
      </c>
      <c r="E448" s="11"/>
      <c r="F448" s="13">
        <v>1955</v>
      </c>
      <c r="G448" s="14">
        <v>44629</v>
      </c>
      <c r="H448" s="10" t="s">
        <v>92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" x14ac:dyDescent="0.15">
      <c r="A449" s="6">
        <f t="shared" si="2"/>
        <v>448</v>
      </c>
      <c r="B449" s="10" t="s">
        <v>428</v>
      </c>
      <c r="C449" s="11">
        <v>1</v>
      </c>
      <c r="D449" s="12">
        <f t="shared" ca="1" si="3"/>
        <v>44867.427439999999</v>
      </c>
      <c r="E449" s="11"/>
      <c r="F449" s="13">
        <v>1978</v>
      </c>
      <c r="G449" s="14">
        <v>44626</v>
      </c>
      <c r="H449" s="10" t="s">
        <v>825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" x14ac:dyDescent="0.15">
      <c r="A450" s="6">
        <f t="shared" si="2"/>
        <v>449</v>
      </c>
      <c r="B450" s="10" t="s">
        <v>2521</v>
      </c>
      <c r="C450" s="11">
        <v>1</v>
      </c>
      <c r="D450" s="12">
        <f t="shared" ca="1" si="3"/>
        <v>44867.427779999998</v>
      </c>
      <c r="E450" s="11"/>
      <c r="F450" s="13">
        <v>1978</v>
      </c>
      <c r="G450" s="14">
        <v>44685</v>
      </c>
      <c r="H450" s="10" t="s">
        <v>2506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" x14ac:dyDescent="0.15">
      <c r="A451" s="6">
        <f t="shared" si="2"/>
        <v>450</v>
      </c>
      <c r="B451" s="10" t="s">
        <v>2522</v>
      </c>
      <c r="C451" s="11">
        <v>1</v>
      </c>
      <c r="D451" s="12">
        <f t="shared" ca="1" si="3"/>
        <v>44867.42828</v>
      </c>
      <c r="E451" s="11"/>
      <c r="F451" s="13">
        <v>1956</v>
      </c>
      <c r="G451" s="14">
        <v>44620</v>
      </c>
      <c r="H451" s="10" t="s">
        <v>34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" x14ac:dyDescent="0.15">
      <c r="A452" s="6">
        <f t="shared" si="2"/>
        <v>451</v>
      </c>
      <c r="B452" s="10" t="s">
        <v>575</v>
      </c>
      <c r="C452" s="11">
        <v>1</v>
      </c>
      <c r="D452" s="12">
        <f t="shared" ca="1" si="3"/>
        <v>44867.428809999998</v>
      </c>
      <c r="E452" s="11"/>
      <c r="F452" s="13">
        <v>1964</v>
      </c>
      <c r="G452" s="14">
        <v>44742</v>
      </c>
      <c r="H452" s="10" t="s">
        <v>371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" x14ac:dyDescent="0.15">
      <c r="A453" s="6">
        <f t="shared" si="2"/>
        <v>452</v>
      </c>
      <c r="B453" s="10" t="s">
        <v>52</v>
      </c>
      <c r="C453" s="11">
        <v>1</v>
      </c>
      <c r="D453" s="12">
        <f t="shared" ca="1" si="3"/>
        <v>44867.429179999999</v>
      </c>
      <c r="E453" s="11"/>
      <c r="F453" s="13">
        <v>1950</v>
      </c>
      <c r="G453" s="14">
        <v>44665</v>
      </c>
      <c r="H453" s="10" t="s">
        <v>47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" x14ac:dyDescent="0.15">
      <c r="A454" s="6">
        <f t="shared" si="2"/>
        <v>453</v>
      </c>
      <c r="B454" s="10" t="s">
        <v>2523</v>
      </c>
      <c r="C454" s="11">
        <v>1</v>
      </c>
      <c r="D454" s="12">
        <f t="shared" ca="1" si="3"/>
        <v>44867.429839999997</v>
      </c>
      <c r="E454" s="11"/>
      <c r="F454" s="13">
        <v>1961</v>
      </c>
      <c r="G454" s="11" t="s">
        <v>2524</v>
      </c>
      <c r="H454" s="10" t="s">
        <v>269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" x14ac:dyDescent="0.15">
      <c r="A455" s="6">
        <f t="shared" si="2"/>
        <v>454</v>
      </c>
      <c r="B455" s="10" t="s">
        <v>116</v>
      </c>
      <c r="C455" s="11">
        <v>1</v>
      </c>
      <c r="D455" s="12">
        <f t="shared" ca="1" si="3"/>
        <v>44867.43015</v>
      </c>
      <c r="E455" s="11"/>
      <c r="F455" s="13">
        <v>1967</v>
      </c>
      <c r="G455" s="14">
        <v>44810</v>
      </c>
      <c r="H455" s="10" t="s">
        <v>2525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" x14ac:dyDescent="0.15">
      <c r="A456" s="6">
        <f t="shared" si="2"/>
        <v>455</v>
      </c>
      <c r="B456" s="10" t="s">
        <v>623</v>
      </c>
      <c r="C456" s="11">
        <v>1</v>
      </c>
      <c r="D456" s="12">
        <f t="shared" ca="1" si="3"/>
        <v>44867.430690000001</v>
      </c>
      <c r="E456" s="11" t="s">
        <v>33</v>
      </c>
      <c r="F456" s="13">
        <v>1971</v>
      </c>
      <c r="G456" s="14">
        <v>44839</v>
      </c>
      <c r="H456" s="10" t="s">
        <v>2019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" x14ac:dyDescent="0.15">
      <c r="A457" s="6">
        <f t="shared" si="2"/>
        <v>456</v>
      </c>
      <c r="B457" s="10" t="s">
        <v>720</v>
      </c>
      <c r="C457" s="11">
        <v>1</v>
      </c>
      <c r="D457" s="12">
        <f t="shared" ca="1" si="3"/>
        <v>44867.431049999999</v>
      </c>
      <c r="E457" s="11"/>
      <c r="F457" s="13">
        <v>1993</v>
      </c>
      <c r="G457" s="14">
        <v>44623</v>
      </c>
      <c r="H457" s="10" t="s">
        <v>125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" x14ac:dyDescent="0.15">
      <c r="A458" s="6">
        <f t="shared" si="2"/>
        <v>457</v>
      </c>
      <c r="B458" s="10" t="s">
        <v>1253</v>
      </c>
      <c r="C458" s="11">
        <v>1</v>
      </c>
      <c r="D458" s="12">
        <f t="shared" ca="1" si="3"/>
        <v>44867.431409999997</v>
      </c>
      <c r="E458" s="11"/>
      <c r="F458" s="13">
        <v>1946</v>
      </c>
      <c r="G458" s="14">
        <v>44651</v>
      </c>
      <c r="H458" s="10" t="s">
        <v>825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" x14ac:dyDescent="0.15">
      <c r="A459" s="6">
        <f t="shared" si="2"/>
        <v>458</v>
      </c>
      <c r="B459" s="10" t="s">
        <v>1325</v>
      </c>
      <c r="C459" s="11">
        <v>1</v>
      </c>
      <c r="D459" s="12">
        <f t="shared" ca="1" si="3"/>
        <v>44867.431819999998</v>
      </c>
      <c r="E459" s="11"/>
      <c r="F459" s="13">
        <v>1953</v>
      </c>
      <c r="G459" s="14">
        <v>44638</v>
      </c>
      <c r="H459" s="10" t="s">
        <v>176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" x14ac:dyDescent="0.15">
      <c r="A460" s="6">
        <f t="shared" si="2"/>
        <v>459</v>
      </c>
      <c r="B460" s="10" t="s">
        <v>1576</v>
      </c>
      <c r="C460" s="11">
        <v>1</v>
      </c>
      <c r="D460" s="12">
        <f t="shared" ca="1" si="3"/>
        <v>44867.432269999998</v>
      </c>
      <c r="E460" s="11"/>
      <c r="F460" s="13">
        <v>1968</v>
      </c>
      <c r="G460" s="14">
        <v>44842</v>
      </c>
      <c r="H460" s="10" t="s">
        <v>60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" x14ac:dyDescent="0.15">
      <c r="A461" s="6">
        <f t="shared" si="2"/>
        <v>460</v>
      </c>
      <c r="B461" s="10" t="s">
        <v>2526</v>
      </c>
      <c r="C461" s="11">
        <v>1</v>
      </c>
      <c r="D461" s="12">
        <f t="shared" ca="1" si="3"/>
        <v>44867.432840000001</v>
      </c>
      <c r="E461" s="11"/>
      <c r="F461" s="13">
        <v>1980</v>
      </c>
      <c r="G461" s="14">
        <v>44624</v>
      </c>
      <c r="H461" s="10" t="s">
        <v>34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" x14ac:dyDescent="0.15">
      <c r="A462" s="6">
        <f t="shared" si="2"/>
        <v>461</v>
      </c>
      <c r="B462" s="10" t="s">
        <v>1065</v>
      </c>
      <c r="C462" s="11">
        <v>1</v>
      </c>
      <c r="D462" s="12">
        <f t="shared" ca="1" si="3"/>
        <v>44867.433279999997</v>
      </c>
      <c r="E462" s="11"/>
      <c r="F462" s="13">
        <v>1957</v>
      </c>
      <c r="G462" s="14">
        <v>44818</v>
      </c>
      <c r="H462" s="10" t="s">
        <v>79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" x14ac:dyDescent="0.15">
      <c r="A463" s="6">
        <f t="shared" si="2"/>
        <v>462</v>
      </c>
      <c r="B463" s="10" t="s">
        <v>2527</v>
      </c>
      <c r="C463" s="11">
        <v>2</v>
      </c>
      <c r="D463" s="12">
        <f t="shared" ca="1" si="3"/>
        <v>44867.433680000002</v>
      </c>
      <c r="E463" s="11"/>
      <c r="F463" s="13">
        <v>1990</v>
      </c>
      <c r="G463" s="14">
        <v>44633</v>
      </c>
      <c r="H463" s="10" t="s">
        <v>102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" x14ac:dyDescent="0.15">
      <c r="A464" s="6">
        <f t="shared" si="2"/>
        <v>463</v>
      </c>
      <c r="B464" s="10" t="s">
        <v>2149</v>
      </c>
      <c r="C464" s="11">
        <v>1</v>
      </c>
      <c r="D464" s="12">
        <f t="shared" ca="1" si="3"/>
        <v>44867.434110000002</v>
      </c>
      <c r="E464" s="11"/>
      <c r="F464" s="13">
        <v>1987</v>
      </c>
      <c r="G464" s="14">
        <v>44633</v>
      </c>
      <c r="H464" s="10" t="s">
        <v>79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" x14ac:dyDescent="0.15">
      <c r="A465" s="6">
        <f t="shared" si="2"/>
        <v>464</v>
      </c>
      <c r="B465" s="10" t="s">
        <v>88</v>
      </c>
      <c r="C465" s="11">
        <v>2</v>
      </c>
      <c r="D465" s="12">
        <f t="shared" ca="1" si="3"/>
        <v>44867.43492</v>
      </c>
      <c r="E465" s="11"/>
      <c r="F465" s="13">
        <v>1983</v>
      </c>
      <c r="G465" s="14">
        <v>44617</v>
      </c>
      <c r="H465" s="10" t="s">
        <v>2007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" x14ac:dyDescent="0.15">
      <c r="A466" s="6">
        <f t="shared" si="2"/>
        <v>465</v>
      </c>
      <c r="B466" s="10" t="s">
        <v>2112</v>
      </c>
      <c r="C466" s="11">
        <v>1</v>
      </c>
      <c r="D466" s="12">
        <f t="shared" ca="1" si="3"/>
        <v>44867.435510000003</v>
      </c>
      <c r="E466" s="11"/>
      <c r="F466" s="13">
        <v>1974</v>
      </c>
      <c r="G466" s="14">
        <v>44626</v>
      </c>
      <c r="H466" s="10" t="s">
        <v>2007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" x14ac:dyDescent="0.15">
      <c r="A467" s="6">
        <f t="shared" si="2"/>
        <v>466</v>
      </c>
      <c r="B467" s="10" t="s">
        <v>1891</v>
      </c>
      <c r="C467" s="11">
        <v>1</v>
      </c>
      <c r="D467" s="12">
        <f t="shared" ca="1" si="3"/>
        <v>44867.43593</v>
      </c>
      <c r="E467" s="11"/>
      <c r="F467" s="13">
        <v>1975</v>
      </c>
      <c r="G467" s="14">
        <v>44678</v>
      </c>
      <c r="H467" s="10" t="s">
        <v>180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" x14ac:dyDescent="0.15">
      <c r="A468" s="6">
        <f t="shared" si="2"/>
        <v>467</v>
      </c>
      <c r="B468" s="10" t="s">
        <v>1496</v>
      </c>
      <c r="C468" s="11">
        <v>1</v>
      </c>
      <c r="D468" s="12">
        <f t="shared" ca="1" si="3"/>
        <v>44867.436439999998</v>
      </c>
      <c r="E468" s="11"/>
      <c r="F468" s="13">
        <v>1953</v>
      </c>
      <c r="G468" s="14">
        <v>44679</v>
      </c>
      <c r="H468" s="10" t="s">
        <v>2007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" x14ac:dyDescent="0.15">
      <c r="A469" s="6">
        <f t="shared" si="2"/>
        <v>468</v>
      </c>
      <c r="B469" s="10" t="s">
        <v>2528</v>
      </c>
      <c r="C469" s="11">
        <v>1</v>
      </c>
      <c r="D469" s="12">
        <f t="shared" ca="1" si="3"/>
        <v>44867.436900000001</v>
      </c>
      <c r="E469" s="11"/>
      <c r="F469" s="13">
        <v>1993</v>
      </c>
      <c r="G469" s="14">
        <v>44627</v>
      </c>
      <c r="H469" s="10" t="s">
        <v>56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" x14ac:dyDescent="0.15">
      <c r="A470" s="6">
        <f t="shared" si="2"/>
        <v>469</v>
      </c>
      <c r="B470" s="10" t="s">
        <v>2529</v>
      </c>
      <c r="C470" s="11">
        <v>1</v>
      </c>
      <c r="D470" s="12">
        <f t="shared" ca="1" si="3"/>
        <v>44867.437339999997</v>
      </c>
      <c r="E470" s="11"/>
      <c r="F470" s="13">
        <v>1981</v>
      </c>
      <c r="G470" s="14">
        <v>44722</v>
      </c>
      <c r="H470" s="10" t="s">
        <v>125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" x14ac:dyDescent="0.15">
      <c r="A471" s="6">
        <f t="shared" si="2"/>
        <v>470</v>
      </c>
      <c r="B471" s="10" t="s">
        <v>1072</v>
      </c>
      <c r="C471" s="11">
        <v>1</v>
      </c>
      <c r="D471" s="12">
        <f t="shared" ca="1" si="3"/>
        <v>44867.437749999997</v>
      </c>
      <c r="E471" s="11"/>
      <c r="F471" s="13">
        <v>1956</v>
      </c>
      <c r="G471" s="14">
        <v>44623</v>
      </c>
      <c r="H471" s="10" t="s">
        <v>102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" x14ac:dyDescent="0.15">
      <c r="A472" s="6">
        <f t="shared" si="2"/>
        <v>471</v>
      </c>
      <c r="B472" s="10" t="s">
        <v>2530</v>
      </c>
      <c r="C472" s="11">
        <v>3</v>
      </c>
      <c r="D472" s="12">
        <f t="shared" ca="1" si="3"/>
        <v>44867.438249999999</v>
      </c>
      <c r="E472" s="11"/>
      <c r="F472" s="13">
        <v>1988</v>
      </c>
      <c r="G472" s="14">
        <v>44751</v>
      </c>
      <c r="H472" s="10" t="s">
        <v>60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" x14ac:dyDescent="0.15">
      <c r="A473" s="6">
        <f t="shared" si="2"/>
        <v>472</v>
      </c>
      <c r="B473" s="10" t="s">
        <v>600</v>
      </c>
      <c r="C473" s="11">
        <v>1</v>
      </c>
      <c r="D473" s="12">
        <f t="shared" ca="1" si="3"/>
        <v>44867.43864</v>
      </c>
      <c r="E473" s="11"/>
      <c r="F473" s="13">
        <v>1955</v>
      </c>
      <c r="G473" s="14">
        <v>44748</v>
      </c>
      <c r="H473" s="10" t="s">
        <v>2007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" x14ac:dyDescent="0.15">
      <c r="A474" s="6">
        <f t="shared" si="2"/>
        <v>473</v>
      </c>
      <c r="B474" s="10" t="s">
        <v>513</v>
      </c>
      <c r="C474" s="11">
        <v>1</v>
      </c>
      <c r="D474" s="12">
        <f t="shared" ca="1" si="3"/>
        <v>44867.438999999998</v>
      </c>
      <c r="E474" s="11"/>
      <c r="F474" s="13">
        <v>1981</v>
      </c>
      <c r="G474" s="14">
        <v>44847</v>
      </c>
      <c r="H474" s="10" t="s">
        <v>56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" x14ac:dyDescent="0.15">
      <c r="A475" s="6">
        <f t="shared" si="2"/>
        <v>474</v>
      </c>
      <c r="B475" s="10" t="s">
        <v>512</v>
      </c>
      <c r="C475" s="11">
        <v>1</v>
      </c>
      <c r="D475" s="12">
        <f t="shared" ca="1" si="3"/>
        <v>44867.439359999997</v>
      </c>
      <c r="E475" s="11"/>
      <c r="F475" s="13">
        <v>1981</v>
      </c>
      <c r="G475" s="14">
        <v>44668</v>
      </c>
      <c r="H475" s="10" t="s">
        <v>56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" x14ac:dyDescent="0.15">
      <c r="A476" s="6">
        <f t="shared" si="2"/>
        <v>475</v>
      </c>
      <c r="B476" s="10" t="s">
        <v>1781</v>
      </c>
      <c r="C476" s="11">
        <v>1</v>
      </c>
      <c r="D476" s="12">
        <f t="shared" ca="1" si="3"/>
        <v>44867.440159999998</v>
      </c>
      <c r="E476" s="11"/>
      <c r="F476" s="13">
        <v>1984</v>
      </c>
      <c r="G476" s="14">
        <v>44624</v>
      </c>
      <c r="H476" s="10" t="s">
        <v>2007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" x14ac:dyDescent="0.15">
      <c r="A477" s="6">
        <f t="shared" si="2"/>
        <v>476</v>
      </c>
      <c r="B477" s="10" t="s">
        <v>1777</v>
      </c>
      <c r="C477" s="11">
        <v>1</v>
      </c>
      <c r="D477" s="12">
        <f t="shared" ca="1" si="3"/>
        <v>44867.440519999996</v>
      </c>
      <c r="E477" s="11"/>
      <c r="F477" s="13">
        <v>1980</v>
      </c>
      <c r="G477" s="14">
        <v>44624</v>
      </c>
      <c r="H477" s="10" t="s">
        <v>34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" x14ac:dyDescent="0.15">
      <c r="A478" s="6">
        <f t="shared" si="2"/>
        <v>477</v>
      </c>
      <c r="B478" s="10" t="s">
        <v>787</v>
      </c>
      <c r="C478" s="11">
        <v>1</v>
      </c>
      <c r="D478" s="12">
        <f t="shared" ca="1" si="3"/>
        <v>44867.440909999998</v>
      </c>
      <c r="E478" s="11"/>
      <c r="F478" s="13">
        <v>1963</v>
      </c>
      <c r="G478" s="14">
        <v>44622</v>
      </c>
      <c r="H478" s="10" t="s">
        <v>2007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" x14ac:dyDescent="0.15">
      <c r="A479" s="6">
        <f t="shared" si="2"/>
        <v>478</v>
      </c>
      <c r="B479" s="10" t="s">
        <v>2531</v>
      </c>
      <c r="C479" s="11">
        <v>1</v>
      </c>
      <c r="D479" s="12">
        <f t="shared" ca="1" si="3"/>
        <v>44867.441420000003</v>
      </c>
      <c r="E479" s="11"/>
      <c r="F479" s="13">
        <v>1978</v>
      </c>
      <c r="G479" s="14">
        <v>44684</v>
      </c>
      <c r="H479" s="10" t="s">
        <v>118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" x14ac:dyDescent="0.15">
      <c r="A480" s="6">
        <f t="shared" si="2"/>
        <v>479</v>
      </c>
      <c r="B480" s="10" t="s">
        <v>490</v>
      </c>
      <c r="C480" s="11">
        <v>1</v>
      </c>
      <c r="D480" s="12">
        <f t="shared" ca="1" si="3"/>
        <v>44867.441899999998</v>
      </c>
      <c r="E480" s="11"/>
      <c r="F480" s="13">
        <v>1951</v>
      </c>
      <c r="G480" s="14">
        <v>44684</v>
      </c>
      <c r="H480" s="10" t="s">
        <v>118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" x14ac:dyDescent="0.15">
      <c r="A481" s="6">
        <f t="shared" si="2"/>
        <v>480</v>
      </c>
      <c r="B481" s="10" t="s">
        <v>1540</v>
      </c>
      <c r="C481" s="11">
        <v>1</v>
      </c>
      <c r="D481" s="12">
        <f t="shared" ca="1" si="3"/>
        <v>44867.442389999997</v>
      </c>
      <c r="E481" s="11"/>
      <c r="F481" s="13">
        <v>1976</v>
      </c>
      <c r="G481" s="14">
        <v>44678</v>
      </c>
      <c r="H481" s="10" t="s">
        <v>240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" x14ac:dyDescent="0.15">
      <c r="A482" s="6">
        <f t="shared" si="2"/>
        <v>481</v>
      </c>
      <c r="B482" s="10" t="s">
        <v>385</v>
      </c>
      <c r="C482" s="11">
        <v>1</v>
      </c>
      <c r="D482" s="12">
        <f t="shared" ca="1" si="3"/>
        <v>44867.442909999998</v>
      </c>
      <c r="E482" s="11"/>
      <c r="F482" s="13">
        <v>1975</v>
      </c>
      <c r="G482" s="14">
        <v>44630</v>
      </c>
      <c r="H482" s="10" t="s">
        <v>2007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" x14ac:dyDescent="0.15">
      <c r="A483" s="6">
        <f t="shared" si="2"/>
        <v>482</v>
      </c>
      <c r="B483" s="10" t="s">
        <v>1218</v>
      </c>
      <c r="C483" s="11">
        <v>1</v>
      </c>
      <c r="D483" s="12">
        <f t="shared" ca="1" si="3"/>
        <v>44867.444020000003</v>
      </c>
      <c r="E483" s="11"/>
      <c r="F483" s="13">
        <v>1970</v>
      </c>
      <c r="G483" s="14">
        <v>44621</v>
      </c>
      <c r="H483" s="10" t="s">
        <v>825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" x14ac:dyDescent="0.15">
      <c r="A484" s="6">
        <f t="shared" si="2"/>
        <v>483</v>
      </c>
      <c r="B484" s="10" t="s">
        <v>1917</v>
      </c>
      <c r="C484" s="11">
        <v>2</v>
      </c>
      <c r="D484" s="12">
        <f t="shared" ca="1" si="3"/>
        <v>44867.444470000002</v>
      </c>
      <c r="E484" s="11"/>
      <c r="F484" s="13">
        <v>1983</v>
      </c>
      <c r="G484" s="14">
        <v>44784</v>
      </c>
      <c r="H484" s="10" t="s">
        <v>180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" x14ac:dyDescent="0.15">
      <c r="A485" s="6">
        <f t="shared" si="2"/>
        <v>484</v>
      </c>
      <c r="B485" s="10" t="s">
        <v>2226</v>
      </c>
      <c r="C485" s="11">
        <v>1</v>
      </c>
      <c r="D485" s="12">
        <f t="shared" ca="1" si="3"/>
        <v>44867.444990000004</v>
      </c>
      <c r="E485" s="11"/>
      <c r="F485" s="13">
        <v>1948</v>
      </c>
      <c r="G485" s="14">
        <v>44622</v>
      </c>
      <c r="H485" s="10" t="s">
        <v>79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" x14ac:dyDescent="0.15">
      <c r="A486" s="6">
        <f t="shared" si="2"/>
        <v>485</v>
      </c>
      <c r="B486" s="10" t="s">
        <v>2064</v>
      </c>
      <c r="C486" s="11">
        <v>1</v>
      </c>
      <c r="D486" s="12">
        <f t="shared" ca="1" si="3"/>
        <v>44867.445359999998</v>
      </c>
      <c r="E486" s="11"/>
      <c r="F486" s="13">
        <v>1951</v>
      </c>
      <c r="G486" s="14">
        <v>44636</v>
      </c>
      <c r="H486" s="10" t="s">
        <v>92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" x14ac:dyDescent="0.15">
      <c r="A487" s="6">
        <f t="shared" si="2"/>
        <v>486</v>
      </c>
      <c r="B487" s="10" t="s">
        <v>644</v>
      </c>
      <c r="C487" s="11">
        <v>1</v>
      </c>
      <c r="D487" s="12">
        <f t="shared" ca="1" si="3"/>
        <v>44867.445699999997</v>
      </c>
      <c r="E487" s="11"/>
      <c r="F487" s="13">
        <v>1950</v>
      </c>
      <c r="G487" s="14">
        <v>44625</v>
      </c>
      <c r="H487" s="10" t="s">
        <v>92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" x14ac:dyDescent="0.15">
      <c r="A488" s="6">
        <f t="shared" si="2"/>
        <v>487</v>
      </c>
      <c r="B488" s="10" t="s">
        <v>876</v>
      </c>
      <c r="C488" s="11">
        <v>1</v>
      </c>
      <c r="D488" s="12">
        <f t="shared" ca="1" si="3"/>
        <v>44867.44601</v>
      </c>
      <c r="E488" s="11"/>
      <c r="F488" s="13">
        <v>1990</v>
      </c>
      <c r="G488" s="14">
        <v>44656</v>
      </c>
      <c r="H488" s="10" t="s">
        <v>2007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" x14ac:dyDescent="0.15">
      <c r="A489" s="6">
        <f t="shared" si="2"/>
        <v>488</v>
      </c>
      <c r="B489" s="10" t="s">
        <v>742</v>
      </c>
      <c r="C489" s="11">
        <v>1</v>
      </c>
      <c r="D489" s="12">
        <f t="shared" ca="1" si="3"/>
        <v>44867.446349999998</v>
      </c>
      <c r="E489" s="11"/>
      <c r="F489" s="13">
        <v>1959</v>
      </c>
      <c r="G489" s="14">
        <v>44630</v>
      </c>
      <c r="H489" s="10" t="s">
        <v>34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" x14ac:dyDescent="0.15">
      <c r="A490" s="6">
        <f t="shared" si="2"/>
        <v>489</v>
      </c>
      <c r="B490" s="10" t="s">
        <v>1737</v>
      </c>
      <c r="C490" s="11">
        <v>1</v>
      </c>
      <c r="D490" s="12">
        <f t="shared" ca="1" si="3"/>
        <v>44867.446640000002</v>
      </c>
      <c r="E490" s="11" t="s">
        <v>33</v>
      </c>
      <c r="F490" s="13">
        <v>1949</v>
      </c>
      <c r="G490" s="14">
        <v>44659</v>
      </c>
      <c r="H490" s="10" t="s">
        <v>60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" x14ac:dyDescent="0.15">
      <c r="A491" s="6">
        <f t="shared" si="2"/>
        <v>490</v>
      </c>
      <c r="B491" s="10" t="s">
        <v>534</v>
      </c>
      <c r="C491" s="11">
        <v>1</v>
      </c>
      <c r="D491" s="12">
        <f t="shared" ca="1" si="3"/>
        <v>44867.446929999998</v>
      </c>
      <c r="E491" s="11"/>
      <c r="F491" s="13">
        <v>1979</v>
      </c>
      <c r="G491" s="14">
        <v>44624</v>
      </c>
      <c r="H491" s="10" t="s">
        <v>34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" x14ac:dyDescent="0.15">
      <c r="A492" s="6">
        <f t="shared" si="2"/>
        <v>491</v>
      </c>
      <c r="B492" s="10" t="s">
        <v>1831</v>
      </c>
      <c r="C492" s="11">
        <v>1</v>
      </c>
      <c r="D492" s="12">
        <f t="shared" ca="1" si="3"/>
        <v>44867.447310000003</v>
      </c>
      <c r="E492" s="11"/>
      <c r="F492" s="13">
        <v>1984</v>
      </c>
      <c r="G492" s="14">
        <v>44825</v>
      </c>
      <c r="H492" s="10" t="s">
        <v>125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" x14ac:dyDescent="0.15">
      <c r="A493" s="6">
        <f t="shared" si="2"/>
        <v>492</v>
      </c>
      <c r="B493" s="10" t="s">
        <v>2532</v>
      </c>
      <c r="C493" s="11">
        <v>1</v>
      </c>
      <c r="D493" s="12">
        <f t="shared" ca="1" si="3"/>
        <v>44867.447650000002</v>
      </c>
      <c r="E493" s="11"/>
      <c r="F493" s="13">
        <v>1960</v>
      </c>
      <c r="G493" s="14">
        <v>44772</v>
      </c>
      <c r="H493" s="10" t="s">
        <v>2007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" x14ac:dyDescent="0.15">
      <c r="A494" s="6">
        <f t="shared" si="2"/>
        <v>493</v>
      </c>
      <c r="B494" s="10" t="s">
        <v>1240</v>
      </c>
      <c r="C494" s="11">
        <v>1</v>
      </c>
      <c r="D494" s="12">
        <f t="shared" ca="1" si="3"/>
        <v>44867.447919999999</v>
      </c>
      <c r="E494" s="11" t="s">
        <v>33</v>
      </c>
      <c r="F494" s="13">
        <v>2005</v>
      </c>
      <c r="G494" s="14">
        <v>44846</v>
      </c>
      <c r="H494" s="10" t="s">
        <v>63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" x14ac:dyDescent="0.15">
      <c r="A495" s="6">
        <f t="shared" si="2"/>
        <v>494</v>
      </c>
      <c r="B495" s="10" t="s">
        <v>497</v>
      </c>
      <c r="C495" s="11">
        <v>1</v>
      </c>
      <c r="D495" s="12">
        <f t="shared" ca="1" si="3"/>
        <v>44867.448179999999</v>
      </c>
      <c r="E495" s="11"/>
      <c r="F495" s="13">
        <v>1983</v>
      </c>
      <c r="G495" s="14">
        <v>44625</v>
      </c>
      <c r="H495" s="10" t="s">
        <v>2136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" x14ac:dyDescent="0.15">
      <c r="A496" s="6">
        <f t="shared" si="2"/>
        <v>495</v>
      </c>
      <c r="B496" s="10" t="s">
        <v>292</v>
      </c>
      <c r="C496" s="11">
        <v>1</v>
      </c>
      <c r="D496" s="12">
        <f t="shared" ca="1" si="3"/>
        <v>44867.44857</v>
      </c>
      <c r="E496" s="11"/>
      <c r="F496" s="13">
        <v>1963</v>
      </c>
      <c r="G496" s="14">
        <v>44684</v>
      </c>
      <c r="H496" s="10" t="s">
        <v>2007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" x14ac:dyDescent="0.15">
      <c r="A497" s="6">
        <f t="shared" si="2"/>
        <v>496</v>
      </c>
      <c r="B497" s="10" t="s">
        <v>2152</v>
      </c>
      <c r="C497" s="11">
        <v>1</v>
      </c>
      <c r="D497" s="12">
        <f t="shared" ca="1" si="3"/>
        <v>44867.448949999998</v>
      </c>
      <c r="E497" s="11"/>
      <c r="F497" s="13">
        <v>1966</v>
      </c>
      <c r="G497" s="14">
        <v>44660</v>
      </c>
      <c r="H497" s="10" t="s">
        <v>47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" x14ac:dyDescent="0.15">
      <c r="A498" s="6">
        <f t="shared" si="2"/>
        <v>497</v>
      </c>
      <c r="B498" s="10" t="s">
        <v>1382</v>
      </c>
      <c r="C498" s="11">
        <v>1</v>
      </c>
      <c r="D498" s="12">
        <f t="shared" ca="1" si="3"/>
        <v>44867.4493</v>
      </c>
      <c r="E498" s="11"/>
      <c r="F498" s="13">
        <v>1988</v>
      </c>
      <c r="G498" s="14">
        <v>44622</v>
      </c>
      <c r="H498" s="10" t="s">
        <v>165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" x14ac:dyDescent="0.15">
      <c r="A499" s="6">
        <f t="shared" si="2"/>
        <v>498</v>
      </c>
      <c r="B499" s="10" t="s">
        <v>1627</v>
      </c>
      <c r="C499" s="11">
        <v>1</v>
      </c>
      <c r="D499" s="12">
        <f t="shared" ca="1" si="3"/>
        <v>44867.44973</v>
      </c>
      <c r="E499" s="11"/>
      <c r="F499" s="13">
        <v>1959</v>
      </c>
      <c r="G499" s="14">
        <v>44698</v>
      </c>
      <c r="H499" s="10" t="s">
        <v>92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" x14ac:dyDescent="0.15">
      <c r="A500" s="6">
        <f t="shared" si="2"/>
        <v>499</v>
      </c>
      <c r="B500" s="10" t="s">
        <v>2010</v>
      </c>
      <c r="C500" s="11">
        <v>1</v>
      </c>
      <c r="D500" s="12">
        <f t="shared" ca="1" si="3"/>
        <v>44867.450100000002</v>
      </c>
      <c r="E500" s="11"/>
      <c r="F500" s="13">
        <v>1948</v>
      </c>
      <c r="G500" s="14">
        <v>44620</v>
      </c>
      <c r="H500" s="10" t="s">
        <v>2039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" x14ac:dyDescent="0.15">
      <c r="A501" s="6">
        <f t="shared" si="2"/>
        <v>500</v>
      </c>
      <c r="B501" s="10" t="s">
        <v>595</v>
      </c>
      <c r="C501" s="11">
        <v>1</v>
      </c>
      <c r="D501" s="12">
        <f t="shared" ca="1" si="3"/>
        <v>44867.450440000001</v>
      </c>
      <c r="E501" s="11"/>
      <c r="F501" s="13">
        <v>1973</v>
      </c>
      <c r="G501" s="14">
        <v>44668</v>
      </c>
      <c r="H501" s="10" t="s">
        <v>34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" x14ac:dyDescent="0.15">
      <c r="A502" s="6">
        <f t="shared" si="2"/>
        <v>501</v>
      </c>
      <c r="B502" s="10" t="s">
        <v>1739</v>
      </c>
      <c r="C502" s="11">
        <v>1</v>
      </c>
      <c r="D502" s="12">
        <f t="shared" ca="1" si="3"/>
        <v>44867.45076</v>
      </c>
      <c r="E502" s="11"/>
      <c r="F502" s="13">
        <v>1997</v>
      </c>
      <c r="G502" s="14">
        <v>44634</v>
      </c>
      <c r="H502" s="10" t="s">
        <v>74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" x14ac:dyDescent="0.15">
      <c r="A503" s="6">
        <f t="shared" si="2"/>
        <v>502</v>
      </c>
      <c r="B503" s="10" t="s">
        <v>1153</v>
      </c>
      <c r="C503" s="11">
        <v>2</v>
      </c>
      <c r="D503" s="12">
        <f t="shared" ca="1" si="3"/>
        <v>44867.451220000003</v>
      </c>
      <c r="E503" s="11"/>
      <c r="F503" s="13">
        <v>1975</v>
      </c>
      <c r="G503" s="14">
        <v>44769</v>
      </c>
      <c r="H503" s="10" t="s">
        <v>108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" x14ac:dyDescent="0.15">
      <c r="A504" s="6">
        <f t="shared" si="2"/>
        <v>503</v>
      </c>
      <c r="B504" s="10" t="s">
        <v>1829</v>
      </c>
      <c r="C504" s="11">
        <v>1</v>
      </c>
      <c r="D504" s="12">
        <f t="shared" ca="1" si="3"/>
        <v>44867.451699999998</v>
      </c>
      <c r="E504" s="11"/>
      <c r="F504" s="13">
        <v>1970</v>
      </c>
      <c r="G504" s="14">
        <v>44769</v>
      </c>
      <c r="H504" s="10" t="s">
        <v>108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" x14ac:dyDescent="0.15">
      <c r="A505" s="6">
        <f t="shared" si="2"/>
        <v>504</v>
      </c>
      <c r="B505" s="10" t="s">
        <v>2533</v>
      </c>
      <c r="C505" s="11">
        <v>1</v>
      </c>
      <c r="D505" s="12">
        <f t="shared" ca="1" si="3"/>
        <v>44867.4522</v>
      </c>
      <c r="E505" s="11"/>
      <c r="F505" s="13">
        <v>1983</v>
      </c>
      <c r="G505" s="14">
        <v>44633</v>
      </c>
      <c r="H505" s="10" t="s">
        <v>2007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" x14ac:dyDescent="0.15">
      <c r="A506" s="6">
        <f t="shared" si="2"/>
        <v>505</v>
      </c>
      <c r="B506" s="10" t="s">
        <v>2534</v>
      </c>
      <c r="C506" s="11">
        <v>1</v>
      </c>
      <c r="D506" s="12">
        <f t="shared" ca="1" si="3"/>
        <v>44867.452519999999</v>
      </c>
      <c r="E506" s="11"/>
      <c r="F506" s="13">
        <v>1992</v>
      </c>
      <c r="G506" s="14">
        <v>44624</v>
      </c>
      <c r="H506" s="10" t="s">
        <v>2007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" x14ac:dyDescent="0.15">
      <c r="A507" s="6">
        <f t="shared" si="2"/>
        <v>506</v>
      </c>
      <c r="B507" s="10" t="s">
        <v>2535</v>
      </c>
      <c r="C507" s="11">
        <v>1</v>
      </c>
      <c r="D507" s="12">
        <f t="shared" ca="1" si="3"/>
        <v>44867.45347</v>
      </c>
      <c r="E507" s="11"/>
      <c r="F507" s="13">
        <v>1972</v>
      </c>
      <c r="G507" s="14">
        <v>44838</v>
      </c>
      <c r="H507" s="10" t="s">
        <v>75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" x14ac:dyDescent="0.15">
      <c r="A508" s="6">
        <f t="shared" si="2"/>
        <v>507</v>
      </c>
      <c r="B508" s="10" t="s">
        <v>367</v>
      </c>
      <c r="C508" s="11">
        <v>1</v>
      </c>
      <c r="D508" s="12">
        <f t="shared" ca="1" si="3"/>
        <v>44867.453849999998</v>
      </c>
      <c r="E508" s="11"/>
      <c r="F508" s="13">
        <v>1973</v>
      </c>
      <c r="G508" s="14">
        <v>44633</v>
      </c>
      <c r="H508" s="10" t="s">
        <v>34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" x14ac:dyDescent="0.15">
      <c r="A509" s="6">
        <f t="shared" si="2"/>
        <v>508</v>
      </c>
      <c r="B509" s="10" t="s">
        <v>2536</v>
      </c>
      <c r="C509" s="11">
        <v>1</v>
      </c>
      <c r="D509" s="12">
        <f t="shared" ca="1" si="3"/>
        <v>44867.454180000001</v>
      </c>
      <c r="E509" s="11"/>
      <c r="F509" s="13">
        <v>1967</v>
      </c>
      <c r="G509" s="14">
        <v>44633</v>
      </c>
      <c r="H509" s="10" t="s">
        <v>102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" x14ac:dyDescent="0.15">
      <c r="A510" s="6">
        <f t="shared" si="2"/>
        <v>509</v>
      </c>
      <c r="B510" s="10" t="s">
        <v>1449</v>
      </c>
      <c r="C510" s="11">
        <v>1</v>
      </c>
      <c r="D510" s="12">
        <f t="shared" ca="1" si="3"/>
        <v>44867.454550000002</v>
      </c>
      <c r="E510" s="11"/>
      <c r="F510" s="13">
        <v>1966</v>
      </c>
      <c r="G510" s="14">
        <v>44629</v>
      </c>
      <c r="H510" s="10" t="s">
        <v>102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" x14ac:dyDescent="0.15">
      <c r="A511" s="6">
        <f t="shared" si="2"/>
        <v>510</v>
      </c>
      <c r="B511" s="10" t="s">
        <v>511</v>
      </c>
      <c r="C511" s="11">
        <v>1</v>
      </c>
      <c r="D511" s="12">
        <f t="shared" ca="1" si="3"/>
        <v>44867.454969999999</v>
      </c>
      <c r="E511" s="11"/>
      <c r="F511" s="13">
        <v>1951</v>
      </c>
      <c r="G511" s="14">
        <v>44622</v>
      </c>
      <c r="H511" s="10" t="s">
        <v>34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" x14ac:dyDescent="0.15">
      <c r="A512" s="6">
        <f t="shared" si="2"/>
        <v>511</v>
      </c>
      <c r="B512" s="10" t="s">
        <v>1179</v>
      </c>
      <c r="C512" s="11">
        <v>1</v>
      </c>
      <c r="D512" s="12">
        <f t="shared" ca="1" si="3"/>
        <v>44867.45534</v>
      </c>
      <c r="E512" s="11"/>
      <c r="F512" s="13">
        <v>1946</v>
      </c>
      <c r="G512" s="14">
        <v>44628</v>
      </c>
      <c r="H512" s="10" t="s">
        <v>2275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" x14ac:dyDescent="0.15">
      <c r="A513" s="6">
        <f t="shared" ref="A513:A767" si="4">ROW(513:513)-1</f>
        <v>512</v>
      </c>
      <c r="B513" s="10" t="s">
        <v>1039</v>
      </c>
      <c r="C513" s="11">
        <v>1</v>
      </c>
      <c r="D513" s="12">
        <f t="shared" ref="D513:D767" ca="1" si="5">_xludf.IFS(B513="","",D513="",NOW(),TRUE,D513)</f>
        <v>44867.455739999998</v>
      </c>
      <c r="E513" s="11"/>
      <c r="F513" s="13">
        <v>1970</v>
      </c>
      <c r="G513" s="14">
        <v>44626</v>
      </c>
      <c r="H513" s="10" t="s">
        <v>2007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" x14ac:dyDescent="0.15">
      <c r="A514" s="6">
        <f t="shared" si="4"/>
        <v>513</v>
      </c>
      <c r="B514" s="10" t="s">
        <v>601</v>
      </c>
      <c r="C514" s="11">
        <v>1</v>
      </c>
      <c r="D514" s="12">
        <f t="shared" ca="1" si="5"/>
        <v>44867.456200000001</v>
      </c>
      <c r="E514" s="11"/>
      <c r="F514" s="13">
        <v>1944</v>
      </c>
      <c r="G514" s="14">
        <v>44626</v>
      </c>
      <c r="H514" s="10" t="s">
        <v>191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" x14ac:dyDescent="0.15">
      <c r="A515" s="6">
        <f t="shared" si="4"/>
        <v>514</v>
      </c>
      <c r="B515" s="10" t="s">
        <v>2190</v>
      </c>
      <c r="C515" s="11">
        <v>1</v>
      </c>
      <c r="D515" s="12">
        <f t="shared" ca="1" si="5"/>
        <v>44867.456720000002</v>
      </c>
      <c r="E515" s="11"/>
      <c r="F515" s="13">
        <v>1968</v>
      </c>
      <c r="G515" s="14">
        <v>44835</v>
      </c>
      <c r="H515" s="10" t="s">
        <v>2309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" x14ac:dyDescent="0.15">
      <c r="A516" s="6">
        <f t="shared" si="4"/>
        <v>515</v>
      </c>
      <c r="B516" s="10" t="s">
        <v>300</v>
      </c>
      <c r="C516" s="11">
        <v>1</v>
      </c>
      <c r="D516" s="12">
        <f t="shared" ca="1" si="5"/>
        <v>44867.457179999998</v>
      </c>
      <c r="E516" s="11" t="s">
        <v>33</v>
      </c>
      <c r="F516" s="13">
        <v>1946</v>
      </c>
      <c r="G516" s="14">
        <v>44627</v>
      </c>
      <c r="H516" s="10" t="s">
        <v>60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" x14ac:dyDescent="0.15">
      <c r="A517" s="6">
        <f t="shared" si="4"/>
        <v>516</v>
      </c>
      <c r="B517" s="10" t="s">
        <v>556</v>
      </c>
      <c r="C517" s="11">
        <v>1</v>
      </c>
      <c r="D517" s="12">
        <f t="shared" ca="1" si="5"/>
        <v>44867.457549999999</v>
      </c>
      <c r="E517" s="11"/>
      <c r="F517" s="13">
        <v>1991</v>
      </c>
      <c r="G517" s="14">
        <v>44636</v>
      </c>
      <c r="H517" s="10" t="s">
        <v>67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" x14ac:dyDescent="0.15">
      <c r="A518" s="6">
        <f t="shared" si="4"/>
        <v>517</v>
      </c>
      <c r="B518" s="10" t="s">
        <v>68</v>
      </c>
      <c r="C518" s="11">
        <v>2</v>
      </c>
      <c r="D518" s="12">
        <f t="shared" ca="1" si="5"/>
        <v>44867.458350000001</v>
      </c>
      <c r="E518" s="11"/>
      <c r="F518" s="13">
        <v>1979</v>
      </c>
      <c r="G518" s="14">
        <v>44631</v>
      </c>
      <c r="H518" s="10" t="s">
        <v>181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" x14ac:dyDescent="0.15">
      <c r="A519" s="6">
        <f t="shared" si="4"/>
        <v>518</v>
      </c>
      <c r="B519" s="10" t="s">
        <v>409</v>
      </c>
      <c r="C519" s="11">
        <v>1</v>
      </c>
      <c r="D519" s="12">
        <f t="shared" ca="1" si="5"/>
        <v>44867.458630000001</v>
      </c>
      <c r="E519" s="11"/>
      <c r="F519" s="13">
        <v>1969</v>
      </c>
      <c r="G519" s="14">
        <v>44627</v>
      </c>
      <c r="H519" s="10" t="s">
        <v>75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" x14ac:dyDescent="0.15">
      <c r="A520" s="6">
        <f t="shared" si="4"/>
        <v>519</v>
      </c>
      <c r="B520" s="10" t="s">
        <v>1177</v>
      </c>
      <c r="C520" s="11">
        <v>1</v>
      </c>
      <c r="D520" s="12">
        <f t="shared" ca="1" si="5"/>
        <v>44867.459040000002</v>
      </c>
      <c r="E520" s="11"/>
      <c r="F520" s="13">
        <v>1978</v>
      </c>
      <c r="G520" s="14">
        <v>44682</v>
      </c>
      <c r="H520" s="10" t="s">
        <v>39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" x14ac:dyDescent="0.15">
      <c r="A521" s="6">
        <f t="shared" si="4"/>
        <v>520</v>
      </c>
      <c r="B521" s="10" t="s">
        <v>985</v>
      </c>
      <c r="C521" s="11">
        <v>1</v>
      </c>
      <c r="D521" s="12">
        <f t="shared" ca="1" si="5"/>
        <v>44867.459459999998</v>
      </c>
      <c r="E521" s="11"/>
      <c r="F521" s="13">
        <v>1974</v>
      </c>
      <c r="G521" s="14">
        <v>44856</v>
      </c>
      <c r="H521" s="10" t="s">
        <v>95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" x14ac:dyDescent="0.15">
      <c r="A522" s="6">
        <f t="shared" si="4"/>
        <v>521</v>
      </c>
      <c r="B522" s="10" t="s">
        <v>1707</v>
      </c>
      <c r="C522" s="11">
        <v>1</v>
      </c>
      <c r="D522" s="12">
        <f t="shared" ca="1" si="5"/>
        <v>44867.459909999998</v>
      </c>
      <c r="E522" s="11" t="s">
        <v>33</v>
      </c>
      <c r="F522" s="13">
        <v>1943</v>
      </c>
      <c r="G522" s="14">
        <v>44634</v>
      </c>
      <c r="H522" s="10" t="s">
        <v>74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" x14ac:dyDescent="0.15">
      <c r="A523" s="6">
        <f t="shared" si="4"/>
        <v>522</v>
      </c>
      <c r="B523" s="10" t="s">
        <v>1979</v>
      </c>
      <c r="C523" s="11">
        <v>1</v>
      </c>
      <c r="D523" s="12">
        <f t="shared" ca="1" si="5"/>
        <v>44867.46054</v>
      </c>
      <c r="E523" s="11" t="s">
        <v>33</v>
      </c>
      <c r="F523" s="13">
        <v>1975</v>
      </c>
      <c r="G523" s="14">
        <v>44856</v>
      </c>
      <c r="H523" s="10" t="s">
        <v>95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" x14ac:dyDescent="0.15">
      <c r="A524" s="6">
        <f t="shared" si="4"/>
        <v>523</v>
      </c>
      <c r="B524" s="10" t="s">
        <v>986</v>
      </c>
      <c r="C524" s="11">
        <v>1</v>
      </c>
      <c r="D524" s="12">
        <f t="shared" ca="1" si="5"/>
        <v>44867.461029999999</v>
      </c>
      <c r="E524" s="11"/>
      <c r="F524" s="13">
        <v>1977</v>
      </c>
      <c r="G524" s="14">
        <v>44856</v>
      </c>
      <c r="H524" s="10" t="s">
        <v>95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" x14ac:dyDescent="0.15">
      <c r="A525" s="6">
        <f t="shared" si="4"/>
        <v>524</v>
      </c>
      <c r="B525" s="10" t="s">
        <v>2537</v>
      </c>
      <c r="C525" s="11">
        <v>1</v>
      </c>
      <c r="D525" s="12">
        <f t="shared" ca="1" si="5"/>
        <v>44867.461649999997</v>
      </c>
      <c r="E525" s="11"/>
      <c r="F525" s="13">
        <v>1975</v>
      </c>
      <c r="G525" s="14">
        <v>44856</v>
      </c>
      <c r="H525" s="10" t="s">
        <v>95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" x14ac:dyDescent="0.15">
      <c r="A526" s="6">
        <f t="shared" si="4"/>
        <v>525</v>
      </c>
      <c r="B526" s="10" t="s">
        <v>918</v>
      </c>
      <c r="C526" s="11">
        <v>1</v>
      </c>
      <c r="D526" s="12">
        <f t="shared" ca="1" si="5"/>
        <v>44867.462229999997</v>
      </c>
      <c r="E526" s="11"/>
      <c r="F526" s="13">
        <v>1980</v>
      </c>
      <c r="G526" s="14">
        <v>44629</v>
      </c>
      <c r="H526" s="10" t="s">
        <v>2007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" x14ac:dyDescent="0.15">
      <c r="A527" s="6">
        <f t="shared" si="4"/>
        <v>526</v>
      </c>
      <c r="B527" s="10" t="s">
        <v>779</v>
      </c>
      <c r="C527" s="11">
        <v>1</v>
      </c>
      <c r="D527" s="12">
        <f t="shared" ca="1" si="5"/>
        <v>44867.463259999997</v>
      </c>
      <c r="E527" s="11"/>
      <c r="F527" s="13">
        <v>1987</v>
      </c>
      <c r="G527" s="14">
        <v>44783</v>
      </c>
      <c r="H527" s="10" t="s">
        <v>85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" x14ac:dyDescent="0.15">
      <c r="A528" s="6">
        <f t="shared" si="4"/>
        <v>527</v>
      </c>
      <c r="B528" s="10" t="s">
        <v>1425</v>
      </c>
      <c r="C528" s="11">
        <v>1</v>
      </c>
      <c r="D528" s="12">
        <f t="shared" ca="1" si="5"/>
        <v>44867.463649999998</v>
      </c>
      <c r="E528" s="11"/>
      <c r="F528" s="13">
        <v>1986</v>
      </c>
      <c r="G528" s="14">
        <v>44628</v>
      </c>
      <c r="H528" s="10" t="s">
        <v>2007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" x14ac:dyDescent="0.15">
      <c r="A529" s="6">
        <f t="shared" si="4"/>
        <v>528</v>
      </c>
      <c r="B529" s="10" t="s">
        <v>1833</v>
      </c>
      <c r="C529" s="11">
        <v>1</v>
      </c>
      <c r="D529" s="12">
        <f t="shared" ca="1" si="5"/>
        <v>44867.464079999998</v>
      </c>
      <c r="E529" s="11" t="s">
        <v>33</v>
      </c>
      <c r="F529" s="13">
        <v>1964</v>
      </c>
      <c r="G529" s="14">
        <v>44620</v>
      </c>
      <c r="H529" s="10" t="s">
        <v>2039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" x14ac:dyDescent="0.15">
      <c r="A530" s="6">
        <f t="shared" si="4"/>
        <v>529</v>
      </c>
      <c r="B530" s="10" t="s">
        <v>2538</v>
      </c>
      <c r="C530" s="11">
        <v>1</v>
      </c>
      <c r="D530" s="12">
        <f t="shared" ca="1" si="5"/>
        <v>44867.464379999998</v>
      </c>
      <c r="E530" s="11"/>
      <c r="F530" s="13">
        <v>1984</v>
      </c>
      <c r="G530" s="14">
        <v>44654</v>
      </c>
      <c r="H530" s="10" t="s">
        <v>92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" x14ac:dyDescent="0.15">
      <c r="A531" s="6">
        <f t="shared" si="4"/>
        <v>530</v>
      </c>
      <c r="B531" s="10" t="s">
        <v>455</v>
      </c>
      <c r="C531" s="11">
        <v>1</v>
      </c>
      <c r="D531" s="12">
        <f t="shared" ca="1" si="5"/>
        <v>44867.464899999999</v>
      </c>
      <c r="E531" s="11"/>
      <c r="F531" s="13">
        <v>1969</v>
      </c>
      <c r="G531" s="14">
        <v>44632</v>
      </c>
      <c r="H531" s="10" t="s">
        <v>74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" x14ac:dyDescent="0.15">
      <c r="A532" s="6">
        <f t="shared" si="4"/>
        <v>531</v>
      </c>
      <c r="B532" s="10" t="s">
        <v>456</v>
      </c>
      <c r="C532" s="11">
        <v>1</v>
      </c>
      <c r="D532" s="12">
        <f t="shared" ca="1" si="5"/>
        <v>44867.46544</v>
      </c>
      <c r="E532" s="11"/>
      <c r="F532" s="13">
        <v>1978</v>
      </c>
      <c r="G532" s="14">
        <v>44621</v>
      </c>
      <c r="H532" s="10" t="s">
        <v>92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" x14ac:dyDescent="0.15">
      <c r="A533" s="6">
        <f t="shared" si="4"/>
        <v>532</v>
      </c>
      <c r="B533" s="10" t="s">
        <v>900</v>
      </c>
      <c r="C533" s="11">
        <v>1</v>
      </c>
      <c r="D533" s="12">
        <f t="shared" ca="1" si="5"/>
        <v>44867.465819999998</v>
      </c>
      <c r="E533" s="11"/>
      <c r="F533" s="13">
        <v>1972</v>
      </c>
      <c r="G533" s="14">
        <v>44627</v>
      </c>
      <c r="H533" s="10" t="s">
        <v>34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" x14ac:dyDescent="0.15">
      <c r="A534" s="6">
        <f t="shared" si="4"/>
        <v>533</v>
      </c>
      <c r="B534" s="10" t="s">
        <v>916</v>
      </c>
      <c r="C534" s="11">
        <v>1</v>
      </c>
      <c r="D534" s="12">
        <f t="shared" ca="1" si="5"/>
        <v>44867.466139999997</v>
      </c>
      <c r="E534" s="11"/>
      <c r="F534" s="13">
        <v>1948</v>
      </c>
      <c r="G534" s="14">
        <v>44662</v>
      </c>
      <c r="H534" s="10" t="s">
        <v>74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" x14ac:dyDescent="0.15">
      <c r="A535" s="6">
        <f t="shared" si="4"/>
        <v>534</v>
      </c>
      <c r="B535" s="10" t="s">
        <v>309</v>
      </c>
      <c r="C535" s="11">
        <v>1</v>
      </c>
      <c r="D535" s="12">
        <f t="shared" ca="1" si="5"/>
        <v>44867.466480000003</v>
      </c>
      <c r="E535" s="11"/>
      <c r="F535" s="13">
        <v>1954</v>
      </c>
      <c r="G535" s="14">
        <v>44629</v>
      </c>
      <c r="H535" s="10" t="s">
        <v>269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" x14ac:dyDescent="0.15">
      <c r="A536" s="6">
        <f t="shared" si="4"/>
        <v>535</v>
      </c>
      <c r="B536" s="10" t="s">
        <v>674</v>
      </c>
      <c r="C536" s="11">
        <v>1</v>
      </c>
      <c r="D536" s="12">
        <f t="shared" ca="1" si="5"/>
        <v>44867.466789999999</v>
      </c>
      <c r="E536" s="11"/>
      <c r="F536" s="13">
        <v>1976</v>
      </c>
      <c r="G536" s="14">
        <v>44745</v>
      </c>
      <c r="H536" s="10" t="s">
        <v>2007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" x14ac:dyDescent="0.15">
      <c r="A537" s="6">
        <f t="shared" si="4"/>
        <v>536</v>
      </c>
      <c r="B537" s="10" t="s">
        <v>1093</v>
      </c>
      <c r="C537" s="11">
        <v>1</v>
      </c>
      <c r="D537" s="12">
        <f t="shared" ca="1" si="5"/>
        <v>44867.467210000003</v>
      </c>
      <c r="E537" s="11"/>
      <c r="F537" s="13">
        <v>1969</v>
      </c>
      <c r="G537" s="14">
        <v>44739</v>
      </c>
      <c r="H537" s="10" t="s">
        <v>92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" x14ac:dyDescent="0.15">
      <c r="A538" s="6">
        <f t="shared" si="4"/>
        <v>537</v>
      </c>
      <c r="B538" s="10" t="s">
        <v>1221</v>
      </c>
      <c r="C538" s="11">
        <v>2</v>
      </c>
      <c r="D538" s="12">
        <f t="shared" ca="1" si="5"/>
        <v>44867.467539999998</v>
      </c>
      <c r="E538" s="11"/>
      <c r="F538" s="13">
        <v>1993</v>
      </c>
      <c r="G538" s="14">
        <v>44830</v>
      </c>
      <c r="H538" s="10" t="s">
        <v>56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" x14ac:dyDescent="0.15">
      <c r="A539" s="6">
        <f t="shared" si="4"/>
        <v>538</v>
      </c>
      <c r="B539" s="10" t="s">
        <v>471</v>
      </c>
      <c r="C539" s="11">
        <v>1</v>
      </c>
      <c r="D539" s="12">
        <f t="shared" ca="1" si="5"/>
        <v>44867.467830000001</v>
      </c>
      <c r="E539" s="11"/>
      <c r="F539" s="13">
        <v>1972</v>
      </c>
      <c r="G539" s="14">
        <v>44828</v>
      </c>
      <c r="H539" s="10" t="s">
        <v>56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" x14ac:dyDescent="0.15">
      <c r="A540" s="6">
        <f t="shared" si="4"/>
        <v>539</v>
      </c>
      <c r="B540" s="10" t="s">
        <v>2024</v>
      </c>
      <c r="C540" s="11">
        <v>2</v>
      </c>
      <c r="D540" s="12">
        <f t="shared" ca="1" si="5"/>
        <v>44867.46847</v>
      </c>
      <c r="E540" s="11"/>
      <c r="F540" s="13">
        <v>1984</v>
      </c>
      <c r="G540" s="14">
        <v>44808</v>
      </c>
      <c r="H540" s="10" t="s">
        <v>72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" x14ac:dyDescent="0.15">
      <c r="A541" s="6">
        <f t="shared" si="4"/>
        <v>540</v>
      </c>
      <c r="B541" s="10" t="s">
        <v>2025</v>
      </c>
      <c r="C541" s="11">
        <v>1</v>
      </c>
      <c r="D541" s="12">
        <f t="shared" ca="1" si="5"/>
        <v>44867.46903</v>
      </c>
      <c r="E541" s="11"/>
      <c r="F541" s="13">
        <v>1975</v>
      </c>
      <c r="G541" s="14">
        <v>44711</v>
      </c>
      <c r="H541" s="10" t="s">
        <v>72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" x14ac:dyDescent="0.15">
      <c r="A542" s="6">
        <f t="shared" si="4"/>
        <v>541</v>
      </c>
      <c r="B542" s="10" t="s">
        <v>1849</v>
      </c>
      <c r="C542" s="11">
        <v>1</v>
      </c>
      <c r="D542" s="12">
        <f t="shared" ca="1" si="5"/>
        <v>44867.469810000002</v>
      </c>
      <c r="E542" s="11"/>
      <c r="F542" s="13">
        <v>1961</v>
      </c>
      <c r="G542" s="14">
        <v>44816</v>
      </c>
      <c r="H542" s="10" t="s">
        <v>238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" x14ac:dyDescent="0.15">
      <c r="A543" s="6">
        <f t="shared" si="4"/>
        <v>542</v>
      </c>
      <c r="B543" s="10" t="s">
        <v>1569</v>
      </c>
      <c r="C543" s="11">
        <v>1</v>
      </c>
      <c r="D543" s="12">
        <f t="shared" ca="1" si="5"/>
        <v>44867.470200000003</v>
      </c>
      <c r="E543" s="11"/>
      <c r="F543" s="13">
        <v>1975</v>
      </c>
      <c r="G543" s="14">
        <v>44748</v>
      </c>
      <c r="H543" s="10" t="s">
        <v>67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" x14ac:dyDescent="0.15">
      <c r="A544" s="6">
        <f t="shared" si="4"/>
        <v>543</v>
      </c>
      <c r="B544" s="10" t="s">
        <v>528</v>
      </c>
      <c r="C544" s="11">
        <v>2</v>
      </c>
      <c r="D544" s="12">
        <f t="shared" ca="1" si="5"/>
        <v>44867.470560000002</v>
      </c>
      <c r="E544" s="11"/>
      <c r="F544" s="13">
        <v>1984</v>
      </c>
      <c r="G544" s="14">
        <v>44744</v>
      </c>
      <c r="H544" s="10" t="s">
        <v>56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" x14ac:dyDescent="0.15">
      <c r="A545" s="6">
        <f t="shared" si="4"/>
        <v>544</v>
      </c>
      <c r="B545" s="10" t="s">
        <v>320</v>
      </c>
      <c r="C545" s="11">
        <v>1</v>
      </c>
      <c r="D545" s="12">
        <f t="shared" ca="1" si="5"/>
        <v>44867.471030000001</v>
      </c>
      <c r="E545" s="11"/>
      <c r="F545" s="13">
        <v>1958</v>
      </c>
      <c r="G545" s="14">
        <v>44806</v>
      </c>
      <c r="H545" s="10" t="s">
        <v>92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" x14ac:dyDescent="0.15">
      <c r="A546" s="6">
        <f t="shared" si="4"/>
        <v>545</v>
      </c>
      <c r="B546" s="10" t="s">
        <v>924</v>
      </c>
      <c r="C546" s="11">
        <v>1</v>
      </c>
      <c r="D546" s="12">
        <f t="shared" ca="1" si="5"/>
        <v>44867.471339999996</v>
      </c>
      <c r="E546" s="11"/>
      <c r="F546" s="13">
        <v>1958</v>
      </c>
      <c r="G546" s="14">
        <v>44628</v>
      </c>
      <c r="H546" s="10" t="s">
        <v>92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" x14ac:dyDescent="0.15">
      <c r="A547" s="6">
        <f t="shared" si="4"/>
        <v>546</v>
      </c>
      <c r="B547" s="10" t="s">
        <v>2539</v>
      </c>
      <c r="C547" s="11">
        <v>1</v>
      </c>
      <c r="D547" s="12">
        <f t="shared" ca="1" si="5"/>
        <v>44867.471830000002</v>
      </c>
      <c r="E547" s="11"/>
      <c r="F547" s="13">
        <v>1988</v>
      </c>
      <c r="G547" s="14">
        <v>44625</v>
      </c>
      <c r="H547" s="10" t="s">
        <v>2007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" x14ac:dyDescent="0.15">
      <c r="A548" s="6">
        <f t="shared" si="4"/>
        <v>547</v>
      </c>
      <c r="B548" s="10" t="s">
        <v>2540</v>
      </c>
      <c r="C548" s="11">
        <v>1</v>
      </c>
      <c r="D548" s="12">
        <f t="shared" ca="1" si="5"/>
        <v>44867.47236</v>
      </c>
      <c r="E548" s="11"/>
      <c r="F548" s="13">
        <v>1987</v>
      </c>
      <c r="G548" s="14">
        <v>44622</v>
      </c>
      <c r="H548" s="10" t="s">
        <v>2007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" x14ac:dyDescent="0.15">
      <c r="A549" s="6">
        <f t="shared" si="4"/>
        <v>548</v>
      </c>
      <c r="B549" s="10" t="s">
        <v>1432</v>
      </c>
      <c r="C549" s="11">
        <v>1</v>
      </c>
      <c r="D549" s="12">
        <f t="shared" ca="1" si="5"/>
        <v>44867.473250000003</v>
      </c>
      <c r="E549" s="11"/>
      <c r="F549" s="13">
        <v>1949</v>
      </c>
      <c r="G549" s="14">
        <v>44674</v>
      </c>
      <c r="H549" s="10" t="s">
        <v>79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" x14ac:dyDescent="0.15">
      <c r="A550" s="6">
        <f t="shared" si="4"/>
        <v>549</v>
      </c>
      <c r="B550" s="10" t="s">
        <v>806</v>
      </c>
      <c r="C550" s="11">
        <v>1</v>
      </c>
      <c r="D550" s="12">
        <f t="shared" ca="1" si="5"/>
        <v>44867.473680000003</v>
      </c>
      <c r="E550" s="11" t="s">
        <v>33</v>
      </c>
      <c r="F550" s="13">
        <v>1951</v>
      </c>
      <c r="G550" s="14">
        <v>44693</v>
      </c>
      <c r="H550" s="10" t="s">
        <v>2007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" x14ac:dyDescent="0.15">
      <c r="A551" s="6">
        <f t="shared" si="4"/>
        <v>550</v>
      </c>
      <c r="B551" s="10" t="s">
        <v>347</v>
      </c>
      <c r="C551" s="11">
        <v>1</v>
      </c>
      <c r="D551" s="12">
        <f t="shared" ca="1" si="5"/>
        <v>44867.474119999999</v>
      </c>
      <c r="E551" s="11"/>
      <c r="F551" s="13">
        <v>1970</v>
      </c>
      <c r="G551" s="14">
        <v>44626</v>
      </c>
      <c r="H551" s="10" t="s">
        <v>1261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" x14ac:dyDescent="0.15">
      <c r="A552" s="6">
        <f t="shared" si="4"/>
        <v>551</v>
      </c>
      <c r="B552" s="10" t="s">
        <v>169</v>
      </c>
      <c r="C552" s="11">
        <v>1</v>
      </c>
      <c r="D552" s="12">
        <f t="shared" ca="1" si="5"/>
        <v>44867.474600000001</v>
      </c>
      <c r="E552" s="11"/>
      <c r="F552" s="13">
        <v>1953</v>
      </c>
      <c r="G552" s="14">
        <v>44644</v>
      </c>
      <c r="H552" s="10" t="s">
        <v>92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" x14ac:dyDescent="0.15">
      <c r="A553" s="6">
        <f t="shared" si="4"/>
        <v>552</v>
      </c>
      <c r="B553" s="10" t="s">
        <v>2541</v>
      </c>
      <c r="C553" s="11">
        <v>1</v>
      </c>
      <c r="D553" s="12">
        <f t="shared" ca="1" si="5"/>
        <v>44867.47522</v>
      </c>
      <c r="E553" s="11"/>
      <c r="F553" s="13">
        <v>1991</v>
      </c>
      <c r="G553" s="14">
        <v>44758</v>
      </c>
      <c r="H553" s="10" t="s">
        <v>79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" x14ac:dyDescent="0.15">
      <c r="A554" s="6">
        <f t="shared" si="4"/>
        <v>553</v>
      </c>
      <c r="B554" s="10" t="s">
        <v>243</v>
      </c>
      <c r="C554" s="11">
        <v>1</v>
      </c>
      <c r="D554" s="12">
        <f t="shared" ca="1" si="5"/>
        <v>44867.475639999997</v>
      </c>
      <c r="E554" s="11"/>
      <c r="F554" s="13">
        <v>1983</v>
      </c>
      <c r="G554" s="14">
        <v>44751</v>
      </c>
      <c r="H554" s="10" t="s">
        <v>79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" x14ac:dyDescent="0.15">
      <c r="A555" s="6">
        <f t="shared" si="4"/>
        <v>554</v>
      </c>
      <c r="B555" s="10" t="s">
        <v>769</v>
      </c>
      <c r="C555" s="11">
        <v>1</v>
      </c>
      <c r="D555" s="12">
        <f t="shared" ca="1" si="5"/>
        <v>44867.4761</v>
      </c>
      <c r="E555" s="11"/>
      <c r="F555" s="13">
        <v>1960</v>
      </c>
      <c r="G555" s="14">
        <v>44642</v>
      </c>
      <c r="H555" s="10" t="s">
        <v>34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" x14ac:dyDescent="0.15">
      <c r="A556" s="6">
        <f t="shared" si="4"/>
        <v>555</v>
      </c>
      <c r="B556" s="10" t="s">
        <v>1154</v>
      </c>
      <c r="C556" s="11">
        <v>1</v>
      </c>
      <c r="D556" s="12">
        <f t="shared" ca="1" si="5"/>
        <v>44867.476490000001</v>
      </c>
      <c r="E556" s="11"/>
      <c r="F556" s="13">
        <v>1963</v>
      </c>
      <c r="G556" s="14">
        <v>44621</v>
      </c>
      <c r="H556" s="10" t="s">
        <v>92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" x14ac:dyDescent="0.15">
      <c r="A557" s="6">
        <f t="shared" si="4"/>
        <v>556</v>
      </c>
      <c r="B557" s="10" t="s">
        <v>1155</v>
      </c>
      <c r="C557" s="11">
        <v>1</v>
      </c>
      <c r="D557" s="12">
        <f t="shared" ca="1" si="5"/>
        <v>44867.476889999998</v>
      </c>
      <c r="E557" s="11"/>
      <c r="F557" s="13">
        <v>1968</v>
      </c>
      <c r="G557" s="14">
        <v>44621</v>
      </c>
      <c r="H557" s="10" t="s">
        <v>92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" x14ac:dyDescent="0.15">
      <c r="A558" s="6">
        <f t="shared" si="4"/>
        <v>557</v>
      </c>
      <c r="B558" s="10" t="s">
        <v>62</v>
      </c>
      <c r="C558" s="11">
        <v>1</v>
      </c>
      <c r="D558" s="12">
        <f t="shared" ca="1" si="5"/>
        <v>44867.477310000002</v>
      </c>
      <c r="E558" s="11"/>
      <c r="F558" s="13">
        <v>1958</v>
      </c>
      <c r="G558" s="14">
        <v>44649</v>
      </c>
      <c r="H558" s="10" t="s">
        <v>63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" x14ac:dyDescent="0.15">
      <c r="A559" s="6">
        <f t="shared" si="4"/>
        <v>558</v>
      </c>
      <c r="B559" s="10" t="s">
        <v>396</v>
      </c>
      <c r="C559" s="11">
        <v>1</v>
      </c>
      <c r="D559" s="12">
        <f t="shared" ca="1" si="5"/>
        <v>44867.477850000003</v>
      </c>
      <c r="E559" s="11"/>
      <c r="F559" s="13">
        <v>1960</v>
      </c>
      <c r="G559" s="14">
        <v>44627</v>
      </c>
      <c r="H559" s="10" t="s">
        <v>49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" x14ac:dyDescent="0.15">
      <c r="A560" s="6">
        <f t="shared" si="4"/>
        <v>559</v>
      </c>
      <c r="B560" s="10" t="s">
        <v>776</v>
      </c>
      <c r="C560" s="11">
        <v>2</v>
      </c>
      <c r="D560" s="12">
        <f t="shared" ca="1" si="5"/>
        <v>44867.478439999999</v>
      </c>
      <c r="E560" s="11"/>
      <c r="F560" s="13">
        <v>1999</v>
      </c>
      <c r="G560" s="14">
        <v>44796</v>
      </c>
      <c r="H560" s="10" t="s">
        <v>176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" x14ac:dyDescent="0.15">
      <c r="A561" s="6">
        <f t="shared" si="4"/>
        <v>560</v>
      </c>
      <c r="B561" s="10" t="s">
        <v>1988</v>
      </c>
      <c r="C561" s="11">
        <v>2</v>
      </c>
      <c r="D561" s="12">
        <f t="shared" ca="1" si="5"/>
        <v>44867.478860000003</v>
      </c>
      <c r="E561" s="11"/>
      <c r="F561" s="13">
        <v>1986</v>
      </c>
      <c r="G561" s="14">
        <v>44630</v>
      </c>
      <c r="H561" s="10" t="s">
        <v>633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" x14ac:dyDescent="0.15">
      <c r="A562" s="6">
        <f t="shared" si="4"/>
        <v>561</v>
      </c>
      <c r="B562" s="10" t="s">
        <v>2542</v>
      </c>
      <c r="C562" s="11">
        <v>1</v>
      </c>
      <c r="D562" s="12">
        <f t="shared" ca="1" si="5"/>
        <v>44867.514869999999</v>
      </c>
      <c r="E562" s="11"/>
      <c r="F562" s="13">
        <v>1938</v>
      </c>
      <c r="G562" s="14">
        <v>44741</v>
      </c>
      <c r="H562" s="10" t="s">
        <v>42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" x14ac:dyDescent="0.15">
      <c r="A563" s="6">
        <f t="shared" si="4"/>
        <v>562</v>
      </c>
      <c r="B563" s="10" t="s">
        <v>412</v>
      </c>
      <c r="C563" s="11">
        <v>2</v>
      </c>
      <c r="D563" s="12">
        <f t="shared" ca="1" si="5"/>
        <v>44867.515299999999</v>
      </c>
      <c r="E563" s="11"/>
      <c r="F563" s="13">
        <v>1988</v>
      </c>
      <c r="G563" s="14">
        <v>44633</v>
      </c>
      <c r="H563" s="10" t="s">
        <v>92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" x14ac:dyDescent="0.15">
      <c r="A564" s="6">
        <f t="shared" si="4"/>
        <v>563</v>
      </c>
      <c r="B564" s="10" t="s">
        <v>2543</v>
      </c>
      <c r="C564" s="11">
        <v>1</v>
      </c>
      <c r="D564" s="12">
        <f t="shared" ca="1" si="5"/>
        <v>44867.515700000004</v>
      </c>
      <c r="E564" s="11"/>
      <c r="F564" s="13">
        <v>1972</v>
      </c>
      <c r="G564" s="14">
        <v>44627</v>
      </c>
      <c r="H564" s="10" t="s">
        <v>2007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" x14ac:dyDescent="0.15">
      <c r="A565" s="6">
        <f t="shared" si="4"/>
        <v>564</v>
      </c>
      <c r="B565" s="10" t="s">
        <v>2544</v>
      </c>
      <c r="C565" s="11">
        <v>2</v>
      </c>
      <c r="D565" s="12">
        <f t="shared" ca="1" si="5"/>
        <v>44867.516230000001</v>
      </c>
      <c r="E565" s="11"/>
      <c r="F565" s="13">
        <v>1983</v>
      </c>
      <c r="G565" s="14">
        <v>44623</v>
      </c>
      <c r="H565" s="10" t="s">
        <v>240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" x14ac:dyDescent="0.15">
      <c r="A566" s="6">
        <f t="shared" si="4"/>
        <v>565</v>
      </c>
      <c r="B566" s="10" t="s">
        <v>397</v>
      </c>
      <c r="C566" s="11">
        <v>1</v>
      </c>
      <c r="D566" s="12">
        <f t="shared" ca="1" si="5"/>
        <v>44867.517050000002</v>
      </c>
      <c r="E566" s="11"/>
      <c r="F566" s="13">
        <v>1950</v>
      </c>
      <c r="G566" s="14">
        <v>44725</v>
      </c>
      <c r="H566" s="10" t="s">
        <v>85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" x14ac:dyDescent="0.15">
      <c r="A567" s="6">
        <f t="shared" si="4"/>
        <v>566</v>
      </c>
      <c r="B567" s="10" t="s">
        <v>463</v>
      </c>
      <c r="C567" s="11">
        <v>1</v>
      </c>
      <c r="D567" s="12">
        <f t="shared" ca="1" si="5"/>
        <v>44867.517529999997</v>
      </c>
      <c r="E567" s="11"/>
      <c r="F567" s="13">
        <v>1981</v>
      </c>
      <c r="G567" s="14">
        <v>44626</v>
      </c>
      <c r="H567" s="10" t="s">
        <v>56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" x14ac:dyDescent="0.15">
      <c r="A568" s="6">
        <f t="shared" si="4"/>
        <v>567</v>
      </c>
      <c r="B568" s="10" t="s">
        <v>2545</v>
      </c>
      <c r="C568" s="11">
        <v>1</v>
      </c>
      <c r="D568" s="12">
        <f t="shared" ca="1" si="5"/>
        <v>44867.51816</v>
      </c>
      <c r="E568" s="11"/>
      <c r="F568" s="13">
        <v>1935</v>
      </c>
      <c r="G568" s="14">
        <v>44854</v>
      </c>
      <c r="H568" s="10" t="s">
        <v>191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" x14ac:dyDescent="0.15">
      <c r="A569" s="6">
        <f t="shared" si="4"/>
        <v>568</v>
      </c>
      <c r="B569" s="10" t="s">
        <v>251</v>
      </c>
      <c r="C569" s="11">
        <v>1</v>
      </c>
      <c r="D569" s="12">
        <f t="shared" ca="1" si="5"/>
        <v>44867.518909999999</v>
      </c>
      <c r="E569" s="11"/>
      <c r="F569" s="13">
        <v>1999</v>
      </c>
      <c r="G569" s="14">
        <v>44855</v>
      </c>
      <c r="H569" s="10" t="s">
        <v>79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" x14ac:dyDescent="0.15">
      <c r="A570" s="6">
        <f t="shared" si="4"/>
        <v>569</v>
      </c>
      <c r="B570" s="10" t="s">
        <v>306</v>
      </c>
      <c r="C570" s="11">
        <v>1</v>
      </c>
      <c r="D570" s="12">
        <f t="shared" ca="1" si="5"/>
        <v>44867.519399999997</v>
      </c>
      <c r="E570" s="11"/>
      <c r="F570" s="13">
        <v>2003</v>
      </c>
      <c r="G570" s="14">
        <v>44632</v>
      </c>
      <c r="H570" s="10" t="s">
        <v>1993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" x14ac:dyDescent="0.15">
      <c r="A571" s="6">
        <f t="shared" si="4"/>
        <v>570</v>
      </c>
      <c r="B571" s="10" t="s">
        <v>2546</v>
      </c>
      <c r="C571" s="11">
        <v>3</v>
      </c>
      <c r="D571" s="12">
        <f t="shared" ca="1" si="5"/>
        <v>44867.520839999997</v>
      </c>
      <c r="E571" s="11"/>
      <c r="F571" s="13">
        <v>1990</v>
      </c>
      <c r="G571" s="14">
        <v>44628</v>
      </c>
      <c r="H571" s="10" t="s">
        <v>74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" x14ac:dyDescent="0.15">
      <c r="A572" s="6">
        <f t="shared" si="4"/>
        <v>571</v>
      </c>
      <c r="B572" s="10" t="s">
        <v>605</v>
      </c>
      <c r="C572" s="11">
        <v>2</v>
      </c>
      <c r="D572" s="12">
        <f t="shared" ca="1" si="5"/>
        <v>44867.521180000003</v>
      </c>
      <c r="E572" s="11"/>
      <c r="F572" s="13">
        <v>1957</v>
      </c>
      <c r="G572" s="14">
        <v>44625</v>
      </c>
      <c r="H572" s="10" t="s">
        <v>79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" x14ac:dyDescent="0.15">
      <c r="A573" s="6">
        <f t="shared" si="4"/>
        <v>572</v>
      </c>
      <c r="B573" s="10" t="s">
        <v>1677</v>
      </c>
      <c r="C573" s="11">
        <v>2</v>
      </c>
      <c r="D573" s="12">
        <f t="shared" ca="1" si="5"/>
        <v>44867.521719999997</v>
      </c>
      <c r="E573" s="11"/>
      <c r="F573" s="13">
        <v>1996</v>
      </c>
      <c r="G573" s="14">
        <v>44620</v>
      </c>
      <c r="H573" s="10" t="s">
        <v>34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" x14ac:dyDescent="0.15">
      <c r="A574" s="6">
        <f t="shared" si="4"/>
        <v>573</v>
      </c>
      <c r="B574" s="10" t="s">
        <v>2547</v>
      </c>
      <c r="C574" s="11">
        <v>2</v>
      </c>
      <c r="D574" s="12">
        <f t="shared" ca="1" si="5"/>
        <v>44867.523280000001</v>
      </c>
      <c r="E574" s="11"/>
      <c r="F574" s="13">
        <v>1959</v>
      </c>
      <c r="G574" s="14">
        <v>44759</v>
      </c>
      <c r="H574" s="10" t="s">
        <v>2207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" x14ac:dyDescent="0.15">
      <c r="A575" s="6">
        <f t="shared" si="4"/>
        <v>574</v>
      </c>
      <c r="B575" s="10" t="s">
        <v>2548</v>
      </c>
      <c r="C575" s="11">
        <v>1</v>
      </c>
      <c r="D575" s="12">
        <f t="shared" ca="1" si="5"/>
        <v>44867.523699999998</v>
      </c>
      <c r="E575" s="11"/>
      <c r="F575" s="13">
        <v>1996</v>
      </c>
      <c r="G575" s="14">
        <v>44765</v>
      </c>
      <c r="H575" s="10" t="s">
        <v>240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" x14ac:dyDescent="0.15">
      <c r="A576" s="6">
        <f t="shared" si="4"/>
        <v>575</v>
      </c>
      <c r="B576" s="10" t="s">
        <v>1800</v>
      </c>
      <c r="C576" s="11">
        <v>1</v>
      </c>
      <c r="D576" s="12">
        <f t="shared" ca="1" si="5"/>
        <v>44867.524219999999</v>
      </c>
      <c r="E576" s="11"/>
      <c r="F576" s="13">
        <v>1974</v>
      </c>
      <c r="G576" s="14">
        <v>44844</v>
      </c>
      <c r="H576" s="10" t="s">
        <v>92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" x14ac:dyDescent="0.15">
      <c r="A577" s="6">
        <f t="shared" si="4"/>
        <v>576</v>
      </c>
      <c r="B577" s="10" t="s">
        <v>1061</v>
      </c>
      <c r="C577" s="11">
        <v>1</v>
      </c>
      <c r="D577" s="12">
        <f t="shared" ca="1" si="5"/>
        <v>44867.524530000002</v>
      </c>
      <c r="E577" s="11" t="s">
        <v>33</v>
      </c>
      <c r="F577" s="13">
        <v>1952</v>
      </c>
      <c r="G577" s="14">
        <v>44626</v>
      </c>
      <c r="H577" s="10" t="s">
        <v>34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" x14ac:dyDescent="0.15">
      <c r="A578" s="6">
        <f t="shared" si="4"/>
        <v>577</v>
      </c>
      <c r="B578" s="10" t="s">
        <v>205</v>
      </c>
      <c r="C578" s="11">
        <v>1</v>
      </c>
      <c r="D578" s="12">
        <f t="shared" ca="1" si="5"/>
        <v>44867.525159999997</v>
      </c>
      <c r="E578" s="11"/>
      <c r="F578" s="13">
        <v>1974</v>
      </c>
      <c r="G578" s="14">
        <v>44666</v>
      </c>
      <c r="H578" s="10" t="s">
        <v>2007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" x14ac:dyDescent="0.15">
      <c r="A579" s="6">
        <f t="shared" si="4"/>
        <v>578</v>
      </c>
      <c r="B579" s="10" t="s">
        <v>349</v>
      </c>
      <c r="C579" s="11">
        <v>1</v>
      </c>
      <c r="D579" s="12">
        <f t="shared" ca="1" si="5"/>
        <v>44867.525699999998</v>
      </c>
      <c r="E579" s="11" t="s">
        <v>33</v>
      </c>
      <c r="F579" s="13">
        <v>1954</v>
      </c>
      <c r="G579" s="14">
        <v>44669</v>
      </c>
      <c r="H579" s="10" t="s">
        <v>2007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" x14ac:dyDescent="0.15">
      <c r="A580" s="6">
        <f t="shared" si="4"/>
        <v>579</v>
      </c>
      <c r="B580" s="10" t="s">
        <v>1837</v>
      </c>
      <c r="C580" s="11">
        <v>1</v>
      </c>
      <c r="D580" s="12">
        <f t="shared" ca="1" si="5"/>
        <v>44867.526180000001</v>
      </c>
      <c r="E580" s="11"/>
      <c r="F580" s="13">
        <v>1955</v>
      </c>
      <c r="G580" s="14">
        <v>44686</v>
      </c>
      <c r="H580" s="10" t="s">
        <v>42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" x14ac:dyDescent="0.15">
      <c r="A581" s="6">
        <f t="shared" si="4"/>
        <v>580</v>
      </c>
      <c r="B581" s="10" t="s">
        <v>288</v>
      </c>
      <c r="C581" s="11">
        <v>2</v>
      </c>
      <c r="D581" s="12">
        <f t="shared" ca="1" si="5"/>
        <v>44867.526570000002</v>
      </c>
      <c r="E581" s="11"/>
      <c r="F581" s="13">
        <v>1982</v>
      </c>
      <c r="G581" s="14">
        <v>44636</v>
      </c>
      <c r="H581" s="10" t="s">
        <v>2007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" x14ac:dyDescent="0.15">
      <c r="A582" s="6">
        <f t="shared" si="4"/>
        <v>581</v>
      </c>
      <c r="B582" s="10" t="s">
        <v>1239</v>
      </c>
      <c r="C582" s="11">
        <v>2</v>
      </c>
      <c r="D582" s="12">
        <f t="shared" ca="1" si="5"/>
        <v>44867.526969999999</v>
      </c>
      <c r="E582" s="11"/>
      <c r="F582" s="13">
        <v>1986</v>
      </c>
      <c r="G582" s="14">
        <v>44618</v>
      </c>
      <c r="H582" s="10" t="s">
        <v>74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" x14ac:dyDescent="0.15">
      <c r="A583" s="6">
        <f t="shared" si="4"/>
        <v>582</v>
      </c>
      <c r="B583" s="10" t="s">
        <v>2549</v>
      </c>
      <c r="C583" s="11">
        <v>2</v>
      </c>
      <c r="D583" s="12">
        <f t="shared" ca="1" si="5"/>
        <v>44867.52764</v>
      </c>
      <c r="E583" s="11"/>
      <c r="F583" s="13">
        <v>1968</v>
      </c>
      <c r="G583" s="14">
        <v>44627</v>
      </c>
      <c r="H583" s="10" t="s">
        <v>2309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" x14ac:dyDescent="0.15">
      <c r="A584" s="6">
        <f t="shared" si="4"/>
        <v>583</v>
      </c>
      <c r="B584" s="10" t="s">
        <v>196</v>
      </c>
      <c r="C584" s="11">
        <v>1</v>
      </c>
      <c r="D584" s="12">
        <f t="shared" ca="1" si="5"/>
        <v>44867.528270000003</v>
      </c>
      <c r="E584" s="11"/>
      <c r="F584" s="13">
        <v>1954</v>
      </c>
      <c r="G584" s="14">
        <v>44627</v>
      </c>
      <c r="H584" s="10" t="s">
        <v>49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" x14ac:dyDescent="0.15">
      <c r="A585" s="6">
        <f t="shared" si="4"/>
        <v>584</v>
      </c>
      <c r="B585" s="10" t="s">
        <v>1747</v>
      </c>
      <c r="C585" s="11">
        <v>2</v>
      </c>
      <c r="D585" s="12">
        <f t="shared" ca="1" si="5"/>
        <v>44867.528749999998</v>
      </c>
      <c r="E585" s="11"/>
      <c r="F585" s="13">
        <v>1991</v>
      </c>
      <c r="G585" s="14">
        <v>44636</v>
      </c>
      <c r="H585" s="10" t="s">
        <v>102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" x14ac:dyDescent="0.15">
      <c r="A586" s="6">
        <f t="shared" si="4"/>
        <v>585</v>
      </c>
      <c r="B586" s="10" t="s">
        <v>356</v>
      </c>
      <c r="C586" s="11">
        <v>1</v>
      </c>
      <c r="D586" s="12">
        <f t="shared" ca="1" si="5"/>
        <v>44867.529190000001</v>
      </c>
      <c r="E586" s="11"/>
      <c r="F586" s="13">
        <v>1935</v>
      </c>
      <c r="G586" s="14">
        <v>44644</v>
      </c>
      <c r="H586" s="10" t="s">
        <v>39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" x14ac:dyDescent="0.15">
      <c r="A587" s="6">
        <f t="shared" si="4"/>
        <v>586</v>
      </c>
      <c r="B587" s="10" t="s">
        <v>1786</v>
      </c>
      <c r="C587" s="11">
        <v>1</v>
      </c>
      <c r="D587" s="12">
        <f t="shared" ca="1" si="5"/>
        <v>44867.529560000003</v>
      </c>
      <c r="E587" s="11" t="s">
        <v>33</v>
      </c>
      <c r="F587" s="13">
        <v>1999</v>
      </c>
      <c r="G587" s="14">
        <v>44858</v>
      </c>
      <c r="H587" s="10" t="s">
        <v>176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" x14ac:dyDescent="0.15">
      <c r="A588" s="6">
        <f t="shared" si="4"/>
        <v>587</v>
      </c>
      <c r="B588" s="10" t="s">
        <v>941</v>
      </c>
      <c r="C588" s="11">
        <v>1</v>
      </c>
      <c r="D588" s="12">
        <f t="shared" ca="1" si="5"/>
        <v>44867.530129999999</v>
      </c>
      <c r="E588" s="11"/>
      <c r="F588" s="13">
        <v>1979</v>
      </c>
      <c r="G588" s="14">
        <v>44728</v>
      </c>
      <c r="H588" s="10" t="s">
        <v>176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" x14ac:dyDescent="0.15">
      <c r="A589" s="6">
        <f t="shared" si="4"/>
        <v>588</v>
      </c>
      <c r="B589" s="10" t="s">
        <v>1108</v>
      </c>
      <c r="C589" s="11">
        <v>2</v>
      </c>
      <c r="D589" s="12">
        <f t="shared" ca="1" si="5"/>
        <v>44867.530590000002</v>
      </c>
      <c r="E589" s="11"/>
      <c r="F589" s="13">
        <v>1982</v>
      </c>
      <c r="G589" s="14">
        <v>44624</v>
      </c>
      <c r="H589" s="10" t="s">
        <v>2007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" x14ac:dyDescent="0.15">
      <c r="A590" s="6">
        <f t="shared" si="4"/>
        <v>589</v>
      </c>
      <c r="B590" s="10" t="s">
        <v>545</v>
      </c>
      <c r="C590" s="11">
        <v>1</v>
      </c>
      <c r="D590" s="12">
        <f t="shared" ca="1" si="5"/>
        <v>44867.530910000001</v>
      </c>
      <c r="E590" s="11"/>
      <c r="F590" s="13">
        <v>1981</v>
      </c>
      <c r="G590" s="14">
        <v>44626</v>
      </c>
      <c r="H590" s="10" t="s">
        <v>2007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" x14ac:dyDescent="0.15">
      <c r="A591" s="6">
        <f t="shared" si="4"/>
        <v>590</v>
      </c>
      <c r="B591" s="10" t="s">
        <v>2550</v>
      </c>
      <c r="C591" s="11">
        <v>1</v>
      </c>
      <c r="D591" s="12">
        <f t="shared" ca="1" si="5"/>
        <v>44867.531349999997</v>
      </c>
      <c r="E591" s="11"/>
      <c r="F591" s="13">
        <v>1991</v>
      </c>
      <c r="G591" s="16">
        <v>44623</v>
      </c>
      <c r="H591" s="10" t="s">
        <v>79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" x14ac:dyDescent="0.15">
      <c r="A592" s="6">
        <f t="shared" si="4"/>
        <v>591</v>
      </c>
      <c r="B592" s="10" t="s">
        <v>540</v>
      </c>
      <c r="C592" s="11">
        <v>1</v>
      </c>
      <c r="D592" s="12">
        <f t="shared" ca="1" si="5"/>
        <v>44867.5317</v>
      </c>
      <c r="E592" s="11"/>
      <c r="F592" s="13">
        <v>1949</v>
      </c>
      <c r="G592" s="14">
        <v>44622</v>
      </c>
      <c r="H592" s="10" t="s">
        <v>102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" x14ac:dyDescent="0.15">
      <c r="A593" s="6">
        <f t="shared" si="4"/>
        <v>592</v>
      </c>
      <c r="B593" s="10" t="s">
        <v>934</v>
      </c>
      <c r="C593" s="11">
        <v>1</v>
      </c>
      <c r="D593" s="12">
        <f t="shared" ca="1" si="5"/>
        <v>44867.532200000001</v>
      </c>
      <c r="E593" s="11"/>
      <c r="F593" s="13">
        <v>1951</v>
      </c>
      <c r="G593" s="14">
        <v>44628</v>
      </c>
      <c r="H593" s="10" t="s">
        <v>92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" x14ac:dyDescent="0.15">
      <c r="A594" s="6">
        <f t="shared" si="4"/>
        <v>593</v>
      </c>
      <c r="B594" s="10" t="s">
        <v>2141</v>
      </c>
      <c r="C594" s="11">
        <v>2</v>
      </c>
      <c r="D594" s="12">
        <f t="shared" ca="1" si="5"/>
        <v>44867.532749999998</v>
      </c>
      <c r="E594" s="11" t="s">
        <v>33</v>
      </c>
      <c r="F594" s="13">
        <v>1979</v>
      </c>
      <c r="G594" s="14">
        <v>44768</v>
      </c>
      <c r="H594" s="10" t="s">
        <v>506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" x14ac:dyDescent="0.15">
      <c r="A595" s="6">
        <f t="shared" si="4"/>
        <v>594</v>
      </c>
      <c r="B595" s="10" t="s">
        <v>446</v>
      </c>
      <c r="C595" s="11">
        <v>1</v>
      </c>
      <c r="D595" s="12">
        <f t="shared" ca="1" si="5"/>
        <v>44867.533089999997</v>
      </c>
      <c r="E595" s="11"/>
      <c r="F595" s="13">
        <v>1949</v>
      </c>
      <c r="G595" s="14">
        <v>44627</v>
      </c>
      <c r="H595" s="10" t="s">
        <v>34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" x14ac:dyDescent="0.15">
      <c r="A596" s="6">
        <f t="shared" si="4"/>
        <v>595</v>
      </c>
      <c r="B596" s="10" t="s">
        <v>127</v>
      </c>
      <c r="C596" s="11">
        <v>2</v>
      </c>
      <c r="D596" s="12">
        <f t="shared" ca="1" si="5"/>
        <v>44867.53342</v>
      </c>
      <c r="E596" s="11"/>
      <c r="F596" s="13">
        <v>1974</v>
      </c>
      <c r="G596" s="14">
        <v>44627</v>
      </c>
      <c r="H596" s="10" t="s">
        <v>34</v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" x14ac:dyDescent="0.15">
      <c r="A597" s="6">
        <f t="shared" si="4"/>
        <v>596</v>
      </c>
      <c r="B597" s="10" t="s">
        <v>958</v>
      </c>
      <c r="C597" s="11">
        <v>1</v>
      </c>
      <c r="D597" s="12">
        <f t="shared" ca="1" si="5"/>
        <v>44867.53383</v>
      </c>
      <c r="E597" s="11"/>
      <c r="F597" s="13">
        <v>1950</v>
      </c>
      <c r="G597" s="14">
        <v>44630</v>
      </c>
      <c r="H597" s="10" t="s">
        <v>74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" x14ac:dyDescent="0.15">
      <c r="A598" s="6">
        <f t="shared" si="4"/>
        <v>597</v>
      </c>
      <c r="B598" s="10" t="s">
        <v>2551</v>
      </c>
      <c r="C598" s="11">
        <v>1</v>
      </c>
      <c r="D598" s="12">
        <f t="shared" ca="1" si="5"/>
        <v>44867.534800000001</v>
      </c>
      <c r="E598" s="11" t="s">
        <v>33</v>
      </c>
      <c r="F598" s="13">
        <v>1983</v>
      </c>
      <c r="G598" s="14">
        <v>44792</v>
      </c>
      <c r="H598" s="10" t="s">
        <v>102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" x14ac:dyDescent="0.15">
      <c r="A599" s="6">
        <f t="shared" si="4"/>
        <v>598</v>
      </c>
      <c r="B599" s="10" t="s">
        <v>1114</v>
      </c>
      <c r="C599" s="11">
        <v>1</v>
      </c>
      <c r="D599" s="12">
        <f t="shared" ca="1" si="5"/>
        <v>44867.535689999997</v>
      </c>
      <c r="E599" s="11"/>
      <c r="F599" s="13">
        <v>1975</v>
      </c>
      <c r="G599" s="14">
        <v>44641</v>
      </c>
      <c r="H599" s="10" t="s">
        <v>2007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" x14ac:dyDescent="0.15">
      <c r="A600" s="6">
        <f t="shared" si="4"/>
        <v>599</v>
      </c>
      <c r="B600" s="10" t="s">
        <v>202</v>
      </c>
      <c r="C600" s="11">
        <v>1</v>
      </c>
      <c r="D600" s="12">
        <f t="shared" ca="1" si="5"/>
        <v>44867.536090000001</v>
      </c>
      <c r="E600" s="11"/>
      <c r="F600" s="13">
        <v>1963</v>
      </c>
      <c r="G600" s="14">
        <v>44637</v>
      </c>
      <c r="H600" s="10" t="s">
        <v>49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" x14ac:dyDescent="0.15">
      <c r="A601" s="6">
        <f t="shared" si="4"/>
        <v>600</v>
      </c>
      <c r="B601" s="10" t="s">
        <v>614</v>
      </c>
      <c r="C601" s="11">
        <v>1</v>
      </c>
      <c r="D601" s="12">
        <f t="shared" ca="1" si="5"/>
        <v>44867.536399999997</v>
      </c>
      <c r="E601" s="11"/>
      <c r="F601" s="13">
        <v>1951</v>
      </c>
      <c r="G601" s="14">
        <v>44805</v>
      </c>
      <c r="H601" s="10" t="s">
        <v>2007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" x14ac:dyDescent="0.15">
      <c r="A602" s="6">
        <f t="shared" si="4"/>
        <v>601</v>
      </c>
      <c r="B602" s="10" t="s">
        <v>1665</v>
      </c>
      <c r="C602" s="11">
        <v>2</v>
      </c>
      <c r="D602" s="12">
        <f t="shared" ca="1" si="5"/>
        <v>44867.536950000002</v>
      </c>
      <c r="E602" s="11"/>
      <c r="F602" s="13">
        <v>1991</v>
      </c>
      <c r="G602" s="14">
        <v>44788</v>
      </c>
      <c r="H602" s="10" t="s">
        <v>75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" x14ac:dyDescent="0.15">
      <c r="A603" s="6">
        <f t="shared" si="4"/>
        <v>602</v>
      </c>
      <c r="B603" s="10" t="s">
        <v>1719</v>
      </c>
      <c r="C603" s="11">
        <v>1</v>
      </c>
      <c r="D603" s="12">
        <f t="shared" ca="1" si="5"/>
        <v>44867.537259999997</v>
      </c>
      <c r="E603" s="11"/>
      <c r="F603" s="13">
        <v>1973</v>
      </c>
      <c r="G603" s="14">
        <v>44626</v>
      </c>
      <c r="H603" s="10" t="s">
        <v>2007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" x14ac:dyDescent="0.15">
      <c r="A604" s="6">
        <f t="shared" si="4"/>
        <v>603</v>
      </c>
      <c r="B604" s="10" t="s">
        <v>603</v>
      </c>
      <c r="C604" s="11">
        <v>1</v>
      </c>
      <c r="D604" s="12">
        <f t="shared" ca="1" si="5"/>
        <v>44867.537609999999</v>
      </c>
      <c r="E604" s="11"/>
      <c r="F604" s="13">
        <v>1945</v>
      </c>
      <c r="G604" s="14">
        <v>44621</v>
      </c>
      <c r="H604" s="10" t="s">
        <v>34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" x14ac:dyDescent="0.15">
      <c r="A605" s="6">
        <f t="shared" si="4"/>
        <v>604</v>
      </c>
      <c r="B605" s="10" t="s">
        <v>1740</v>
      </c>
      <c r="C605" s="11">
        <v>1</v>
      </c>
      <c r="D605" s="12">
        <f t="shared" ca="1" si="5"/>
        <v>44867.538079999998</v>
      </c>
      <c r="E605" s="11"/>
      <c r="F605" s="13">
        <v>1956</v>
      </c>
      <c r="G605" s="14">
        <v>44805</v>
      </c>
      <c r="H605" s="10" t="s">
        <v>2518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" x14ac:dyDescent="0.15">
      <c r="A606" s="6">
        <f t="shared" si="4"/>
        <v>605</v>
      </c>
      <c r="B606" s="10" t="s">
        <v>1741</v>
      </c>
      <c r="C606" s="11">
        <v>1</v>
      </c>
      <c r="D606" s="12">
        <f t="shared" ca="1" si="5"/>
        <v>44867.538439999997</v>
      </c>
      <c r="E606" s="11"/>
      <c r="F606" s="13">
        <v>1952</v>
      </c>
      <c r="G606" s="14">
        <v>44834</v>
      </c>
      <c r="H606" s="10" t="s">
        <v>365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" x14ac:dyDescent="0.15">
      <c r="A607" s="6">
        <f t="shared" si="4"/>
        <v>606</v>
      </c>
      <c r="B607" s="10" t="s">
        <v>2128</v>
      </c>
      <c r="C607" s="11">
        <v>1</v>
      </c>
      <c r="D607" s="12">
        <f t="shared" ca="1" si="5"/>
        <v>44867.5389</v>
      </c>
      <c r="E607" s="11"/>
      <c r="F607" s="13">
        <v>1984</v>
      </c>
      <c r="G607" s="14">
        <v>44806</v>
      </c>
      <c r="H607" s="10" t="s">
        <v>609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" x14ac:dyDescent="0.15">
      <c r="A608" s="6">
        <f t="shared" si="4"/>
        <v>607</v>
      </c>
      <c r="B608" s="10" t="s">
        <v>1782</v>
      </c>
      <c r="C608" s="11">
        <v>1</v>
      </c>
      <c r="D608" s="12">
        <f t="shared" ca="1" si="5"/>
        <v>44867.539270000001</v>
      </c>
      <c r="E608" s="11"/>
      <c r="F608" s="13">
        <v>1953</v>
      </c>
      <c r="G608" s="14">
        <v>44806</v>
      </c>
      <c r="H608" s="10" t="s">
        <v>609</v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" x14ac:dyDescent="0.15">
      <c r="A609" s="6">
        <f t="shared" si="4"/>
        <v>608</v>
      </c>
      <c r="B609" s="10" t="s">
        <v>658</v>
      </c>
      <c r="C609" s="11">
        <v>1</v>
      </c>
      <c r="D609" s="12">
        <f t="shared" ca="1" si="5"/>
        <v>44867.539629999999</v>
      </c>
      <c r="E609" s="11"/>
      <c r="F609" s="13">
        <v>1958</v>
      </c>
      <c r="G609" s="14">
        <v>44806</v>
      </c>
      <c r="H609" s="10" t="s">
        <v>609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" x14ac:dyDescent="0.15">
      <c r="A610" s="6">
        <f t="shared" si="4"/>
        <v>609</v>
      </c>
      <c r="B610" s="10" t="s">
        <v>1249</v>
      </c>
      <c r="C610" s="11">
        <v>1</v>
      </c>
      <c r="D610" s="12">
        <f t="shared" ca="1" si="5"/>
        <v>44867.54002</v>
      </c>
      <c r="E610" s="11"/>
      <c r="F610" s="13">
        <v>1988</v>
      </c>
      <c r="G610" s="14">
        <v>44806</v>
      </c>
      <c r="H610" s="10" t="s">
        <v>609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" x14ac:dyDescent="0.15">
      <c r="A611" s="6">
        <f t="shared" si="4"/>
        <v>610</v>
      </c>
      <c r="B611" s="10" t="s">
        <v>1167</v>
      </c>
      <c r="C611" s="11">
        <v>1</v>
      </c>
      <c r="D611" s="12">
        <f t="shared" ca="1" si="5"/>
        <v>44867.540359999999</v>
      </c>
      <c r="E611" s="11"/>
      <c r="F611" s="13">
        <v>1977</v>
      </c>
      <c r="G611" s="14">
        <v>44702</v>
      </c>
      <c r="H611" s="10" t="s">
        <v>125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" x14ac:dyDescent="0.15">
      <c r="A612" s="6">
        <f t="shared" si="4"/>
        <v>611</v>
      </c>
      <c r="B612" s="10" t="s">
        <v>2169</v>
      </c>
      <c r="C612" s="11">
        <v>1</v>
      </c>
      <c r="D612" s="12">
        <f t="shared" ca="1" si="5"/>
        <v>44867.540710000001</v>
      </c>
      <c r="E612" s="11"/>
      <c r="F612" s="13">
        <v>1978</v>
      </c>
      <c r="G612" s="14">
        <v>44625</v>
      </c>
      <c r="H612" s="10" t="s">
        <v>72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" x14ac:dyDescent="0.15">
      <c r="A613" s="6">
        <f t="shared" si="4"/>
        <v>612</v>
      </c>
      <c r="B613" s="10" t="s">
        <v>1175</v>
      </c>
      <c r="C613" s="11">
        <v>1</v>
      </c>
      <c r="D613" s="12">
        <f t="shared" ca="1" si="5"/>
        <v>44867.54118</v>
      </c>
      <c r="E613" s="11"/>
      <c r="F613" s="13">
        <v>1962</v>
      </c>
      <c r="G613" s="14">
        <v>44630</v>
      </c>
      <c r="H613" s="10" t="s">
        <v>74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" x14ac:dyDescent="0.15">
      <c r="A614" s="6">
        <f t="shared" si="4"/>
        <v>613</v>
      </c>
      <c r="B614" s="10" t="s">
        <v>2552</v>
      </c>
      <c r="C614" s="11">
        <v>1</v>
      </c>
      <c r="D614" s="12">
        <f t="shared" ca="1" si="5"/>
        <v>44867.541689999998</v>
      </c>
      <c r="E614" s="11"/>
      <c r="F614" s="13">
        <v>1979</v>
      </c>
      <c r="G614" s="14">
        <v>44628</v>
      </c>
      <c r="H614" s="10" t="s">
        <v>2039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" x14ac:dyDescent="0.15">
      <c r="A615" s="6">
        <f t="shared" si="4"/>
        <v>614</v>
      </c>
      <c r="B615" s="10" t="s">
        <v>2553</v>
      </c>
      <c r="C615" s="11">
        <v>1</v>
      </c>
      <c r="D615" s="12">
        <f t="shared" ca="1" si="5"/>
        <v>44867.54219</v>
      </c>
      <c r="E615" s="11"/>
      <c r="F615" s="13">
        <v>1985</v>
      </c>
      <c r="G615" s="14">
        <v>44641</v>
      </c>
      <c r="H615" s="10" t="s">
        <v>2007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" x14ac:dyDescent="0.15">
      <c r="A616" s="6">
        <f t="shared" si="4"/>
        <v>615</v>
      </c>
      <c r="B616" s="10" t="s">
        <v>1189</v>
      </c>
      <c r="C616" s="11">
        <v>1</v>
      </c>
      <c r="D616" s="12">
        <f t="shared" ca="1" si="5"/>
        <v>44867.542690000002</v>
      </c>
      <c r="E616" s="11"/>
      <c r="F616" s="13">
        <v>1979</v>
      </c>
      <c r="G616" s="14">
        <v>44618</v>
      </c>
      <c r="H616" s="10" t="s">
        <v>39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" x14ac:dyDescent="0.15">
      <c r="A617" s="6">
        <f t="shared" si="4"/>
        <v>616</v>
      </c>
      <c r="B617" s="10" t="s">
        <v>2554</v>
      </c>
      <c r="C617" s="11">
        <v>1</v>
      </c>
      <c r="D617" s="12">
        <f t="shared" ca="1" si="5"/>
        <v>44867.543299999998</v>
      </c>
      <c r="E617" s="11" t="s">
        <v>33</v>
      </c>
      <c r="F617" s="13">
        <v>1959</v>
      </c>
      <c r="G617" s="14">
        <v>44642</v>
      </c>
      <c r="H617" s="10" t="s">
        <v>2040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" x14ac:dyDescent="0.15">
      <c r="A618" s="6">
        <f t="shared" si="4"/>
        <v>617</v>
      </c>
      <c r="B618" s="10" t="s">
        <v>2555</v>
      </c>
      <c r="C618" s="11">
        <v>1</v>
      </c>
      <c r="D618" s="12">
        <f t="shared" ca="1" si="5"/>
        <v>44867.543599999997</v>
      </c>
      <c r="E618" s="11"/>
      <c r="F618" s="13">
        <v>1974</v>
      </c>
      <c r="G618" s="14">
        <v>44620</v>
      </c>
      <c r="H618" s="10" t="s">
        <v>34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" x14ac:dyDescent="0.15">
      <c r="A619" s="6">
        <f t="shared" si="4"/>
        <v>618</v>
      </c>
      <c r="B619" s="10" t="s">
        <v>1336</v>
      </c>
      <c r="C619" s="11">
        <v>1</v>
      </c>
      <c r="D619" s="12">
        <f t="shared" ca="1" si="5"/>
        <v>44867.54406</v>
      </c>
      <c r="E619" s="11"/>
      <c r="F619" s="13">
        <v>1998</v>
      </c>
      <c r="G619" s="14">
        <v>44632</v>
      </c>
      <c r="H619" s="10" t="s">
        <v>78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" x14ac:dyDescent="0.15">
      <c r="A620" s="6">
        <f t="shared" si="4"/>
        <v>619</v>
      </c>
      <c r="B620" s="10" t="s">
        <v>996</v>
      </c>
      <c r="C620" s="11">
        <v>1</v>
      </c>
      <c r="D620" s="12">
        <f t="shared" ca="1" si="5"/>
        <v>44867.544470000001</v>
      </c>
      <c r="E620" s="11"/>
      <c r="F620" s="13">
        <v>1948</v>
      </c>
      <c r="G620" s="14">
        <v>44659</v>
      </c>
      <c r="H620" s="10" t="s">
        <v>42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" x14ac:dyDescent="0.15">
      <c r="A621" s="6">
        <f t="shared" si="4"/>
        <v>620</v>
      </c>
      <c r="B621" s="10" t="s">
        <v>1150</v>
      </c>
      <c r="C621" s="11">
        <v>2</v>
      </c>
      <c r="D621" s="12">
        <f t="shared" ca="1" si="5"/>
        <v>44867.545120000002</v>
      </c>
      <c r="E621" s="11"/>
      <c r="F621" s="13">
        <v>1983</v>
      </c>
      <c r="G621" s="14">
        <v>44776</v>
      </c>
      <c r="H621" s="10" t="s">
        <v>102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" x14ac:dyDescent="0.15">
      <c r="A622" s="6">
        <f t="shared" si="4"/>
        <v>621</v>
      </c>
      <c r="B622" s="10" t="s">
        <v>2556</v>
      </c>
      <c r="C622" s="11">
        <v>1</v>
      </c>
      <c r="D622" s="12">
        <f t="shared" ca="1" si="5"/>
        <v>44867.545610000001</v>
      </c>
      <c r="E622" s="11"/>
      <c r="F622" s="13">
        <v>1955</v>
      </c>
      <c r="G622" s="14">
        <v>44655</v>
      </c>
      <c r="H622" s="10" t="s">
        <v>118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" x14ac:dyDescent="0.15">
      <c r="A623" s="6">
        <f t="shared" si="4"/>
        <v>622</v>
      </c>
      <c r="B623" s="10" t="s">
        <v>2557</v>
      </c>
      <c r="C623" s="11">
        <v>2</v>
      </c>
      <c r="D623" s="12">
        <f t="shared" ca="1" si="5"/>
        <v>44867.545899999997</v>
      </c>
      <c r="E623" s="11"/>
      <c r="F623" s="13">
        <v>1971</v>
      </c>
      <c r="G623" s="14">
        <v>44641</v>
      </c>
      <c r="H623" s="10" t="s">
        <v>199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" x14ac:dyDescent="0.15">
      <c r="A624" s="6">
        <f t="shared" si="4"/>
        <v>623</v>
      </c>
      <c r="B624" s="10" t="s">
        <v>40</v>
      </c>
      <c r="C624" s="11">
        <v>1</v>
      </c>
      <c r="D624" s="12">
        <f t="shared" ca="1" si="5"/>
        <v>44867.546369999996</v>
      </c>
      <c r="E624" s="11"/>
      <c r="F624" s="13">
        <v>1951</v>
      </c>
      <c r="G624" s="14">
        <v>44648</v>
      </c>
      <c r="H624" s="10" t="s">
        <v>2007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" x14ac:dyDescent="0.15">
      <c r="A625" s="6">
        <f t="shared" si="4"/>
        <v>624</v>
      </c>
      <c r="B625" s="10" t="s">
        <v>2558</v>
      </c>
      <c r="C625" s="11">
        <v>1</v>
      </c>
      <c r="D625" s="12">
        <f t="shared" ca="1" si="5"/>
        <v>44867.546820000003</v>
      </c>
      <c r="E625" s="11"/>
      <c r="F625" s="13">
        <v>1962</v>
      </c>
      <c r="G625" s="14">
        <v>44661</v>
      </c>
      <c r="H625" s="10" t="s">
        <v>2007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" x14ac:dyDescent="0.15">
      <c r="A626" s="6">
        <f t="shared" si="4"/>
        <v>625</v>
      </c>
      <c r="B626" s="10" t="s">
        <v>1323</v>
      </c>
      <c r="C626" s="11">
        <v>1</v>
      </c>
      <c r="D626" s="12">
        <f t="shared" ca="1" si="5"/>
        <v>44867.547259999999</v>
      </c>
      <c r="E626" s="11"/>
      <c r="F626" s="13">
        <v>1960</v>
      </c>
      <c r="G626" s="14">
        <v>44666</v>
      </c>
      <c r="H626" s="10" t="s">
        <v>72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" x14ac:dyDescent="0.15">
      <c r="A627" s="6">
        <f t="shared" si="4"/>
        <v>626</v>
      </c>
      <c r="B627" s="10" t="s">
        <v>1038</v>
      </c>
      <c r="C627" s="11">
        <v>1</v>
      </c>
      <c r="D627" s="12">
        <f t="shared" ca="1" si="5"/>
        <v>44867.547839999999</v>
      </c>
      <c r="E627" s="11"/>
      <c r="F627" s="13">
        <v>1953</v>
      </c>
      <c r="G627" s="14">
        <v>44737</v>
      </c>
      <c r="H627" s="10" t="s">
        <v>95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" x14ac:dyDescent="0.15">
      <c r="A628" s="6">
        <f t="shared" si="4"/>
        <v>627</v>
      </c>
      <c r="B628" s="10" t="s">
        <v>1376</v>
      </c>
      <c r="C628" s="11">
        <v>1</v>
      </c>
      <c r="D628" s="12">
        <f t="shared" ca="1" si="5"/>
        <v>44867.54838</v>
      </c>
      <c r="E628" s="11"/>
      <c r="F628" s="13">
        <v>1985</v>
      </c>
      <c r="G628" s="14">
        <v>44619</v>
      </c>
      <c r="H628" s="10" t="s">
        <v>39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" x14ac:dyDescent="0.15">
      <c r="A629" s="6">
        <f t="shared" si="4"/>
        <v>628</v>
      </c>
      <c r="B629" s="10" t="s">
        <v>128</v>
      </c>
      <c r="C629" s="11">
        <v>1</v>
      </c>
      <c r="D629" s="12">
        <f t="shared" ca="1" si="5"/>
        <v>44867.548750000002</v>
      </c>
      <c r="E629" s="11"/>
      <c r="F629" s="13">
        <v>1951</v>
      </c>
      <c r="G629" s="14">
        <v>44623</v>
      </c>
      <c r="H629" s="10" t="s">
        <v>2007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" x14ac:dyDescent="0.15">
      <c r="A630" s="6">
        <f t="shared" si="4"/>
        <v>629</v>
      </c>
      <c r="B630" s="10" t="s">
        <v>206</v>
      </c>
      <c r="C630" s="11">
        <v>1</v>
      </c>
      <c r="D630" s="12">
        <f t="shared" ca="1" si="5"/>
        <v>44867.549290000003</v>
      </c>
      <c r="E630" s="11" t="s">
        <v>33</v>
      </c>
      <c r="F630" s="13">
        <v>1946</v>
      </c>
      <c r="G630" s="14">
        <v>44771</v>
      </c>
      <c r="H630" s="10" t="s">
        <v>2007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" x14ac:dyDescent="0.15">
      <c r="A631" s="6">
        <f t="shared" si="4"/>
        <v>630</v>
      </c>
      <c r="B631" s="10" t="s">
        <v>395</v>
      </c>
      <c r="C631" s="11">
        <v>1</v>
      </c>
      <c r="D631" s="12">
        <f t="shared" ca="1" si="5"/>
        <v>44867.54997</v>
      </c>
      <c r="E631" s="11"/>
      <c r="F631" s="13">
        <v>1963</v>
      </c>
      <c r="G631" s="14">
        <v>44664</v>
      </c>
      <c r="H631" s="10" t="s">
        <v>49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" x14ac:dyDescent="0.15">
      <c r="A632" s="6">
        <f t="shared" si="4"/>
        <v>631</v>
      </c>
      <c r="B632" s="10" t="s">
        <v>1733</v>
      </c>
      <c r="C632" s="11">
        <v>1</v>
      </c>
      <c r="D632" s="12">
        <f t="shared" ca="1" si="5"/>
        <v>44867.550490000001</v>
      </c>
      <c r="E632" s="11"/>
      <c r="F632" s="13">
        <v>1955</v>
      </c>
      <c r="G632" s="14">
        <v>44636</v>
      </c>
      <c r="H632" s="10" t="s">
        <v>34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" x14ac:dyDescent="0.15">
      <c r="A633" s="6">
        <f t="shared" si="4"/>
        <v>632</v>
      </c>
      <c r="B633" s="10" t="s">
        <v>138</v>
      </c>
      <c r="C633" s="11">
        <v>1</v>
      </c>
      <c r="D633" s="12">
        <f t="shared" ca="1" si="5"/>
        <v>44867.550940000001</v>
      </c>
      <c r="E633" s="11"/>
      <c r="F633" s="13">
        <v>1967</v>
      </c>
      <c r="G633" s="14">
        <v>44641</v>
      </c>
      <c r="H633" s="10" t="s">
        <v>2007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" x14ac:dyDescent="0.15">
      <c r="A634" s="6">
        <f t="shared" si="4"/>
        <v>633</v>
      </c>
      <c r="B634" s="10" t="s">
        <v>487</v>
      </c>
      <c r="C634" s="11">
        <v>1</v>
      </c>
      <c r="D634" s="12">
        <f t="shared" ca="1" si="5"/>
        <v>44867.551290000003</v>
      </c>
      <c r="E634" s="11"/>
      <c r="F634" s="13">
        <v>1967</v>
      </c>
      <c r="G634" s="14">
        <v>44715</v>
      </c>
      <c r="H634" s="10" t="s">
        <v>92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" x14ac:dyDescent="0.15">
      <c r="A635" s="6">
        <f t="shared" si="4"/>
        <v>634</v>
      </c>
      <c r="B635" s="10" t="s">
        <v>203</v>
      </c>
      <c r="C635" s="11">
        <v>1</v>
      </c>
      <c r="D635" s="12">
        <f t="shared" ca="1" si="5"/>
        <v>44867.551720000003</v>
      </c>
      <c r="E635" s="11"/>
      <c r="F635" s="13">
        <v>1984</v>
      </c>
      <c r="G635" s="14">
        <v>44836</v>
      </c>
      <c r="H635" s="10" t="s">
        <v>102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" x14ac:dyDescent="0.15">
      <c r="A636" s="6">
        <f t="shared" si="4"/>
        <v>635</v>
      </c>
      <c r="B636" s="10" t="s">
        <v>568</v>
      </c>
      <c r="C636" s="11">
        <v>1</v>
      </c>
      <c r="D636" s="12">
        <f t="shared" ca="1" si="5"/>
        <v>44867.552219999998</v>
      </c>
      <c r="E636" s="11"/>
      <c r="F636" s="13">
        <v>1960</v>
      </c>
      <c r="G636" s="14">
        <v>44639</v>
      </c>
      <c r="H636" s="10" t="s">
        <v>34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" x14ac:dyDescent="0.15">
      <c r="A637" s="6">
        <f t="shared" si="4"/>
        <v>636</v>
      </c>
      <c r="B637" s="10" t="s">
        <v>743</v>
      </c>
      <c r="C637" s="11">
        <v>1</v>
      </c>
      <c r="D637" s="12">
        <f t="shared" ca="1" si="5"/>
        <v>44867.552530000001</v>
      </c>
      <c r="E637" s="11" t="s">
        <v>33</v>
      </c>
      <c r="F637" s="13">
        <v>1956</v>
      </c>
      <c r="G637" s="14">
        <v>44625</v>
      </c>
      <c r="H637" s="10" t="s">
        <v>125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" x14ac:dyDescent="0.15">
      <c r="A638" s="6">
        <f t="shared" si="4"/>
        <v>637</v>
      </c>
      <c r="B638" s="10" t="s">
        <v>2074</v>
      </c>
      <c r="C638" s="11">
        <v>1</v>
      </c>
      <c r="D638" s="12">
        <f t="shared" ca="1" si="5"/>
        <v>44867.553140000004</v>
      </c>
      <c r="E638" s="11"/>
      <c r="F638" s="13">
        <v>1993</v>
      </c>
      <c r="G638" s="14">
        <v>44629</v>
      </c>
      <c r="H638" s="10" t="s">
        <v>34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" x14ac:dyDescent="0.15">
      <c r="A639" s="6">
        <f t="shared" si="4"/>
        <v>638</v>
      </c>
      <c r="B639" s="10" t="s">
        <v>731</v>
      </c>
      <c r="C639" s="11">
        <v>1</v>
      </c>
      <c r="D639" s="12">
        <f t="shared" ca="1" si="5"/>
        <v>44867.553440000003</v>
      </c>
      <c r="E639" s="11"/>
      <c r="F639" s="13">
        <v>1957</v>
      </c>
      <c r="G639" s="14">
        <v>44630</v>
      </c>
      <c r="H639" s="10" t="s">
        <v>92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" x14ac:dyDescent="0.15">
      <c r="A640" s="6">
        <f t="shared" si="4"/>
        <v>639</v>
      </c>
      <c r="B640" s="10" t="s">
        <v>532</v>
      </c>
      <c r="C640" s="11">
        <v>1</v>
      </c>
      <c r="D640" s="12">
        <f t="shared" ca="1" si="5"/>
        <v>44867.554539999997</v>
      </c>
      <c r="E640" s="11"/>
      <c r="F640" s="13">
        <v>1982</v>
      </c>
      <c r="G640" s="16">
        <v>44622</v>
      </c>
      <c r="H640" s="10" t="s">
        <v>2039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" x14ac:dyDescent="0.15">
      <c r="A641" s="6">
        <f t="shared" si="4"/>
        <v>640</v>
      </c>
      <c r="B641" s="10" t="s">
        <v>2559</v>
      </c>
      <c r="C641" s="11">
        <v>1</v>
      </c>
      <c r="D641" s="12">
        <f t="shared" ca="1" si="5"/>
        <v>44867.555039999999</v>
      </c>
      <c r="E641" s="11"/>
      <c r="F641" s="13">
        <v>1977</v>
      </c>
      <c r="G641" s="14">
        <v>44633</v>
      </c>
      <c r="H641" s="10" t="s">
        <v>2007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" x14ac:dyDescent="0.15">
      <c r="A642" s="6">
        <f t="shared" si="4"/>
        <v>641</v>
      </c>
      <c r="B642" s="10" t="s">
        <v>1156</v>
      </c>
      <c r="C642" s="11">
        <v>1</v>
      </c>
      <c r="D642" s="12">
        <f t="shared" ca="1" si="5"/>
        <v>44867.555590000004</v>
      </c>
      <c r="E642" s="11"/>
      <c r="F642" s="13">
        <v>1986</v>
      </c>
      <c r="G642" s="14">
        <v>44618</v>
      </c>
      <c r="H642" s="10" t="s">
        <v>60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" x14ac:dyDescent="0.15">
      <c r="A643" s="6">
        <f t="shared" si="4"/>
        <v>642</v>
      </c>
      <c r="B643" s="10" t="s">
        <v>2560</v>
      </c>
      <c r="C643" s="11">
        <v>2</v>
      </c>
      <c r="D643" s="12">
        <f t="shared" ca="1" si="5"/>
        <v>44867.555899999999</v>
      </c>
      <c r="E643" s="11"/>
      <c r="F643" s="13">
        <v>2001</v>
      </c>
      <c r="G643" s="14">
        <v>44629</v>
      </c>
      <c r="H643" s="10" t="s">
        <v>42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" x14ac:dyDescent="0.15">
      <c r="A644" s="6">
        <f t="shared" si="4"/>
        <v>643</v>
      </c>
      <c r="B644" s="10" t="s">
        <v>739</v>
      </c>
      <c r="C644" s="11">
        <v>1</v>
      </c>
      <c r="D644" s="12">
        <f t="shared" ca="1" si="5"/>
        <v>44867.556409999997</v>
      </c>
      <c r="E644" s="11"/>
      <c r="F644" s="13">
        <v>1982</v>
      </c>
      <c r="G644" s="14">
        <v>44618</v>
      </c>
      <c r="H644" s="10" t="s">
        <v>60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" x14ac:dyDescent="0.15">
      <c r="A645" s="6">
        <f t="shared" si="4"/>
        <v>644</v>
      </c>
      <c r="B645" s="10" t="s">
        <v>1695</v>
      </c>
      <c r="C645" s="11">
        <v>1</v>
      </c>
      <c r="D645" s="12">
        <f t="shared" ca="1" si="5"/>
        <v>44867.55704</v>
      </c>
      <c r="E645" s="11"/>
      <c r="F645" s="13">
        <v>1983</v>
      </c>
      <c r="G645" s="14">
        <v>44768</v>
      </c>
      <c r="H645" s="10" t="s">
        <v>2019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" x14ac:dyDescent="0.15">
      <c r="A646" s="6">
        <f t="shared" si="4"/>
        <v>645</v>
      </c>
      <c r="B646" s="10" t="s">
        <v>1392</v>
      </c>
      <c r="C646" s="11">
        <v>2</v>
      </c>
      <c r="D646" s="12">
        <f t="shared" ca="1" si="5"/>
        <v>44867.557489999999</v>
      </c>
      <c r="E646" s="11"/>
      <c r="F646" s="13">
        <v>1980</v>
      </c>
      <c r="G646" s="14">
        <v>44671</v>
      </c>
      <c r="H646" s="10" t="s">
        <v>58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" x14ac:dyDescent="0.15">
      <c r="A647" s="6">
        <f t="shared" si="4"/>
        <v>646</v>
      </c>
      <c r="B647" s="10" t="s">
        <v>2089</v>
      </c>
      <c r="C647" s="11">
        <v>1</v>
      </c>
      <c r="D647" s="12">
        <f t="shared" ca="1" si="5"/>
        <v>44867.5579</v>
      </c>
      <c r="E647" s="11"/>
      <c r="F647" s="13">
        <v>1982</v>
      </c>
      <c r="G647" s="14">
        <v>44789</v>
      </c>
      <c r="H647" s="10" t="s">
        <v>2019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" x14ac:dyDescent="0.15">
      <c r="A648" s="6">
        <f t="shared" si="4"/>
        <v>647</v>
      </c>
      <c r="B648" s="10" t="s">
        <v>2104</v>
      </c>
      <c r="C648" s="11">
        <v>1</v>
      </c>
      <c r="D648" s="12">
        <f t="shared" ca="1" si="5"/>
        <v>44867.558449999997</v>
      </c>
      <c r="E648" s="11" t="s">
        <v>33</v>
      </c>
      <c r="F648" s="13">
        <v>1950</v>
      </c>
      <c r="G648" s="14">
        <v>44640</v>
      </c>
      <c r="H648" s="10" t="s">
        <v>2007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" x14ac:dyDescent="0.15">
      <c r="A649" s="6">
        <f t="shared" si="4"/>
        <v>648</v>
      </c>
      <c r="B649" s="10" t="s">
        <v>1389</v>
      </c>
      <c r="C649" s="11">
        <v>1</v>
      </c>
      <c r="D649" s="12">
        <f t="shared" ca="1" si="5"/>
        <v>44867.558960000002</v>
      </c>
      <c r="E649" s="11"/>
      <c r="F649" s="13">
        <v>1959</v>
      </c>
      <c r="G649" s="14">
        <v>44634</v>
      </c>
      <c r="H649" s="10" t="s">
        <v>102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" x14ac:dyDescent="0.15">
      <c r="A650" s="6">
        <f t="shared" si="4"/>
        <v>649</v>
      </c>
      <c r="B650" s="10" t="s">
        <v>2561</v>
      </c>
      <c r="C650" s="11">
        <v>1</v>
      </c>
      <c r="D650" s="12">
        <f t="shared" ca="1" si="5"/>
        <v>44867.559419999998</v>
      </c>
      <c r="E650" s="11"/>
      <c r="F650" s="13">
        <v>1986</v>
      </c>
      <c r="G650" s="14">
        <v>44628</v>
      </c>
      <c r="H650" s="10" t="s">
        <v>56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" x14ac:dyDescent="0.15">
      <c r="A651" s="6">
        <f t="shared" si="4"/>
        <v>650</v>
      </c>
      <c r="B651" s="10" t="s">
        <v>1101</v>
      </c>
      <c r="C651" s="11">
        <v>1</v>
      </c>
      <c r="D651" s="12">
        <f t="shared" ca="1" si="5"/>
        <v>44867.559710000001</v>
      </c>
      <c r="E651" s="11"/>
      <c r="F651" s="13">
        <v>1984</v>
      </c>
      <c r="G651" s="14">
        <v>44632</v>
      </c>
      <c r="H651" s="10" t="s">
        <v>102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" x14ac:dyDescent="0.15">
      <c r="A652" s="6">
        <f t="shared" si="4"/>
        <v>651</v>
      </c>
      <c r="B652" s="10" t="s">
        <v>1648</v>
      </c>
      <c r="C652" s="11">
        <v>1</v>
      </c>
      <c r="D652" s="12">
        <f t="shared" ca="1" si="5"/>
        <v>44867.560100000002</v>
      </c>
      <c r="E652" s="11"/>
      <c r="F652" s="13">
        <v>1986</v>
      </c>
      <c r="G652" s="14">
        <v>44845</v>
      </c>
      <c r="H652" s="10" t="s">
        <v>56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" x14ac:dyDescent="0.15">
      <c r="A653" s="6">
        <f t="shared" si="4"/>
        <v>652</v>
      </c>
      <c r="B653" s="10" t="s">
        <v>707</v>
      </c>
      <c r="C653" s="11">
        <v>1</v>
      </c>
      <c r="D653" s="12">
        <f t="shared" ca="1" si="5"/>
        <v>44867.560440000001</v>
      </c>
      <c r="E653" s="11"/>
      <c r="F653" s="13">
        <v>1988</v>
      </c>
      <c r="G653" s="14">
        <v>44845</v>
      </c>
      <c r="H653" s="10" t="s">
        <v>56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" x14ac:dyDescent="0.15">
      <c r="A654" s="6">
        <f t="shared" si="4"/>
        <v>653</v>
      </c>
      <c r="B654" s="10" t="s">
        <v>1593</v>
      </c>
      <c r="C654" s="11">
        <v>1</v>
      </c>
      <c r="D654" s="12">
        <f t="shared" ca="1" si="5"/>
        <v>44867.56078</v>
      </c>
      <c r="E654" s="11" t="s">
        <v>33</v>
      </c>
      <c r="F654" s="13">
        <v>1958</v>
      </c>
      <c r="G654" s="14">
        <v>44628</v>
      </c>
      <c r="H654" s="10" t="s">
        <v>2007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" x14ac:dyDescent="0.15">
      <c r="A655" s="6">
        <f t="shared" si="4"/>
        <v>654</v>
      </c>
      <c r="B655" s="10" t="s">
        <v>64</v>
      </c>
      <c r="C655" s="11">
        <v>1</v>
      </c>
      <c r="D655" s="12">
        <f t="shared" ca="1" si="5"/>
        <v>44867.561119999998</v>
      </c>
      <c r="E655" s="11"/>
      <c r="F655" s="13">
        <v>1958</v>
      </c>
      <c r="G655" s="14">
        <v>44767</v>
      </c>
      <c r="H655" s="10" t="s">
        <v>56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" x14ac:dyDescent="0.15">
      <c r="A656" s="6">
        <f t="shared" si="4"/>
        <v>655</v>
      </c>
      <c r="B656" s="10" t="s">
        <v>543</v>
      </c>
      <c r="C656" s="11">
        <v>1</v>
      </c>
      <c r="D656" s="12">
        <f t="shared" ca="1" si="5"/>
        <v>44867.56149</v>
      </c>
      <c r="E656" s="11"/>
      <c r="F656" s="13">
        <v>1966</v>
      </c>
      <c r="G656" s="14">
        <v>44628</v>
      </c>
      <c r="H656" s="10" t="s">
        <v>34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" x14ac:dyDescent="0.15">
      <c r="A657" s="6">
        <f t="shared" si="4"/>
        <v>656</v>
      </c>
      <c r="B657" s="10" t="s">
        <v>611</v>
      </c>
      <c r="C657" s="11">
        <v>1</v>
      </c>
      <c r="D657" s="12">
        <f t="shared" ca="1" si="5"/>
        <v>44867.561800000003</v>
      </c>
      <c r="E657" s="11" t="s">
        <v>33</v>
      </c>
      <c r="F657" s="13">
        <v>1970</v>
      </c>
      <c r="G657" s="14">
        <v>44816</v>
      </c>
      <c r="H657" s="10" t="s">
        <v>2562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" x14ac:dyDescent="0.15">
      <c r="A658" s="6">
        <f t="shared" si="4"/>
        <v>657</v>
      </c>
      <c r="B658" s="10" t="s">
        <v>2563</v>
      </c>
      <c r="C658" s="11">
        <v>1</v>
      </c>
      <c r="D658" s="12">
        <f t="shared" ca="1" si="5"/>
        <v>44867.562230000003</v>
      </c>
      <c r="E658" s="11"/>
      <c r="F658" s="13">
        <v>1990</v>
      </c>
      <c r="G658" s="14">
        <v>44617</v>
      </c>
      <c r="H658" s="10" t="s">
        <v>136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" x14ac:dyDescent="0.15">
      <c r="A659" s="6">
        <f t="shared" si="4"/>
        <v>658</v>
      </c>
      <c r="B659" s="10" t="s">
        <v>591</v>
      </c>
      <c r="C659" s="11">
        <v>1</v>
      </c>
      <c r="D659" s="12">
        <f t="shared" ca="1" si="5"/>
        <v>44867.56265</v>
      </c>
      <c r="E659" s="11" t="s">
        <v>33</v>
      </c>
      <c r="F659" s="13">
        <v>1952</v>
      </c>
      <c r="G659" s="14">
        <v>44627</v>
      </c>
      <c r="H659" s="10" t="s">
        <v>34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" x14ac:dyDescent="0.15">
      <c r="A660" s="6">
        <f t="shared" si="4"/>
        <v>659</v>
      </c>
      <c r="B660" s="10" t="s">
        <v>1032</v>
      </c>
      <c r="C660" s="11">
        <v>1</v>
      </c>
      <c r="D660" s="12">
        <f t="shared" ca="1" si="5"/>
        <v>44867.563069999997</v>
      </c>
      <c r="E660" s="11"/>
      <c r="F660" s="13">
        <v>1971</v>
      </c>
      <c r="G660" s="14">
        <v>44627</v>
      </c>
      <c r="H660" s="10" t="s">
        <v>136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" x14ac:dyDescent="0.15">
      <c r="A661" s="6">
        <f t="shared" si="4"/>
        <v>660</v>
      </c>
      <c r="B661" s="10" t="s">
        <v>1255</v>
      </c>
      <c r="C661" s="11">
        <v>1</v>
      </c>
      <c r="D661" s="12">
        <f t="shared" ca="1" si="5"/>
        <v>44867.563620000001</v>
      </c>
      <c r="E661" s="11"/>
      <c r="F661" s="13">
        <v>1967</v>
      </c>
      <c r="G661" s="14">
        <v>44628</v>
      </c>
      <c r="H661" s="10" t="s">
        <v>67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" x14ac:dyDescent="0.15">
      <c r="A662" s="6">
        <f t="shared" si="4"/>
        <v>661</v>
      </c>
      <c r="B662" s="10" t="s">
        <v>1222</v>
      </c>
      <c r="C662" s="11">
        <v>2</v>
      </c>
      <c r="D662" s="12">
        <f t="shared" ca="1" si="5"/>
        <v>44867.565459999998</v>
      </c>
      <c r="E662" s="11"/>
      <c r="F662" s="13">
        <v>2004</v>
      </c>
      <c r="G662" s="14">
        <v>44763</v>
      </c>
      <c r="H662" s="10" t="s">
        <v>34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" x14ac:dyDescent="0.15">
      <c r="A663" s="6">
        <f t="shared" si="4"/>
        <v>662</v>
      </c>
      <c r="B663" s="10" t="s">
        <v>1475</v>
      </c>
      <c r="C663" s="11">
        <v>1</v>
      </c>
      <c r="D663" s="12">
        <f t="shared" ca="1" si="5"/>
        <v>44867.565849999999</v>
      </c>
      <c r="E663" s="11"/>
      <c r="F663" s="13">
        <v>1991</v>
      </c>
      <c r="G663" s="14">
        <v>44637</v>
      </c>
      <c r="H663" s="10" t="s">
        <v>45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" x14ac:dyDescent="0.15">
      <c r="A664" s="6">
        <f t="shared" si="4"/>
        <v>663</v>
      </c>
      <c r="B664" s="10" t="s">
        <v>798</v>
      </c>
      <c r="C664" s="11">
        <v>1</v>
      </c>
      <c r="D664" s="12">
        <f t="shared" ca="1" si="5"/>
        <v>44867.566959999996</v>
      </c>
      <c r="E664" s="11"/>
      <c r="F664" s="13">
        <v>1955</v>
      </c>
      <c r="G664" s="14">
        <v>44629</v>
      </c>
      <c r="H664" s="10" t="s">
        <v>2007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" x14ac:dyDescent="0.15">
      <c r="A665" s="6">
        <f t="shared" si="4"/>
        <v>664</v>
      </c>
      <c r="B665" s="10" t="s">
        <v>273</v>
      </c>
      <c r="C665" s="11">
        <v>1</v>
      </c>
      <c r="D665" s="12">
        <f t="shared" ca="1" si="5"/>
        <v>44867.567519999997</v>
      </c>
      <c r="E665" s="11"/>
      <c r="F665" s="13">
        <v>1946</v>
      </c>
      <c r="G665" s="14">
        <v>44624</v>
      </c>
      <c r="H665" s="10" t="s">
        <v>825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" x14ac:dyDescent="0.15">
      <c r="A666" s="6">
        <f t="shared" si="4"/>
        <v>665</v>
      </c>
      <c r="B666" s="10" t="s">
        <v>274</v>
      </c>
      <c r="C666" s="11">
        <v>1</v>
      </c>
      <c r="D666" s="12">
        <f t="shared" ca="1" si="5"/>
        <v>44867.567969999996</v>
      </c>
      <c r="E666" s="11"/>
      <c r="F666" s="13">
        <v>1947</v>
      </c>
      <c r="G666" s="14">
        <v>44629</v>
      </c>
      <c r="H666" s="10" t="s">
        <v>56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" x14ac:dyDescent="0.15">
      <c r="A667" s="6">
        <f t="shared" si="4"/>
        <v>666</v>
      </c>
      <c r="B667" s="10" t="s">
        <v>59</v>
      </c>
      <c r="C667" s="11">
        <v>1</v>
      </c>
      <c r="D667" s="12">
        <f t="shared" ca="1" si="5"/>
        <v>44867.56841</v>
      </c>
      <c r="E667" s="11"/>
      <c r="F667" s="13">
        <v>1980</v>
      </c>
      <c r="G667" s="14">
        <v>44668</v>
      </c>
      <c r="H667" s="10" t="s">
        <v>60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" x14ac:dyDescent="0.15">
      <c r="A668" s="6">
        <f t="shared" si="4"/>
        <v>667</v>
      </c>
      <c r="B668" s="10" t="s">
        <v>783</v>
      </c>
      <c r="C668" s="11">
        <v>1</v>
      </c>
      <c r="D668" s="12">
        <f t="shared" ca="1" si="5"/>
        <v>44867.568859999999</v>
      </c>
      <c r="E668" s="11"/>
      <c r="F668" s="13">
        <v>1954</v>
      </c>
      <c r="G668" s="14">
        <v>44636</v>
      </c>
      <c r="H668" s="10" t="s">
        <v>92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" x14ac:dyDescent="0.15">
      <c r="A669" s="6">
        <f t="shared" si="4"/>
        <v>668</v>
      </c>
      <c r="B669" s="10" t="s">
        <v>701</v>
      </c>
      <c r="C669" s="11">
        <v>1</v>
      </c>
      <c r="D669" s="12">
        <f t="shared" ca="1" si="5"/>
        <v>44867.569600000003</v>
      </c>
      <c r="E669" s="11"/>
      <c r="F669" s="13">
        <v>1959</v>
      </c>
      <c r="G669" s="14">
        <v>44657</v>
      </c>
      <c r="H669" s="10" t="s">
        <v>2007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" x14ac:dyDescent="0.15">
      <c r="A670" s="6">
        <f t="shared" si="4"/>
        <v>669</v>
      </c>
      <c r="B670" s="10" t="s">
        <v>1792</v>
      </c>
      <c r="C670" s="11">
        <v>1</v>
      </c>
      <c r="D670" s="12">
        <f t="shared" ca="1" si="5"/>
        <v>44867.570019999999</v>
      </c>
      <c r="E670" s="11"/>
      <c r="F670" s="13">
        <v>1962</v>
      </c>
      <c r="G670" s="14">
        <v>44774</v>
      </c>
      <c r="H670" s="10" t="s">
        <v>75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" x14ac:dyDescent="0.15">
      <c r="A671" s="6">
        <f t="shared" si="4"/>
        <v>670</v>
      </c>
      <c r="B671" s="10" t="s">
        <v>354</v>
      </c>
      <c r="C671" s="11">
        <v>1</v>
      </c>
      <c r="D671" s="12">
        <f t="shared" ca="1" si="5"/>
        <v>44867.570440000003</v>
      </c>
      <c r="E671" s="11"/>
      <c r="F671" s="13">
        <v>1974</v>
      </c>
      <c r="G671" s="14">
        <v>44816</v>
      </c>
      <c r="H671" s="10" t="s">
        <v>2007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" x14ac:dyDescent="0.15">
      <c r="A672" s="6">
        <f t="shared" si="4"/>
        <v>671</v>
      </c>
      <c r="B672" s="10" t="s">
        <v>2564</v>
      </c>
      <c r="C672" s="11">
        <v>1</v>
      </c>
      <c r="D672" s="12">
        <f t="shared" ca="1" si="5"/>
        <v>44867.570829999997</v>
      </c>
      <c r="E672" s="11"/>
      <c r="F672" s="13">
        <v>1989</v>
      </c>
      <c r="G672" s="14">
        <v>44848</v>
      </c>
      <c r="H672" s="10" t="s">
        <v>1704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" x14ac:dyDescent="0.15">
      <c r="A673" s="6">
        <f t="shared" si="4"/>
        <v>672</v>
      </c>
      <c r="B673" s="10" t="s">
        <v>2565</v>
      </c>
      <c r="C673" s="11">
        <v>1</v>
      </c>
      <c r="D673" s="12">
        <f t="shared" ca="1" si="5"/>
        <v>44867.57144</v>
      </c>
      <c r="E673" s="11"/>
      <c r="F673" s="13">
        <v>1946</v>
      </c>
      <c r="G673" s="14">
        <v>44619</v>
      </c>
      <c r="H673" s="10" t="s">
        <v>102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" x14ac:dyDescent="0.15">
      <c r="A674" s="6">
        <f t="shared" si="4"/>
        <v>673</v>
      </c>
      <c r="B674" s="10" t="s">
        <v>2566</v>
      </c>
      <c r="C674" s="11">
        <v>1</v>
      </c>
      <c r="D674" s="12">
        <f t="shared" ca="1" si="5"/>
        <v>44867.572010000004</v>
      </c>
      <c r="E674" s="11"/>
      <c r="F674" s="13">
        <v>1987</v>
      </c>
      <c r="G674" s="14">
        <v>44816</v>
      </c>
      <c r="H674" s="10" t="s">
        <v>102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" x14ac:dyDescent="0.15">
      <c r="A675" s="6">
        <f t="shared" si="4"/>
        <v>674</v>
      </c>
      <c r="B675" s="10" t="s">
        <v>2567</v>
      </c>
      <c r="C675" s="11">
        <v>1</v>
      </c>
      <c r="D675" s="12">
        <f t="shared" ca="1" si="5"/>
        <v>44867.572509999998</v>
      </c>
      <c r="E675" s="11"/>
      <c r="F675" s="13">
        <v>2006</v>
      </c>
      <c r="G675" s="14">
        <v>44821</v>
      </c>
      <c r="H675" s="10" t="s">
        <v>102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" x14ac:dyDescent="0.15">
      <c r="A676" s="6">
        <f t="shared" si="4"/>
        <v>675</v>
      </c>
      <c r="B676" s="10" t="s">
        <v>140</v>
      </c>
      <c r="C676" s="11">
        <v>1</v>
      </c>
      <c r="D676" s="12">
        <f t="shared" ca="1" si="5"/>
        <v>44867.573210000002</v>
      </c>
      <c r="E676" s="11" t="s">
        <v>33</v>
      </c>
      <c r="F676" s="13">
        <v>1986</v>
      </c>
      <c r="G676" s="14">
        <v>44629</v>
      </c>
      <c r="H676" s="10" t="s">
        <v>78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" x14ac:dyDescent="0.15">
      <c r="A677" s="6">
        <f t="shared" si="4"/>
        <v>676</v>
      </c>
      <c r="B677" s="10" t="s">
        <v>2568</v>
      </c>
      <c r="C677" s="11">
        <v>2</v>
      </c>
      <c r="D677" s="12">
        <f t="shared" ca="1" si="5"/>
        <v>44867.579140000002</v>
      </c>
      <c r="E677" s="11"/>
      <c r="F677" s="13">
        <v>1975</v>
      </c>
      <c r="G677" s="14">
        <v>44629</v>
      </c>
      <c r="H677" s="10" t="s">
        <v>102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" x14ac:dyDescent="0.15">
      <c r="A678" s="6">
        <f t="shared" si="4"/>
        <v>677</v>
      </c>
      <c r="B678" s="10" t="s">
        <v>1022</v>
      </c>
      <c r="C678" s="11">
        <v>1</v>
      </c>
      <c r="D678" s="12">
        <f t="shared" ca="1" si="5"/>
        <v>44867.574690000001</v>
      </c>
      <c r="E678" s="11"/>
      <c r="F678" s="13">
        <v>1983</v>
      </c>
      <c r="G678" s="14">
        <v>44636</v>
      </c>
      <c r="H678" s="10" t="s">
        <v>102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" x14ac:dyDescent="0.15">
      <c r="A679" s="6">
        <f t="shared" si="4"/>
        <v>678</v>
      </c>
      <c r="B679" s="10" t="s">
        <v>2569</v>
      </c>
      <c r="C679" s="11">
        <v>1</v>
      </c>
      <c r="D679" s="12">
        <f t="shared" ca="1" si="5"/>
        <v>44867.575389999998</v>
      </c>
      <c r="E679" s="11" t="s">
        <v>33</v>
      </c>
      <c r="F679" s="13">
        <v>1982</v>
      </c>
      <c r="G679" s="14">
        <v>44848</v>
      </c>
      <c r="H679" s="10" t="s">
        <v>56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" x14ac:dyDescent="0.15">
      <c r="A680" s="6">
        <f t="shared" si="4"/>
        <v>679</v>
      </c>
      <c r="B680" s="10" t="s">
        <v>1132</v>
      </c>
      <c r="C680" s="11">
        <v>2</v>
      </c>
      <c r="D680" s="12">
        <f t="shared" ca="1" si="5"/>
        <v>44867.57604</v>
      </c>
      <c r="E680" s="11"/>
      <c r="F680" s="13">
        <v>1961</v>
      </c>
      <c r="G680" s="14">
        <v>44661</v>
      </c>
      <c r="H680" s="10" t="s">
        <v>2570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" x14ac:dyDescent="0.15">
      <c r="A681" s="6">
        <f t="shared" si="4"/>
        <v>680</v>
      </c>
      <c r="B681" s="10" t="s">
        <v>1391</v>
      </c>
      <c r="C681" s="11">
        <v>1</v>
      </c>
      <c r="D681" s="12">
        <f t="shared" ca="1" si="5"/>
        <v>44867.57675</v>
      </c>
      <c r="E681" s="11"/>
      <c r="F681" s="13">
        <v>1968</v>
      </c>
      <c r="G681" s="14">
        <v>44688</v>
      </c>
      <c r="H681" s="10" t="s">
        <v>365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" x14ac:dyDescent="0.15">
      <c r="A682" s="6">
        <f t="shared" si="4"/>
        <v>681</v>
      </c>
      <c r="B682" s="10" t="s">
        <v>2168</v>
      </c>
      <c r="C682" s="11">
        <v>1</v>
      </c>
      <c r="D682" s="12">
        <f t="shared" ca="1" si="5"/>
        <v>44867.577429999998</v>
      </c>
      <c r="E682" s="11"/>
      <c r="F682" s="13">
        <v>1969</v>
      </c>
      <c r="G682" s="14">
        <v>44734</v>
      </c>
      <c r="H682" s="10" t="s">
        <v>92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" x14ac:dyDescent="0.15">
      <c r="A683" s="6">
        <f t="shared" si="4"/>
        <v>682</v>
      </c>
      <c r="B683" s="10" t="s">
        <v>182</v>
      </c>
      <c r="C683" s="11">
        <v>1</v>
      </c>
      <c r="D683" s="12">
        <f t="shared" ca="1" si="5"/>
        <v>44867.577969999998</v>
      </c>
      <c r="E683" s="11"/>
      <c r="F683" s="13">
        <v>1956</v>
      </c>
      <c r="G683" s="14">
        <v>44620</v>
      </c>
      <c r="H683" s="10" t="s">
        <v>60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" x14ac:dyDescent="0.15">
      <c r="A684" s="6">
        <f t="shared" si="4"/>
        <v>683</v>
      </c>
      <c r="B684" s="10" t="s">
        <v>703</v>
      </c>
      <c r="C684" s="11">
        <v>1</v>
      </c>
      <c r="D684" s="12">
        <f t="shared" ca="1" si="5"/>
        <v>44867.578439999997</v>
      </c>
      <c r="E684" s="11"/>
      <c r="F684" s="13">
        <v>1988</v>
      </c>
      <c r="G684" s="14">
        <v>44795</v>
      </c>
      <c r="H684" s="10" t="s">
        <v>58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" x14ac:dyDescent="0.15">
      <c r="A685" s="6">
        <f t="shared" si="4"/>
        <v>684</v>
      </c>
      <c r="B685" s="10" t="s">
        <v>944</v>
      </c>
      <c r="C685" s="11">
        <v>1</v>
      </c>
      <c r="D685" s="12">
        <f t="shared" ca="1" si="5"/>
        <v>44867.57965</v>
      </c>
      <c r="E685" s="11"/>
      <c r="F685" s="13">
        <v>1980</v>
      </c>
      <c r="G685" s="14">
        <v>44642</v>
      </c>
      <c r="H685" s="10" t="s">
        <v>95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" x14ac:dyDescent="0.15">
      <c r="A686" s="6">
        <f t="shared" si="4"/>
        <v>685</v>
      </c>
      <c r="B686" s="10" t="s">
        <v>2571</v>
      </c>
      <c r="C686" s="11">
        <v>1</v>
      </c>
      <c r="D686" s="12">
        <f t="shared" ca="1" si="5"/>
        <v>44867.580199999997</v>
      </c>
      <c r="E686" s="11"/>
      <c r="F686" s="13">
        <v>1986</v>
      </c>
      <c r="G686" s="14">
        <v>44630</v>
      </c>
      <c r="H686" s="10" t="s">
        <v>2007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" x14ac:dyDescent="0.15">
      <c r="A687" s="6">
        <f t="shared" si="4"/>
        <v>686</v>
      </c>
      <c r="B687" s="10" t="s">
        <v>715</v>
      </c>
      <c r="C687" s="11">
        <v>1</v>
      </c>
      <c r="D687" s="12">
        <f t="shared" ca="1" si="5"/>
        <v>44867.580499999996</v>
      </c>
      <c r="E687" s="11"/>
      <c r="F687" s="13">
        <v>1985</v>
      </c>
      <c r="G687" s="14">
        <v>44803</v>
      </c>
      <c r="H687" s="10" t="s">
        <v>108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" x14ac:dyDescent="0.15">
      <c r="A688" s="6">
        <f t="shared" si="4"/>
        <v>687</v>
      </c>
      <c r="B688" s="10" t="s">
        <v>1761</v>
      </c>
      <c r="C688" s="11">
        <v>1</v>
      </c>
      <c r="D688" s="12">
        <f t="shared" ca="1" si="5"/>
        <v>44867.581080000004</v>
      </c>
      <c r="E688" s="11"/>
      <c r="F688" s="13">
        <v>1983</v>
      </c>
      <c r="G688" s="14">
        <v>44618</v>
      </c>
      <c r="H688" s="10" t="s">
        <v>60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" x14ac:dyDescent="0.15">
      <c r="A689" s="6">
        <f t="shared" si="4"/>
        <v>688</v>
      </c>
      <c r="B689" s="10" t="s">
        <v>2126</v>
      </c>
      <c r="C689" s="11">
        <v>1</v>
      </c>
      <c r="D689" s="12">
        <f t="shared" ca="1" si="5"/>
        <v>44867.5815</v>
      </c>
      <c r="E689" s="11" t="s">
        <v>33</v>
      </c>
      <c r="F689" s="13">
        <v>1952</v>
      </c>
      <c r="G689" s="14">
        <v>44623</v>
      </c>
      <c r="H689" s="10" t="s">
        <v>118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" x14ac:dyDescent="0.15">
      <c r="A690" s="6">
        <f t="shared" si="4"/>
        <v>689</v>
      </c>
      <c r="B690" s="10" t="s">
        <v>1692</v>
      </c>
      <c r="C690" s="11">
        <v>1</v>
      </c>
      <c r="D690" s="12">
        <f t="shared" ca="1" si="5"/>
        <v>44867.582390000003</v>
      </c>
      <c r="E690" s="11"/>
      <c r="F690" s="13">
        <v>1975</v>
      </c>
      <c r="G690" s="14">
        <v>44688</v>
      </c>
      <c r="H690" s="10" t="s">
        <v>63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" x14ac:dyDescent="0.15">
      <c r="A691" s="6">
        <f t="shared" si="4"/>
        <v>690</v>
      </c>
      <c r="B691" s="10" t="s">
        <v>922</v>
      </c>
      <c r="C691" s="11">
        <v>1</v>
      </c>
      <c r="D691" s="12">
        <f t="shared" ca="1" si="5"/>
        <v>44867.58281</v>
      </c>
      <c r="E691" s="11"/>
      <c r="F691" s="13">
        <v>1970</v>
      </c>
      <c r="G691" s="14">
        <v>44673</v>
      </c>
      <c r="H691" s="10" t="s">
        <v>2007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" x14ac:dyDescent="0.15">
      <c r="A692" s="6">
        <f t="shared" si="4"/>
        <v>691</v>
      </c>
      <c r="B692" s="10" t="s">
        <v>2572</v>
      </c>
      <c r="C692" s="11">
        <v>1</v>
      </c>
      <c r="D692" s="12">
        <f t="shared" ca="1" si="5"/>
        <v>44867.583189999998</v>
      </c>
      <c r="E692" s="11"/>
      <c r="F692" s="13">
        <v>1981</v>
      </c>
      <c r="G692" s="14">
        <v>44780</v>
      </c>
      <c r="H692" s="10" t="s">
        <v>2294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" x14ac:dyDescent="0.15">
      <c r="A693" s="6">
        <f t="shared" si="4"/>
        <v>692</v>
      </c>
      <c r="B693" s="10" t="s">
        <v>178</v>
      </c>
      <c r="C693" s="11">
        <v>1</v>
      </c>
      <c r="D693" s="12">
        <f t="shared" ca="1" si="5"/>
        <v>44867.583700000003</v>
      </c>
      <c r="E693" s="11"/>
      <c r="F693" s="13">
        <v>1990</v>
      </c>
      <c r="G693" s="14">
        <v>44780</v>
      </c>
      <c r="H693" s="10" t="s">
        <v>95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" x14ac:dyDescent="0.15">
      <c r="A694" s="6">
        <f t="shared" si="4"/>
        <v>693</v>
      </c>
      <c r="B694" s="10" t="s">
        <v>1232</v>
      </c>
      <c r="C694" s="11">
        <v>1</v>
      </c>
      <c r="D694" s="12">
        <f t="shared" ca="1" si="5"/>
        <v>44867.585070000001</v>
      </c>
      <c r="E694" s="11"/>
      <c r="F694" s="13">
        <v>1977</v>
      </c>
      <c r="G694" s="14">
        <v>44763</v>
      </c>
      <c r="H694" s="10" t="s">
        <v>56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" x14ac:dyDescent="0.15">
      <c r="A695" s="6">
        <f t="shared" si="4"/>
        <v>694</v>
      </c>
      <c r="B695" s="10" t="s">
        <v>1181</v>
      </c>
      <c r="C695" s="11">
        <v>1</v>
      </c>
      <c r="D695" s="12">
        <f t="shared" ca="1" si="5"/>
        <v>44867.585379999997</v>
      </c>
      <c r="E695" s="11"/>
      <c r="F695" s="13">
        <v>1958</v>
      </c>
      <c r="G695" s="14">
        <v>44791</v>
      </c>
      <c r="H695" s="10" t="s">
        <v>60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" x14ac:dyDescent="0.15">
      <c r="A696" s="6">
        <f t="shared" si="4"/>
        <v>695</v>
      </c>
      <c r="B696" s="10" t="s">
        <v>2573</v>
      </c>
      <c r="C696" s="11">
        <v>1</v>
      </c>
      <c r="D696" s="12">
        <f t="shared" ca="1" si="5"/>
        <v>44867.585870000003</v>
      </c>
      <c r="E696" s="11" t="s">
        <v>33</v>
      </c>
      <c r="F696" s="13">
        <v>1955</v>
      </c>
      <c r="G696" s="14">
        <v>44677</v>
      </c>
      <c r="H696" s="10" t="s">
        <v>1730</v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" x14ac:dyDescent="0.15">
      <c r="A697" s="6">
        <f t="shared" si="4"/>
        <v>696</v>
      </c>
      <c r="B697" s="10" t="s">
        <v>710</v>
      </c>
      <c r="C697" s="11">
        <v>1</v>
      </c>
      <c r="D697" s="12">
        <f t="shared" ca="1" si="5"/>
        <v>44867.586739999999</v>
      </c>
      <c r="E697" s="11"/>
      <c r="F697" s="13">
        <v>1982</v>
      </c>
      <c r="G697" s="14">
        <v>44619</v>
      </c>
      <c r="H697" s="10" t="s">
        <v>2007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" x14ac:dyDescent="0.15">
      <c r="A698" s="6">
        <f t="shared" si="4"/>
        <v>697</v>
      </c>
      <c r="B698" s="10" t="s">
        <v>2574</v>
      </c>
      <c r="C698" s="11">
        <v>1</v>
      </c>
      <c r="D698" s="12">
        <f t="shared" ca="1" si="5"/>
        <v>44867.587449999999</v>
      </c>
      <c r="E698" s="11"/>
      <c r="F698" s="13">
        <v>1983</v>
      </c>
      <c r="G698" s="14">
        <v>44619</v>
      </c>
      <c r="H698" s="10" t="s">
        <v>72</v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" x14ac:dyDescent="0.15">
      <c r="A699" s="6">
        <f t="shared" si="4"/>
        <v>698</v>
      </c>
      <c r="B699" s="10" t="s">
        <v>796</v>
      </c>
      <c r="C699" s="11">
        <v>1</v>
      </c>
      <c r="D699" s="12">
        <f t="shared" ca="1" si="5"/>
        <v>44867.58786</v>
      </c>
      <c r="E699" s="11"/>
      <c r="F699" s="13">
        <v>1995</v>
      </c>
      <c r="G699" s="14">
        <v>44631</v>
      </c>
      <c r="H699" s="10" t="s">
        <v>56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" x14ac:dyDescent="0.15">
      <c r="A700" s="6">
        <f t="shared" si="4"/>
        <v>699</v>
      </c>
      <c r="B700" s="10" t="s">
        <v>1830</v>
      </c>
      <c r="C700" s="11">
        <v>1</v>
      </c>
      <c r="D700" s="12">
        <f t="shared" ca="1" si="5"/>
        <v>44867.588230000001</v>
      </c>
      <c r="E700" s="11" t="s">
        <v>33</v>
      </c>
      <c r="F700" s="13">
        <v>1952</v>
      </c>
      <c r="G700" s="14">
        <v>44848</v>
      </c>
      <c r="H700" s="10" t="s">
        <v>56</v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" x14ac:dyDescent="0.15">
      <c r="A701" s="6">
        <f t="shared" si="4"/>
        <v>700</v>
      </c>
      <c r="B701" s="10" t="s">
        <v>1440</v>
      </c>
      <c r="C701" s="11">
        <v>1</v>
      </c>
      <c r="D701" s="12">
        <f t="shared" ca="1" si="5"/>
        <v>44867.588710000004</v>
      </c>
      <c r="E701" s="11"/>
      <c r="F701" s="13">
        <v>1975</v>
      </c>
      <c r="G701" s="14">
        <v>44647</v>
      </c>
      <c r="H701" s="10" t="s">
        <v>180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" x14ac:dyDescent="0.15">
      <c r="A702" s="6">
        <f t="shared" si="4"/>
        <v>701</v>
      </c>
      <c r="B702" s="10" t="s">
        <v>1729</v>
      </c>
      <c r="C702" s="11">
        <v>1</v>
      </c>
      <c r="D702" s="12">
        <f t="shared" ca="1" si="5"/>
        <v>44867.589079999998</v>
      </c>
      <c r="E702" s="11"/>
      <c r="F702" s="13">
        <v>1988</v>
      </c>
      <c r="G702" s="14">
        <v>44626</v>
      </c>
      <c r="H702" s="10" t="s">
        <v>737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" x14ac:dyDescent="0.15">
      <c r="A703" s="6">
        <f t="shared" si="4"/>
        <v>702</v>
      </c>
      <c r="B703" s="10" t="s">
        <v>1314</v>
      </c>
      <c r="C703" s="11">
        <v>1</v>
      </c>
      <c r="D703" s="12">
        <f t="shared" ca="1" si="5"/>
        <v>44867.589639999998</v>
      </c>
      <c r="E703" s="11" t="s">
        <v>33</v>
      </c>
      <c r="F703" s="13">
        <v>1986</v>
      </c>
      <c r="G703" s="14">
        <v>44666</v>
      </c>
      <c r="H703" s="10" t="s">
        <v>42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" x14ac:dyDescent="0.15">
      <c r="A704" s="6">
        <f t="shared" si="4"/>
        <v>703</v>
      </c>
      <c r="B704" s="10" t="s">
        <v>1290</v>
      </c>
      <c r="C704" s="11">
        <v>1</v>
      </c>
      <c r="D704" s="12">
        <f t="shared" ca="1" si="5"/>
        <v>44867.590060000002</v>
      </c>
      <c r="E704" s="11"/>
      <c r="F704" s="13">
        <v>1964</v>
      </c>
      <c r="G704" s="14">
        <v>44764</v>
      </c>
      <c r="H704" s="10" t="s">
        <v>95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" x14ac:dyDescent="0.15">
      <c r="A705" s="6">
        <f t="shared" si="4"/>
        <v>704</v>
      </c>
      <c r="B705" s="10" t="s">
        <v>1894</v>
      </c>
      <c r="C705" s="11">
        <v>1</v>
      </c>
      <c r="D705" s="12">
        <f t="shared" ca="1" si="5"/>
        <v>44867.590389999998</v>
      </c>
      <c r="E705" s="11"/>
      <c r="F705" s="13">
        <v>1969</v>
      </c>
      <c r="G705" s="14">
        <v>44625</v>
      </c>
      <c r="H705" s="10" t="s">
        <v>74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" x14ac:dyDescent="0.15">
      <c r="A706" s="6">
        <f t="shared" si="4"/>
        <v>705</v>
      </c>
      <c r="B706" s="10" t="s">
        <v>1169</v>
      </c>
      <c r="C706" s="11">
        <v>1</v>
      </c>
      <c r="D706" s="12">
        <f t="shared" ca="1" si="5"/>
        <v>44867.590799999998</v>
      </c>
      <c r="E706" s="11"/>
      <c r="F706" s="13">
        <v>1962</v>
      </c>
      <c r="G706" s="14">
        <v>44682</v>
      </c>
      <c r="H706" s="10" t="s">
        <v>34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" x14ac:dyDescent="0.15">
      <c r="A707" s="6">
        <f t="shared" si="4"/>
        <v>706</v>
      </c>
      <c r="B707" s="10" t="s">
        <v>1419</v>
      </c>
      <c r="C707" s="11">
        <v>1</v>
      </c>
      <c r="D707" s="12">
        <f t="shared" ca="1" si="5"/>
        <v>44867.591339999999</v>
      </c>
      <c r="E707" s="11"/>
      <c r="F707" s="13">
        <v>1966</v>
      </c>
      <c r="G707" s="14">
        <v>44692</v>
      </c>
      <c r="H707" s="10" t="s">
        <v>95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" x14ac:dyDescent="0.15">
      <c r="A708" s="6">
        <f t="shared" si="4"/>
        <v>707</v>
      </c>
      <c r="B708" s="10" t="s">
        <v>613</v>
      </c>
      <c r="C708" s="11">
        <v>1</v>
      </c>
      <c r="D708" s="12">
        <f t="shared" ca="1" si="5"/>
        <v>44867.591719999997</v>
      </c>
      <c r="E708" s="11"/>
      <c r="F708" s="13">
        <v>1956</v>
      </c>
      <c r="G708" s="14">
        <v>44625</v>
      </c>
      <c r="H708" s="10" t="s">
        <v>49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" x14ac:dyDescent="0.15">
      <c r="A709" s="6">
        <f t="shared" si="4"/>
        <v>708</v>
      </c>
      <c r="B709" s="10" t="s">
        <v>168</v>
      </c>
      <c r="C709" s="11">
        <v>1</v>
      </c>
      <c r="D709" s="12">
        <f t="shared" ca="1" si="5"/>
        <v>44867.592210000003</v>
      </c>
      <c r="E709" s="11"/>
      <c r="F709" s="13">
        <v>1982</v>
      </c>
      <c r="G709" s="14">
        <v>44627</v>
      </c>
      <c r="H709" s="10" t="s">
        <v>2310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" x14ac:dyDescent="0.15">
      <c r="A710" s="6">
        <f t="shared" si="4"/>
        <v>709</v>
      </c>
      <c r="B710" s="10" t="s">
        <v>2575</v>
      </c>
      <c r="C710" s="11">
        <v>1</v>
      </c>
      <c r="D710" s="12">
        <f t="shared" ca="1" si="5"/>
        <v>44867.592669999998</v>
      </c>
      <c r="E710" s="11"/>
      <c r="F710" s="13">
        <v>1958</v>
      </c>
      <c r="G710" s="14">
        <v>44751</v>
      </c>
      <c r="H710" s="10" t="s">
        <v>92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" x14ac:dyDescent="0.15">
      <c r="A711" s="6">
        <f t="shared" si="4"/>
        <v>710</v>
      </c>
      <c r="B711" s="10" t="s">
        <v>1345</v>
      </c>
      <c r="C711" s="11">
        <v>1</v>
      </c>
      <c r="D711" s="12">
        <f t="shared" ca="1" si="5"/>
        <v>44867.61118</v>
      </c>
      <c r="E711" s="11"/>
      <c r="F711" s="13">
        <v>1949</v>
      </c>
      <c r="G711" s="14">
        <v>44622</v>
      </c>
      <c r="H711" s="10" t="s">
        <v>2039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" x14ac:dyDescent="0.15">
      <c r="A712" s="6">
        <f t="shared" si="4"/>
        <v>711</v>
      </c>
      <c r="B712" s="10" t="s">
        <v>507</v>
      </c>
      <c r="C712" s="11">
        <v>2</v>
      </c>
      <c r="D712" s="12">
        <f t="shared" ca="1" si="5"/>
        <v>44867.611550000001</v>
      </c>
      <c r="E712" s="11"/>
      <c r="F712" s="13">
        <v>2000</v>
      </c>
      <c r="G712" s="14">
        <v>44707</v>
      </c>
      <c r="H712" s="10" t="s">
        <v>34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" x14ac:dyDescent="0.15">
      <c r="A713" s="6">
        <f t="shared" si="4"/>
        <v>712</v>
      </c>
      <c r="B713" s="10" t="s">
        <v>2576</v>
      </c>
      <c r="C713" s="11">
        <v>2</v>
      </c>
      <c r="D713" s="12">
        <f t="shared" ca="1" si="5"/>
        <v>44867.612220000003</v>
      </c>
      <c r="E713" s="11"/>
      <c r="F713" s="13">
        <v>1971</v>
      </c>
      <c r="G713" s="14">
        <v>44710</v>
      </c>
      <c r="H713" s="10" t="s">
        <v>2007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" x14ac:dyDescent="0.15">
      <c r="A714" s="6">
        <f t="shared" si="4"/>
        <v>713</v>
      </c>
      <c r="B714" s="10" t="s">
        <v>1671</v>
      </c>
      <c r="C714" s="11">
        <v>1</v>
      </c>
      <c r="D714" s="12">
        <f t="shared" ca="1" si="5"/>
        <v>44867.612589999997</v>
      </c>
      <c r="E714" s="11"/>
      <c r="F714" s="13">
        <v>1991</v>
      </c>
      <c r="G714" s="14">
        <v>44856</v>
      </c>
      <c r="H714" s="10" t="s">
        <v>625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" x14ac:dyDescent="0.15">
      <c r="A715" s="6">
        <f t="shared" si="4"/>
        <v>714</v>
      </c>
      <c r="B715" s="10" t="s">
        <v>1680</v>
      </c>
      <c r="C715" s="11">
        <v>1</v>
      </c>
      <c r="D715" s="12">
        <f t="shared" ca="1" si="5"/>
        <v>44867.61292</v>
      </c>
      <c r="E715" s="11"/>
      <c r="F715" s="13">
        <v>1979</v>
      </c>
      <c r="G715" s="14">
        <v>44683</v>
      </c>
      <c r="H715" s="10" t="s">
        <v>191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" x14ac:dyDescent="0.15">
      <c r="A716" s="6">
        <f t="shared" si="4"/>
        <v>715</v>
      </c>
      <c r="B716" s="10" t="s">
        <v>1068</v>
      </c>
      <c r="C716" s="11">
        <v>1</v>
      </c>
      <c r="D716" s="12">
        <f t="shared" ca="1" si="5"/>
        <v>44867.613369999999</v>
      </c>
      <c r="E716" s="11" t="s">
        <v>33</v>
      </c>
      <c r="F716" s="13">
        <v>1962</v>
      </c>
      <c r="G716" s="14">
        <v>44644</v>
      </c>
      <c r="H716" s="10" t="s">
        <v>825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" x14ac:dyDescent="0.15">
      <c r="A717" s="6">
        <f t="shared" si="4"/>
        <v>716</v>
      </c>
      <c r="B717" s="10" t="s">
        <v>758</v>
      </c>
      <c r="C717" s="11">
        <v>1</v>
      </c>
      <c r="D717" s="12">
        <f t="shared" ca="1" si="5"/>
        <v>44867.613810000003</v>
      </c>
      <c r="E717" s="11"/>
      <c r="F717" s="13">
        <v>1986</v>
      </c>
      <c r="G717" s="14">
        <v>44778</v>
      </c>
      <c r="H717" s="10" t="s">
        <v>92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" x14ac:dyDescent="0.15">
      <c r="A718" s="6">
        <f t="shared" si="4"/>
        <v>717</v>
      </c>
      <c r="B718" s="10" t="s">
        <v>106</v>
      </c>
      <c r="C718" s="11">
        <v>1</v>
      </c>
      <c r="D718" s="12">
        <f t="shared" ca="1" si="5"/>
        <v>44867.614150000001</v>
      </c>
      <c r="E718" s="11"/>
      <c r="F718" s="13">
        <v>1973</v>
      </c>
      <c r="G718" s="14">
        <v>44708</v>
      </c>
      <c r="H718" s="10" t="s">
        <v>90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" x14ac:dyDescent="0.15">
      <c r="A719" s="6">
        <f t="shared" si="4"/>
        <v>718</v>
      </c>
      <c r="B719" s="10" t="s">
        <v>2577</v>
      </c>
      <c r="C719" s="11">
        <v>1</v>
      </c>
      <c r="D719" s="12">
        <f t="shared" ca="1" si="5"/>
        <v>44867.61462</v>
      </c>
      <c r="E719" s="11"/>
      <c r="F719" s="13">
        <v>1988</v>
      </c>
      <c r="G719" s="14">
        <v>44634</v>
      </c>
      <c r="H719" s="10" t="s">
        <v>193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" x14ac:dyDescent="0.15">
      <c r="A720" s="6">
        <f t="shared" si="4"/>
        <v>719</v>
      </c>
      <c r="B720" s="10" t="s">
        <v>2578</v>
      </c>
      <c r="C720" s="11">
        <v>1</v>
      </c>
      <c r="D720" s="12">
        <f t="shared" ca="1" si="5"/>
        <v>44867.6152</v>
      </c>
      <c r="E720" s="11" t="s">
        <v>33</v>
      </c>
      <c r="F720" s="13">
        <v>1982</v>
      </c>
      <c r="G720" s="14">
        <v>44774</v>
      </c>
      <c r="H720" s="10" t="s">
        <v>193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" x14ac:dyDescent="0.15">
      <c r="A721" s="6">
        <f t="shared" si="4"/>
        <v>720</v>
      </c>
      <c r="B721" s="10" t="s">
        <v>1075</v>
      </c>
      <c r="C721" s="11">
        <v>1</v>
      </c>
      <c r="D721" s="12">
        <f t="shared" ca="1" si="5"/>
        <v>44867.615539999999</v>
      </c>
      <c r="E721" s="11"/>
      <c r="F721" s="13">
        <v>1970</v>
      </c>
      <c r="G721" s="14">
        <v>44627</v>
      </c>
      <c r="H721" s="10" t="s">
        <v>75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" x14ac:dyDescent="0.15">
      <c r="A722" s="6">
        <f t="shared" si="4"/>
        <v>721</v>
      </c>
      <c r="B722" s="10" t="s">
        <v>1247</v>
      </c>
      <c r="C722" s="11">
        <v>1</v>
      </c>
      <c r="D722" s="12">
        <f t="shared" ca="1" si="5"/>
        <v>44867.615890000001</v>
      </c>
      <c r="E722" s="11"/>
      <c r="F722" s="13">
        <v>1955</v>
      </c>
      <c r="G722" s="14">
        <v>44627</v>
      </c>
      <c r="H722" s="10" t="s">
        <v>92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" x14ac:dyDescent="0.15">
      <c r="A723" s="6">
        <f t="shared" si="4"/>
        <v>722</v>
      </c>
      <c r="B723" s="10" t="s">
        <v>1112</v>
      </c>
      <c r="C723" s="11">
        <v>1</v>
      </c>
      <c r="D723" s="12">
        <f t="shared" ca="1" si="5"/>
        <v>44867.616240000003</v>
      </c>
      <c r="E723" s="11"/>
      <c r="F723" s="13">
        <v>1970</v>
      </c>
      <c r="G723" s="14">
        <v>44640</v>
      </c>
      <c r="H723" s="10" t="s">
        <v>2579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" x14ac:dyDescent="0.15">
      <c r="A724" s="6">
        <f t="shared" si="4"/>
        <v>723</v>
      </c>
      <c r="B724" s="10" t="s">
        <v>2580</v>
      </c>
      <c r="C724" s="11">
        <v>1</v>
      </c>
      <c r="D724" s="12">
        <f t="shared" ca="1" si="5"/>
        <v>44867.616699999999</v>
      </c>
      <c r="E724" s="11"/>
      <c r="F724" s="13">
        <v>1973</v>
      </c>
      <c r="G724" s="14">
        <v>44625</v>
      </c>
      <c r="H724" s="10" t="s">
        <v>74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" x14ac:dyDescent="0.15">
      <c r="A725" s="6">
        <f t="shared" si="4"/>
        <v>724</v>
      </c>
      <c r="B725" s="10" t="s">
        <v>142</v>
      </c>
      <c r="C725" s="11">
        <v>1</v>
      </c>
      <c r="D725" s="12">
        <f t="shared" ca="1" si="5"/>
        <v>44867.617180000001</v>
      </c>
      <c r="E725" s="11"/>
      <c r="F725" s="13">
        <v>1983</v>
      </c>
      <c r="G725" s="14">
        <v>44620</v>
      </c>
      <c r="H725" s="10" t="s">
        <v>214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" x14ac:dyDescent="0.15">
      <c r="A726" s="6">
        <f t="shared" si="4"/>
        <v>725</v>
      </c>
      <c r="B726" s="10" t="s">
        <v>967</v>
      </c>
      <c r="C726" s="11">
        <v>1</v>
      </c>
      <c r="D726" s="12">
        <f t="shared" ca="1" si="5"/>
        <v>44867.61752</v>
      </c>
      <c r="E726" s="11" t="s">
        <v>33</v>
      </c>
      <c r="F726" s="13">
        <v>1953</v>
      </c>
      <c r="G726" s="14">
        <v>44625</v>
      </c>
      <c r="H726" s="10" t="s">
        <v>92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" x14ac:dyDescent="0.15">
      <c r="A727" s="6">
        <f t="shared" si="4"/>
        <v>726</v>
      </c>
      <c r="B727" s="10" t="s">
        <v>1298</v>
      </c>
      <c r="C727" s="11">
        <v>1</v>
      </c>
      <c r="D727" s="12">
        <f t="shared" ca="1" si="5"/>
        <v>44867.617919999997</v>
      </c>
      <c r="E727" s="11"/>
      <c r="F727" s="13">
        <v>1978</v>
      </c>
      <c r="G727" s="14">
        <v>44662</v>
      </c>
      <c r="H727" s="10" t="s">
        <v>92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" x14ac:dyDescent="0.15">
      <c r="A728" s="6">
        <f t="shared" si="4"/>
        <v>727</v>
      </c>
      <c r="B728" s="10" t="s">
        <v>207</v>
      </c>
      <c r="C728" s="11">
        <v>1</v>
      </c>
      <c r="D728" s="12">
        <f t="shared" ca="1" si="5"/>
        <v>44867.618309999998</v>
      </c>
      <c r="E728" s="11" t="s">
        <v>33</v>
      </c>
      <c r="F728" s="13">
        <v>1947</v>
      </c>
      <c r="G728" s="14">
        <v>44658</v>
      </c>
      <c r="H728" s="10" t="s">
        <v>56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" x14ac:dyDescent="0.15">
      <c r="A729" s="6">
        <f t="shared" si="4"/>
        <v>728</v>
      </c>
      <c r="B729" s="10" t="s">
        <v>1089</v>
      </c>
      <c r="C729" s="11">
        <v>2</v>
      </c>
      <c r="D729" s="12">
        <f t="shared" ca="1" si="5"/>
        <v>44867.61866</v>
      </c>
      <c r="E729" s="11"/>
      <c r="F729" s="13">
        <v>1989</v>
      </c>
      <c r="G729" s="14">
        <v>44741</v>
      </c>
      <c r="H729" s="10" t="s">
        <v>79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" x14ac:dyDescent="0.15">
      <c r="A730" s="6">
        <f t="shared" si="4"/>
        <v>729</v>
      </c>
      <c r="B730" s="10" t="s">
        <v>2581</v>
      </c>
      <c r="C730" s="11">
        <v>1</v>
      </c>
      <c r="D730" s="12">
        <f t="shared" ca="1" si="5"/>
        <v>44867.61911</v>
      </c>
      <c r="E730" s="11"/>
      <c r="F730" s="13">
        <v>1955</v>
      </c>
      <c r="G730" s="14">
        <v>44625</v>
      </c>
      <c r="H730" s="10" t="s">
        <v>102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" x14ac:dyDescent="0.15">
      <c r="A731" s="6">
        <f t="shared" si="4"/>
        <v>730</v>
      </c>
      <c r="B731" s="10" t="s">
        <v>2582</v>
      </c>
      <c r="C731" s="11">
        <v>1</v>
      </c>
      <c r="D731" s="12">
        <f t="shared" ca="1" si="5"/>
        <v>44867.619610000002</v>
      </c>
      <c r="E731" s="11"/>
      <c r="F731" s="13">
        <v>1980</v>
      </c>
      <c r="G731" s="14">
        <v>44638</v>
      </c>
      <c r="H731" s="10" t="s">
        <v>102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" x14ac:dyDescent="0.15">
      <c r="A732" s="6">
        <f t="shared" si="4"/>
        <v>731</v>
      </c>
      <c r="B732" s="10" t="s">
        <v>856</v>
      </c>
      <c r="C732" s="11">
        <v>2</v>
      </c>
      <c r="D732" s="12">
        <f t="shared" ca="1" si="5"/>
        <v>44867.620150000002</v>
      </c>
      <c r="E732" s="11"/>
      <c r="F732" s="13">
        <v>1985</v>
      </c>
      <c r="G732" s="14">
        <v>44623</v>
      </c>
      <c r="H732" s="10" t="s">
        <v>34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" x14ac:dyDescent="0.15">
      <c r="A733" s="6">
        <f t="shared" si="4"/>
        <v>732</v>
      </c>
      <c r="B733" s="10" t="s">
        <v>1158</v>
      </c>
      <c r="C733" s="11">
        <v>1</v>
      </c>
      <c r="D733" s="12">
        <f t="shared" ca="1" si="5"/>
        <v>44867.620699999999</v>
      </c>
      <c r="E733" s="11" t="s">
        <v>33</v>
      </c>
      <c r="F733" s="13">
        <v>1949</v>
      </c>
      <c r="G733" s="14">
        <v>44666</v>
      </c>
      <c r="H733" s="10" t="s">
        <v>2506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" x14ac:dyDescent="0.15">
      <c r="A734" s="6">
        <f t="shared" si="4"/>
        <v>733</v>
      </c>
      <c r="B734" s="10" t="s">
        <v>1007</v>
      </c>
      <c r="C734" s="11">
        <v>1</v>
      </c>
      <c r="D734" s="12">
        <f t="shared" ca="1" si="5"/>
        <v>44867.621169999999</v>
      </c>
      <c r="E734" s="11"/>
      <c r="F734" s="13">
        <v>1947</v>
      </c>
      <c r="G734" s="14">
        <v>44627</v>
      </c>
      <c r="H734" s="10" t="s">
        <v>633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" x14ac:dyDescent="0.15">
      <c r="A735" s="6">
        <f t="shared" si="4"/>
        <v>734</v>
      </c>
      <c r="B735" s="10" t="s">
        <v>422</v>
      </c>
      <c r="C735" s="11">
        <v>1</v>
      </c>
      <c r="D735" s="12">
        <f t="shared" ca="1" si="5"/>
        <v>44867.621570000003</v>
      </c>
      <c r="E735" s="11"/>
      <c r="F735" s="13">
        <v>1950</v>
      </c>
      <c r="G735" s="14">
        <v>44633</v>
      </c>
      <c r="H735" s="10" t="s">
        <v>45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" x14ac:dyDescent="0.15">
      <c r="A736" s="6">
        <f t="shared" si="4"/>
        <v>735</v>
      </c>
      <c r="B736" s="10" t="s">
        <v>148</v>
      </c>
      <c r="C736" s="11">
        <v>1</v>
      </c>
      <c r="D736" s="12">
        <f t="shared" ca="1" si="5"/>
        <v>44867.622049999998</v>
      </c>
      <c r="E736" s="11"/>
      <c r="F736" s="13">
        <v>1984</v>
      </c>
      <c r="G736" s="14">
        <v>44829</v>
      </c>
      <c r="H736" s="10" t="s">
        <v>118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" x14ac:dyDescent="0.15">
      <c r="A737" s="6">
        <f t="shared" si="4"/>
        <v>736</v>
      </c>
      <c r="B737" s="10" t="s">
        <v>149</v>
      </c>
      <c r="C737" s="11">
        <v>1</v>
      </c>
      <c r="D737" s="12">
        <f t="shared" ca="1" si="5"/>
        <v>44867.622380000001</v>
      </c>
      <c r="E737" s="11"/>
      <c r="F737" s="13">
        <v>1986</v>
      </c>
      <c r="G737" s="14">
        <v>44829</v>
      </c>
      <c r="H737" s="10" t="s">
        <v>118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" x14ac:dyDescent="0.15">
      <c r="A738" s="6">
        <f t="shared" si="4"/>
        <v>737</v>
      </c>
      <c r="B738" s="10" t="s">
        <v>1501</v>
      </c>
      <c r="C738" s="11">
        <v>2</v>
      </c>
      <c r="D738" s="12">
        <f t="shared" ca="1" si="5"/>
        <v>44867.622770000002</v>
      </c>
      <c r="E738" s="11"/>
      <c r="F738" s="13">
        <v>1987</v>
      </c>
      <c r="G738" s="14">
        <v>44628</v>
      </c>
      <c r="H738" s="10" t="s">
        <v>102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" x14ac:dyDescent="0.15">
      <c r="A739" s="6">
        <f t="shared" si="4"/>
        <v>738</v>
      </c>
      <c r="B739" s="10" t="s">
        <v>790</v>
      </c>
      <c r="C739" s="11">
        <v>1</v>
      </c>
      <c r="D739" s="12">
        <f t="shared" ca="1" si="5"/>
        <v>44867.623269999996</v>
      </c>
      <c r="E739" s="11"/>
      <c r="F739" s="13">
        <v>1967</v>
      </c>
      <c r="G739" s="14">
        <v>44720</v>
      </c>
      <c r="H739" s="10" t="s">
        <v>72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" x14ac:dyDescent="0.15">
      <c r="A740" s="6">
        <f t="shared" si="4"/>
        <v>739</v>
      </c>
      <c r="B740" s="10" t="s">
        <v>1035</v>
      </c>
      <c r="C740" s="11">
        <v>1</v>
      </c>
      <c r="D740" s="12">
        <f t="shared" ca="1" si="5"/>
        <v>44867.623829999997</v>
      </c>
      <c r="E740" s="11"/>
      <c r="F740" s="13">
        <v>1971</v>
      </c>
      <c r="G740" s="14">
        <v>44625</v>
      </c>
      <c r="H740" s="10" t="s">
        <v>34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" x14ac:dyDescent="0.15">
      <c r="A741" s="6">
        <f t="shared" si="4"/>
        <v>740</v>
      </c>
      <c r="B741" s="10" t="s">
        <v>451</v>
      </c>
      <c r="C741" s="11">
        <v>1</v>
      </c>
      <c r="D741" s="12">
        <f t="shared" ca="1" si="5"/>
        <v>44867.624190000002</v>
      </c>
      <c r="E741" s="11"/>
      <c r="F741" s="13">
        <v>1976</v>
      </c>
      <c r="G741" s="14">
        <v>44790</v>
      </c>
      <c r="H741" s="10" t="s">
        <v>118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" x14ac:dyDescent="0.15">
      <c r="A742" s="6">
        <f t="shared" si="4"/>
        <v>741</v>
      </c>
      <c r="B742" s="10" t="s">
        <v>577</v>
      </c>
      <c r="C742" s="11">
        <v>3</v>
      </c>
      <c r="D742" s="12">
        <f t="shared" ca="1" si="5"/>
        <v>44867.624600000003</v>
      </c>
      <c r="E742" s="11"/>
      <c r="F742" s="13">
        <v>1992</v>
      </c>
      <c r="G742" s="14">
        <v>44719</v>
      </c>
      <c r="H742" s="10" t="s">
        <v>79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" x14ac:dyDescent="0.15">
      <c r="A743" s="6">
        <f t="shared" si="4"/>
        <v>742</v>
      </c>
      <c r="B743" s="10" t="s">
        <v>1031</v>
      </c>
      <c r="C743" s="11">
        <v>1</v>
      </c>
      <c r="D743" s="12">
        <f t="shared" ca="1" si="5"/>
        <v>44867.624969999997</v>
      </c>
      <c r="E743" s="11"/>
      <c r="F743" s="13">
        <v>1956</v>
      </c>
      <c r="G743" s="14">
        <v>44626</v>
      </c>
      <c r="H743" s="10" t="s">
        <v>2007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" x14ac:dyDescent="0.15">
      <c r="A744" s="6">
        <f t="shared" si="4"/>
        <v>743</v>
      </c>
      <c r="B744" s="10" t="s">
        <v>1428</v>
      </c>
      <c r="C744" s="11">
        <v>1</v>
      </c>
      <c r="D744" s="12">
        <f t="shared" ca="1" si="5"/>
        <v>44867.625319999999</v>
      </c>
      <c r="E744" s="11"/>
      <c r="F744" s="13">
        <v>1982</v>
      </c>
      <c r="G744" s="14">
        <v>44620</v>
      </c>
      <c r="H744" s="10" t="s">
        <v>56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" x14ac:dyDescent="0.15">
      <c r="A745" s="6">
        <f t="shared" si="4"/>
        <v>744</v>
      </c>
      <c r="B745" s="10" t="s">
        <v>189</v>
      </c>
      <c r="C745" s="11">
        <v>1</v>
      </c>
      <c r="D745" s="12">
        <f t="shared" ca="1" si="5"/>
        <v>44867.62573</v>
      </c>
      <c r="E745" s="11"/>
      <c r="F745" s="13">
        <v>1959</v>
      </c>
      <c r="G745" s="14">
        <v>44623</v>
      </c>
      <c r="H745" s="10" t="s">
        <v>2039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" x14ac:dyDescent="0.15">
      <c r="A746" s="6">
        <f t="shared" si="4"/>
        <v>745</v>
      </c>
      <c r="B746" s="10" t="s">
        <v>677</v>
      </c>
      <c r="C746" s="11">
        <v>1</v>
      </c>
      <c r="D746" s="12">
        <f t="shared" ca="1" si="5"/>
        <v>44867.626179999999</v>
      </c>
      <c r="E746" s="11"/>
      <c r="F746" s="13">
        <v>1984</v>
      </c>
      <c r="G746" s="14">
        <v>44847</v>
      </c>
      <c r="H746" s="10" t="s">
        <v>56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" x14ac:dyDescent="0.15">
      <c r="A747" s="6">
        <f t="shared" si="4"/>
        <v>746</v>
      </c>
      <c r="B747" s="10" t="s">
        <v>2583</v>
      </c>
      <c r="C747" s="11">
        <v>1</v>
      </c>
      <c r="D747" s="12">
        <f t="shared" ca="1" si="5"/>
        <v>44867.62657</v>
      </c>
      <c r="E747" s="11"/>
      <c r="F747" s="13">
        <v>1978</v>
      </c>
      <c r="G747" s="14">
        <v>44783</v>
      </c>
      <c r="H747" s="10" t="s">
        <v>67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" x14ac:dyDescent="0.15">
      <c r="A748" s="6">
        <f t="shared" si="4"/>
        <v>747</v>
      </c>
      <c r="B748" s="10" t="s">
        <v>2584</v>
      </c>
      <c r="C748" s="11">
        <v>2</v>
      </c>
      <c r="D748" s="12">
        <f t="shared" ca="1" si="5"/>
        <v>44867.626909999999</v>
      </c>
      <c r="E748" s="11"/>
      <c r="F748" s="13">
        <v>1986</v>
      </c>
      <c r="G748" s="14">
        <v>44626</v>
      </c>
      <c r="H748" s="10" t="s">
        <v>49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" x14ac:dyDescent="0.15">
      <c r="A749" s="6">
        <f t="shared" si="4"/>
        <v>748</v>
      </c>
      <c r="B749" s="10" t="s">
        <v>2585</v>
      </c>
      <c r="C749" s="11">
        <v>1</v>
      </c>
      <c r="D749" s="12">
        <f t="shared" ca="1" si="5"/>
        <v>44867.627310000003</v>
      </c>
      <c r="E749" s="11"/>
      <c r="F749" s="13">
        <v>1984</v>
      </c>
      <c r="G749" s="14">
        <v>44625</v>
      </c>
      <c r="H749" s="10" t="s">
        <v>75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" x14ac:dyDescent="0.15">
      <c r="A750" s="6">
        <f t="shared" si="4"/>
        <v>749</v>
      </c>
      <c r="B750" s="10" t="s">
        <v>829</v>
      </c>
      <c r="C750" s="11">
        <v>1</v>
      </c>
      <c r="D750" s="12">
        <f t="shared" ca="1" si="5"/>
        <v>44867.627650000002</v>
      </c>
      <c r="E750" s="11"/>
      <c r="F750" s="13">
        <v>1971</v>
      </c>
      <c r="G750" s="14">
        <v>44628</v>
      </c>
      <c r="H750" s="10" t="s">
        <v>2007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" x14ac:dyDescent="0.15">
      <c r="A751" s="6">
        <f t="shared" si="4"/>
        <v>750</v>
      </c>
      <c r="B751" s="10" t="s">
        <v>1962</v>
      </c>
      <c r="C751" s="11">
        <v>1</v>
      </c>
      <c r="D751" s="12">
        <f t="shared" ca="1" si="5"/>
        <v>44867.628069999999</v>
      </c>
      <c r="E751" s="11"/>
      <c r="F751" s="13">
        <v>1976</v>
      </c>
      <c r="G751" s="14">
        <v>44626</v>
      </c>
      <c r="H751" s="10" t="s">
        <v>2586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" x14ac:dyDescent="0.15">
      <c r="A752" s="6">
        <f t="shared" si="4"/>
        <v>751</v>
      </c>
      <c r="B752" s="10" t="s">
        <v>2587</v>
      </c>
      <c r="C752" s="11">
        <v>1</v>
      </c>
      <c r="D752" s="12">
        <f t="shared" ca="1" si="5"/>
        <v>44867.628499999999</v>
      </c>
      <c r="E752" s="11"/>
      <c r="F752" s="13">
        <v>1982</v>
      </c>
      <c r="G752" s="14">
        <v>44627</v>
      </c>
      <c r="H752" s="10" t="s">
        <v>191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" x14ac:dyDescent="0.15">
      <c r="A753" s="6">
        <f t="shared" si="4"/>
        <v>752</v>
      </c>
      <c r="B753" s="10" t="s">
        <v>2588</v>
      </c>
      <c r="C753" s="11">
        <v>2</v>
      </c>
      <c r="D753" s="12">
        <f t="shared" ca="1" si="5"/>
        <v>44867.628929999999</v>
      </c>
      <c r="E753" s="11"/>
      <c r="F753" s="13">
        <v>1983</v>
      </c>
      <c r="G753" s="14">
        <v>44795</v>
      </c>
      <c r="H753" s="10" t="s">
        <v>180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" x14ac:dyDescent="0.15">
      <c r="A754" s="6">
        <f t="shared" si="4"/>
        <v>753</v>
      </c>
      <c r="B754" s="10" t="s">
        <v>1098</v>
      </c>
      <c r="C754" s="11">
        <v>1</v>
      </c>
      <c r="D754" s="12">
        <f t="shared" ca="1" si="5"/>
        <v>44867.629430000001</v>
      </c>
      <c r="E754" s="11"/>
      <c r="F754" s="13">
        <v>1979</v>
      </c>
      <c r="G754" s="14">
        <v>44846</v>
      </c>
      <c r="H754" s="10" t="s">
        <v>2518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" x14ac:dyDescent="0.15">
      <c r="A755" s="6">
        <f t="shared" si="4"/>
        <v>754</v>
      </c>
      <c r="B755" s="10" t="s">
        <v>538</v>
      </c>
      <c r="C755" s="11">
        <v>1</v>
      </c>
      <c r="D755" s="12">
        <f t="shared" ca="1" si="5"/>
        <v>44867.629829999998</v>
      </c>
      <c r="E755" s="11"/>
      <c r="F755" s="13">
        <v>1971</v>
      </c>
      <c r="G755" s="14">
        <v>44625</v>
      </c>
      <c r="H755" s="10" t="s">
        <v>34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" x14ac:dyDescent="0.15">
      <c r="A756" s="6">
        <f t="shared" si="4"/>
        <v>755</v>
      </c>
      <c r="B756" s="10" t="s">
        <v>1945</v>
      </c>
      <c r="C756" s="11">
        <v>1</v>
      </c>
      <c r="D756" s="12">
        <f t="shared" ca="1" si="5"/>
        <v>44867.63018</v>
      </c>
      <c r="E756" s="11"/>
      <c r="F756" s="13">
        <v>1988</v>
      </c>
      <c r="G756" s="14">
        <v>44627</v>
      </c>
      <c r="H756" s="10" t="s">
        <v>74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" x14ac:dyDescent="0.15">
      <c r="A757" s="6">
        <f t="shared" si="4"/>
        <v>756</v>
      </c>
      <c r="B757" s="10" t="s">
        <v>2589</v>
      </c>
      <c r="C757" s="11">
        <v>1</v>
      </c>
      <c r="D757" s="12">
        <f t="shared" ca="1" si="5"/>
        <v>44867.630590000001</v>
      </c>
      <c r="E757" s="11"/>
      <c r="F757" s="13">
        <v>1988</v>
      </c>
      <c r="G757" s="14">
        <v>44626</v>
      </c>
      <c r="H757" s="10" t="s">
        <v>165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" x14ac:dyDescent="0.15">
      <c r="A758" s="6">
        <f t="shared" si="4"/>
        <v>757</v>
      </c>
      <c r="B758" s="10" t="s">
        <v>983</v>
      </c>
      <c r="C758" s="11">
        <v>1</v>
      </c>
      <c r="D758" s="12">
        <f t="shared" ca="1" si="5"/>
        <v>44867.631000000001</v>
      </c>
      <c r="E758" s="11"/>
      <c r="F758" s="13">
        <v>2003</v>
      </c>
      <c r="G758" s="14">
        <v>44635</v>
      </c>
      <c r="H758" s="10" t="s">
        <v>641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" x14ac:dyDescent="0.15">
      <c r="A759" s="6">
        <f t="shared" si="4"/>
        <v>758</v>
      </c>
      <c r="B759" s="10" t="s">
        <v>1660</v>
      </c>
      <c r="C759" s="11">
        <v>1</v>
      </c>
      <c r="D759" s="12">
        <f t="shared" ca="1" si="5"/>
        <v>44867.631549999998</v>
      </c>
      <c r="E759" s="11"/>
      <c r="F759" s="13">
        <v>1976</v>
      </c>
      <c r="G759" s="14">
        <v>44702</v>
      </c>
      <c r="H759" s="10" t="s">
        <v>2590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" x14ac:dyDescent="0.15">
      <c r="A760" s="6">
        <f t="shared" si="4"/>
        <v>759</v>
      </c>
      <c r="B760" s="10" t="s">
        <v>1823</v>
      </c>
      <c r="C760" s="11">
        <v>1</v>
      </c>
      <c r="D760" s="12">
        <f t="shared" ca="1" si="5"/>
        <v>44867.632039999997</v>
      </c>
      <c r="E760" s="11"/>
      <c r="F760" s="13">
        <v>1973</v>
      </c>
      <c r="G760" s="14">
        <v>44644</v>
      </c>
      <c r="H760" s="10" t="s">
        <v>56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" x14ac:dyDescent="0.15">
      <c r="A761" s="6">
        <f t="shared" si="4"/>
        <v>760</v>
      </c>
      <c r="B761" s="10" t="s">
        <v>964</v>
      </c>
      <c r="C761" s="11">
        <v>1</v>
      </c>
      <c r="D761" s="12">
        <f t="shared" ca="1" si="5"/>
        <v>44867.632490000004</v>
      </c>
      <c r="E761" s="11"/>
      <c r="F761" s="13">
        <v>1964</v>
      </c>
      <c r="G761" s="14">
        <v>44629</v>
      </c>
      <c r="H761" s="10" t="s">
        <v>34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" x14ac:dyDescent="0.15">
      <c r="A762" s="6">
        <f t="shared" si="4"/>
        <v>761</v>
      </c>
      <c r="B762" s="10" t="s">
        <v>1385</v>
      </c>
      <c r="C762" s="11">
        <v>1</v>
      </c>
      <c r="D762" s="12">
        <f t="shared" ca="1" si="5"/>
        <v>44867.632839999998</v>
      </c>
      <c r="E762" s="11"/>
      <c r="F762" s="13">
        <v>1991</v>
      </c>
      <c r="G762" s="14">
        <v>44641</v>
      </c>
      <c r="H762" s="10" t="s">
        <v>102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" x14ac:dyDescent="0.15">
      <c r="A763" s="6">
        <f t="shared" si="4"/>
        <v>762</v>
      </c>
      <c r="B763" s="10" t="s">
        <v>639</v>
      </c>
      <c r="C763" s="11">
        <v>1</v>
      </c>
      <c r="D763" s="12">
        <f t="shared" ca="1" si="5"/>
        <v>44867.633289999998</v>
      </c>
      <c r="E763" s="11"/>
      <c r="F763" s="13">
        <v>1950</v>
      </c>
      <c r="G763" s="14">
        <v>44627</v>
      </c>
      <c r="H763" s="10" t="s">
        <v>39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" x14ac:dyDescent="0.15">
      <c r="A764" s="6">
        <f t="shared" si="4"/>
        <v>763</v>
      </c>
      <c r="B764" s="10" t="s">
        <v>1292</v>
      </c>
      <c r="C764" s="11">
        <v>1</v>
      </c>
      <c r="D764" s="12">
        <f t="shared" ca="1" si="5"/>
        <v>44867.63377</v>
      </c>
      <c r="E764" s="11"/>
      <c r="F764" s="13">
        <v>1949</v>
      </c>
      <c r="G764" s="14">
        <v>44626</v>
      </c>
      <c r="H764" s="10" t="s">
        <v>34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" x14ac:dyDescent="0.15">
      <c r="A765" s="6">
        <f t="shared" si="4"/>
        <v>764</v>
      </c>
      <c r="B765" s="10" t="s">
        <v>2591</v>
      </c>
      <c r="C765" s="11">
        <v>1</v>
      </c>
      <c r="D765" s="12">
        <f t="shared" ca="1" si="5"/>
        <v>44867.634259999999</v>
      </c>
      <c r="E765" s="11"/>
      <c r="F765" s="13">
        <v>1967</v>
      </c>
      <c r="G765" s="14">
        <v>44714</v>
      </c>
      <c r="H765" s="10" t="s">
        <v>2007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" x14ac:dyDescent="0.15">
      <c r="A766" s="6">
        <f t="shared" si="4"/>
        <v>765</v>
      </c>
      <c r="B766" s="10" t="s">
        <v>2139</v>
      </c>
      <c r="C766" s="11">
        <v>2</v>
      </c>
      <c r="D766" s="12">
        <f t="shared" ca="1" si="5"/>
        <v>44867.634700000002</v>
      </c>
      <c r="E766" s="11"/>
      <c r="F766" s="13">
        <v>1950</v>
      </c>
      <c r="G766" s="14">
        <v>44641</v>
      </c>
      <c r="H766" s="10" t="s">
        <v>2518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" x14ac:dyDescent="0.15">
      <c r="A767" s="6">
        <f t="shared" si="4"/>
        <v>766</v>
      </c>
      <c r="B767" s="10" t="s">
        <v>1839</v>
      </c>
      <c r="C767" s="11">
        <v>1</v>
      </c>
      <c r="D767" s="12">
        <f t="shared" ca="1" si="5"/>
        <v>44867.635139999999</v>
      </c>
      <c r="E767" s="11"/>
      <c r="F767" s="13">
        <v>1975</v>
      </c>
      <c r="G767" s="14">
        <v>44632</v>
      </c>
      <c r="H767" s="10" t="s">
        <v>92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" x14ac:dyDescent="0.15">
      <c r="A768" s="6">
        <f t="shared" ref="A768:A1022" si="6">ROW(768:768)-1</f>
        <v>767</v>
      </c>
      <c r="B768" s="10" t="s">
        <v>464</v>
      </c>
      <c r="C768" s="11">
        <v>1</v>
      </c>
      <c r="D768" s="12">
        <f t="shared" ref="D768:D927" ca="1" si="7">_xludf.IFS(B768="","",D768="",NOW(),TRUE,D768)</f>
        <v>44867.636050000001</v>
      </c>
      <c r="E768" s="11"/>
      <c r="F768" s="13">
        <v>1975</v>
      </c>
      <c r="G768" s="14">
        <v>44666</v>
      </c>
      <c r="H768" s="10" t="s">
        <v>67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" x14ac:dyDescent="0.15">
      <c r="A769" s="6">
        <f t="shared" si="6"/>
        <v>768</v>
      </c>
      <c r="B769" s="10" t="s">
        <v>654</v>
      </c>
      <c r="C769" s="11">
        <v>1</v>
      </c>
      <c r="D769" s="12">
        <f t="shared" ca="1" si="7"/>
        <v>44867.636500000001</v>
      </c>
      <c r="E769" s="11"/>
      <c r="F769" s="13">
        <v>1971</v>
      </c>
      <c r="G769" s="14">
        <v>44625</v>
      </c>
      <c r="H769" s="10" t="s">
        <v>34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" x14ac:dyDescent="0.15">
      <c r="A770" s="6">
        <f t="shared" si="6"/>
        <v>769</v>
      </c>
      <c r="B770" s="10" t="s">
        <v>671</v>
      </c>
      <c r="C770" s="11">
        <v>1</v>
      </c>
      <c r="D770" s="12">
        <f t="shared" ca="1" si="7"/>
        <v>44867.637349999997</v>
      </c>
      <c r="E770" s="11"/>
      <c r="F770" s="13">
        <v>1974</v>
      </c>
      <c r="G770" s="14">
        <v>44779</v>
      </c>
      <c r="H770" s="10" t="s">
        <v>95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" x14ac:dyDescent="0.15">
      <c r="A771" s="6">
        <f t="shared" si="6"/>
        <v>770</v>
      </c>
      <c r="B771" s="10" t="s">
        <v>452</v>
      </c>
      <c r="C771" s="11">
        <v>1</v>
      </c>
      <c r="D771" s="12">
        <f t="shared" ca="1" si="7"/>
        <v>44867.637860000003</v>
      </c>
      <c r="E771" s="11"/>
      <c r="F771" s="13">
        <v>1960</v>
      </c>
      <c r="G771" s="14">
        <v>44646</v>
      </c>
      <c r="H771" s="10" t="s">
        <v>85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" x14ac:dyDescent="0.15">
      <c r="A772" s="6">
        <f t="shared" si="6"/>
        <v>771</v>
      </c>
      <c r="B772" s="10" t="s">
        <v>433</v>
      </c>
      <c r="C772" s="11">
        <v>1</v>
      </c>
      <c r="D772" s="12">
        <f t="shared" ca="1" si="7"/>
        <v>44867.638339999998</v>
      </c>
      <c r="E772" s="11"/>
      <c r="F772" s="13">
        <v>1987</v>
      </c>
      <c r="G772" s="14">
        <v>44773</v>
      </c>
      <c r="H772" s="10" t="s">
        <v>2007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" x14ac:dyDescent="0.15">
      <c r="A773" s="6">
        <f t="shared" si="6"/>
        <v>772</v>
      </c>
      <c r="B773" s="10" t="s">
        <v>2592</v>
      </c>
      <c r="C773" s="11">
        <v>1</v>
      </c>
      <c r="D773" s="12">
        <f t="shared" ca="1" si="7"/>
        <v>44867.638809999997</v>
      </c>
      <c r="E773" s="11"/>
      <c r="F773" s="13">
        <v>1978</v>
      </c>
      <c r="G773" s="14">
        <v>44659</v>
      </c>
      <c r="H773" s="10" t="s">
        <v>95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" x14ac:dyDescent="0.15">
      <c r="A774" s="6">
        <f t="shared" si="6"/>
        <v>773</v>
      </c>
      <c r="B774" s="10" t="s">
        <v>167</v>
      </c>
      <c r="C774" s="11">
        <v>1</v>
      </c>
      <c r="D774" s="12">
        <f t="shared" ca="1" si="7"/>
        <v>44867.63955</v>
      </c>
      <c r="E774" s="11"/>
      <c r="F774" s="13">
        <v>1971</v>
      </c>
      <c r="G774" s="14">
        <v>44628</v>
      </c>
      <c r="H774" s="10" t="s">
        <v>2007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" x14ac:dyDescent="0.15">
      <c r="A775" s="6">
        <f t="shared" si="6"/>
        <v>774</v>
      </c>
      <c r="B775" s="10" t="s">
        <v>1082</v>
      </c>
      <c r="C775" s="11">
        <v>1</v>
      </c>
      <c r="D775" s="12">
        <f t="shared" ca="1" si="7"/>
        <v>44867.640140000003</v>
      </c>
      <c r="E775" s="11"/>
      <c r="F775" s="13">
        <v>1983</v>
      </c>
      <c r="G775" s="14">
        <v>44654</v>
      </c>
      <c r="H775" s="10" t="s">
        <v>2593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" x14ac:dyDescent="0.15">
      <c r="A776" s="6">
        <f t="shared" si="6"/>
        <v>775</v>
      </c>
      <c r="B776" s="10" t="s">
        <v>910</v>
      </c>
      <c r="C776" s="11">
        <v>1</v>
      </c>
      <c r="D776" s="12">
        <f t="shared" ca="1" si="7"/>
        <v>44867.640650000001</v>
      </c>
      <c r="E776" s="11"/>
      <c r="F776" s="13">
        <v>1950</v>
      </c>
      <c r="G776" s="14">
        <v>44625</v>
      </c>
      <c r="H776" s="10" t="s">
        <v>75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" x14ac:dyDescent="0.15">
      <c r="A777" s="6">
        <f t="shared" si="6"/>
        <v>776</v>
      </c>
      <c r="B777" s="10" t="s">
        <v>436</v>
      </c>
      <c r="C777" s="11">
        <v>1</v>
      </c>
      <c r="D777" s="12">
        <f t="shared" ca="1" si="7"/>
        <v>44867.641040000002</v>
      </c>
      <c r="E777" s="11"/>
      <c r="F777" s="13">
        <v>1981</v>
      </c>
      <c r="G777" s="14">
        <v>44669</v>
      </c>
      <c r="H777" s="10" t="s">
        <v>2506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" x14ac:dyDescent="0.15">
      <c r="A778" s="6">
        <f t="shared" si="6"/>
        <v>777</v>
      </c>
      <c r="B778" s="10" t="s">
        <v>640</v>
      </c>
      <c r="C778" s="11">
        <v>1</v>
      </c>
      <c r="D778" s="12">
        <f t="shared" ca="1" si="7"/>
        <v>44867.641450000003</v>
      </c>
      <c r="E778" s="11"/>
      <c r="F778" s="13">
        <v>1966</v>
      </c>
      <c r="G778" s="14">
        <v>44624</v>
      </c>
      <c r="H778" s="10" t="s">
        <v>34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" x14ac:dyDescent="0.15">
      <c r="A779" s="6">
        <f t="shared" si="6"/>
        <v>778</v>
      </c>
      <c r="B779" s="10" t="s">
        <v>851</v>
      </c>
      <c r="C779" s="11">
        <v>1</v>
      </c>
      <c r="D779" s="12">
        <f t="shared" ca="1" si="7"/>
        <v>44867.641889999999</v>
      </c>
      <c r="E779" s="11"/>
      <c r="F779" s="13">
        <v>1953</v>
      </c>
      <c r="G779" s="14">
        <v>44641</v>
      </c>
      <c r="H779" s="10" t="s">
        <v>92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" x14ac:dyDescent="0.15">
      <c r="A780" s="6">
        <f t="shared" si="6"/>
        <v>779</v>
      </c>
      <c r="B780" s="10" t="s">
        <v>492</v>
      </c>
      <c r="C780" s="11">
        <v>1</v>
      </c>
      <c r="D780" s="12">
        <f t="shared" ca="1" si="7"/>
        <v>44867.6423</v>
      </c>
      <c r="E780" s="11"/>
      <c r="F780" s="13">
        <v>1952</v>
      </c>
      <c r="G780" s="14">
        <v>44842</v>
      </c>
      <c r="H780" s="10" t="s">
        <v>92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" x14ac:dyDescent="0.15">
      <c r="A781" s="6">
        <f t="shared" si="6"/>
        <v>780</v>
      </c>
      <c r="B781" s="10" t="s">
        <v>2594</v>
      </c>
      <c r="C781" s="11">
        <v>2</v>
      </c>
      <c r="D781" s="12">
        <f t="shared" ca="1" si="7"/>
        <v>44867.642780000002</v>
      </c>
      <c r="E781" s="11"/>
      <c r="F781" s="13">
        <v>1991</v>
      </c>
      <c r="G781" s="14">
        <v>44628</v>
      </c>
      <c r="H781" s="10" t="s">
        <v>102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" x14ac:dyDescent="0.15">
      <c r="A782" s="6">
        <f t="shared" si="6"/>
        <v>781</v>
      </c>
      <c r="B782" s="10" t="s">
        <v>2595</v>
      </c>
      <c r="C782" s="11">
        <v>1</v>
      </c>
      <c r="D782" s="12">
        <f t="shared" ca="1" si="7"/>
        <v>44867.643309999999</v>
      </c>
      <c r="E782" s="11"/>
      <c r="F782" s="13">
        <v>1977</v>
      </c>
      <c r="G782" s="14">
        <v>44620</v>
      </c>
      <c r="H782" s="10" t="s">
        <v>2019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" x14ac:dyDescent="0.15">
      <c r="A783" s="6">
        <f t="shared" si="6"/>
        <v>782</v>
      </c>
      <c r="B783" s="10" t="s">
        <v>2259</v>
      </c>
      <c r="C783" s="11">
        <v>1</v>
      </c>
      <c r="D783" s="12">
        <f t="shared" ca="1" si="7"/>
        <v>44867.643900000003</v>
      </c>
      <c r="E783" s="11"/>
      <c r="F783" s="13">
        <v>1984</v>
      </c>
      <c r="G783" s="14">
        <v>44628</v>
      </c>
      <c r="H783" s="10" t="s">
        <v>78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" x14ac:dyDescent="0.15">
      <c r="A784" s="6">
        <f t="shared" si="6"/>
        <v>783</v>
      </c>
      <c r="B784" s="10" t="s">
        <v>2596</v>
      </c>
      <c r="C784" s="11">
        <v>1</v>
      </c>
      <c r="D784" s="12">
        <f t="shared" ca="1" si="7"/>
        <v>44867.64443</v>
      </c>
      <c r="E784" s="11"/>
      <c r="F784" s="13">
        <v>1976</v>
      </c>
      <c r="G784" s="14">
        <v>44622</v>
      </c>
      <c r="H784" s="10" t="s">
        <v>34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" x14ac:dyDescent="0.15">
      <c r="A785" s="6">
        <f t="shared" si="6"/>
        <v>784</v>
      </c>
      <c r="B785" s="10" t="s">
        <v>2597</v>
      </c>
      <c r="C785" s="11">
        <v>2</v>
      </c>
      <c r="D785" s="12">
        <f t="shared" ca="1" si="7"/>
        <v>44867.644800000002</v>
      </c>
      <c r="E785" s="11"/>
      <c r="F785" s="13">
        <v>1977</v>
      </c>
      <c r="G785" s="14">
        <v>44817</v>
      </c>
      <c r="H785" s="10" t="s">
        <v>34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" x14ac:dyDescent="0.15">
      <c r="A786" s="6">
        <f t="shared" si="6"/>
        <v>785</v>
      </c>
      <c r="B786" s="10" t="s">
        <v>1416</v>
      </c>
      <c r="C786" s="11">
        <v>1</v>
      </c>
      <c r="D786" s="12">
        <f t="shared" ca="1" si="7"/>
        <v>44867.645089999998</v>
      </c>
      <c r="E786" s="11" t="s">
        <v>33</v>
      </c>
      <c r="F786" s="13">
        <v>1961</v>
      </c>
      <c r="G786" s="14">
        <v>44629</v>
      </c>
      <c r="H786" s="10" t="s">
        <v>34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" x14ac:dyDescent="0.15">
      <c r="A787" s="6">
        <f t="shared" si="6"/>
        <v>786</v>
      </c>
      <c r="B787" s="10" t="s">
        <v>1864</v>
      </c>
      <c r="C787" s="11">
        <v>1</v>
      </c>
      <c r="D787" s="12">
        <f t="shared" ca="1" si="7"/>
        <v>44867.645499999999</v>
      </c>
      <c r="E787" s="11"/>
      <c r="F787" s="13">
        <v>1989</v>
      </c>
      <c r="G787" s="14">
        <v>44621</v>
      </c>
      <c r="H787" s="10" t="s">
        <v>60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" x14ac:dyDescent="0.15">
      <c r="A788" s="6">
        <f t="shared" si="6"/>
        <v>787</v>
      </c>
      <c r="B788" s="10" t="s">
        <v>839</v>
      </c>
      <c r="C788" s="11">
        <v>1</v>
      </c>
      <c r="D788" s="12">
        <f t="shared" ca="1" si="7"/>
        <v>44867.64604</v>
      </c>
      <c r="E788" s="11"/>
      <c r="F788" s="13">
        <v>1993</v>
      </c>
      <c r="G788" s="14">
        <v>44630</v>
      </c>
      <c r="H788" s="10" t="s">
        <v>85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" x14ac:dyDescent="0.15">
      <c r="A789" s="6">
        <f t="shared" si="6"/>
        <v>788</v>
      </c>
      <c r="B789" s="10" t="s">
        <v>2598</v>
      </c>
      <c r="C789" s="11">
        <v>1</v>
      </c>
      <c r="D789" s="12">
        <f t="shared" ca="1" si="7"/>
        <v>44867.646970000002</v>
      </c>
      <c r="E789" s="11"/>
      <c r="F789" s="13">
        <v>1958</v>
      </c>
      <c r="G789" s="14">
        <v>44809</v>
      </c>
      <c r="H789" s="10" t="s">
        <v>34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" x14ac:dyDescent="0.15">
      <c r="A790" s="6">
        <f t="shared" si="6"/>
        <v>789</v>
      </c>
      <c r="B790" s="10" t="s">
        <v>1047</v>
      </c>
      <c r="C790" s="11">
        <v>1</v>
      </c>
      <c r="D790" s="12">
        <f t="shared" ca="1" si="7"/>
        <v>44867.65077</v>
      </c>
      <c r="E790" s="11"/>
      <c r="F790" s="13">
        <v>1949</v>
      </c>
      <c r="G790" s="14">
        <v>44623</v>
      </c>
      <c r="H790" s="10" t="s">
        <v>56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" x14ac:dyDescent="0.15">
      <c r="A791" s="6">
        <f t="shared" si="6"/>
        <v>790</v>
      </c>
      <c r="B791" s="10" t="s">
        <v>2599</v>
      </c>
      <c r="C791" s="11">
        <v>1</v>
      </c>
      <c r="D791" s="12">
        <f t="shared" ca="1" si="7"/>
        <v>44867.65294</v>
      </c>
      <c r="E791" s="11" t="s">
        <v>33</v>
      </c>
      <c r="F791" s="13">
        <v>1997</v>
      </c>
      <c r="G791" s="14">
        <v>44694</v>
      </c>
      <c r="H791" s="10" t="s">
        <v>85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" x14ac:dyDescent="0.15">
      <c r="A792" s="6">
        <f t="shared" si="6"/>
        <v>791</v>
      </c>
      <c r="B792" s="10"/>
      <c r="C792" s="11"/>
      <c r="D792" s="12" t="str">
        <f t="shared" ca="1" si="7"/>
        <v/>
      </c>
      <c r="E792" s="11"/>
      <c r="F792" s="13"/>
      <c r="G792" s="14"/>
      <c r="H792" s="10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" x14ac:dyDescent="0.15">
      <c r="A793" s="6">
        <f t="shared" si="6"/>
        <v>792</v>
      </c>
      <c r="B793" s="10" t="s">
        <v>2600</v>
      </c>
      <c r="C793" s="11"/>
      <c r="D793" s="12">
        <f t="shared" ca="1" si="7"/>
        <v>44867.662490000002</v>
      </c>
      <c r="E793" s="11"/>
      <c r="F793" s="13"/>
      <c r="G793" s="14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" x14ac:dyDescent="0.15">
      <c r="A794" s="6">
        <f t="shared" si="6"/>
        <v>793</v>
      </c>
      <c r="B794" s="10"/>
      <c r="C794" s="11"/>
      <c r="D794" s="12" t="str">
        <f t="shared" ca="1" si="7"/>
        <v/>
      </c>
      <c r="E794" s="11"/>
      <c r="F794" s="13"/>
      <c r="G794" s="14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" x14ac:dyDescent="0.15">
      <c r="A795" s="6">
        <f t="shared" si="6"/>
        <v>794</v>
      </c>
      <c r="B795" s="10" t="s">
        <v>260</v>
      </c>
      <c r="C795" s="11">
        <v>1</v>
      </c>
      <c r="D795" s="12">
        <f t="shared" ca="1" si="7"/>
        <v>44868.422480000001</v>
      </c>
      <c r="E795" s="11"/>
      <c r="F795" s="13">
        <v>1955</v>
      </c>
      <c r="G795" s="14">
        <v>44627</v>
      </c>
      <c r="H795" s="10" t="s">
        <v>102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" x14ac:dyDescent="0.15">
      <c r="A796" s="6">
        <f t="shared" si="6"/>
        <v>795</v>
      </c>
      <c r="B796" s="10" t="s">
        <v>2063</v>
      </c>
      <c r="C796" s="11">
        <v>1</v>
      </c>
      <c r="D796" s="12">
        <f t="shared" ca="1" si="7"/>
        <v>44868.423139999999</v>
      </c>
      <c r="E796" s="11"/>
      <c r="F796" s="13">
        <v>1961</v>
      </c>
      <c r="G796" s="14">
        <v>44635</v>
      </c>
      <c r="H796" s="10" t="s">
        <v>118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" x14ac:dyDescent="0.15">
      <c r="A797" s="6">
        <f t="shared" si="6"/>
        <v>796</v>
      </c>
      <c r="B797" s="10" t="s">
        <v>494</v>
      </c>
      <c r="C797" s="11">
        <v>1</v>
      </c>
      <c r="D797" s="12">
        <f t="shared" ca="1" si="7"/>
        <v>44868.423640000001</v>
      </c>
      <c r="E797" s="11"/>
      <c r="F797" s="13">
        <v>1947</v>
      </c>
      <c r="G797" s="14">
        <v>44622</v>
      </c>
      <c r="H797" s="10" t="s">
        <v>2601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" x14ac:dyDescent="0.15">
      <c r="A798" s="6">
        <f t="shared" si="6"/>
        <v>797</v>
      </c>
      <c r="B798" s="10" t="s">
        <v>1148</v>
      </c>
      <c r="C798" s="11">
        <v>1</v>
      </c>
      <c r="D798" s="12">
        <f t="shared" ca="1" si="7"/>
        <v>44868.424270000003</v>
      </c>
      <c r="E798" s="11"/>
      <c r="F798" s="13">
        <v>1980</v>
      </c>
      <c r="G798" s="14">
        <v>44637</v>
      </c>
      <c r="H798" s="10" t="s">
        <v>2602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" x14ac:dyDescent="0.15">
      <c r="A799" s="6">
        <f t="shared" si="6"/>
        <v>798</v>
      </c>
      <c r="B799" s="10" t="s">
        <v>1151</v>
      </c>
      <c r="C799" s="11">
        <v>1</v>
      </c>
      <c r="D799" s="12">
        <f t="shared" ca="1" si="7"/>
        <v>44868.424919999998</v>
      </c>
      <c r="E799" s="11"/>
      <c r="F799" s="13">
        <v>1960</v>
      </c>
      <c r="G799" s="14">
        <v>44637</v>
      </c>
      <c r="H799" s="10" t="s">
        <v>1996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" x14ac:dyDescent="0.15">
      <c r="A800" s="6">
        <f t="shared" si="6"/>
        <v>799</v>
      </c>
      <c r="B800" s="10" t="s">
        <v>1107</v>
      </c>
      <c r="C800" s="11">
        <v>1</v>
      </c>
      <c r="D800" s="12">
        <f t="shared" ca="1" si="7"/>
        <v>44868.425320000002</v>
      </c>
      <c r="E800" s="11"/>
      <c r="F800" s="13">
        <v>1951</v>
      </c>
      <c r="G800" s="14">
        <v>44680</v>
      </c>
      <c r="H800" s="10" t="s">
        <v>2007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" x14ac:dyDescent="0.15">
      <c r="A801" s="6">
        <f t="shared" si="6"/>
        <v>800</v>
      </c>
      <c r="B801" s="10" t="s">
        <v>503</v>
      </c>
      <c r="C801" s="11">
        <v>1</v>
      </c>
      <c r="D801" s="12">
        <f t="shared" ca="1" si="7"/>
        <v>44868.425990000003</v>
      </c>
      <c r="E801" s="11"/>
      <c r="F801" s="13">
        <v>1962</v>
      </c>
      <c r="G801" s="14">
        <v>44624</v>
      </c>
      <c r="H801" s="10" t="s">
        <v>34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" x14ac:dyDescent="0.15">
      <c r="A802" s="6">
        <f t="shared" si="6"/>
        <v>801</v>
      </c>
      <c r="B802" s="10" t="s">
        <v>265</v>
      </c>
      <c r="C802" s="11">
        <v>1</v>
      </c>
      <c r="D802" s="12">
        <f t="shared" ca="1" si="7"/>
        <v>44868.426570000003</v>
      </c>
      <c r="E802" s="11"/>
      <c r="F802" s="13">
        <v>1969</v>
      </c>
      <c r="G802" s="14">
        <v>44628</v>
      </c>
      <c r="H802" s="10" t="s">
        <v>2007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" x14ac:dyDescent="0.15">
      <c r="A803" s="6">
        <f t="shared" si="6"/>
        <v>802</v>
      </c>
      <c r="B803" s="10" t="s">
        <v>1092</v>
      </c>
      <c r="C803" s="11">
        <v>1</v>
      </c>
      <c r="D803" s="12">
        <f t="shared" ca="1" si="7"/>
        <v>44868.427020000003</v>
      </c>
      <c r="E803" s="11"/>
      <c r="F803" s="13">
        <v>1967</v>
      </c>
      <c r="G803" s="14">
        <v>44717</v>
      </c>
      <c r="H803" s="10" t="s">
        <v>34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" x14ac:dyDescent="0.15">
      <c r="A804" s="6">
        <f t="shared" si="6"/>
        <v>803</v>
      </c>
      <c r="B804" s="10" t="s">
        <v>519</v>
      </c>
      <c r="C804" s="11">
        <v>1</v>
      </c>
      <c r="D804" s="12">
        <f t="shared" ca="1" si="7"/>
        <v>44868.427380000001</v>
      </c>
      <c r="E804" s="11"/>
      <c r="F804" s="13">
        <v>1958</v>
      </c>
      <c r="G804" s="14">
        <v>44649</v>
      </c>
      <c r="H804" s="10" t="s">
        <v>198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" x14ac:dyDescent="0.15">
      <c r="A805" s="6">
        <f t="shared" si="6"/>
        <v>804</v>
      </c>
      <c r="B805" s="10" t="s">
        <v>1900</v>
      </c>
      <c r="C805" s="11">
        <v>2</v>
      </c>
      <c r="D805" s="12">
        <f t="shared" ca="1" si="7"/>
        <v>44868.427839999997</v>
      </c>
      <c r="E805" s="11"/>
      <c r="F805" s="13">
        <v>1956</v>
      </c>
      <c r="G805" s="14">
        <v>44635</v>
      </c>
      <c r="H805" s="10" t="s">
        <v>92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" x14ac:dyDescent="0.15">
      <c r="A806" s="6">
        <f t="shared" si="6"/>
        <v>805</v>
      </c>
      <c r="B806" s="10" t="s">
        <v>2603</v>
      </c>
      <c r="C806" s="11">
        <v>1</v>
      </c>
      <c r="D806" s="12">
        <f t="shared" ca="1" si="7"/>
        <v>44868.428500000002</v>
      </c>
      <c r="E806" s="11" t="s">
        <v>33</v>
      </c>
      <c r="F806" s="13">
        <v>1960</v>
      </c>
      <c r="G806" s="14">
        <v>44628</v>
      </c>
      <c r="H806" s="10" t="s">
        <v>95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" x14ac:dyDescent="0.15">
      <c r="A807" s="6">
        <f t="shared" si="6"/>
        <v>806</v>
      </c>
      <c r="B807" s="10" t="s">
        <v>999</v>
      </c>
      <c r="C807" s="11">
        <v>1</v>
      </c>
      <c r="D807" s="12">
        <f t="shared" ca="1" si="7"/>
        <v>44868.429190000003</v>
      </c>
      <c r="E807" s="11"/>
      <c r="F807" s="13">
        <v>1977</v>
      </c>
      <c r="G807" s="14">
        <v>44836</v>
      </c>
      <c r="H807" s="10" t="s">
        <v>365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" x14ac:dyDescent="0.15">
      <c r="A808" s="6">
        <f t="shared" si="6"/>
        <v>807</v>
      </c>
      <c r="B808" s="10" t="s">
        <v>1403</v>
      </c>
      <c r="C808" s="11">
        <v>1</v>
      </c>
      <c r="D808" s="12">
        <f t="shared" ca="1" si="7"/>
        <v>44868.429629999999</v>
      </c>
      <c r="E808" s="11"/>
      <c r="F808" s="13">
        <v>1958</v>
      </c>
      <c r="G808" s="14">
        <v>44775</v>
      </c>
      <c r="H808" s="10" t="s">
        <v>34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" x14ac:dyDescent="0.15">
      <c r="A809" s="6">
        <f t="shared" si="6"/>
        <v>808</v>
      </c>
      <c r="B809" s="10" t="s">
        <v>2034</v>
      </c>
      <c r="C809" s="11">
        <v>1</v>
      </c>
      <c r="D809" s="12">
        <f t="shared" ca="1" si="7"/>
        <v>44868.430590000004</v>
      </c>
      <c r="E809" s="11" t="s">
        <v>33</v>
      </c>
      <c r="F809" s="13">
        <v>2001</v>
      </c>
      <c r="G809" s="14">
        <v>44811</v>
      </c>
      <c r="H809" s="10" t="s">
        <v>2518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" x14ac:dyDescent="0.15">
      <c r="A810" s="6">
        <f t="shared" si="6"/>
        <v>809</v>
      </c>
      <c r="B810" s="10" t="s">
        <v>35</v>
      </c>
      <c r="C810" s="11">
        <v>1</v>
      </c>
      <c r="D810" s="12">
        <f t="shared" ca="1" si="7"/>
        <v>44868.43116</v>
      </c>
      <c r="E810" s="11"/>
      <c r="F810" s="13">
        <v>1945</v>
      </c>
      <c r="G810" s="14">
        <v>44832</v>
      </c>
      <c r="H810" s="10" t="s">
        <v>36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" x14ac:dyDescent="0.15">
      <c r="A811" s="6">
        <f t="shared" si="6"/>
        <v>810</v>
      </c>
      <c r="B811" s="10" t="s">
        <v>2033</v>
      </c>
      <c r="C811" s="11">
        <v>1</v>
      </c>
      <c r="D811" s="12">
        <f t="shared" ca="1" si="7"/>
        <v>44868.431689999998</v>
      </c>
      <c r="E811" s="11"/>
      <c r="F811" s="13">
        <v>2005</v>
      </c>
      <c r="G811" s="14">
        <v>44811</v>
      </c>
      <c r="H811" s="10" t="s">
        <v>2007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" x14ac:dyDescent="0.15">
      <c r="A812" s="6">
        <f t="shared" si="6"/>
        <v>811</v>
      </c>
      <c r="B812" s="10" t="s">
        <v>278</v>
      </c>
      <c r="C812" s="11">
        <v>1</v>
      </c>
      <c r="D812" s="12">
        <f t="shared" ca="1" si="7"/>
        <v>44868.432280000001</v>
      </c>
      <c r="E812" s="11"/>
      <c r="F812" s="13">
        <v>1960</v>
      </c>
      <c r="G812" s="14">
        <v>44728</v>
      </c>
      <c r="H812" s="10" t="s">
        <v>85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" x14ac:dyDescent="0.15">
      <c r="A813" s="6">
        <f t="shared" si="6"/>
        <v>812</v>
      </c>
      <c r="B813" s="10" t="s">
        <v>2030</v>
      </c>
      <c r="C813" s="11">
        <v>2</v>
      </c>
      <c r="D813" s="12">
        <f t="shared" ca="1" si="7"/>
        <v>44868.432690000001</v>
      </c>
      <c r="E813" s="11"/>
      <c r="F813" s="13">
        <v>1986</v>
      </c>
      <c r="G813" s="14">
        <v>44642</v>
      </c>
      <c r="H813" s="10" t="s">
        <v>95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" x14ac:dyDescent="0.15">
      <c r="A814" s="6">
        <f t="shared" si="6"/>
        <v>813</v>
      </c>
      <c r="B814" s="10" t="s">
        <v>358</v>
      </c>
      <c r="C814" s="11">
        <v>1</v>
      </c>
      <c r="D814" s="12">
        <f t="shared" ca="1" si="7"/>
        <v>44868.433270000001</v>
      </c>
      <c r="E814" s="11"/>
      <c r="F814" s="13">
        <v>1959</v>
      </c>
      <c r="G814" s="14">
        <v>44638</v>
      </c>
      <c r="H814" s="10" t="s">
        <v>176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" x14ac:dyDescent="0.15">
      <c r="A815" s="6">
        <f t="shared" si="6"/>
        <v>814</v>
      </c>
      <c r="B815" s="10" t="s">
        <v>2604</v>
      </c>
      <c r="C815" s="11">
        <v>1</v>
      </c>
      <c r="D815" s="12">
        <f t="shared" ca="1" si="7"/>
        <v>44868.433960000002</v>
      </c>
      <c r="E815" s="11"/>
      <c r="F815" s="13">
        <v>1975</v>
      </c>
      <c r="G815" s="14">
        <v>44674</v>
      </c>
      <c r="H815" s="10" t="s">
        <v>34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" x14ac:dyDescent="0.15">
      <c r="A816" s="6">
        <f t="shared" si="6"/>
        <v>815</v>
      </c>
      <c r="B816" s="10" t="s">
        <v>2605</v>
      </c>
      <c r="C816" s="11">
        <v>1</v>
      </c>
      <c r="D816" s="12">
        <f t="shared" ca="1" si="7"/>
        <v>44868.43533</v>
      </c>
      <c r="E816" s="11"/>
      <c r="F816" s="13">
        <v>1983</v>
      </c>
      <c r="G816" s="14">
        <v>44625</v>
      </c>
      <c r="H816" s="10" t="s">
        <v>102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" x14ac:dyDescent="0.15">
      <c r="A817" s="6">
        <f t="shared" si="6"/>
        <v>816</v>
      </c>
      <c r="B817" s="10" t="s">
        <v>1313</v>
      </c>
      <c r="C817" s="11">
        <v>1</v>
      </c>
      <c r="D817" s="12">
        <f t="shared" ca="1" si="7"/>
        <v>44868.436139999998</v>
      </c>
      <c r="E817" s="11" t="s">
        <v>33</v>
      </c>
      <c r="F817" s="13">
        <v>1956</v>
      </c>
      <c r="G817" s="14">
        <v>44623</v>
      </c>
      <c r="H817" s="10" t="s">
        <v>102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" x14ac:dyDescent="0.15">
      <c r="A818" s="6">
        <f t="shared" si="6"/>
        <v>817</v>
      </c>
      <c r="B818" s="10" t="s">
        <v>1044</v>
      </c>
      <c r="C818" s="11">
        <v>1</v>
      </c>
      <c r="D818" s="12">
        <f t="shared" ca="1" si="7"/>
        <v>44868.436739999997</v>
      </c>
      <c r="E818" s="11"/>
      <c r="F818" s="13">
        <v>1985</v>
      </c>
      <c r="G818" s="14">
        <v>44626</v>
      </c>
      <c r="H818" s="10" t="s">
        <v>118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" x14ac:dyDescent="0.15">
      <c r="A819" s="6">
        <f t="shared" si="6"/>
        <v>818</v>
      </c>
      <c r="B819" s="10" t="s">
        <v>2606</v>
      </c>
      <c r="C819" s="11">
        <v>1</v>
      </c>
      <c r="D819" s="12">
        <f t="shared" ca="1" si="7"/>
        <v>44868.43722</v>
      </c>
      <c r="E819" s="11"/>
      <c r="F819" s="13">
        <v>1981</v>
      </c>
      <c r="G819" s="14">
        <v>44625</v>
      </c>
      <c r="H819" s="10" t="s">
        <v>34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" x14ac:dyDescent="0.15">
      <c r="A820" s="6">
        <f t="shared" si="6"/>
        <v>819</v>
      </c>
      <c r="B820" s="10" t="s">
        <v>602</v>
      </c>
      <c r="C820" s="11">
        <v>1</v>
      </c>
      <c r="D820" s="12">
        <f t="shared" ca="1" si="7"/>
        <v>44868.437890000001</v>
      </c>
      <c r="E820" s="11" t="s">
        <v>33</v>
      </c>
      <c r="F820" s="13">
        <v>1971</v>
      </c>
      <c r="G820" s="14">
        <v>44752</v>
      </c>
      <c r="H820" s="10" t="s">
        <v>191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" x14ac:dyDescent="0.15">
      <c r="A821" s="6">
        <f t="shared" si="6"/>
        <v>820</v>
      </c>
      <c r="B821" s="10" t="s">
        <v>938</v>
      </c>
      <c r="C821" s="11">
        <v>1</v>
      </c>
      <c r="D821" s="12">
        <f t="shared" ca="1" si="7"/>
        <v>44868.438470000001</v>
      </c>
      <c r="E821" s="11"/>
      <c r="F821" s="13">
        <v>1962</v>
      </c>
      <c r="G821" s="14">
        <v>44631</v>
      </c>
      <c r="H821" s="10" t="s">
        <v>2007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" x14ac:dyDescent="0.15">
      <c r="A822" s="6">
        <f t="shared" si="6"/>
        <v>821</v>
      </c>
      <c r="B822" s="10" t="s">
        <v>514</v>
      </c>
      <c r="C822" s="11">
        <v>1</v>
      </c>
      <c r="D822" s="12">
        <f t="shared" ca="1" si="7"/>
        <v>44868.438900000001</v>
      </c>
      <c r="E822" s="11" t="s">
        <v>33</v>
      </c>
      <c r="F822" s="13">
        <v>1951</v>
      </c>
      <c r="G822" s="14">
        <v>44621</v>
      </c>
      <c r="H822" s="10" t="s">
        <v>34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" x14ac:dyDescent="0.15">
      <c r="A823" s="6">
        <f t="shared" si="6"/>
        <v>822</v>
      </c>
      <c r="B823" s="10" t="s">
        <v>491</v>
      </c>
      <c r="C823" s="11">
        <v>1</v>
      </c>
      <c r="D823" s="12">
        <f t="shared" ca="1" si="7"/>
        <v>44868.439489999997</v>
      </c>
      <c r="E823" s="11"/>
      <c r="F823" s="13">
        <v>1949</v>
      </c>
      <c r="G823" s="14">
        <v>44677</v>
      </c>
      <c r="H823" s="10" t="s">
        <v>49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" x14ac:dyDescent="0.15">
      <c r="A824" s="6">
        <f t="shared" si="6"/>
        <v>823</v>
      </c>
      <c r="B824" s="10" t="s">
        <v>903</v>
      </c>
      <c r="C824" s="11">
        <v>1</v>
      </c>
      <c r="D824" s="12">
        <f t="shared" ca="1" si="7"/>
        <v>44868.439919999997</v>
      </c>
      <c r="E824" s="11"/>
      <c r="F824" s="13">
        <v>1967</v>
      </c>
      <c r="G824" s="14">
        <v>44645</v>
      </c>
      <c r="H824" s="10" t="s">
        <v>60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" x14ac:dyDescent="0.15">
      <c r="A825" s="6">
        <f t="shared" si="6"/>
        <v>824</v>
      </c>
      <c r="B825" s="10" t="s">
        <v>1143</v>
      </c>
      <c r="C825" s="11">
        <v>1</v>
      </c>
      <c r="D825" s="12">
        <f t="shared" ca="1" si="7"/>
        <v>44868.440470000001</v>
      </c>
      <c r="E825" s="11"/>
      <c r="F825" s="13">
        <v>1950</v>
      </c>
      <c r="G825" s="14">
        <v>44667</v>
      </c>
      <c r="H825" s="10" t="s">
        <v>49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" x14ac:dyDescent="0.15">
      <c r="A826" s="6">
        <f t="shared" si="6"/>
        <v>825</v>
      </c>
      <c r="B826" s="10" t="s">
        <v>2607</v>
      </c>
      <c r="C826" s="11">
        <v>1</v>
      </c>
      <c r="D826" s="12">
        <f t="shared" ca="1" si="7"/>
        <v>44868.441010000002</v>
      </c>
      <c r="E826" s="11" t="s">
        <v>33</v>
      </c>
      <c r="F826" s="13">
        <v>1961</v>
      </c>
      <c r="G826" s="14">
        <v>44623</v>
      </c>
      <c r="H826" s="10" t="s">
        <v>60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" x14ac:dyDescent="0.15">
      <c r="A827" s="6">
        <f t="shared" si="6"/>
        <v>826</v>
      </c>
      <c r="B827" s="10" t="s">
        <v>1048</v>
      </c>
      <c r="C827" s="11">
        <v>1</v>
      </c>
      <c r="D827" s="12">
        <f t="shared" ca="1" si="7"/>
        <v>44868.441529999996</v>
      </c>
      <c r="E827" s="11"/>
      <c r="F827" s="13">
        <v>1965</v>
      </c>
      <c r="G827" s="14">
        <v>44670</v>
      </c>
      <c r="H827" s="10" t="s">
        <v>2330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" x14ac:dyDescent="0.15">
      <c r="A828" s="6">
        <f t="shared" si="6"/>
        <v>827</v>
      </c>
      <c r="B828" s="10" t="s">
        <v>873</v>
      </c>
      <c r="C828" s="11">
        <v>1</v>
      </c>
      <c r="D828" s="12">
        <f t="shared" ca="1" si="7"/>
        <v>44868.442470000002</v>
      </c>
      <c r="E828" s="11"/>
      <c r="F828" s="13">
        <v>1963</v>
      </c>
      <c r="G828" s="14">
        <v>44859</v>
      </c>
      <c r="H828" s="10" t="s">
        <v>34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" x14ac:dyDescent="0.15">
      <c r="A829" s="6">
        <f t="shared" si="6"/>
        <v>828</v>
      </c>
      <c r="B829" s="10" t="s">
        <v>2608</v>
      </c>
      <c r="C829" s="11">
        <v>2</v>
      </c>
      <c r="D829" s="12">
        <f t="shared" ca="1" si="7"/>
        <v>44868.442999999999</v>
      </c>
      <c r="E829" s="11"/>
      <c r="F829" s="13">
        <v>1964</v>
      </c>
      <c r="G829" s="14">
        <v>44632</v>
      </c>
      <c r="H829" s="10" t="s">
        <v>92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" x14ac:dyDescent="0.15">
      <c r="A830" s="6">
        <f t="shared" si="6"/>
        <v>829</v>
      </c>
      <c r="B830" s="10" t="s">
        <v>1980</v>
      </c>
      <c r="C830" s="11">
        <v>1</v>
      </c>
      <c r="D830" s="12">
        <f t="shared" ca="1" si="7"/>
        <v>44868.443339999998</v>
      </c>
      <c r="E830" s="11"/>
      <c r="F830" s="13">
        <v>1956</v>
      </c>
      <c r="G830" s="14">
        <v>44672</v>
      </c>
      <c r="H830" s="10" t="s">
        <v>56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" x14ac:dyDescent="0.15">
      <c r="A831" s="6">
        <f t="shared" si="6"/>
        <v>830</v>
      </c>
      <c r="B831" s="10" t="s">
        <v>2609</v>
      </c>
      <c r="C831" s="11">
        <v>1</v>
      </c>
      <c r="D831" s="12">
        <f t="shared" ca="1" si="7"/>
        <v>44868.443859999999</v>
      </c>
      <c r="E831" s="11"/>
      <c r="F831" s="13">
        <v>1980</v>
      </c>
      <c r="G831" s="14">
        <v>44627</v>
      </c>
      <c r="H831" s="10" t="s">
        <v>2039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" x14ac:dyDescent="0.15">
      <c r="A832" s="6">
        <f t="shared" si="6"/>
        <v>831</v>
      </c>
      <c r="B832" s="10" t="s">
        <v>539</v>
      </c>
      <c r="C832" s="11">
        <v>1</v>
      </c>
      <c r="D832" s="12">
        <f t="shared" ca="1" si="7"/>
        <v>44868.444439999999</v>
      </c>
      <c r="E832" s="11"/>
      <c r="F832" s="13">
        <v>1983</v>
      </c>
      <c r="G832" s="14">
        <v>44633</v>
      </c>
      <c r="H832" s="10" t="s">
        <v>176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" x14ac:dyDescent="0.15">
      <c r="A833" s="6">
        <f t="shared" si="6"/>
        <v>832</v>
      </c>
      <c r="B833" s="10" t="s">
        <v>1186</v>
      </c>
      <c r="C833" s="11">
        <v>1</v>
      </c>
      <c r="D833" s="12">
        <f t="shared" ca="1" si="7"/>
        <v>44868.444819999997</v>
      </c>
      <c r="E833" s="11"/>
      <c r="F833" s="13">
        <v>1950</v>
      </c>
      <c r="G833" s="14">
        <v>44630</v>
      </c>
      <c r="H833" s="10" t="s">
        <v>79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" x14ac:dyDescent="0.15">
      <c r="A834" s="6">
        <f t="shared" si="6"/>
        <v>833</v>
      </c>
      <c r="B834" s="10" t="s">
        <v>2610</v>
      </c>
      <c r="C834" s="11">
        <v>1</v>
      </c>
      <c r="D834" s="12">
        <f t="shared" ca="1" si="7"/>
        <v>44868.445180000002</v>
      </c>
      <c r="E834" s="11" t="s">
        <v>33</v>
      </c>
      <c r="F834" s="13">
        <v>1981</v>
      </c>
      <c r="G834" s="14">
        <v>44645</v>
      </c>
      <c r="H834" s="10" t="s">
        <v>2315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" x14ac:dyDescent="0.15">
      <c r="A835" s="6">
        <f t="shared" si="6"/>
        <v>834</v>
      </c>
      <c r="B835" s="10" t="s">
        <v>350</v>
      </c>
      <c r="C835" s="11">
        <v>1</v>
      </c>
      <c r="D835" s="12">
        <f t="shared" ca="1" si="7"/>
        <v>44868.445820000001</v>
      </c>
      <c r="E835" s="11"/>
      <c r="F835" s="13">
        <v>1958</v>
      </c>
      <c r="G835" s="14">
        <v>44660</v>
      </c>
      <c r="H835" s="10" t="s">
        <v>2315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" x14ac:dyDescent="0.15">
      <c r="A836" s="6">
        <f t="shared" si="6"/>
        <v>835</v>
      </c>
      <c r="B836" s="10" t="s">
        <v>875</v>
      </c>
      <c r="C836" s="11">
        <v>1</v>
      </c>
      <c r="D836" s="12">
        <f t="shared" ca="1" si="7"/>
        <v>44868.446250000001</v>
      </c>
      <c r="E836" s="11"/>
      <c r="F836" s="13">
        <v>1994</v>
      </c>
      <c r="G836" s="14">
        <v>44634</v>
      </c>
      <c r="H836" s="10" t="s">
        <v>67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" x14ac:dyDescent="0.15">
      <c r="A837" s="6">
        <f t="shared" si="6"/>
        <v>836</v>
      </c>
      <c r="B837" s="10" t="s">
        <v>1610</v>
      </c>
      <c r="C837" s="11">
        <v>1</v>
      </c>
      <c r="D837" s="12">
        <f t="shared" ca="1" si="7"/>
        <v>44868.446600000003</v>
      </c>
      <c r="E837" s="11"/>
      <c r="F837" s="13">
        <v>1980</v>
      </c>
      <c r="G837" s="14">
        <v>44624</v>
      </c>
      <c r="H837" s="10" t="s">
        <v>2007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" x14ac:dyDescent="0.15">
      <c r="A838" s="6">
        <f t="shared" si="6"/>
        <v>837</v>
      </c>
      <c r="B838" s="10" t="s">
        <v>1004</v>
      </c>
      <c r="C838" s="11">
        <v>1</v>
      </c>
      <c r="D838" s="12">
        <f t="shared" ca="1" si="7"/>
        <v>44868.447</v>
      </c>
      <c r="E838" s="11"/>
      <c r="F838" s="13">
        <v>1956</v>
      </c>
      <c r="G838" s="14">
        <v>44622</v>
      </c>
      <c r="H838" s="10" t="s">
        <v>60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" x14ac:dyDescent="0.15">
      <c r="A839" s="6">
        <f t="shared" si="6"/>
        <v>838</v>
      </c>
      <c r="B839" s="10" t="s">
        <v>119</v>
      </c>
      <c r="C839" s="11">
        <v>1</v>
      </c>
      <c r="D839" s="12">
        <f t="shared" ca="1" si="7"/>
        <v>44868.447399999997</v>
      </c>
      <c r="E839" s="11"/>
      <c r="F839" s="13">
        <v>1949</v>
      </c>
      <c r="G839" s="14">
        <v>44663</v>
      </c>
      <c r="H839" s="10" t="s">
        <v>2007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" x14ac:dyDescent="0.15">
      <c r="A840" s="6">
        <f t="shared" si="6"/>
        <v>839</v>
      </c>
      <c r="B840" s="10" t="s">
        <v>2231</v>
      </c>
      <c r="C840" s="11">
        <v>1</v>
      </c>
      <c r="D840" s="12">
        <f t="shared" ca="1" si="7"/>
        <v>44868.447919999999</v>
      </c>
      <c r="E840" s="11"/>
      <c r="F840" s="13">
        <v>1957</v>
      </c>
      <c r="G840" s="14">
        <v>44622</v>
      </c>
      <c r="H840" s="10" t="s">
        <v>56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" x14ac:dyDescent="0.15">
      <c r="A841" s="6">
        <f t="shared" si="6"/>
        <v>840</v>
      </c>
      <c r="B841" s="10" t="s">
        <v>1650</v>
      </c>
      <c r="C841" s="11">
        <v>1</v>
      </c>
      <c r="D841" s="12">
        <f t="shared" ca="1" si="7"/>
        <v>44868.448499999999</v>
      </c>
      <c r="E841" s="11"/>
      <c r="F841" s="13">
        <v>1987</v>
      </c>
      <c r="G841" s="14">
        <v>44622</v>
      </c>
      <c r="H841" s="10" t="s">
        <v>56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" x14ac:dyDescent="0.15">
      <c r="A842" s="6">
        <f t="shared" si="6"/>
        <v>841</v>
      </c>
      <c r="B842" s="10" t="s">
        <v>296</v>
      </c>
      <c r="C842" s="11">
        <v>1</v>
      </c>
      <c r="D842" s="12">
        <f t="shared" ca="1" si="7"/>
        <v>44868.448920000003</v>
      </c>
      <c r="E842" s="11"/>
      <c r="F842" s="13">
        <v>1982</v>
      </c>
      <c r="G842" s="14">
        <v>44635</v>
      </c>
      <c r="H842" s="10" t="s">
        <v>34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" x14ac:dyDescent="0.15">
      <c r="A843" s="6">
        <f t="shared" si="6"/>
        <v>842</v>
      </c>
      <c r="B843" s="10" t="s">
        <v>225</v>
      </c>
      <c r="C843" s="11">
        <v>1</v>
      </c>
      <c r="D843" s="12">
        <f t="shared" ca="1" si="7"/>
        <v>44868.449200000003</v>
      </c>
      <c r="E843" s="11"/>
      <c r="F843" s="13">
        <v>1981</v>
      </c>
      <c r="G843" s="14">
        <v>44628</v>
      </c>
      <c r="H843" s="10" t="s">
        <v>34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" x14ac:dyDescent="0.15">
      <c r="A844" s="6">
        <f t="shared" si="6"/>
        <v>843</v>
      </c>
      <c r="B844" s="10" t="s">
        <v>1989</v>
      </c>
      <c r="C844" s="11">
        <v>1</v>
      </c>
      <c r="D844" s="12">
        <f t="shared" ca="1" si="7"/>
        <v>44868.449560000001</v>
      </c>
      <c r="E844" s="11"/>
      <c r="F844" s="13">
        <v>1952</v>
      </c>
      <c r="G844" s="14">
        <v>44669</v>
      </c>
      <c r="H844" s="10" t="s">
        <v>49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" x14ac:dyDescent="0.15">
      <c r="A845" s="6">
        <f t="shared" si="6"/>
        <v>844</v>
      </c>
      <c r="B845" s="10" t="s">
        <v>445</v>
      </c>
      <c r="C845" s="11">
        <v>1</v>
      </c>
      <c r="D845" s="12">
        <f t="shared" ca="1" si="7"/>
        <v>44868.449930000002</v>
      </c>
      <c r="E845" s="11"/>
      <c r="F845" s="13">
        <v>1970</v>
      </c>
      <c r="G845" s="14">
        <v>44621</v>
      </c>
      <c r="H845" s="10" t="s">
        <v>214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" x14ac:dyDescent="0.15">
      <c r="A846" s="6">
        <f t="shared" si="6"/>
        <v>845</v>
      </c>
      <c r="B846" s="10" t="s">
        <v>2611</v>
      </c>
      <c r="C846" s="11">
        <v>1</v>
      </c>
      <c r="D846" s="12">
        <f t="shared" ca="1" si="7"/>
        <v>44868.450599999996</v>
      </c>
      <c r="E846" s="11" t="s">
        <v>33</v>
      </c>
      <c r="F846" s="13">
        <v>1993</v>
      </c>
      <c r="G846" s="14">
        <v>44621</v>
      </c>
      <c r="H846" s="10" t="s">
        <v>214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" x14ac:dyDescent="0.15">
      <c r="A847" s="6">
        <f t="shared" si="6"/>
        <v>846</v>
      </c>
      <c r="B847" s="10" t="s">
        <v>2612</v>
      </c>
      <c r="C847" s="11">
        <v>1</v>
      </c>
      <c r="D847" s="12">
        <f t="shared" ca="1" si="7"/>
        <v>44868.450980000001</v>
      </c>
      <c r="E847" s="11"/>
      <c r="F847" s="13">
        <v>1985</v>
      </c>
      <c r="G847" s="14">
        <v>44795</v>
      </c>
      <c r="H847" s="10" t="s">
        <v>2613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" x14ac:dyDescent="0.15">
      <c r="A848" s="6">
        <f t="shared" si="6"/>
        <v>847</v>
      </c>
      <c r="B848" s="10" t="s">
        <v>2614</v>
      </c>
      <c r="C848" s="11">
        <v>1</v>
      </c>
      <c r="D848" s="12">
        <f t="shared" ca="1" si="7"/>
        <v>44868.451979999998</v>
      </c>
      <c r="E848" s="11" t="s">
        <v>33</v>
      </c>
      <c r="F848" s="13">
        <v>1934</v>
      </c>
      <c r="G848" s="14">
        <v>44660</v>
      </c>
      <c r="H848" s="10" t="s">
        <v>45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" x14ac:dyDescent="0.15">
      <c r="A849" s="6">
        <f t="shared" si="6"/>
        <v>848</v>
      </c>
      <c r="B849" s="10" t="s">
        <v>76</v>
      </c>
      <c r="C849" s="11">
        <v>1</v>
      </c>
      <c r="D849" s="12">
        <f t="shared" ca="1" si="7"/>
        <v>44868.452680000002</v>
      </c>
      <c r="E849" s="11"/>
      <c r="F849" s="13">
        <v>1970</v>
      </c>
      <c r="G849" s="14">
        <v>44620</v>
      </c>
      <c r="H849" s="10" t="s">
        <v>56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" x14ac:dyDescent="0.15">
      <c r="A850" s="6">
        <f t="shared" si="6"/>
        <v>849</v>
      </c>
      <c r="B850" s="10" t="s">
        <v>939</v>
      </c>
      <c r="C850" s="11">
        <v>1</v>
      </c>
      <c r="D850" s="12">
        <f t="shared" ca="1" si="7"/>
        <v>44868.453159999997</v>
      </c>
      <c r="E850" s="11" t="s">
        <v>33</v>
      </c>
      <c r="F850" s="13">
        <v>1961</v>
      </c>
      <c r="G850" s="14">
        <v>44733</v>
      </c>
      <c r="H850" s="10" t="s">
        <v>60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" x14ac:dyDescent="0.15">
      <c r="A851" s="6">
        <f t="shared" si="6"/>
        <v>850</v>
      </c>
      <c r="B851" s="10" t="s">
        <v>1041</v>
      </c>
      <c r="C851" s="11">
        <v>1</v>
      </c>
      <c r="D851" s="12">
        <f t="shared" ca="1" si="7"/>
        <v>44868.453670000003</v>
      </c>
      <c r="E851" s="11"/>
      <c r="F851" s="13">
        <v>1983</v>
      </c>
      <c r="G851" s="14">
        <v>44717</v>
      </c>
      <c r="H851" s="10" t="s">
        <v>176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" x14ac:dyDescent="0.15">
      <c r="A852" s="6">
        <f t="shared" si="6"/>
        <v>851</v>
      </c>
      <c r="B852" s="10" t="s">
        <v>2137</v>
      </c>
      <c r="C852" s="11">
        <v>1</v>
      </c>
      <c r="D852" s="12">
        <f t="shared" ca="1" si="7"/>
        <v>44868.454160000001</v>
      </c>
      <c r="E852" s="11"/>
      <c r="F852" s="13">
        <v>1972</v>
      </c>
      <c r="G852" s="14">
        <v>44679</v>
      </c>
      <c r="H852" s="10" t="s">
        <v>2007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" x14ac:dyDescent="0.15">
      <c r="A853" s="6">
        <f t="shared" si="6"/>
        <v>852</v>
      </c>
      <c r="B853" s="10" t="s">
        <v>502</v>
      </c>
      <c r="C853" s="11">
        <v>1</v>
      </c>
      <c r="D853" s="12">
        <f t="shared" ca="1" si="7"/>
        <v>44868.454590000001</v>
      </c>
      <c r="E853" s="11"/>
      <c r="F853" s="13">
        <v>1960</v>
      </c>
      <c r="G853" s="14">
        <v>44624</v>
      </c>
      <c r="H853" s="10" t="s">
        <v>42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" x14ac:dyDescent="0.15">
      <c r="A854" s="6">
        <f t="shared" si="6"/>
        <v>853</v>
      </c>
      <c r="B854" s="10" t="s">
        <v>2236</v>
      </c>
      <c r="C854" s="11">
        <v>1</v>
      </c>
      <c r="D854" s="12">
        <f t="shared" ca="1" si="7"/>
        <v>44868.459649999997</v>
      </c>
      <c r="E854" s="11"/>
      <c r="F854" s="13">
        <v>1984</v>
      </c>
      <c r="G854" s="14">
        <v>44630</v>
      </c>
      <c r="H854" s="10" t="s">
        <v>49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" x14ac:dyDescent="0.15">
      <c r="A855" s="6">
        <f t="shared" si="6"/>
        <v>854</v>
      </c>
      <c r="B855" s="10" t="s">
        <v>126</v>
      </c>
      <c r="C855" s="11">
        <v>2</v>
      </c>
      <c r="D855" s="12">
        <f t="shared" ca="1" si="7"/>
        <v>44868.459940000001</v>
      </c>
      <c r="E855" s="11"/>
      <c r="F855" s="13">
        <v>1994</v>
      </c>
      <c r="G855" s="14">
        <v>44633</v>
      </c>
      <c r="H855" s="10" t="s">
        <v>60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" x14ac:dyDescent="0.15">
      <c r="A856" s="6">
        <f t="shared" si="6"/>
        <v>855</v>
      </c>
      <c r="B856" s="10" t="s">
        <v>2615</v>
      </c>
      <c r="C856" s="11">
        <v>1</v>
      </c>
      <c r="D856" s="12">
        <f t="shared" ca="1" si="7"/>
        <v>44868.46039</v>
      </c>
      <c r="E856" s="11"/>
      <c r="F856" s="13">
        <v>1995</v>
      </c>
      <c r="G856" s="14">
        <v>44624</v>
      </c>
      <c r="H856" s="10" t="s">
        <v>60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" x14ac:dyDescent="0.15">
      <c r="A857" s="6">
        <f t="shared" si="6"/>
        <v>856</v>
      </c>
      <c r="B857" s="10" t="s">
        <v>2616</v>
      </c>
      <c r="C857" s="11">
        <v>1</v>
      </c>
      <c r="D857" s="12">
        <f t="shared" ca="1" si="7"/>
        <v>44868.460650000001</v>
      </c>
      <c r="E857" s="11"/>
      <c r="F857" s="13">
        <v>1953</v>
      </c>
      <c r="G857" s="14">
        <v>44697</v>
      </c>
      <c r="H857" s="10" t="s">
        <v>60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" x14ac:dyDescent="0.15">
      <c r="A858" s="6">
        <f t="shared" si="6"/>
        <v>857</v>
      </c>
      <c r="B858" s="10" t="s">
        <v>863</v>
      </c>
      <c r="C858" s="11">
        <v>1</v>
      </c>
      <c r="D858" s="12">
        <f t="shared" ca="1" si="7"/>
        <v>44868.461159999999</v>
      </c>
      <c r="E858" s="11"/>
      <c r="F858" s="13">
        <v>1968</v>
      </c>
      <c r="G858" s="14">
        <v>44634</v>
      </c>
      <c r="H858" s="10" t="s">
        <v>2518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" x14ac:dyDescent="0.15">
      <c r="A859" s="6">
        <f t="shared" si="6"/>
        <v>858</v>
      </c>
      <c r="B859" s="10" t="s">
        <v>852</v>
      </c>
      <c r="C859" s="11">
        <v>1</v>
      </c>
      <c r="D859" s="12">
        <f t="shared" ca="1" si="7"/>
        <v>44868.461649999997</v>
      </c>
      <c r="E859" s="11" t="s">
        <v>33</v>
      </c>
      <c r="F859" s="13">
        <v>1974</v>
      </c>
      <c r="G859" s="14">
        <v>44672</v>
      </c>
      <c r="H859" s="10" t="s">
        <v>1783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" x14ac:dyDescent="0.15">
      <c r="A860" s="6">
        <f t="shared" si="6"/>
        <v>859</v>
      </c>
      <c r="B860" s="10" t="s">
        <v>2617</v>
      </c>
      <c r="C860" s="11">
        <v>1</v>
      </c>
      <c r="D860" s="12">
        <f t="shared" ca="1" si="7"/>
        <v>44868.462149999999</v>
      </c>
      <c r="E860" s="11" t="s">
        <v>33</v>
      </c>
      <c r="F860" s="13">
        <v>1963</v>
      </c>
      <c r="G860" s="14">
        <v>44709</v>
      </c>
      <c r="H860" s="10" t="s">
        <v>625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" x14ac:dyDescent="0.15">
      <c r="A861" s="6">
        <f t="shared" si="6"/>
        <v>860</v>
      </c>
      <c r="B861" s="10" t="s">
        <v>1015</v>
      </c>
      <c r="C861" s="11">
        <v>1</v>
      </c>
      <c r="D861" s="12">
        <f t="shared" ca="1" si="7"/>
        <v>44868.462740000003</v>
      </c>
      <c r="E861" s="11" t="s">
        <v>33</v>
      </c>
      <c r="F861" s="13">
        <v>1953</v>
      </c>
      <c r="G861" s="14">
        <v>44651</v>
      </c>
      <c r="H861" s="10" t="s">
        <v>42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" x14ac:dyDescent="0.15">
      <c r="A862" s="6">
        <f t="shared" si="6"/>
        <v>861</v>
      </c>
      <c r="B862" s="10" t="s">
        <v>479</v>
      </c>
      <c r="C862" s="11">
        <v>1</v>
      </c>
      <c r="D862" s="12">
        <f t="shared" ca="1" si="7"/>
        <v>44868.463210000002</v>
      </c>
      <c r="E862" s="11"/>
      <c r="F862" s="13">
        <v>1958</v>
      </c>
      <c r="G862" s="14">
        <v>44627</v>
      </c>
      <c r="H862" s="10" t="s">
        <v>79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" x14ac:dyDescent="0.15">
      <c r="A863" s="6">
        <f t="shared" si="6"/>
        <v>862</v>
      </c>
      <c r="B863" s="10" t="s">
        <v>2618</v>
      </c>
      <c r="C863" s="11">
        <v>1</v>
      </c>
      <c r="D863" s="12">
        <f t="shared" ca="1" si="7"/>
        <v>44868.463669999997</v>
      </c>
      <c r="E863" s="11"/>
      <c r="F863" s="13">
        <v>1963</v>
      </c>
      <c r="G863" s="14">
        <v>44635</v>
      </c>
      <c r="H863" s="10" t="s">
        <v>136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" x14ac:dyDescent="0.15">
      <c r="A864" s="6">
        <f t="shared" si="6"/>
        <v>863</v>
      </c>
      <c r="B864" s="10" t="s">
        <v>2619</v>
      </c>
      <c r="C864" s="11">
        <v>1</v>
      </c>
      <c r="D864" s="12">
        <f t="shared" ca="1" si="7"/>
        <v>44868.463960000001</v>
      </c>
      <c r="E864" s="11"/>
      <c r="F864" s="13">
        <v>1963</v>
      </c>
      <c r="G864" s="14">
        <v>44745</v>
      </c>
      <c r="H864" s="10" t="s">
        <v>95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" x14ac:dyDescent="0.15">
      <c r="A865" s="6">
        <f t="shared" si="6"/>
        <v>864</v>
      </c>
      <c r="B865" s="10" t="s">
        <v>2620</v>
      </c>
      <c r="C865" s="11">
        <v>1</v>
      </c>
      <c r="D865" s="12">
        <f t="shared" ca="1" si="7"/>
        <v>44868.464330000003</v>
      </c>
      <c r="E865" s="11"/>
      <c r="F865" s="13">
        <v>1980</v>
      </c>
      <c r="G865" s="14">
        <v>44726</v>
      </c>
      <c r="H865" s="10" t="s">
        <v>257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" x14ac:dyDescent="0.15">
      <c r="A866" s="6">
        <f t="shared" si="6"/>
        <v>865</v>
      </c>
      <c r="B866" s="10" t="s">
        <v>917</v>
      </c>
      <c r="C866" s="11">
        <v>1</v>
      </c>
      <c r="D866" s="12">
        <f t="shared" ca="1" si="7"/>
        <v>44868.464800000002</v>
      </c>
      <c r="E866" s="11" t="s">
        <v>33</v>
      </c>
      <c r="F866" s="13">
        <v>1956</v>
      </c>
      <c r="G866" s="14">
        <v>44632</v>
      </c>
      <c r="H866" s="10" t="s">
        <v>56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" x14ac:dyDescent="0.15">
      <c r="A867" s="6">
        <f t="shared" si="6"/>
        <v>866</v>
      </c>
      <c r="B867" s="10" t="s">
        <v>766</v>
      </c>
      <c r="C867" s="11">
        <v>1</v>
      </c>
      <c r="D867" s="12">
        <f t="shared" ca="1" si="7"/>
        <v>44868.465230000002</v>
      </c>
      <c r="E867" s="11" t="s">
        <v>33</v>
      </c>
      <c r="F867" s="13">
        <v>1959</v>
      </c>
      <c r="G867" s="14">
        <v>44626</v>
      </c>
      <c r="H867" s="10" t="s">
        <v>1207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" x14ac:dyDescent="0.15">
      <c r="A868" s="6">
        <f t="shared" si="6"/>
        <v>867</v>
      </c>
      <c r="B868" s="10" t="s">
        <v>2243</v>
      </c>
      <c r="C868" s="11">
        <v>1</v>
      </c>
      <c r="D868" s="12">
        <f t="shared" ca="1" si="7"/>
        <v>44868.466390000001</v>
      </c>
      <c r="E868" s="11"/>
      <c r="F868" s="13">
        <v>1959</v>
      </c>
      <c r="G868" s="14">
        <v>44737</v>
      </c>
      <c r="H868" s="10" t="s">
        <v>238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" x14ac:dyDescent="0.15">
      <c r="A869" s="6">
        <f t="shared" si="6"/>
        <v>868</v>
      </c>
      <c r="B869" s="10" t="s">
        <v>2621</v>
      </c>
      <c r="C869" s="11">
        <v>1</v>
      </c>
      <c r="D869" s="12">
        <f t="shared" ca="1" si="7"/>
        <v>44868.467239999998</v>
      </c>
      <c r="E869" s="11"/>
      <c r="F869" s="13">
        <v>1990</v>
      </c>
      <c r="G869" s="14">
        <v>44618</v>
      </c>
      <c r="H869" s="10" t="s">
        <v>199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" x14ac:dyDescent="0.15">
      <c r="A870" s="6">
        <f t="shared" si="6"/>
        <v>869</v>
      </c>
      <c r="B870" s="10" t="s">
        <v>1034</v>
      </c>
      <c r="C870" s="11">
        <v>1</v>
      </c>
      <c r="D870" s="12">
        <f t="shared" ca="1" si="7"/>
        <v>44868.467680000002</v>
      </c>
      <c r="E870" s="11"/>
      <c r="F870" s="13">
        <v>1957</v>
      </c>
      <c r="G870" s="14">
        <v>44846</v>
      </c>
      <c r="H870" s="10" t="s">
        <v>199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" x14ac:dyDescent="0.15">
      <c r="A871" s="6">
        <f t="shared" si="6"/>
        <v>870</v>
      </c>
      <c r="B871" s="10" t="s">
        <v>552</v>
      </c>
      <c r="C871" s="11">
        <v>1</v>
      </c>
      <c r="D871" s="12">
        <f t="shared" ca="1" si="7"/>
        <v>44868.468000000001</v>
      </c>
      <c r="E871" s="11"/>
      <c r="F871" s="13">
        <v>1954</v>
      </c>
      <c r="G871" s="14">
        <v>44634</v>
      </c>
      <c r="H871" s="10" t="s">
        <v>2007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" x14ac:dyDescent="0.15">
      <c r="A872" s="6">
        <f t="shared" si="6"/>
        <v>871</v>
      </c>
      <c r="B872" s="10" t="s">
        <v>2622</v>
      </c>
      <c r="C872" s="11">
        <v>1</v>
      </c>
      <c r="D872" s="12">
        <f t="shared" ca="1" si="7"/>
        <v>44868.468549999998</v>
      </c>
      <c r="E872" s="11"/>
      <c r="F872" s="13">
        <v>1970</v>
      </c>
      <c r="G872" s="14">
        <v>44798</v>
      </c>
      <c r="H872" s="10" t="s">
        <v>2007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" x14ac:dyDescent="0.15">
      <c r="A873" s="6">
        <f t="shared" si="6"/>
        <v>872</v>
      </c>
      <c r="B873" s="10" t="s">
        <v>1405</v>
      </c>
      <c r="C873" s="11">
        <v>1</v>
      </c>
      <c r="D873" s="12">
        <f t="shared" ca="1" si="7"/>
        <v>44868.469040000004</v>
      </c>
      <c r="E873" s="11"/>
      <c r="F873" s="13">
        <v>1985</v>
      </c>
      <c r="G873" s="14">
        <v>44633</v>
      </c>
      <c r="H873" s="10" t="s">
        <v>2007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" x14ac:dyDescent="0.15">
      <c r="A874" s="6">
        <f t="shared" si="6"/>
        <v>873</v>
      </c>
      <c r="B874" s="10" t="s">
        <v>1936</v>
      </c>
      <c r="C874" s="11">
        <v>1</v>
      </c>
      <c r="D874" s="12">
        <f t="shared" ca="1" si="7"/>
        <v>44868.469570000001</v>
      </c>
      <c r="E874" s="11"/>
      <c r="F874" s="13">
        <v>1987</v>
      </c>
      <c r="G874" s="14">
        <v>44631</v>
      </c>
      <c r="H874" s="10" t="s">
        <v>2007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" x14ac:dyDescent="0.15">
      <c r="A875" s="6">
        <f t="shared" si="6"/>
        <v>874</v>
      </c>
      <c r="B875" s="10" t="s">
        <v>427</v>
      </c>
      <c r="C875" s="11">
        <v>1</v>
      </c>
      <c r="D875" s="12">
        <f t="shared" ca="1" si="7"/>
        <v>44868.469969999998</v>
      </c>
      <c r="E875" s="11"/>
      <c r="F875" s="13">
        <v>1973</v>
      </c>
      <c r="G875" s="14">
        <v>44630</v>
      </c>
      <c r="H875" s="10" t="s">
        <v>56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" x14ac:dyDescent="0.15">
      <c r="A876" s="6">
        <f t="shared" si="6"/>
        <v>875</v>
      </c>
      <c r="B876" s="10" t="s">
        <v>755</v>
      </c>
      <c r="C876" s="11">
        <v>1</v>
      </c>
      <c r="D876" s="12">
        <f t="shared" ca="1" si="7"/>
        <v>44868.470840000002</v>
      </c>
      <c r="E876" s="11"/>
      <c r="F876" s="13">
        <v>1972</v>
      </c>
      <c r="G876" s="14">
        <v>44617</v>
      </c>
      <c r="H876" s="10" t="s">
        <v>2007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" x14ac:dyDescent="0.15">
      <c r="A877" s="6">
        <f t="shared" si="6"/>
        <v>876</v>
      </c>
      <c r="B877" s="10" t="s">
        <v>1778</v>
      </c>
      <c r="C877" s="11">
        <v>1</v>
      </c>
      <c r="D877" s="12">
        <f t="shared" ca="1" si="7"/>
        <v>44868.471599999997</v>
      </c>
      <c r="E877" s="11"/>
      <c r="F877" s="13">
        <v>1967</v>
      </c>
      <c r="G877" s="14">
        <v>44754</v>
      </c>
      <c r="H877" s="10" t="s">
        <v>2007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" x14ac:dyDescent="0.15">
      <c r="A878" s="6">
        <f t="shared" si="6"/>
        <v>877</v>
      </c>
      <c r="B878" s="10" t="s">
        <v>488</v>
      </c>
      <c r="C878" s="11">
        <v>1</v>
      </c>
      <c r="D878" s="12">
        <f t="shared" ca="1" si="7"/>
        <v>44868.472719999998</v>
      </c>
      <c r="E878" s="11"/>
      <c r="F878" s="13">
        <v>1972</v>
      </c>
      <c r="G878" s="14">
        <v>44747</v>
      </c>
      <c r="H878" s="10" t="s">
        <v>2007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" x14ac:dyDescent="0.15">
      <c r="A879" s="6">
        <f t="shared" si="6"/>
        <v>878</v>
      </c>
      <c r="B879" s="10" t="s">
        <v>1217</v>
      </c>
      <c r="C879" s="11">
        <v>2</v>
      </c>
      <c r="D879" s="12">
        <f t="shared" ca="1" si="7"/>
        <v>44868.4732</v>
      </c>
      <c r="E879" s="11"/>
      <c r="F879" s="13">
        <v>1986</v>
      </c>
      <c r="G879" s="14">
        <v>44631</v>
      </c>
      <c r="H879" s="10" t="s">
        <v>2007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" x14ac:dyDescent="0.15">
      <c r="A880" s="6">
        <f t="shared" si="6"/>
        <v>879</v>
      </c>
      <c r="B880" s="10" t="s">
        <v>746</v>
      </c>
      <c r="C880" s="11">
        <v>2</v>
      </c>
      <c r="D880" s="12">
        <f t="shared" ca="1" si="7"/>
        <v>44868.473680000003</v>
      </c>
      <c r="E880" s="11"/>
      <c r="F880" s="13">
        <v>1989</v>
      </c>
      <c r="G880" s="14">
        <v>44627</v>
      </c>
      <c r="H880" s="10" t="s">
        <v>2007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" x14ac:dyDescent="0.15">
      <c r="A881" s="6">
        <f t="shared" si="6"/>
        <v>880</v>
      </c>
      <c r="B881" s="10" t="s">
        <v>1235</v>
      </c>
      <c r="C881" s="11">
        <v>1</v>
      </c>
      <c r="D881" s="12">
        <f t="shared" ca="1" si="7"/>
        <v>44868.474309999998</v>
      </c>
      <c r="E881" s="11"/>
      <c r="F881" s="13">
        <v>1972</v>
      </c>
      <c r="G881" s="14">
        <v>44835</v>
      </c>
      <c r="H881" s="10" t="s">
        <v>56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" x14ac:dyDescent="0.15">
      <c r="A882" s="6">
        <f t="shared" si="6"/>
        <v>881</v>
      </c>
      <c r="B882" s="10" t="s">
        <v>308</v>
      </c>
      <c r="C882" s="11">
        <v>1</v>
      </c>
      <c r="D882" s="12">
        <f t="shared" ca="1" si="7"/>
        <v>44868.474620000001</v>
      </c>
      <c r="E882" s="11" t="s">
        <v>33</v>
      </c>
      <c r="F882" s="13">
        <v>1958</v>
      </c>
      <c r="G882" s="14">
        <v>44636</v>
      </c>
      <c r="H882" s="10" t="s">
        <v>180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" x14ac:dyDescent="0.15">
      <c r="A883" s="6">
        <f t="shared" si="6"/>
        <v>882</v>
      </c>
      <c r="B883" s="10" t="s">
        <v>1880</v>
      </c>
      <c r="C883" s="11">
        <v>3</v>
      </c>
      <c r="D883" s="12">
        <f t="shared" ca="1" si="7"/>
        <v>44868.475319999998</v>
      </c>
      <c r="E883" s="11"/>
      <c r="F883" s="13">
        <v>1977</v>
      </c>
      <c r="G883" s="14">
        <v>44738</v>
      </c>
      <c r="H883" s="10" t="s">
        <v>39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" x14ac:dyDescent="0.15">
      <c r="A884" s="6">
        <f t="shared" si="6"/>
        <v>883</v>
      </c>
      <c r="B884" s="10" t="s">
        <v>1334</v>
      </c>
      <c r="C884" s="11">
        <v>2</v>
      </c>
      <c r="D884" s="12">
        <f t="shared" ca="1" si="7"/>
        <v>44868.475930000001</v>
      </c>
      <c r="E884" s="11"/>
      <c r="F884" s="13">
        <v>1994</v>
      </c>
      <c r="G884" s="14">
        <v>44860</v>
      </c>
      <c r="H884" s="10" t="s">
        <v>92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" x14ac:dyDescent="0.15">
      <c r="A885" s="6">
        <f t="shared" si="6"/>
        <v>884</v>
      </c>
      <c r="B885" s="10" t="s">
        <v>1381</v>
      </c>
      <c r="C885" s="11">
        <v>1</v>
      </c>
      <c r="D885" s="12">
        <f t="shared" ca="1" si="7"/>
        <v>44868.476479999998</v>
      </c>
      <c r="E885" s="11"/>
      <c r="F885" s="13">
        <v>1955</v>
      </c>
      <c r="G885" s="16">
        <v>44856</v>
      </c>
      <c r="H885" s="10" t="s">
        <v>78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" x14ac:dyDescent="0.15">
      <c r="A886" s="6">
        <f t="shared" si="6"/>
        <v>885</v>
      </c>
      <c r="B886" s="10" t="s">
        <v>2623</v>
      </c>
      <c r="C886" s="11">
        <v>1</v>
      </c>
      <c r="D886" s="12">
        <f t="shared" ca="1" si="7"/>
        <v>44868.477099999996</v>
      </c>
      <c r="E886" s="11"/>
      <c r="F886" s="13">
        <v>1960</v>
      </c>
      <c r="G886" s="14">
        <v>44663</v>
      </c>
      <c r="H886" s="10" t="s">
        <v>2007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" x14ac:dyDescent="0.15">
      <c r="A887" s="6">
        <f t="shared" si="6"/>
        <v>886</v>
      </c>
      <c r="B887" s="10" t="s">
        <v>2026</v>
      </c>
      <c r="C887" s="11">
        <v>1</v>
      </c>
      <c r="D887" s="12">
        <f t="shared" ca="1" si="7"/>
        <v>44868.477379999997</v>
      </c>
      <c r="E887" s="11"/>
      <c r="F887" s="13">
        <v>1995</v>
      </c>
      <c r="G887" s="14">
        <v>44688</v>
      </c>
      <c r="H887" s="10" t="s">
        <v>85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" x14ac:dyDescent="0.15">
      <c r="A888" s="6">
        <f t="shared" si="6"/>
        <v>887</v>
      </c>
      <c r="B888" s="10" t="s">
        <v>2624</v>
      </c>
      <c r="C888" s="11">
        <v>1</v>
      </c>
      <c r="D888" s="12">
        <f t="shared" ca="1" si="7"/>
        <v>44868.477930000001</v>
      </c>
      <c r="E888" s="11"/>
      <c r="F888" s="13">
        <v>1965</v>
      </c>
      <c r="G888" s="14">
        <v>44636</v>
      </c>
      <c r="H888" s="10" t="s">
        <v>34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" x14ac:dyDescent="0.15">
      <c r="A889" s="6">
        <f t="shared" si="6"/>
        <v>888</v>
      </c>
      <c r="B889" s="10" t="s">
        <v>548</v>
      </c>
      <c r="C889" s="11">
        <v>1</v>
      </c>
      <c r="D889" s="12">
        <f t="shared" ca="1" si="7"/>
        <v>44868.478419999999</v>
      </c>
      <c r="E889" s="11"/>
      <c r="F889" s="13">
        <v>1988</v>
      </c>
      <c r="G889" s="14">
        <v>44679</v>
      </c>
      <c r="H889" s="10" t="s">
        <v>95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" x14ac:dyDescent="0.15">
      <c r="A890" s="6">
        <f t="shared" si="6"/>
        <v>889</v>
      </c>
      <c r="B890" s="10" t="s">
        <v>449</v>
      </c>
      <c r="C890" s="11">
        <v>1</v>
      </c>
      <c r="D890" s="12">
        <f t="shared" ca="1" si="7"/>
        <v>44868.478940000001</v>
      </c>
      <c r="E890" s="11"/>
      <c r="F890" s="13">
        <v>1977</v>
      </c>
      <c r="G890" s="14">
        <v>44809</v>
      </c>
      <c r="H890" s="10" t="s">
        <v>34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" x14ac:dyDescent="0.15">
      <c r="A891" s="6">
        <f t="shared" si="6"/>
        <v>890</v>
      </c>
      <c r="B891" s="10" t="s">
        <v>2625</v>
      </c>
      <c r="C891" s="11">
        <v>1</v>
      </c>
      <c r="D891" s="12">
        <f t="shared" ca="1" si="7"/>
        <v>44868.479330000002</v>
      </c>
      <c r="E891" s="11"/>
      <c r="F891" s="13">
        <v>1959</v>
      </c>
      <c r="G891" s="14">
        <v>44630</v>
      </c>
      <c r="H891" s="10" t="s">
        <v>2007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" x14ac:dyDescent="0.15">
      <c r="A892" s="6">
        <f t="shared" si="6"/>
        <v>891</v>
      </c>
      <c r="B892" s="10" t="s">
        <v>319</v>
      </c>
      <c r="C892" s="11">
        <v>3</v>
      </c>
      <c r="D892" s="12">
        <f t="shared" ca="1" si="7"/>
        <v>44868.480150000003</v>
      </c>
      <c r="E892" s="11"/>
      <c r="F892" s="13">
        <v>1997</v>
      </c>
      <c r="G892" s="14">
        <v>44621</v>
      </c>
      <c r="H892" s="10" t="s">
        <v>60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" x14ac:dyDescent="0.15">
      <c r="A893" s="6">
        <f t="shared" si="6"/>
        <v>892</v>
      </c>
      <c r="B893" s="10" t="s">
        <v>1952</v>
      </c>
      <c r="C893" s="11">
        <v>1</v>
      </c>
      <c r="D893" s="12">
        <f t="shared" ca="1" si="7"/>
        <v>44868.480869999999</v>
      </c>
      <c r="E893" s="11"/>
      <c r="F893" s="13">
        <v>1990</v>
      </c>
      <c r="G893" s="14">
        <v>44626</v>
      </c>
      <c r="H893" s="10" t="s">
        <v>56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" x14ac:dyDescent="0.15">
      <c r="A894" s="6">
        <f t="shared" si="6"/>
        <v>893</v>
      </c>
      <c r="B894" s="10" t="s">
        <v>359</v>
      </c>
      <c r="C894" s="11">
        <v>3</v>
      </c>
      <c r="D894" s="12">
        <f t="shared" ca="1" si="7"/>
        <v>44868.481780000002</v>
      </c>
      <c r="E894" s="11"/>
      <c r="F894" s="13">
        <v>1997</v>
      </c>
      <c r="G894" s="14">
        <v>44667</v>
      </c>
      <c r="H894" s="10" t="s">
        <v>49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" x14ac:dyDescent="0.15">
      <c r="A895" s="6">
        <f t="shared" si="6"/>
        <v>894</v>
      </c>
      <c r="B895" s="10" t="s">
        <v>2626</v>
      </c>
      <c r="C895" s="11">
        <v>1</v>
      </c>
      <c r="D895" s="12">
        <f t="shared" ca="1" si="7"/>
        <v>44868.482600000003</v>
      </c>
      <c r="E895" s="11"/>
      <c r="F895" s="13">
        <v>1978</v>
      </c>
      <c r="G895" s="14">
        <v>44625</v>
      </c>
      <c r="H895" s="10" t="s">
        <v>34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" x14ac:dyDescent="0.15">
      <c r="A896" s="6">
        <f t="shared" si="6"/>
        <v>895</v>
      </c>
      <c r="B896" s="10" t="s">
        <v>1126</v>
      </c>
      <c r="C896" s="11">
        <v>1</v>
      </c>
      <c r="D896" s="12">
        <f t="shared" ca="1" si="7"/>
        <v>44868.483090000002</v>
      </c>
      <c r="E896" s="11"/>
      <c r="F896" s="13">
        <v>1989</v>
      </c>
      <c r="G896" s="14">
        <v>44790</v>
      </c>
      <c r="H896" s="10" t="s">
        <v>2007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" x14ac:dyDescent="0.15">
      <c r="A897" s="6">
        <f t="shared" si="6"/>
        <v>896</v>
      </c>
      <c r="B897" s="10" t="s">
        <v>2627</v>
      </c>
      <c r="C897" s="11">
        <v>1</v>
      </c>
      <c r="D897" s="12">
        <f t="shared" ca="1" si="7"/>
        <v>44868.487370000003</v>
      </c>
      <c r="E897" s="11"/>
      <c r="F897" s="13">
        <v>1971</v>
      </c>
      <c r="G897" s="14">
        <v>44627</v>
      </c>
      <c r="H897" s="10" t="s">
        <v>2265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" x14ac:dyDescent="0.15">
      <c r="A898" s="6">
        <f t="shared" si="6"/>
        <v>897</v>
      </c>
      <c r="B898" s="10" t="s">
        <v>424</v>
      </c>
      <c r="C898" s="11">
        <v>1</v>
      </c>
      <c r="D898" s="12">
        <f t="shared" ca="1" si="7"/>
        <v>44868.48792</v>
      </c>
      <c r="E898" s="11"/>
      <c r="F898" s="13">
        <v>1945</v>
      </c>
      <c r="G898" s="14">
        <v>44628</v>
      </c>
      <c r="H898" s="10" t="s">
        <v>2007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" x14ac:dyDescent="0.15">
      <c r="A899" s="6">
        <f t="shared" si="6"/>
        <v>898</v>
      </c>
      <c r="B899" s="10" t="s">
        <v>311</v>
      </c>
      <c r="C899" s="11">
        <v>1</v>
      </c>
      <c r="D899" s="12">
        <f t="shared" ca="1" si="7"/>
        <v>44868.488369999999</v>
      </c>
      <c r="E899" s="11"/>
      <c r="F899" s="13">
        <v>1977</v>
      </c>
      <c r="G899" s="14">
        <v>44711</v>
      </c>
      <c r="H899" s="10" t="s">
        <v>60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" x14ac:dyDescent="0.15">
      <c r="A900" s="6">
        <f t="shared" si="6"/>
        <v>899</v>
      </c>
      <c r="B900" s="10" t="s">
        <v>2072</v>
      </c>
      <c r="C900" s="11">
        <v>1</v>
      </c>
      <c r="D900" s="12">
        <f t="shared" ca="1" si="7"/>
        <v>44868.489430000001</v>
      </c>
      <c r="E900" s="11" t="s">
        <v>33</v>
      </c>
      <c r="F900" s="13">
        <v>1963</v>
      </c>
      <c r="G900" s="14">
        <v>44730</v>
      </c>
      <c r="H900" s="10" t="s">
        <v>60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" x14ac:dyDescent="0.15">
      <c r="A901" s="6">
        <f t="shared" si="6"/>
        <v>900</v>
      </c>
      <c r="B901" s="10" t="s">
        <v>1236</v>
      </c>
      <c r="C901" s="11">
        <v>1</v>
      </c>
      <c r="D901" s="12">
        <f t="shared" ca="1" si="7"/>
        <v>44868.48992</v>
      </c>
      <c r="E901" s="11"/>
      <c r="F901" s="13">
        <v>1965</v>
      </c>
      <c r="G901" s="14">
        <v>44760</v>
      </c>
      <c r="H901" s="10" t="s">
        <v>233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" x14ac:dyDescent="0.15">
      <c r="A902" s="6">
        <f t="shared" si="6"/>
        <v>901</v>
      </c>
      <c r="B902" s="10" t="s">
        <v>391</v>
      </c>
      <c r="C902" s="11">
        <v>1</v>
      </c>
      <c r="D902" s="12">
        <f t="shared" ca="1" si="7"/>
        <v>44868.490270000002</v>
      </c>
      <c r="E902" s="11"/>
      <c r="F902" s="13">
        <v>1948</v>
      </c>
      <c r="G902" s="14">
        <v>44644</v>
      </c>
      <c r="H902" s="10" t="s">
        <v>609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" x14ac:dyDescent="0.15">
      <c r="A903" s="6">
        <f t="shared" si="6"/>
        <v>902</v>
      </c>
      <c r="B903" s="10" t="s">
        <v>2157</v>
      </c>
      <c r="C903" s="11">
        <v>1</v>
      </c>
      <c r="D903" s="12">
        <f t="shared" ca="1" si="7"/>
        <v>44868.490859999998</v>
      </c>
      <c r="E903" s="11"/>
      <c r="F903" s="13">
        <v>1984</v>
      </c>
      <c r="G903" s="14">
        <v>44658</v>
      </c>
      <c r="H903" s="10" t="s">
        <v>371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" x14ac:dyDescent="0.15">
      <c r="A904" s="6">
        <f t="shared" si="6"/>
        <v>903</v>
      </c>
      <c r="B904" s="10" t="s">
        <v>975</v>
      </c>
      <c r="C904" s="11">
        <v>1</v>
      </c>
      <c r="D904" s="12">
        <f t="shared" ca="1" si="7"/>
        <v>44868.491609999997</v>
      </c>
      <c r="E904" s="11"/>
      <c r="F904" s="13">
        <v>1963</v>
      </c>
      <c r="G904" s="14">
        <v>44628</v>
      </c>
      <c r="H904" s="10" t="s">
        <v>2310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" x14ac:dyDescent="0.15">
      <c r="A905" s="6">
        <f t="shared" si="6"/>
        <v>904</v>
      </c>
      <c r="B905" s="10" t="s">
        <v>114</v>
      </c>
      <c r="C905" s="11">
        <v>1</v>
      </c>
      <c r="D905" s="12">
        <f t="shared" ca="1" si="7"/>
        <v>44868.492859999998</v>
      </c>
      <c r="E905" s="11"/>
      <c r="F905" s="13">
        <v>1959</v>
      </c>
      <c r="G905" s="14">
        <v>44636</v>
      </c>
      <c r="H905" s="10" t="s">
        <v>2007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" x14ac:dyDescent="0.15">
      <c r="A906" s="6">
        <f t="shared" si="6"/>
        <v>905</v>
      </c>
      <c r="B906" s="10" t="s">
        <v>1020</v>
      </c>
      <c r="C906" s="11">
        <v>1</v>
      </c>
      <c r="D906" s="12">
        <f t="shared" ca="1" si="7"/>
        <v>44868.493560000003</v>
      </c>
      <c r="E906" s="11"/>
      <c r="F906" s="13">
        <v>1960</v>
      </c>
      <c r="G906" s="14">
        <v>44666</v>
      </c>
      <c r="H906" s="10" t="s">
        <v>75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" x14ac:dyDescent="0.15">
      <c r="A907" s="6">
        <f t="shared" si="6"/>
        <v>906</v>
      </c>
      <c r="B907" s="10" t="s">
        <v>2115</v>
      </c>
      <c r="C907" s="11">
        <v>1</v>
      </c>
      <c r="D907" s="12">
        <f t="shared" ca="1" si="7"/>
        <v>44868.493889999998</v>
      </c>
      <c r="E907" s="11" t="s">
        <v>33</v>
      </c>
      <c r="F907" s="13">
        <v>1990</v>
      </c>
      <c r="G907" s="14">
        <v>44799</v>
      </c>
      <c r="H907" s="10" t="s">
        <v>75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" x14ac:dyDescent="0.15">
      <c r="A908" s="6">
        <f t="shared" si="6"/>
        <v>907</v>
      </c>
      <c r="B908" s="10" t="s">
        <v>376</v>
      </c>
      <c r="C908" s="11">
        <v>1</v>
      </c>
      <c r="D908" s="12">
        <f t="shared" ca="1" si="7"/>
        <v>44868.49424</v>
      </c>
      <c r="E908" s="11"/>
      <c r="F908" s="13">
        <v>1979</v>
      </c>
      <c r="G908" s="14">
        <v>44619</v>
      </c>
      <c r="H908" s="10" t="s">
        <v>78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" x14ac:dyDescent="0.15">
      <c r="A909" s="6">
        <f t="shared" si="6"/>
        <v>908</v>
      </c>
      <c r="B909" s="10" t="s">
        <v>377</v>
      </c>
      <c r="C909" s="11">
        <v>1</v>
      </c>
      <c r="D909" s="12">
        <f t="shared" ca="1" si="7"/>
        <v>44868.494839999999</v>
      </c>
      <c r="E909" s="11"/>
      <c r="F909" s="13">
        <v>1980</v>
      </c>
      <c r="G909" s="14">
        <v>44673</v>
      </c>
      <c r="H909" s="10" t="s">
        <v>34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" x14ac:dyDescent="0.15">
      <c r="A910" s="6">
        <f t="shared" si="6"/>
        <v>909</v>
      </c>
      <c r="B910" s="10" t="s">
        <v>2628</v>
      </c>
      <c r="C910" s="11">
        <v>1</v>
      </c>
      <c r="D910" s="12">
        <f t="shared" ca="1" si="7"/>
        <v>44868.532859999999</v>
      </c>
      <c r="E910" s="11"/>
      <c r="F910" s="13">
        <v>1959</v>
      </c>
      <c r="G910" s="14">
        <v>44631</v>
      </c>
      <c r="H910" s="10" t="s">
        <v>67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" x14ac:dyDescent="0.15">
      <c r="A911" s="6">
        <f t="shared" si="6"/>
        <v>910</v>
      </c>
      <c r="B911" s="10" t="s">
        <v>2085</v>
      </c>
      <c r="C911" s="11">
        <v>1</v>
      </c>
      <c r="D911" s="12">
        <f t="shared" ca="1" si="7"/>
        <v>44868.532859999999</v>
      </c>
      <c r="E911" s="11"/>
      <c r="F911" s="13">
        <v>1986</v>
      </c>
      <c r="G911" s="14">
        <v>44724</v>
      </c>
      <c r="H911" s="10" t="s">
        <v>85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" x14ac:dyDescent="0.15">
      <c r="A912" s="6">
        <f t="shared" si="6"/>
        <v>911</v>
      </c>
      <c r="B912" s="10" t="s">
        <v>2629</v>
      </c>
      <c r="C912" s="11">
        <v>1</v>
      </c>
      <c r="D912" s="12">
        <f t="shared" ca="1" si="7"/>
        <v>44868.532859999999</v>
      </c>
      <c r="E912" s="11"/>
      <c r="F912" s="13">
        <v>1983</v>
      </c>
      <c r="G912" s="14">
        <v>44629</v>
      </c>
      <c r="H912" s="10" t="s">
        <v>2007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" x14ac:dyDescent="0.15">
      <c r="A913" s="6">
        <f t="shared" si="6"/>
        <v>912</v>
      </c>
      <c r="B913" s="10" t="s">
        <v>286</v>
      </c>
      <c r="C913" s="11">
        <v>1</v>
      </c>
      <c r="D913" s="12">
        <f t="shared" ca="1" si="7"/>
        <v>44868.532859999999</v>
      </c>
      <c r="E913" s="11"/>
      <c r="F913" s="13">
        <v>1950</v>
      </c>
      <c r="G913" s="14">
        <v>44822</v>
      </c>
      <c r="H913" s="10" t="s">
        <v>238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" x14ac:dyDescent="0.15">
      <c r="A914" s="6">
        <f t="shared" si="6"/>
        <v>913</v>
      </c>
      <c r="B914" s="10" t="s">
        <v>408</v>
      </c>
      <c r="C914" s="11">
        <v>1</v>
      </c>
      <c r="D914" s="12">
        <f t="shared" ca="1" si="7"/>
        <v>44868.532859999999</v>
      </c>
      <c r="E914" s="11"/>
      <c r="F914" s="13">
        <v>1970</v>
      </c>
      <c r="G914" s="14">
        <v>44631</v>
      </c>
      <c r="H914" s="10" t="s">
        <v>75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" x14ac:dyDescent="0.15">
      <c r="A915" s="6">
        <f t="shared" si="6"/>
        <v>914</v>
      </c>
      <c r="B915" s="10" t="s">
        <v>1017</v>
      </c>
      <c r="C915" s="11">
        <v>1</v>
      </c>
      <c r="D915" s="12">
        <f t="shared" ca="1" si="7"/>
        <v>44868.532859999999</v>
      </c>
      <c r="E915" s="11" t="s">
        <v>33</v>
      </c>
      <c r="F915" s="13">
        <v>1962</v>
      </c>
      <c r="G915" s="14">
        <v>44758</v>
      </c>
      <c r="H915" s="10" t="s">
        <v>95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" x14ac:dyDescent="0.15">
      <c r="A916" s="6">
        <f t="shared" si="6"/>
        <v>915</v>
      </c>
      <c r="B916" s="10" t="s">
        <v>1787</v>
      </c>
      <c r="C916" s="11">
        <v>1</v>
      </c>
      <c r="D916" s="12">
        <f t="shared" ca="1" si="7"/>
        <v>44868.532859999999</v>
      </c>
      <c r="E916" s="11"/>
      <c r="F916" s="13">
        <v>1974</v>
      </c>
      <c r="G916" s="14">
        <v>44663</v>
      </c>
      <c r="H916" s="10" t="s">
        <v>825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" x14ac:dyDescent="0.15">
      <c r="A917" s="6">
        <f t="shared" si="6"/>
        <v>916</v>
      </c>
      <c r="B917" s="10" t="s">
        <v>1046</v>
      </c>
      <c r="C917" s="11">
        <v>1</v>
      </c>
      <c r="D917" s="12">
        <f t="shared" ca="1" si="7"/>
        <v>44868.532859999999</v>
      </c>
      <c r="E917" s="11"/>
      <c r="F917" s="13">
        <v>1965</v>
      </c>
      <c r="G917" s="14">
        <v>44634</v>
      </c>
      <c r="H917" s="10" t="s">
        <v>74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" x14ac:dyDescent="0.15">
      <c r="A918" s="6">
        <f t="shared" si="6"/>
        <v>917</v>
      </c>
      <c r="B918" s="10" t="s">
        <v>383</v>
      </c>
      <c r="C918" s="11">
        <v>1</v>
      </c>
      <c r="D918" s="12">
        <f t="shared" ca="1" si="7"/>
        <v>44868.532859999999</v>
      </c>
      <c r="E918" s="11" t="s">
        <v>33</v>
      </c>
      <c r="F918" s="13">
        <v>1950</v>
      </c>
      <c r="G918" s="14">
        <v>44756</v>
      </c>
      <c r="H918" s="10" t="s">
        <v>214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" x14ac:dyDescent="0.15">
      <c r="A919" s="6">
        <f t="shared" si="6"/>
        <v>918</v>
      </c>
      <c r="B919" s="10" t="s">
        <v>1950</v>
      </c>
      <c r="C919" s="11">
        <v>1</v>
      </c>
      <c r="D919" s="12">
        <f t="shared" ca="1" si="7"/>
        <v>44868.532859999999</v>
      </c>
      <c r="E919" s="11"/>
      <c r="F919" s="13">
        <v>1962</v>
      </c>
      <c r="G919" s="14">
        <v>44675</v>
      </c>
      <c r="H919" s="10" t="s">
        <v>49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" x14ac:dyDescent="0.15">
      <c r="A920" s="6">
        <f t="shared" si="6"/>
        <v>919</v>
      </c>
      <c r="B920" s="10" t="s">
        <v>1242</v>
      </c>
      <c r="C920" s="11">
        <v>2</v>
      </c>
      <c r="D920" s="12">
        <f t="shared" ca="1" si="7"/>
        <v>44868.532859999999</v>
      </c>
      <c r="E920" s="11"/>
      <c r="F920" s="13">
        <v>1999</v>
      </c>
      <c r="G920" s="14">
        <v>44698</v>
      </c>
      <c r="H920" s="10" t="s">
        <v>1704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" x14ac:dyDescent="0.15">
      <c r="A921" s="6">
        <f t="shared" si="6"/>
        <v>920</v>
      </c>
      <c r="B921" s="10" t="s">
        <v>1136</v>
      </c>
      <c r="C921" s="11">
        <v>1</v>
      </c>
      <c r="D921" s="12">
        <f t="shared" ca="1" si="7"/>
        <v>44868.532859999999</v>
      </c>
      <c r="E921" s="11"/>
      <c r="F921" s="13">
        <v>1975</v>
      </c>
      <c r="G921" s="14">
        <v>44701</v>
      </c>
      <c r="H921" s="10" t="s">
        <v>56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" x14ac:dyDescent="0.15">
      <c r="A922" s="6">
        <f t="shared" si="6"/>
        <v>921</v>
      </c>
      <c r="B922" s="10" t="s">
        <v>287</v>
      </c>
      <c r="C922" s="11">
        <v>1</v>
      </c>
      <c r="D922" s="12">
        <f t="shared" ca="1" si="7"/>
        <v>44868.532859999999</v>
      </c>
      <c r="E922" s="11"/>
      <c r="F922" s="13">
        <v>1994</v>
      </c>
      <c r="G922" s="14">
        <v>44624</v>
      </c>
      <c r="H922" s="10" t="s">
        <v>92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" x14ac:dyDescent="0.15">
      <c r="A923" s="6">
        <f t="shared" si="6"/>
        <v>922</v>
      </c>
      <c r="B923" s="10" t="s">
        <v>1964</v>
      </c>
      <c r="C923" s="11">
        <v>2</v>
      </c>
      <c r="D923" s="12">
        <f t="shared" ca="1" si="7"/>
        <v>44868.532859999999</v>
      </c>
      <c r="E923" s="11"/>
      <c r="F923" s="13">
        <v>1989</v>
      </c>
      <c r="G923" s="14">
        <v>44704</v>
      </c>
      <c r="H923" s="10" t="s">
        <v>34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" x14ac:dyDescent="0.15">
      <c r="A924" s="6">
        <f t="shared" si="6"/>
        <v>923</v>
      </c>
      <c r="B924" s="10" t="s">
        <v>882</v>
      </c>
      <c r="C924" s="11">
        <v>1</v>
      </c>
      <c r="D924" s="12">
        <f t="shared" ca="1" si="7"/>
        <v>44868.532859999999</v>
      </c>
      <c r="E924" s="11"/>
      <c r="F924" s="13">
        <v>1971</v>
      </c>
      <c r="G924" s="14">
        <v>44621</v>
      </c>
      <c r="H924" s="10" t="s">
        <v>92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" x14ac:dyDescent="0.15">
      <c r="A925" s="6">
        <f t="shared" si="6"/>
        <v>924</v>
      </c>
      <c r="B925" s="10" t="s">
        <v>2630</v>
      </c>
      <c r="C925" s="11">
        <v>1</v>
      </c>
      <c r="D925" s="12">
        <f t="shared" ca="1" si="7"/>
        <v>44868.532859999999</v>
      </c>
      <c r="E925" s="11"/>
      <c r="F925" s="13">
        <v>1959</v>
      </c>
      <c r="G925" s="14">
        <v>44655</v>
      </c>
      <c r="H925" s="10" t="s">
        <v>180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" x14ac:dyDescent="0.15">
      <c r="A926" s="6">
        <f t="shared" si="6"/>
        <v>925</v>
      </c>
      <c r="B926" s="10" t="s">
        <v>559</v>
      </c>
      <c r="C926" s="11">
        <v>1</v>
      </c>
      <c r="D926" s="12">
        <f t="shared" ca="1" si="7"/>
        <v>44868.532859999999</v>
      </c>
      <c r="E926" s="11"/>
      <c r="F926" s="13">
        <v>1949</v>
      </c>
      <c r="G926" s="14">
        <v>44636</v>
      </c>
      <c r="H926" s="10" t="s">
        <v>67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" x14ac:dyDescent="0.15">
      <c r="A927" s="6">
        <f t="shared" si="6"/>
        <v>926</v>
      </c>
      <c r="B927" s="10" t="s">
        <v>1278</v>
      </c>
      <c r="C927" s="11">
        <v>1</v>
      </c>
      <c r="D927" s="12">
        <f t="shared" ca="1" si="7"/>
        <v>44868.532859999999</v>
      </c>
      <c r="E927" s="11"/>
      <c r="F927" s="13">
        <v>1954</v>
      </c>
      <c r="G927" s="14">
        <v>44627</v>
      </c>
      <c r="H927" s="10" t="s">
        <v>2007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" x14ac:dyDescent="0.15">
      <c r="A928" s="6">
        <f t="shared" si="6"/>
        <v>927</v>
      </c>
      <c r="B928" s="10" t="s">
        <v>1127</v>
      </c>
      <c r="C928" s="11">
        <v>1</v>
      </c>
      <c r="D928" s="12"/>
      <c r="E928" s="11"/>
      <c r="F928" s="13">
        <v>1963</v>
      </c>
      <c r="G928" s="18">
        <v>44629</v>
      </c>
      <c r="H928" s="10" t="s">
        <v>49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" x14ac:dyDescent="0.15">
      <c r="A929" s="6">
        <f t="shared" si="6"/>
        <v>928</v>
      </c>
      <c r="B929" s="10" t="s">
        <v>2083</v>
      </c>
      <c r="C929" s="11">
        <v>2</v>
      </c>
      <c r="D929" s="12">
        <f t="shared" ref="D929:D1101" ca="1" si="8">_xludf.IFS(B929="","",D929="",NOW(),TRUE,D929)</f>
        <v>44868.54393</v>
      </c>
      <c r="E929" s="11"/>
      <c r="F929" s="13">
        <v>1963</v>
      </c>
      <c r="G929" s="14">
        <v>44796</v>
      </c>
      <c r="H929" s="10" t="s">
        <v>108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" x14ac:dyDescent="0.15">
      <c r="A930" s="6">
        <f t="shared" si="6"/>
        <v>929</v>
      </c>
      <c r="B930" s="10" t="s">
        <v>2631</v>
      </c>
      <c r="C930" s="11">
        <v>2</v>
      </c>
      <c r="D930" s="12">
        <f t="shared" ca="1" si="8"/>
        <v>44868.544650000003</v>
      </c>
      <c r="E930" s="11"/>
      <c r="F930" s="13">
        <v>1982</v>
      </c>
      <c r="G930" s="14">
        <v>44679</v>
      </c>
      <c r="H930" s="10" t="s">
        <v>60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" x14ac:dyDescent="0.15">
      <c r="A931" s="6">
        <f t="shared" si="6"/>
        <v>930</v>
      </c>
      <c r="B931" s="10" t="s">
        <v>789</v>
      </c>
      <c r="C931" s="11">
        <v>1</v>
      </c>
      <c r="D931" s="12">
        <f t="shared" ca="1" si="8"/>
        <v>44868.545050000001</v>
      </c>
      <c r="E931" s="11"/>
      <c r="F931" s="13">
        <v>1974</v>
      </c>
      <c r="G931" s="14">
        <v>44629</v>
      </c>
      <c r="H931" s="10" t="s">
        <v>1776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" x14ac:dyDescent="0.15">
      <c r="A932" s="6">
        <f t="shared" si="6"/>
        <v>931</v>
      </c>
      <c r="B932" s="10" t="s">
        <v>578</v>
      </c>
      <c r="C932" s="11">
        <v>1</v>
      </c>
      <c r="D932" s="12">
        <f t="shared" ca="1" si="8"/>
        <v>44868.545440000002</v>
      </c>
      <c r="E932" s="11"/>
      <c r="F932" s="13">
        <v>1974</v>
      </c>
      <c r="G932" s="14">
        <v>44644</v>
      </c>
      <c r="H932" s="10" t="s">
        <v>579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" x14ac:dyDescent="0.15">
      <c r="A933" s="6">
        <f t="shared" si="6"/>
        <v>932</v>
      </c>
      <c r="B933" s="10" t="s">
        <v>2632</v>
      </c>
      <c r="C933" s="11">
        <v>2</v>
      </c>
      <c r="D933" s="12">
        <f t="shared" ca="1" si="8"/>
        <v>44868.545760000001</v>
      </c>
      <c r="E933" s="11"/>
      <c r="F933" s="13">
        <v>1989</v>
      </c>
      <c r="G933" s="14">
        <v>44623</v>
      </c>
      <c r="H933" s="10" t="s">
        <v>39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" x14ac:dyDescent="0.15">
      <c r="A934" s="6">
        <f t="shared" si="6"/>
        <v>933</v>
      </c>
      <c r="B934" s="10" t="s">
        <v>221</v>
      </c>
      <c r="C934" s="11">
        <v>1</v>
      </c>
      <c r="D934" s="12">
        <f t="shared" ca="1" si="8"/>
        <v>44868.546240000003</v>
      </c>
      <c r="E934" s="11"/>
      <c r="F934" s="13">
        <v>1963</v>
      </c>
      <c r="G934" s="14">
        <v>44633</v>
      </c>
      <c r="H934" s="10" t="s">
        <v>214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" x14ac:dyDescent="0.15">
      <c r="A935" s="6">
        <f t="shared" si="6"/>
        <v>934</v>
      </c>
      <c r="B935" s="10" t="s">
        <v>954</v>
      </c>
      <c r="C935" s="11">
        <v>1</v>
      </c>
      <c r="D935" s="12">
        <f t="shared" ca="1" si="8"/>
        <v>44868.546690000003</v>
      </c>
      <c r="E935" s="11"/>
      <c r="F935" s="13">
        <v>1969</v>
      </c>
      <c r="G935" s="14">
        <v>44679</v>
      </c>
      <c r="H935" s="10" t="s">
        <v>75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" x14ac:dyDescent="0.15">
      <c r="A936" s="6">
        <f t="shared" si="6"/>
        <v>935</v>
      </c>
      <c r="B936" s="10" t="s">
        <v>956</v>
      </c>
      <c r="C936" s="11">
        <v>1</v>
      </c>
      <c r="D936" s="12">
        <f t="shared" ca="1" si="8"/>
        <v>44868.547079999997</v>
      </c>
      <c r="E936" s="11"/>
      <c r="F936" s="13">
        <v>1967</v>
      </c>
      <c r="G936" s="14">
        <v>44680</v>
      </c>
      <c r="H936" s="10" t="s">
        <v>75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" x14ac:dyDescent="0.15">
      <c r="A937" s="6">
        <f t="shared" si="6"/>
        <v>936</v>
      </c>
      <c r="B937" s="10" t="s">
        <v>1380</v>
      </c>
      <c r="C937" s="11">
        <v>1</v>
      </c>
      <c r="D937" s="12">
        <f t="shared" ca="1" si="8"/>
        <v>44868.54739</v>
      </c>
      <c r="E937" s="11"/>
      <c r="F937" s="13">
        <v>1972</v>
      </c>
      <c r="G937" s="14">
        <v>44723</v>
      </c>
      <c r="H937" s="10" t="s">
        <v>78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" x14ac:dyDescent="0.15">
      <c r="A938" s="6">
        <f t="shared" si="6"/>
        <v>937</v>
      </c>
      <c r="B938" s="10" t="s">
        <v>1543</v>
      </c>
      <c r="C938" s="11">
        <v>1</v>
      </c>
      <c r="D938" s="12">
        <f t="shared" ca="1" si="8"/>
        <v>44868.547879999998</v>
      </c>
      <c r="E938" s="11"/>
      <c r="F938" s="13">
        <v>1980</v>
      </c>
      <c r="G938" s="14">
        <v>44676</v>
      </c>
      <c r="H938" s="10" t="s">
        <v>95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" x14ac:dyDescent="0.15">
      <c r="A939" s="6">
        <f t="shared" si="6"/>
        <v>938</v>
      </c>
      <c r="B939" s="10" t="s">
        <v>2208</v>
      </c>
      <c r="C939" s="11">
        <v>1</v>
      </c>
      <c r="D939" s="12">
        <f t="shared" ca="1" si="8"/>
        <v>44868.548629999998</v>
      </c>
      <c r="E939" s="11"/>
      <c r="F939" s="13">
        <v>1989</v>
      </c>
      <c r="G939" s="14">
        <v>44664</v>
      </c>
      <c r="H939" s="10" t="s">
        <v>42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" x14ac:dyDescent="0.15">
      <c r="A940" s="6">
        <f t="shared" si="6"/>
        <v>939</v>
      </c>
      <c r="B940" s="10" t="s">
        <v>1024</v>
      </c>
      <c r="C940" s="11">
        <v>1</v>
      </c>
      <c r="D940" s="12">
        <f t="shared" ca="1" si="8"/>
        <v>44868.54924</v>
      </c>
      <c r="E940" s="11"/>
      <c r="F940" s="13">
        <v>1956</v>
      </c>
      <c r="G940" s="14">
        <v>44737</v>
      </c>
      <c r="H940" s="10" t="s">
        <v>79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" x14ac:dyDescent="0.15">
      <c r="A941" s="6">
        <f t="shared" si="6"/>
        <v>940</v>
      </c>
      <c r="B941" s="10" t="s">
        <v>637</v>
      </c>
      <c r="C941" s="11">
        <v>1</v>
      </c>
      <c r="D941" s="12">
        <f t="shared" ca="1" si="8"/>
        <v>44868.54954</v>
      </c>
      <c r="E941" s="11"/>
      <c r="F941" s="13">
        <v>1956</v>
      </c>
      <c r="G941" s="14">
        <v>44625</v>
      </c>
      <c r="H941" s="10" t="s">
        <v>125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" x14ac:dyDescent="0.15">
      <c r="A942" s="6">
        <f t="shared" si="6"/>
        <v>941</v>
      </c>
      <c r="B942" s="10" t="s">
        <v>133</v>
      </c>
      <c r="C942" s="11">
        <v>1</v>
      </c>
      <c r="D942" s="12">
        <f t="shared" ca="1" si="8"/>
        <v>44868.550029999999</v>
      </c>
      <c r="E942" s="11"/>
      <c r="F942" s="13">
        <v>1939</v>
      </c>
      <c r="G942" s="14">
        <v>44638</v>
      </c>
      <c r="H942" s="10" t="s">
        <v>85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" x14ac:dyDescent="0.15">
      <c r="A943" s="6">
        <f t="shared" si="6"/>
        <v>942</v>
      </c>
      <c r="B943" s="10" t="s">
        <v>1037</v>
      </c>
      <c r="C943" s="11">
        <v>1</v>
      </c>
      <c r="D943" s="12">
        <f t="shared" ca="1" si="8"/>
        <v>44868.550519999997</v>
      </c>
      <c r="E943" s="11"/>
      <c r="F943" s="13">
        <v>1972</v>
      </c>
      <c r="G943" s="14">
        <v>44627</v>
      </c>
      <c r="H943" s="10" t="s">
        <v>102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" x14ac:dyDescent="0.15">
      <c r="A944" s="6">
        <f t="shared" si="6"/>
        <v>943</v>
      </c>
      <c r="B944" s="10" t="s">
        <v>1036</v>
      </c>
      <c r="C944" s="11">
        <v>1</v>
      </c>
      <c r="D944" s="12">
        <f t="shared" ca="1" si="8"/>
        <v>44868.551229999997</v>
      </c>
      <c r="E944" s="11"/>
      <c r="F944" s="13">
        <v>1969</v>
      </c>
      <c r="G944" s="14">
        <v>44632</v>
      </c>
      <c r="H944" s="10" t="s">
        <v>34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" x14ac:dyDescent="0.15">
      <c r="A945" s="6">
        <f t="shared" si="6"/>
        <v>944</v>
      </c>
      <c r="B945" s="10" t="s">
        <v>2633</v>
      </c>
      <c r="C945" s="11">
        <v>1</v>
      </c>
      <c r="D945" s="12">
        <f t="shared" ca="1" si="8"/>
        <v>44868.551599999999</v>
      </c>
      <c r="E945" s="11"/>
      <c r="F945" s="13">
        <v>1978</v>
      </c>
      <c r="G945" s="14">
        <v>44625</v>
      </c>
      <c r="H945" s="10" t="s">
        <v>506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" x14ac:dyDescent="0.15">
      <c r="A946" s="6">
        <f t="shared" si="6"/>
        <v>945</v>
      </c>
      <c r="B946" s="10" t="s">
        <v>275</v>
      </c>
      <c r="C946" s="11">
        <v>1</v>
      </c>
      <c r="D946" s="12">
        <f t="shared" ca="1" si="8"/>
        <v>44868.552219999998</v>
      </c>
      <c r="E946" s="11"/>
      <c r="F946" s="13">
        <v>1977</v>
      </c>
      <c r="G946" s="14">
        <v>44635</v>
      </c>
      <c r="H946" s="10" t="s">
        <v>180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" x14ac:dyDescent="0.15">
      <c r="A947" s="6">
        <f t="shared" si="6"/>
        <v>946</v>
      </c>
      <c r="B947" s="10" t="s">
        <v>597</v>
      </c>
      <c r="C947" s="11">
        <v>1</v>
      </c>
      <c r="D947" s="12">
        <f t="shared" ca="1" si="8"/>
        <v>44868.55287</v>
      </c>
      <c r="E947" s="11"/>
      <c r="F947" s="13">
        <v>1975</v>
      </c>
      <c r="G947" s="14">
        <v>44624</v>
      </c>
      <c r="H947" s="10" t="s">
        <v>34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" x14ac:dyDescent="0.15">
      <c r="A948" s="6">
        <f t="shared" si="6"/>
        <v>947</v>
      </c>
      <c r="B948" s="10" t="s">
        <v>147</v>
      </c>
      <c r="C948" s="11">
        <v>1</v>
      </c>
      <c r="D948" s="12">
        <f t="shared" ca="1" si="8"/>
        <v>44868.553449999999</v>
      </c>
      <c r="E948" s="11"/>
      <c r="F948" s="13">
        <v>1974</v>
      </c>
      <c r="G948" s="14">
        <v>44631</v>
      </c>
      <c r="H948" s="10" t="s">
        <v>2007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" x14ac:dyDescent="0.15">
      <c r="A949" s="6">
        <f t="shared" si="6"/>
        <v>948</v>
      </c>
      <c r="B949" s="10" t="s">
        <v>1686</v>
      </c>
      <c r="C949" s="11">
        <v>2</v>
      </c>
      <c r="D949" s="12">
        <f t="shared" ca="1" si="8"/>
        <v>44868.553870000003</v>
      </c>
      <c r="E949" s="11"/>
      <c r="F949" s="13">
        <v>1975</v>
      </c>
      <c r="G949" s="14">
        <v>44627</v>
      </c>
      <c r="H949" s="10" t="s">
        <v>92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" x14ac:dyDescent="0.15">
      <c r="A950" s="6">
        <f t="shared" si="6"/>
        <v>949</v>
      </c>
      <c r="B950" s="10" t="s">
        <v>1656</v>
      </c>
      <c r="C950" s="11">
        <v>2</v>
      </c>
      <c r="D950" s="12">
        <f t="shared" ca="1" si="8"/>
        <v>44868.554429999997</v>
      </c>
      <c r="E950" s="11"/>
      <c r="F950" s="13">
        <v>1972</v>
      </c>
      <c r="G950" s="14">
        <v>44633</v>
      </c>
      <c r="H950" s="10" t="s">
        <v>102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" x14ac:dyDescent="0.15">
      <c r="A951" s="6">
        <f t="shared" si="6"/>
        <v>950</v>
      </c>
      <c r="B951" s="10" t="s">
        <v>2105</v>
      </c>
      <c r="C951" s="11">
        <v>2</v>
      </c>
      <c r="D951" s="12">
        <f t="shared" ca="1" si="8"/>
        <v>44868.555050000003</v>
      </c>
      <c r="E951" s="11"/>
      <c r="F951" s="13">
        <v>1987</v>
      </c>
      <c r="G951" s="14">
        <v>44693</v>
      </c>
      <c r="H951" s="10" t="s">
        <v>60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" x14ac:dyDescent="0.15">
      <c r="A952" s="6">
        <f t="shared" si="6"/>
        <v>951</v>
      </c>
      <c r="B952" s="10" t="s">
        <v>693</v>
      </c>
      <c r="C952" s="11">
        <v>1</v>
      </c>
      <c r="D952" s="12">
        <f t="shared" ca="1" si="8"/>
        <v>44868.555520000002</v>
      </c>
      <c r="E952" s="11"/>
      <c r="F952" s="13">
        <v>1960</v>
      </c>
      <c r="G952" s="15">
        <v>44671</v>
      </c>
      <c r="H952" s="10" t="s">
        <v>45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" x14ac:dyDescent="0.15">
      <c r="A953" s="6">
        <f t="shared" si="6"/>
        <v>952</v>
      </c>
      <c r="B953" s="10" t="s">
        <v>2119</v>
      </c>
      <c r="C953" s="11">
        <v>1</v>
      </c>
      <c r="D953" s="12">
        <f t="shared" ca="1" si="8"/>
        <v>44868.555970000001</v>
      </c>
      <c r="E953" s="11"/>
      <c r="F953" s="13">
        <v>1959</v>
      </c>
      <c r="G953" s="14">
        <v>44627</v>
      </c>
      <c r="H953" s="10" t="s">
        <v>240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" x14ac:dyDescent="0.15">
      <c r="A954" s="6">
        <f t="shared" si="6"/>
        <v>953</v>
      </c>
      <c r="B954" s="10" t="s">
        <v>904</v>
      </c>
      <c r="C954" s="11">
        <v>2</v>
      </c>
      <c r="D954" s="12">
        <f t="shared" ca="1" si="8"/>
        <v>44868.556570000001</v>
      </c>
      <c r="E954" s="11"/>
      <c r="F954" s="13">
        <v>1989</v>
      </c>
      <c r="G954" s="14">
        <v>44667</v>
      </c>
      <c r="H954" s="10" t="s">
        <v>825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" x14ac:dyDescent="0.15">
      <c r="A955" s="6">
        <f t="shared" si="6"/>
        <v>954</v>
      </c>
      <c r="B955" s="10" t="s">
        <v>1439</v>
      </c>
      <c r="C955" s="11">
        <v>1</v>
      </c>
      <c r="D955" s="12">
        <f t="shared" ca="1" si="8"/>
        <v>44868.557150000001</v>
      </c>
      <c r="E955" s="11"/>
      <c r="F955" s="13">
        <v>1960</v>
      </c>
      <c r="G955" s="14">
        <v>44660</v>
      </c>
      <c r="H955" s="10" t="s">
        <v>269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" x14ac:dyDescent="0.15">
      <c r="A956" s="6">
        <f t="shared" si="6"/>
        <v>955</v>
      </c>
      <c r="B956" s="10" t="s">
        <v>2634</v>
      </c>
      <c r="C956" s="11">
        <v>1</v>
      </c>
      <c r="D956" s="12">
        <f t="shared" ca="1" si="8"/>
        <v>44868.5579</v>
      </c>
      <c r="E956" s="11"/>
      <c r="F956" s="13">
        <v>1990</v>
      </c>
      <c r="G956" s="14">
        <v>44833</v>
      </c>
      <c r="H956" s="10" t="s">
        <v>95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" x14ac:dyDescent="0.15">
      <c r="A957" s="6">
        <f t="shared" si="6"/>
        <v>956</v>
      </c>
      <c r="B957" s="10" t="s">
        <v>2635</v>
      </c>
      <c r="C957" s="11">
        <v>2</v>
      </c>
      <c r="D957" s="12">
        <f t="shared" ca="1" si="8"/>
        <v>44868.558660000002</v>
      </c>
      <c r="E957" s="11"/>
      <c r="F957" s="13">
        <v>1994</v>
      </c>
      <c r="G957" s="14">
        <v>44730</v>
      </c>
      <c r="H957" s="10" t="s">
        <v>92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" x14ac:dyDescent="0.15">
      <c r="A958" s="6">
        <f t="shared" si="6"/>
        <v>957</v>
      </c>
      <c r="B958" s="10" t="s">
        <v>711</v>
      </c>
      <c r="C958" s="11">
        <v>2</v>
      </c>
      <c r="D958" s="12">
        <f t="shared" ca="1" si="8"/>
        <v>44868.559130000001</v>
      </c>
      <c r="E958" s="11"/>
      <c r="F958" s="13">
        <v>1964</v>
      </c>
      <c r="G958" s="14">
        <v>44617</v>
      </c>
      <c r="H958" s="10" t="s">
        <v>60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" x14ac:dyDescent="0.15">
      <c r="A959" s="6">
        <f t="shared" si="6"/>
        <v>958</v>
      </c>
      <c r="B959" s="10" t="s">
        <v>2636</v>
      </c>
      <c r="C959" s="11">
        <v>2</v>
      </c>
      <c r="D959" s="12">
        <f t="shared" ca="1" si="8"/>
        <v>44868.55975</v>
      </c>
      <c r="E959" s="11"/>
      <c r="F959" s="13">
        <v>1990</v>
      </c>
      <c r="G959" s="14">
        <v>44791</v>
      </c>
      <c r="H959" s="10" t="s">
        <v>371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" x14ac:dyDescent="0.15">
      <c r="A960" s="6">
        <f t="shared" si="6"/>
        <v>959</v>
      </c>
      <c r="B960" s="10" t="s">
        <v>1617</v>
      </c>
      <c r="C960" s="11">
        <v>1</v>
      </c>
      <c r="D960" s="12">
        <f t="shared" ca="1" si="8"/>
        <v>44868.560160000001</v>
      </c>
      <c r="E960" s="11"/>
      <c r="F960" s="13">
        <v>1975</v>
      </c>
      <c r="G960" s="14">
        <v>44631</v>
      </c>
      <c r="H960" s="10" t="s">
        <v>2007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" x14ac:dyDescent="0.15">
      <c r="A961" s="6">
        <f t="shared" si="6"/>
        <v>960</v>
      </c>
      <c r="B961" s="10" t="s">
        <v>2637</v>
      </c>
      <c r="C961" s="11">
        <v>2</v>
      </c>
      <c r="D961" s="12">
        <f t="shared" ca="1" si="8"/>
        <v>44868.560530000002</v>
      </c>
      <c r="E961" s="11"/>
      <c r="F961" s="13">
        <v>1988</v>
      </c>
      <c r="G961" s="14">
        <v>44623</v>
      </c>
      <c r="H961" s="10" t="s">
        <v>34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" x14ac:dyDescent="0.15">
      <c r="A962" s="6">
        <f t="shared" si="6"/>
        <v>961</v>
      </c>
      <c r="B962" s="10" t="s">
        <v>1115</v>
      </c>
      <c r="C962" s="11">
        <v>1</v>
      </c>
      <c r="D962" s="12">
        <f t="shared" ca="1" si="8"/>
        <v>44868.56121</v>
      </c>
      <c r="E962" s="11"/>
      <c r="F962" s="13">
        <v>1950</v>
      </c>
      <c r="G962" s="14">
        <v>44830</v>
      </c>
      <c r="H962" s="10" t="s">
        <v>92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" x14ac:dyDescent="0.15">
      <c r="A963" s="6">
        <f t="shared" si="6"/>
        <v>962</v>
      </c>
      <c r="B963" s="10" t="s">
        <v>1616</v>
      </c>
      <c r="C963" s="11">
        <v>1</v>
      </c>
      <c r="D963" s="12">
        <f t="shared" ca="1" si="8"/>
        <v>44868.56151</v>
      </c>
      <c r="E963" s="11"/>
      <c r="F963" s="13">
        <v>1951</v>
      </c>
      <c r="G963" s="14">
        <v>44631</v>
      </c>
      <c r="H963" s="10" t="s">
        <v>2007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" x14ac:dyDescent="0.15">
      <c r="A964" s="6">
        <f t="shared" si="6"/>
        <v>963</v>
      </c>
      <c r="B964" s="10" t="s">
        <v>2638</v>
      </c>
      <c r="C964" s="11">
        <v>1</v>
      </c>
      <c r="D964" s="12">
        <f t="shared" ca="1" si="8"/>
        <v>44868.561909999997</v>
      </c>
      <c r="E964" s="11"/>
      <c r="F964" s="13">
        <v>1984</v>
      </c>
      <c r="G964" s="14">
        <v>44629</v>
      </c>
      <c r="H964" s="10" t="s">
        <v>49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" x14ac:dyDescent="0.15">
      <c r="A965" s="6">
        <f t="shared" si="6"/>
        <v>964</v>
      </c>
      <c r="B965" s="10" t="s">
        <v>2639</v>
      </c>
      <c r="C965" s="11">
        <v>1</v>
      </c>
      <c r="D965" s="12">
        <f t="shared" ca="1" si="8"/>
        <v>44868.562519999999</v>
      </c>
      <c r="E965" s="11"/>
      <c r="F965" s="13">
        <v>1968</v>
      </c>
      <c r="G965" s="14">
        <v>44629</v>
      </c>
      <c r="H965" s="10" t="s">
        <v>49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" x14ac:dyDescent="0.15">
      <c r="A966" s="6">
        <f t="shared" si="6"/>
        <v>965</v>
      </c>
      <c r="B966" s="10" t="s">
        <v>2640</v>
      </c>
      <c r="C966" s="11">
        <v>1</v>
      </c>
      <c r="D966" s="12">
        <f t="shared" ca="1" si="8"/>
        <v>44868.563040000001</v>
      </c>
      <c r="E966" s="11"/>
      <c r="F966" s="13">
        <v>1982</v>
      </c>
      <c r="G966" s="14">
        <v>44622</v>
      </c>
      <c r="H966" s="10" t="s">
        <v>1207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" x14ac:dyDescent="0.15">
      <c r="A967" s="6">
        <f t="shared" si="6"/>
        <v>966</v>
      </c>
      <c r="B967" s="10" t="s">
        <v>1289</v>
      </c>
      <c r="C967" s="11">
        <v>1</v>
      </c>
      <c r="D967" s="12">
        <f t="shared" ca="1" si="8"/>
        <v>44868.563540000003</v>
      </c>
      <c r="E967" s="11"/>
      <c r="F967" s="13">
        <v>1957</v>
      </c>
      <c r="G967" s="14">
        <v>44647</v>
      </c>
      <c r="H967" s="10" t="s">
        <v>85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" x14ac:dyDescent="0.15">
      <c r="A968" s="6">
        <f t="shared" si="6"/>
        <v>967</v>
      </c>
      <c r="B968" s="10" t="s">
        <v>187</v>
      </c>
      <c r="C968" s="11">
        <v>1</v>
      </c>
      <c r="D968" s="12">
        <f t="shared" ca="1" si="8"/>
        <v>44868.563950000003</v>
      </c>
      <c r="E968" s="11"/>
      <c r="F968" s="13">
        <v>1958</v>
      </c>
      <c r="G968" s="14">
        <v>44653</v>
      </c>
      <c r="H968" s="10" t="s">
        <v>2007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" x14ac:dyDescent="0.15">
      <c r="A969" s="6">
        <f t="shared" si="6"/>
        <v>968</v>
      </c>
      <c r="B969" s="10" t="s">
        <v>2006</v>
      </c>
      <c r="C969" s="11">
        <v>1</v>
      </c>
      <c r="D969" s="12">
        <f t="shared" ca="1" si="8"/>
        <v>44868.564440000002</v>
      </c>
      <c r="E969" s="11" t="s">
        <v>33</v>
      </c>
      <c r="F969" s="13">
        <v>1952</v>
      </c>
      <c r="G969" s="14">
        <v>44722</v>
      </c>
      <c r="H969" s="10" t="s">
        <v>85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" x14ac:dyDescent="0.15">
      <c r="A970" s="6">
        <f t="shared" si="6"/>
        <v>969</v>
      </c>
      <c r="B970" s="10" t="s">
        <v>752</v>
      </c>
      <c r="C970" s="11">
        <v>1</v>
      </c>
      <c r="D970" s="12">
        <f t="shared" ca="1" si="8"/>
        <v>44868.565170000002</v>
      </c>
      <c r="E970" s="11" t="s">
        <v>33</v>
      </c>
      <c r="F970" s="13">
        <v>2002</v>
      </c>
      <c r="G970" s="14">
        <v>44697</v>
      </c>
      <c r="H970" s="10" t="s">
        <v>49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" x14ac:dyDescent="0.15">
      <c r="A971" s="6">
        <f t="shared" si="6"/>
        <v>970</v>
      </c>
      <c r="B971" s="10" t="s">
        <v>2641</v>
      </c>
      <c r="C971" s="11">
        <v>1</v>
      </c>
      <c r="D971" s="12">
        <f t="shared" ca="1" si="8"/>
        <v>44868.56568</v>
      </c>
      <c r="E971" s="11"/>
      <c r="F971" s="13">
        <v>2006</v>
      </c>
      <c r="G971" s="14">
        <v>44621</v>
      </c>
      <c r="H971" s="10" t="s">
        <v>198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" x14ac:dyDescent="0.15">
      <c r="A972" s="6">
        <f t="shared" si="6"/>
        <v>971</v>
      </c>
      <c r="B972" s="10" t="s">
        <v>1855</v>
      </c>
      <c r="C972" s="11">
        <v>2</v>
      </c>
      <c r="D972" s="12">
        <f t="shared" ca="1" si="8"/>
        <v>44868.56624</v>
      </c>
      <c r="E972" s="11"/>
      <c r="F972" s="13">
        <v>1946</v>
      </c>
      <c r="G972" s="14">
        <v>44666</v>
      </c>
      <c r="H972" s="10" t="s">
        <v>67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" x14ac:dyDescent="0.15">
      <c r="A973" s="6">
        <f t="shared" si="6"/>
        <v>972</v>
      </c>
      <c r="B973" s="10" t="s">
        <v>634</v>
      </c>
      <c r="C973" s="11">
        <v>2</v>
      </c>
      <c r="D973" s="12">
        <f t="shared" ca="1" si="8"/>
        <v>44868.567280000003</v>
      </c>
      <c r="E973" s="11" t="s">
        <v>33</v>
      </c>
      <c r="F973" s="13">
        <v>1963</v>
      </c>
      <c r="G973" s="14">
        <v>44696</v>
      </c>
      <c r="H973" s="10" t="s">
        <v>75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" x14ac:dyDescent="0.15">
      <c r="A974" s="6">
        <f t="shared" si="6"/>
        <v>973</v>
      </c>
      <c r="B974" s="10" t="s">
        <v>384</v>
      </c>
      <c r="C974" s="11">
        <v>1</v>
      </c>
      <c r="D974" s="12">
        <f t="shared" ca="1" si="8"/>
        <v>44868.567900000002</v>
      </c>
      <c r="E974" s="11" t="s">
        <v>33</v>
      </c>
      <c r="F974" s="13">
        <v>1960</v>
      </c>
      <c r="G974" s="14">
        <v>44682</v>
      </c>
      <c r="H974" s="10" t="s">
        <v>2007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" x14ac:dyDescent="0.15">
      <c r="A975" s="6">
        <f t="shared" si="6"/>
        <v>974</v>
      </c>
      <c r="B975" s="10" t="s">
        <v>393</v>
      </c>
      <c r="C975" s="11">
        <v>1</v>
      </c>
      <c r="D975" s="12">
        <f t="shared" ca="1" si="8"/>
        <v>44868.568379999997</v>
      </c>
      <c r="E975" s="11"/>
      <c r="F975" s="13">
        <v>1969</v>
      </c>
      <c r="G975" s="14">
        <v>44755</v>
      </c>
      <c r="H975" s="10" t="s">
        <v>34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" x14ac:dyDescent="0.15">
      <c r="A976" s="6">
        <f t="shared" si="6"/>
        <v>975</v>
      </c>
      <c r="B976" s="10" t="s">
        <v>89</v>
      </c>
      <c r="C976" s="11">
        <v>1</v>
      </c>
      <c r="D976" s="12">
        <f t="shared" ca="1" si="8"/>
        <v>44868.568910000002</v>
      </c>
      <c r="E976" s="11"/>
      <c r="F976" s="13">
        <v>1968</v>
      </c>
      <c r="G976" s="14">
        <v>44759</v>
      </c>
      <c r="H976" s="10" t="s">
        <v>506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" x14ac:dyDescent="0.15">
      <c r="A977" s="6">
        <f t="shared" si="6"/>
        <v>976</v>
      </c>
      <c r="B977" s="10" t="s">
        <v>91</v>
      </c>
      <c r="C977" s="11">
        <v>1</v>
      </c>
      <c r="D977" s="12">
        <f t="shared" ca="1" si="8"/>
        <v>44868.56942</v>
      </c>
      <c r="E977" s="11"/>
      <c r="F977" s="13">
        <v>1957</v>
      </c>
      <c r="G977" s="14">
        <v>44624</v>
      </c>
      <c r="H977" s="10" t="s">
        <v>92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" x14ac:dyDescent="0.15">
      <c r="A978" s="6">
        <f t="shared" si="6"/>
        <v>977</v>
      </c>
      <c r="B978" s="10" t="s">
        <v>1548</v>
      </c>
      <c r="C978" s="11">
        <v>1</v>
      </c>
      <c r="D978" s="12">
        <f t="shared" ca="1" si="8"/>
        <v>44868.570079999998</v>
      </c>
      <c r="E978" s="11"/>
      <c r="F978" s="13">
        <v>1959</v>
      </c>
      <c r="G978" s="14">
        <v>44619</v>
      </c>
      <c r="H978" s="10" t="s">
        <v>34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" x14ac:dyDescent="0.15">
      <c r="A979" s="6">
        <f t="shared" si="6"/>
        <v>978</v>
      </c>
      <c r="B979" s="10" t="s">
        <v>65</v>
      </c>
      <c r="C979" s="11">
        <v>1</v>
      </c>
      <c r="D979" s="12">
        <f t="shared" ca="1" si="8"/>
        <v>44868.570440000003</v>
      </c>
      <c r="E979" s="11"/>
      <c r="F979" s="13">
        <v>1952</v>
      </c>
      <c r="G979" s="14">
        <v>44631</v>
      </c>
      <c r="H979" s="10" t="s">
        <v>39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" x14ac:dyDescent="0.15">
      <c r="A980" s="6">
        <f t="shared" si="6"/>
        <v>979</v>
      </c>
      <c r="B980" s="10" t="s">
        <v>234</v>
      </c>
      <c r="C980" s="11">
        <v>1</v>
      </c>
      <c r="D980" s="12">
        <f t="shared" ca="1" si="8"/>
        <v>44868.570849999996</v>
      </c>
      <c r="E980" s="11"/>
      <c r="F980" s="13">
        <v>1973</v>
      </c>
      <c r="G980" s="14">
        <v>44629</v>
      </c>
      <c r="H980" s="10" t="s">
        <v>2039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" x14ac:dyDescent="0.15">
      <c r="A981" s="6">
        <f t="shared" si="6"/>
        <v>980</v>
      </c>
      <c r="B981" s="10" t="s">
        <v>913</v>
      </c>
      <c r="C981" s="11">
        <v>1</v>
      </c>
      <c r="D981" s="12">
        <f t="shared" ca="1" si="8"/>
        <v>44868.571309999999</v>
      </c>
      <c r="E981" s="11"/>
      <c r="F981" s="13">
        <v>1957</v>
      </c>
      <c r="G981" s="14">
        <v>44764</v>
      </c>
      <c r="H981" s="10" t="s">
        <v>108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" x14ac:dyDescent="0.15">
      <c r="A982" s="6">
        <f t="shared" si="6"/>
        <v>981</v>
      </c>
      <c r="B982" s="10" t="s">
        <v>662</v>
      </c>
      <c r="C982" s="11">
        <v>1</v>
      </c>
      <c r="D982" s="12">
        <f t="shared" ca="1" si="8"/>
        <v>44868.571750000003</v>
      </c>
      <c r="E982" s="11"/>
      <c r="F982" s="13">
        <v>1940</v>
      </c>
      <c r="G982" s="14">
        <v>44635</v>
      </c>
      <c r="H982" s="10" t="s">
        <v>191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" x14ac:dyDescent="0.15">
      <c r="A983" s="6">
        <f t="shared" si="6"/>
        <v>982</v>
      </c>
      <c r="B983" s="10" t="s">
        <v>131</v>
      </c>
      <c r="C983" s="11">
        <v>1</v>
      </c>
      <c r="D983" s="12">
        <f t="shared" ca="1" si="8"/>
        <v>44868.572639999999</v>
      </c>
      <c r="E983" s="11"/>
      <c r="F983" s="13">
        <v>1965</v>
      </c>
      <c r="G983" s="14">
        <v>44780</v>
      </c>
      <c r="H983" s="10" t="s">
        <v>95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" x14ac:dyDescent="0.15">
      <c r="A984" s="6">
        <f t="shared" si="6"/>
        <v>983</v>
      </c>
      <c r="B984" s="10" t="s">
        <v>2642</v>
      </c>
      <c r="C984" s="11">
        <v>1</v>
      </c>
      <c r="D984" s="12">
        <f t="shared" ca="1" si="8"/>
        <v>44868.573080000002</v>
      </c>
      <c r="E984" s="11"/>
      <c r="F984" s="13">
        <v>1989</v>
      </c>
      <c r="G984" s="14">
        <v>44627</v>
      </c>
      <c r="H984" s="10" t="s">
        <v>2332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" x14ac:dyDescent="0.15">
      <c r="A985" s="6">
        <f t="shared" si="6"/>
        <v>984</v>
      </c>
      <c r="B985" s="10" t="s">
        <v>1050</v>
      </c>
      <c r="C985" s="11">
        <v>1</v>
      </c>
      <c r="D985" s="12">
        <f t="shared" ca="1" si="8"/>
        <v>44868.573689999997</v>
      </c>
      <c r="E985" s="11"/>
      <c r="F985" s="13">
        <v>1959</v>
      </c>
      <c r="G985" s="14">
        <v>44656</v>
      </c>
      <c r="H985" s="10" t="s">
        <v>176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" x14ac:dyDescent="0.15">
      <c r="A986" s="6">
        <f t="shared" si="6"/>
        <v>985</v>
      </c>
      <c r="B986" s="10" t="s">
        <v>2643</v>
      </c>
      <c r="C986" s="11">
        <v>1</v>
      </c>
      <c r="D986" s="12">
        <f t="shared" ca="1" si="8"/>
        <v>44868.574180000003</v>
      </c>
      <c r="E986" s="11"/>
      <c r="F986" s="13">
        <v>1955</v>
      </c>
      <c r="G986" s="14">
        <v>44628</v>
      </c>
      <c r="H986" s="10" t="s">
        <v>2332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" x14ac:dyDescent="0.15">
      <c r="A987" s="6">
        <f t="shared" si="6"/>
        <v>986</v>
      </c>
      <c r="B987" s="10" t="s">
        <v>2644</v>
      </c>
      <c r="C987" s="11">
        <v>1</v>
      </c>
      <c r="D987" s="12">
        <f t="shared" ca="1" si="8"/>
        <v>44868.574679999998</v>
      </c>
      <c r="E987" s="11"/>
      <c r="F987" s="13">
        <v>1970</v>
      </c>
      <c r="G987" s="14">
        <v>44780</v>
      </c>
      <c r="H987" s="10" t="s">
        <v>95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" x14ac:dyDescent="0.15">
      <c r="A988" s="6">
        <f t="shared" si="6"/>
        <v>987</v>
      </c>
      <c r="B988" s="10" t="s">
        <v>1471</v>
      </c>
      <c r="C988" s="11">
        <v>1</v>
      </c>
      <c r="D988" s="12">
        <f t="shared" ca="1" si="8"/>
        <v>44868.575279999997</v>
      </c>
      <c r="E988" s="11" t="s">
        <v>33</v>
      </c>
      <c r="F988" s="13">
        <v>1954</v>
      </c>
      <c r="G988" s="14">
        <v>44662</v>
      </c>
      <c r="H988" s="10" t="s">
        <v>2007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" x14ac:dyDescent="0.15">
      <c r="A989" s="6">
        <f t="shared" si="6"/>
        <v>988</v>
      </c>
      <c r="B989" s="10" t="s">
        <v>239</v>
      </c>
      <c r="C989" s="11">
        <v>1</v>
      </c>
      <c r="D989" s="12">
        <f t="shared" ca="1" si="8"/>
        <v>44868.57576</v>
      </c>
      <c r="E989" s="11"/>
      <c r="F989" s="13">
        <v>1978</v>
      </c>
      <c r="G989" s="14">
        <v>44626</v>
      </c>
      <c r="H989" s="10" t="s">
        <v>2007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" x14ac:dyDescent="0.15">
      <c r="A990" s="6">
        <f t="shared" si="6"/>
        <v>989</v>
      </c>
      <c r="B990" s="10" t="s">
        <v>237</v>
      </c>
      <c r="C990" s="11">
        <v>1</v>
      </c>
      <c r="D990" s="12">
        <f t="shared" ca="1" si="8"/>
        <v>44868.576130000001</v>
      </c>
      <c r="E990" s="11"/>
      <c r="F990" s="13">
        <v>1957</v>
      </c>
      <c r="G990" s="14">
        <v>44851</v>
      </c>
      <c r="H990" s="10" t="s">
        <v>238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" x14ac:dyDescent="0.15">
      <c r="A991" s="6">
        <f t="shared" si="6"/>
        <v>990</v>
      </c>
      <c r="B991" s="10" t="s">
        <v>2645</v>
      </c>
      <c r="C991" s="11">
        <v>1</v>
      </c>
      <c r="D991" s="12">
        <f t="shared" ca="1" si="8"/>
        <v>44868.576580000001</v>
      </c>
      <c r="E991" s="11"/>
      <c r="F991" s="13">
        <v>1980</v>
      </c>
      <c r="G991" s="14">
        <v>44750</v>
      </c>
      <c r="H991" s="10" t="s">
        <v>136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" x14ac:dyDescent="0.15">
      <c r="A992" s="6">
        <f t="shared" si="6"/>
        <v>991</v>
      </c>
      <c r="B992" s="10" t="s">
        <v>2646</v>
      </c>
      <c r="C992" s="11">
        <v>1</v>
      </c>
      <c r="D992" s="12">
        <f t="shared" ca="1" si="8"/>
        <v>44868.576959999999</v>
      </c>
      <c r="E992" s="11"/>
      <c r="F992" s="13">
        <v>1976</v>
      </c>
      <c r="G992" s="14">
        <v>44623</v>
      </c>
      <c r="H992" s="10" t="s">
        <v>136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" x14ac:dyDescent="0.15">
      <c r="A993" s="6">
        <f t="shared" si="6"/>
        <v>992</v>
      </c>
      <c r="B993" s="10" t="s">
        <v>2165</v>
      </c>
      <c r="C993" s="11">
        <v>1</v>
      </c>
      <c r="D993" s="12">
        <f t="shared" ca="1" si="8"/>
        <v>44868.589619999999</v>
      </c>
      <c r="E993" s="11"/>
      <c r="F993" s="13">
        <v>1983</v>
      </c>
      <c r="G993" s="14">
        <v>44618</v>
      </c>
      <c r="H993" s="10" t="s">
        <v>39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" x14ac:dyDescent="0.15">
      <c r="A994" s="6">
        <f t="shared" si="6"/>
        <v>993</v>
      </c>
      <c r="B994" s="10" t="s">
        <v>1810</v>
      </c>
      <c r="C994" s="11">
        <v>1</v>
      </c>
      <c r="D994" s="12">
        <f t="shared" ca="1" si="8"/>
        <v>44868.590429999997</v>
      </c>
      <c r="E994" s="11"/>
      <c r="F994" s="13">
        <v>1981</v>
      </c>
      <c r="G994" s="14">
        <v>44650</v>
      </c>
      <c r="H994" s="10" t="s">
        <v>240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" x14ac:dyDescent="0.15">
      <c r="A995" s="6">
        <f t="shared" si="6"/>
        <v>994</v>
      </c>
      <c r="B995" s="10" t="s">
        <v>2647</v>
      </c>
      <c r="C995" s="11">
        <v>1</v>
      </c>
      <c r="D995" s="12">
        <f t="shared" ca="1" si="8"/>
        <v>44868.590759999999</v>
      </c>
      <c r="E995" s="11"/>
      <c r="F995" s="13">
        <v>1998</v>
      </c>
      <c r="G995" s="14">
        <v>44685</v>
      </c>
      <c r="H995" s="10" t="s">
        <v>39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" x14ac:dyDescent="0.15">
      <c r="A996" s="6">
        <f t="shared" si="6"/>
        <v>995</v>
      </c>
      <c r="B996" s="10" t="s">
        <v>2648</v>
      </c>
      <c r="C996" s="11">
        <v>1</v>
      </c>
      <c r="D996" s="12">
        <f t="shared" ca="1" si="8"/>
        <v>44868.591269999997</v>
      </c>
      <c r="E996" s="11"/>
      <c r="F996" s="13">
        <v>1946</v>
      </c>
      <c r="G996" s="14">
        <v>44815</v>
      </c>
      <c r="H996" s="10" t="s">
        <v>240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" x14ac:dyDescent="0.15">
      <c r="A997" s="6">
        <f t="shared" si="6"/>
        <v>996</v>
      </c>
      <c r="B997" s="10" t="s">
        <v>1390</v>
      </c>
      <c r="C997" s="11">
        <v>1</v>
      </c>
      <c r="D997" s="12">
        <f t="shared" ca="1" si="8"/>
        <v>44868.591670000002</v>
      </c>
      <c r="E997" s="11"/>
      <c r="F997" s="13">
        <v>1958</v>
      </c>
      <c r="G997" s="14">
        <v>44650</v>
      </c>
      <c r="H997" s="10" t="s">
        <v>121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" x14ac:dyDescent="0.15">
      <c r="A998" s="6">
        <f t="shared" si="6"/>
        <v>997</v>
      </c>
      <c r="B998" s="10" t="s">
        <v>325</v>
      </c>
      <c r="C998" s="11">
        <v>1</v>
      </c>
      <c r="D998" s="12">
        <f t="shared" ca="1" si="8"/>
        <v>44868.59218</v>
      </c>
      <c r="E998" s="11"/>
      <c r="F998" s="13">
        <v>1952</v>
      </c>
      <c r="G998" s="14">
        <v>44625</v>
      </c>
      <c r="H998" s="10" t="s">
        <v>79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" x14ac:dyDescent="0.15">
      <c r="A999" s="6">
        <f t="shared" si="6"/>
        <v>998</v>
      </c>
      <c r="B999" s="10" t="s">
        <v>1161</v>
      </c>
      <c r="C999" s="11">
        <v>1</v>
      </c>
      <c r="D999" s="12">
        <f t="shared" ca="1" si="8"/>
        <v>44868.593889999996</v>
      </c>
      <c r="E999" s="11"/>
      <c r="F999" s="13">
        <v>1955</v>
      </c>
      <c r="G999" s="14">
        <v>44677</v>
      </c>
      <c r="H999" s="10" t="s">
        <v>2007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" x14ac:dyDescent="0.15">
      <c r="A1000" s="6">
        <f t="shared" si="6"/>
        <v>999</v>
      </c>
      <c r="B1000" s="10" t="s">
        <v>535</v>
      </c>
      <c r="C1000" s="11">
        <v>1</v>
      </c>
      <c r="D1000" s="12">
        <f t="shared" ca="1" si="8"/>
        <v>44868.593130000001</v>
      </c>
      <c r="E1000" s="11"/>
      <c r="F1000" s="13">
        <v>1984</v>
      </c>
      <c r="G1000" s="14">
        <v>44637</v>
      </c>
      <c r="H1000" s="10" t="s">
        <v>49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" x14ac:dyDescent="0.15">
      <c r="A1001" s="6">
        <f t="shared" si="6"/>
        <v>1000</v>
      </c>
      <c r="B1001" s="10" t="s">
        <v>801</v>
      </c>
      <c r="C1001" s="11">
        <v>1</v>
      </c>
      <c r="D1001" s="12">
        <f t="shared" ca="1" si="8"/>
        <v>44868.5936</v>
      </c>
      <c r="E1001" s="11"/>
      <c r="F1001" s="13">
        <v>1977</v>
      </c>
      <c r="G1001" s="14">
        <v>44638</v>
      </c>
      <c r="H1001" s="10" t="s">
        <v>2039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" x14ac:dyDescent="0.15">
      <c r="A1002" s="6">
        <f t="shared" si="6"/>
        <v>1001</v>
      </c>
      <c r="B1002" s="10" t="s">
        <v>2238</v>
      </c>
      <c r="C1002" s="11">
        <v>3</v>
      </c>
      <c r="D1002" s="12">
        <f t="shared" ca="1" si="8"/>
        <v>44868.594259999998</v>
      </c>
      <c r="E1002" s="11"/>
      <c r="F1002" s="13">
        <v>1959</v>
      </c>
      <c r="G1002" s="14">
        <v>44628</v>
      </c>
      <c r="H1002" s="10" t="s">
        <v>67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3" x14ac:dyDescent="0.15">
      <c r="A1003" s="6">
        <f t="shared" si="6"/>
        <v>1002</v>
      </c>
      <c r="B1003" s="10" t="s">
        <v>2649</v>
      </c>
      <c r="C1003" s="11">
        <v>1</v>
      </c>
      <c r="D1003" s="12">
        <f t="shared" ca="1" si="8"/>
        <v>44868.594859999997</v>
      </c>
      <c r="E1003" s="11"/>
      <c r="F1003" s="13">
        <v>1986</v>
      </c>
      <c r="G1003" s="14">
        <v>44627</v>
      </c>
      <c r="H1003" s="10" t="s">
        <v>63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3" x14ac:dyDescent="0.15">
      <c r="A1004" s="6">
        <f t="shared" si="6"/>
        <v>1003</v>
      </c>
      <c r="B1004" s="10" t="s">
        <v>2650</v>
      </c>
      <c r="C1004" s="11">
        <v>1</v>
      </c>
      <c r="D1004" s="12">
        <f t="shared" ca="1" si="8"/>
        <v>44868.595529999999</v>
      </c>
      <c r="E1004" s="11"/>
      <c r="F1004" s="13">
        <v>1980</v>
      </c>
      <c r="G1004" s="14">
        <v>44851</v>
      </c>
      <c r="H1004" s="10" t="s">
        <v>63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3" x14ac:dyDescent="0.15">
      <c r="A1005" s="6">
        <f t="shared" si="6"/>
        <v>1004</v>
      </c>
      <c r="B1005" s="10" t="s">
        <v>2651</v>
      </c>
      <c r="C1005" s="11">
        <v>1</v>
      </c>
      <c r="D1005" s="12">
        <f t="shared" ca="1" si="8"/>
        <v>44868.59607</v>
      </c>
      <c r="E1005" s="11"/>
      <c r="F1005" s="13">
        <v>1969</v>
      </c>
      <c r="G1005" s="14">
        <v>44862</v>
      </c>
      <c r="H1005" s="10" t="s">
        <v>79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3" x14ac:dyDescent="0.15">
      <c r="A1006" s="6">
        <f t="shared" si="6"/>
        <v>1005</v>
      </c>
      <c r="B1006" s="10" t="s">
        <v>2652</v>
      </c>
      <c r="C1006" s="11">
        <v>1</v>
      </c>
      <c r="D1006" s="12">
        <f t="shared" ca="1" si="8"/>
        <v>44868.596510000003</v>
      </c>
      <c r="E1006" s="11"/>
      <c r="F1006" s="13">
        <v>1987</v>
      </c>
      <c r="G1006" s="14">
        <v>44639</v>
      </c>
      <c r="H1006" s="10" t="s">
        <v>74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3" x14ac:dyDescent="0.15">
      <c r="A1007" s="6">
        <f t="shared" si="6"/>
        <v>1006</v>
      </c>
      <c r="B1007" s="10" t="s">
        <v>2653</v>
      </c>
      <c r="C1007" s="11">
        <v>1</v>
      </c>
      <c r="D1007" s="12">
        <f t="shared" ca="1" si="8"/>
        <v>44868.59708</v>
      </c>
      <c r="E1007" s="11" t="s">
        <v>33</v>
      </c>
      <c r="F1007" s="13">
        <v>2005</v>
      </c>
      <c r="G1007" s="14">
        <v>44639</v>
      </c>
      <c r="H1007" s="10" t="s">
        <v>314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3" x14ac:dyDescent="0.15">
      <c r="A1008" s="6">
        <f t="shared" si="6"/>
        <v>1007</v>
      </c>
      <c r="B1008" s="10" t="s">
        <v>2654</v>
      </c>
      <c r="C1008" s="11">
        <v>1</v>
      </c>
      <c r="D1008" s="12">
        <f t="shared" ca="1" si="8"/>
        <v>44868.59777</v>
      </c>
      <c r="E1008" s="11"/>
      <c r="F1008" s="13">
        <v>2093</v>
      </c>
      <c r="G1008" s="14">
        <v>44753</v>
      </c>
      <c r="H1008" s="10" t="s">
        <v>60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3" x14ac:dyDescent="0.15">
      <c r="A1009" s="6">
        <f t="shared" si="6"/>
        <v>1008</v>
      </c>
      <c r="B1009" s="10" t="s">
        <v>793</v>
      </c>
      <c r="C1009" s="11">
        <v>1</v>
      </c>
      <c r="D1009" s="12">
        <f t="shared" ca="1" si="8"/>
        <v>44868.598319999997</v>
      </c>
      <c r="E1009" s="11"/>
      <c r="F1009" s="13">
        <v>1959</v>
      </c>
      <c r="G1009" s="14">
        <v>44630</v>
      </c>
      <c r="H1009" s="10" t="s">
        <v>2007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3" x14ac:dyDescent="0.15">
      <c r="A1010" s="6">
        <f t="shared" si="6"/>
        <v>1009</v>
      </c>
      <c r="B1010" s="10" t="s">
        <v>1014</v>
      </c>
      <c r="C1010" s="11">
        <v>1</v>
      </c>
      <c r="D1010" s="12">
        <f t="shared" ca="1" si="8"/>
        <v>44868.598760000001</v>
      </c>
      <c r="E1010" s="11"/>
      <c r="F1010" s="13">
        <v>1955</v>
      </c>
      <c r="G1010" s="14">
        <v>44629</v>
      </c>
      <c r="H1010" s="10" t="s">
        <v>2007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3" x14ac:dyDescent="0.15">
      <c r="A1011" s="6">
        <f t="shared" si="6"/>
        <v>1010</v>
      </c>
      <c r="B1011" s="10" t="s">
        <v>785</v>
      </c>
      <c r="C1011" s="11">
        <v>1</v>
      </c>
      <c r="D1011" s="12">
        <f t="shared" ca="1" si="8"/>
        <v>44868.599269999999</v>
      </c>
      <c r="E1011" s="11"/>
      <c r="F1011" s="13">
        <v>1995</v>
      </c>
      <c r="G1011" s="14">
        <v>44826</v>
      </c>
      <c r="H1011" s="10" t="s">
        <v>238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3" x14ac:dyDescent="0.15">
      <c r="A1012" s="6">
        <f t="shared" si="6"/>
        <v>1011</v>
      </c>
      <c r="B1012" s="10" t="s">
        <v>823</v>
      </c>
      <c r="C1012" s="11">
        <v>1</v>
      </c>
      <c r="D1012" s="12">
        <f t="shared" ca="1" si="8"/>
        <v>44868.599880000002</v>
      </c>
      <c r="E1012" s="11"/>
      <c r="F1012" s="13">
        <v>1967</v>
      </c>
      <c r="G1012" s="14">
        <v>44626</v>
      </c>
      <c r="H1012" s="10" t="s">
        <v>2007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3" x14ac:dyDescent="0.15">
      <c r="A1013" s="6">
        <f t="shared" si="6"/>
        <v>1012</v>
      </c>
      <c r="B1013" s="10" t="s">
        <v>592</v>
      </c>
      <c r="C1013" s="11">
        <v>2</v>
      </c>
      <c r="D1013" s="12">
        <f t="shared" ca="1" si="8"/>
        <v>44868.600330000001</v>
      </c>
      <c r="E1013" s="11"/>
      <c r="F1013" s="13">
        <v>1973</v>
      </c>
      <c r="G1013" s="14">
        <v>44640</v>
      </c>
      <c r="H1013" s="10" t="s">
        <v>2007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3" x14ac:dyDescent="0.15">
      <c r="A1014" s="6">
        <f t="shared" si="6"/>
        <v>1013</v>
      </c>
      <c r="B1014" s="10" t="s">
        <v>2655</v>
      </c>
      <c r="C1014" s="11">
        <v>1</v>
      </c>
      <c r="D1014" s="12">
        <f t="shared" ca="1" si="8"/>
        <v>44868.600579999998</v>
      </c>
      <c r="E1014" s="11"/>
      <c r="F1014" s="13">
        <v>1988</v>
      </c>
      <c r="G1014" s="14">
        <v>44660</v>
      </c>
      <c r="H1014" s="10" t="s">
        <v>2007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3" x14ac:dyDescent="0.15">
      <c r="A1015" s="6">
        <f t="shared" si="6"/>
        <v>1014</v>
      </c>
      <c r="B1015" s="10" t="s">
        <v>581</v>
      </c>
      <c r="C1015" s="11">
        <v>1</v>
      </c>
      <c r="D1015" s="12">
        <f t="shared" ca="1" si="8"/>
        <v>44868.601130000003</v>
      </c>
      <c r="E1015" s="11"/>
      <c r="F1015" s="13">
        <v>1951</v>
      </c>
      <c r="G1015" s="14">
        <v>44640</v>
      </c>
      <c r="H1015" s="10" t="s">
        <v>2007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3" x14ac:dyDescent="0.15">
      <c r="A1016" s="6">
        <f t="shared" si="6"/>
        <v>1015</v>
      </c>
      <c r="B1016" s="10" t="s">
        <v>562</v>
      </c>
      <c r="C1016" s="11">
        <v>1</v>
      </c>
      <c r="D1016" s="12">
        <f t="shared" ca="1" si="8"/>
        <v>44868.601750000002</v>
      </c>
      <c r="E1016" s="11"/>
      <c r="F1016" s="13">
        <v>1961</v>
      </c>
      <c r="G1016" s="14">
        <v>44659</v>
      </c>
      <c r="H1016" s="10" t="s">
        <v>2007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3" x14ac:dyDescent="0.15">
      <c r="A1017" s="6">
        <f t="shared" si="6"/>
        <v>1016</v>
      </c>
      <c r="B1017" s="10" t="s">
        <v>1799</v>
      </c>
      <c r="C1017" s="11">
        <v>1</v>
      </c>
      <c r="D1017" s="12">
        <f t="shared" ca="1" si="8"/>
        <v>44868.602189999998</v>
      </c>
      <c r="E1017" s="11"/>
      <c r="F1017" s="13">
        <v>1952</v>
      </c>
      <c r="G1017" s="16">
        <v>44623</v>
      </c>
      <c r="H1017" s="10" t="s">
        <v>2039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3" x14ac:dyDescent="0.15">
      <c r="A1018" s="6">
        <f t="shared" si="6"/>
        <v>1017</v>
      </c>
      <c r="B1018" s="10" t="s">
        <v>884</v>
      </c>
      <c r="C1018" s="11">
        <v>1</v>
      </c>
      <c r="D1018" s="12">
        <f t="shared" ca="1" si="8"/>
        <v>44868.602610000002</v>
      </c>
      <c r="E1018" s="11"/>
      <c r="F1018" s="13">
        <v>1978</v>
      </c>
      <c r="G1018" s="16">
        <v>44623</v>
      </c>
      <c r="H1018" s="10" t="s">
        <v>2039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3" x14ac:dyDescent="0.15">
      <c r="A1019" s="6">
        <f t="shared" si="6"/>
        <v>1018</v>
      </c>
      <c r="B1019" s="10" t="s">
        <v>245</v>
      </c>
      <c r="C1019" s="11">
        <v>1</v>
      </c>
      <c r="D1019" s="12">
        <f t="shared" ca="1" si="8"/>
        <v>44868.603109999996</v>
      </c>
      <c r="E1019" s="11"/>
      <c r="F1019" s="13">
        <v>1972</v>
      </c>
      <c r="G1019" s="16">
        <v>44622</v>
      </c>
      <c r="H1019" s="10" t="s">
        <v>92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3" x14ac:dyDescent="0.15">
      <c r="A1020" s="6">
        <f t="shared" si="6"/>
        <v>1019</v>
      </c>
      <c r="B1020" s="10" t="s">
        <v>226</v>
      </c>
      <c r="C1020" s="11">
        <v>2</v>
      </c>
      <c r="D1020" s="12">
        <f t="shared" ca="1" si="8"/>
        <v>44868.603510000001</v>
      </c>
      <c r="E1020" s="11"/>
      <c r="F1020" s="13">
        <v>1972</v>
      </c>
      <c r="G1020" s="16">
        <v>44739</v>
      </c>
      <c r="H1020" s="10" t="s">
        <v>92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3" x14ac:dyDescent="0.15">
      <c r="A1021" s="6">
        <f t="shared" si="6"/>
        <v>1020</v>
      </c>
      <c r="B1021" s="10" t="s">
        <v>86</v>
      </c>
      <c r="C1021" s="11">
        <v>1</v>
      </c>
      <c r="D1021" s="12">
        <f t="shared" ca="1" si="8"/>
        <v>44868.603990000003</v>
      </c>
      <c r="E1021" s="11"/>
      <c r="F1021" s="13">
        <v>1945</v>
      </c>
      <c r="G1021" s="16">
        <v>44619</v>
      </c>
      <c r="H1021" s="10" t="s">
        <v>56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3" x14ac:dyDescent="0.15">
      <c r="A1022" s="6">
        <f t="shared" si="6"/>
        <v>1021</v>
      </c>
      <c r="B1022" s="10" t="s">
        <v>792</v>
      </c>
      <c r="C1022" s="11">
        <v>1</v>
      </c>
      <c r="D1022" s="12">
        <f t="shared" ca="1" si="8"/>
        <v>44868.60426</v>
      </c>
      <c r="E1022" s="11"/>
      <c r="F1022" s="13">
        <v>1956</v>
      </c>
      <c r="G1022" s="16">
        <v>44623</v>
      </c>
      <c r="H1022" s="10" t="s">
        <v>79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3" x14ac:dyDescent="0.15">
      <c r="A1023" s="6">
        <f t="shared" ref="A1023:A1101" si="9">ROW(1023:1023)-1</f>
        <v>1022</v>
      </c>
      <c r="B1023" s="10" t="s">
        <v>1277</v>
      </c>
      <c r="C1023" s="11">
        <v>1</v>
      </c>
      <c r="D1023" s="12">
        <f t="shared" ca="1" si="8"/>
        <v>44868.604599999999</v>
      </c>
      <c r="E1023" s="11"/>
      <c r="F1023" s="13">
        <v>1957</v>
      </c>
      <c r="G1023" s="16">
        <v>44625</v>
      </c>
      <c r="H1023" s="10" t="s">
        <v>49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3" x14ac:dyDescent="0.15">
      <c r="A1024" s="6">
        <f t="shared" si="9"/>
        <v>1023</v>
      </c>
      <c r="B1024" s="10" t="s">
        <v>219</v>
      </c>
      <c r="C1024" s="11">
        <v>1</v>
      </c>
      <c r="D1024" s="12">
        <f t="shared" ca="1" si="8"/>
        <v>44868.605100000001</v>
      </c>
      <c r="E1024" s="11"/>
      <c r="F1024" s="13">
        <v>1976</v>
      </c>
      <c r="G1024" s="16">
        <v>44733</v>
      </c>
      <c r="H1024" s="10" t="s">
        <v>34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3" x14ac:dyDescent="0.15">
      <c r="A1025" s="6">
        <f t="shared" si="9"/>
        <v>1024</v>
      </c>
      <c r="B1025" s="10" t="s">
        <v>593</v>
      </c>
      <c r="C1025" s="11">
        <v>1</v>
      </c>
      <c r="D1025" s="12">
        <f t="shared" ca="1" si="8"/>
        <v>44868.605680000001</v>
      </c>
      <c r="E1025" s="11" t="s">
        <v>33</v>
      </c>
      <c r="F1025" s="13">
        <v>1952</v>
      </c>
      <c r="G1025" s="16">
        <v>44620</v>
      </c>
      <c r="H1025" s="10" t="s">
        <v>72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3" x14ac:dyDescent="0.15">
      <c r="A1026" s="6">
        <f t="shared" si="9"/>
        <v>1025</v>
      </c>
      <c r="B1026" s="10" t="s">
        <v>616</v>
      </c>
      <c r="C1026" s="11">
        <v>1</v>
      </c>
      <c r="D1026" s="12">
        <f t="shared" ca="1" si="8"/>
        <v>44868.606690000001</v>
      </c>
      <c r="E1026" s="11"/>
      <c r="F1026" s="13">
        <v>1977</v>
      </c>
      <c r="G1026" s="16">
        <v>44665</v>
      </c>
      <c r="H1026" s="10" t="s">
        <v>2518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3" x14ac:dyDescent="0.15">
      <c r="A1027" s="6">
        <f t="shared" si="9"/>
        <v>1026</v>
      </c>
      <c r="B1027" s="10" t="s">
        <v>615</v>
      </c>
      <c r="C1027" s="11">
        <v>1</v>
      </c>
      <c r="D1027" s="12">
        <f t="shared" ca="1" si="8"/>
        <v>44868.607369999998</v>
      </c>
      <c r="E1027" s="11"/>
      <c r="F1027" s="13">
        <v>1981</v>
      </c>
      <c r="G1027" s="16">
        <v>44625</v>
      </c>
      <c r="H1027" s="10" t="s">
        <v>506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3" x14ac:dyDescent="0.15">
      <c r="A1028" s="6">
        <f t="shared" si="9"/>
        <v>1027</v>
      </c>
      <c r="B1028" s="10" t="s">
        <v>2656</v>
      </c>
      <c r="C1028" s="11">
        <v>1</v>
      </c>
      <c r="D1028" s="12">
        <f t="shared" ca="1" si="8"/>
        <v>44868.608359999998</v>
      </c>
      <c r="E1028" s="11"/>
      <c r="F1028" s="13">
        <v>1980</v>
      </c>
      <c r="G1028" s="16">
        <v>44628</v>
      </c>
      <c r="H1028" s="10" t="s">
        <v>49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3" x14ac:dyDescent="0.15">
      <c r="A1029" s="6">
        <f t="shared" si="9"/>
        <v>1028</v>
      </c>
      <c r="B1029" s="10" t="s">
        <v>2657</v>
      </c>
      <c r="C1029" s="11">
        <v>2</v>
      </c>
      <c r="D1029" s="12">
        <f t="shared" ca="1" si="8"/>
        <v>44868.608789999998</v>
      </c>
      <c r="E1029" s="11"/>
      <c r="F1029" s="13">
        <v>1985</v>
      </c>
      <c r="G1029" s="16">
        <v>44739</v>
      </c>
      <c r="H1029" s="10" t="s">
        <v>67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3" x14ac:dyDescent="0.15">
      <c r="A1030" s="6">
        <f t="shared" si="9"/>
        <v>1029</v>
      </c>
      <c r="B1030" s="10" t="s">
        <v>1025</v>
      </c>
      <c r="C1030" s="11">
        <v>1</v>
      </c>
      <c r="D1030" s="12">
        <f t="shared" ca="1" si="8"/>
        <v>44868.60916</v>
      </c>
      <c r="E1030" s="11"/>
      <c r="F1030" s="13">
        <v>1967</v>
      </c>
      <c r="G1030" s="16">
        <v>44752</v>
      </c>
      <c r="H1030" s="10" t="s">
        <v>60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3" x14ac:dyDescent="0.15">
      <c r="A1031" s="6">
        <f t="shared" si="9"/>
        <v>1030</v>
      </c>
      <c r="B1031" s="10" t="s">
        <v>431</v>
      </c>
      <c r="C1031" s="11">
        <v>1</v>
      </c>
      <c r="D1031" s="12">
        <f t="shared" ca="1" si="8"/>
        <v>44868.609570000001</v>
      </c>
      <c r="E1031" s="11"/>
      <c r="F1031" s="13">
        <v>1959</v>
      </c>
      <c r="G1031" s="16">
        <v>44625</v>
      </c>
      <c r="H1031" s="10" t="s">
        <v>633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3" x14ac:dyDescent="0.15">
      <c r="A1032" s="6">
        <f t="shared" si="9"/>
        <v>1031</v>
      </c>
      <c r="B1032" s="10" t="s">
        <v>1667</v>
      </c>
      <c r="C1032" s="11">
        <v>1</v>
      </c>
      <c r="D1032" s="12">
        <f t="shared" ca="1" si="8"/>
        <v>44868.609980000001</v>
      </c>
      <c r="E1032" s="11"/>
      <c r="F1032" s="13">
        <v>1984</v>
      </c>
      <c r="G1032" s="16">
        <v>44626</v>
      </c>
      <c r="H1032" s="10" t="s">
        <v>72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3" x14ac:dyDescent="0.15">
      <c r="A1033" s="6">
        <f t="shared" si="9"/>
        <v>1032</v>
      </c>
      <c r="B1033" s="10" t="s">
        <v>920</v>
      </c>
      <c r="C1033" s="11">
        <v>1</v>
      </c>
      <c r="D1033" s="12">
        <f t="shared" ca="1" si="8"/>
        <v>44868.610670000002</v>
      </c>
      <c r="E1033" s="11"/>
      <c r="F1033" s="13">
        <v>1962</v>
      </c>
      <c r="G1033" s="16">
        <v>44834</v>
      </c>
      <c r="H1033" s="10" t="s">
        <v>2007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3" x14ac:dyDescent="0.15">
      <c r="A1034" s="6">
        <f t="shared" si="9"/>
        <v>1033</v>
      </c>
      <c r="B1034" s="10" t="s">
        <v>2658</v>
      </c>
      <c r="C1034" s="11">
        <v>1</v>
      </c>
      <c r="D1034" s="12">
        <f t="shared" ca="1" si="8"/>
        <v>44868.611140000001</v>
      </c>
      <c r="E1034" s="11"/>
      <c r="F1034" s="13">
        <v>2008</v>
      </c>
      <c r="G1034" s="16">
        <v>44624</v>
      </c>
      <c r="H1034" s="10" t="s">
        <v>56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3" x14ac:dyDescent="0.15">
      <c r="A1035" s="6">
        <f t="shared" si="9"/>
        <v>1034</v>
      </c>
      <c r="B1035" s="10" t="s">
        <v>1848</v>
      </c>
      <c r="C1035" s="11">
        <v>2</v>
      </c>
      <c r="D1035" s="12">
        <f t="shared" ca="1" si="8"/>
        <v>44868.612079999999</v>
      </c>
      <c r="E1035" s="11"/>
      <c r="F1035" s="13">
        <v>1976</v>
      </c>
      <c r="G1035" s="16">
        <v>44631</v>
      </c>
      <c r="H1035" s="10" t="s">
        <v>2007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3" x14ac:dyDescent="0.15">
      <c r="A1036" s="6">
        <f t="shared" si="9"/>
        <v>1035</v>
      </c>
      <c r="B1036" s="10" t="s">
        <v>2659</v>
      </c>
      <c r="C1036" s="11">
        <v>1</v>
      </c>
      <c r="D1036" s="12">
        <f t="shared" ca="1" si="8"/>
        <v>44868.61247</v>
      </c>
      <c r="E1036" s="11"/>
      <c r="F1036" s="13">
        <v>1964</v>
      </c>
      <c r="G1036" s="16">
        <v>44809</v>
      </c>
      <c r="H1036" s="10" t="s">
        <v>78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3" x14ac:dyDescent="0.15">
      <c r="A1037" s="6">
        <f t="shared" si="9"/>
        <v>1036</v>
      </c>
      <c r="B1037" s="10" t="s">
        <v>2660</v>
      </c>
      <c r="C1037" s="11">
        <v>1</v>
      </c>
      <c r="D1037" s="12">
        <f t="shared" ca="1" si="8"/>
        <v>44868.612869999997</v>
      </c>
      <c r="E1037" s="11"/>
      <c r="F1037" s="13">
        <v>1983</v>
      </c>
      <c r="G1037" s="16">
        <v>44624</v>
      </c>
      <c r="H1037" s="10" t="s">
        <v>56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3" x14ac:dyDescent="0.15">
      <c r="A1038" s="6">
        <f t="shared" si="9"/>
        <v>1037</v>
      </c>
      <c r="B1038" s="10" t="s">
        <v>122</v>
      </c>
      <c r="C1038" s="11">
        <v>1</v>
      </c>
      <c r="D1038" s="12">
        <f t="shared" ca="1" si="8"/>
        <v>44868.613499999999</v>
      </c>
      <c r="E1038" s="11"/>
      <c r="F1038" s="13">
        <v>1980</v>
      </c>
      <c r="G1038" s="16">
        <v>44623</v>
      </c>
      <c r="H1038" s="10" t="s">
        <v>60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3" x14ac:dyDescent="0.15">
      <c r="A1039" s="6">
        <f t="shared" si="9"/>
        <v>1038</v>
      </c>
      <c r="B1039" s="10" t="s">
        <v>2661</v>
      </c>
      <c r="C1039" s="11">
        <v>1</v>
      </c>
      <c r="D1039" s="12">
        <f t="shared" ca="1" si="8"/>
        <v>44868.613980000002</v>
      </c>
      <c r="E1039" s="11"/>
      <c r="F1039" s="13">
        <v>1984</v>
      </c>
      <c r="G1039" s="16">
        <v>44624</v>
      </c>
      <c r="H1039" s="10" t="s">
        <v>92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3" x14ac:dyDescent="0.15">
      <c r="A1040" s="6">
        <f t="shared" si="9"/>
        <v>1039</v>
      </c>
      <c r="B1040" s="10" t="s">
        <v>2121</v>
      </c>
      <c r="C1040" s="11">
        <v>1</v>
      </c>
      <c r="D1040" s="12">
        <f t="shared" ca="1" si="8"/>
        <v>44868.614450000001</v>
      </c>
      <c r="E1040" s="11"/>
      <c r="F1040" s="13">
        <v>1972</v>
      </c>
      <c r="G1040" s="16">
        <v>44649</v>
      </c>
      <c r="H1040" s="10" t="s">
        <v>42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3" x14ac:dyDescent="0.15">
      <c r="A1041" s="6">
        <f t="shared" si="9"/>
        <v>1040</v>
      </c>
      <c r="B1041" s="10" t="s">
        <v>921</v>
      </c>
      <c r="C1041" s="11">
        <v>1</v>
      </c>
      <c r="D1041" s="12">
        <f t="shared" ca="1" si="8"/>
        <v>44868.614959999999</v>
      </c>
      <c r="E1041" s="11" t="s">
        <v>33</v>
      </c>
      <c r="F1041" s="13">
        <v>1949</v>
      </c>
      <c r="G1041" s="16">
        <v>44631</v>
      </c>
      <c r="H1041" s="10" t="s">
        <v>2007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3" x14ac:dyDescent="0.15">
      <c r="A1042" s="6">
        <f t="shared" si="9"/>
        <v>1041</v>
      </c>
      <c r="B1042" s="10" t="s">
        <v>988</v>
      </c>
      <c r="C1042" s="11">
        <v>1</v>
      </c>
      <c r="D1042" s="12">
        <f t="shared" ca="1" si="8"/>
        <v>44868.61591</v>
      </c>
      <c r="E1042" s="11"/>
      <c r="F1042" s="13">
        <v>1962</v>
      </c>
      <c r="G1042" s="16">
        <v>44620</v>
      </c>
      <c r="H1042" s="10" t="s">
        <v>60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3" x14ac:dyDescent="0.15">
      <c r="A1043" s="6">
        <f t="shared" si="9"/>
        <v>1042</v>
      </c>
      <c r="B1043" s="10" t="s">
        <v>2662</v>
      </c>
      <c r="C1043" s="11">
        <v>1</v>
      </c>
      <c r="D1043" s="12">
        <f t="shared" ca="1" si="8"/>
        <v>44868.616430000002</v>
      </c>
      <c r="E1043" s="11"/>
      <c r="F1043" s="13">
        <v>1954</v>
      </c>
      <c r="G1043" s="16">
        <v>44627</v>
      </c>
      <c r="H1043" s="10" t="s">
        <v>49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3" x14ac:dyDescent="0.15">
      <c r="A1044" s="6">
        <f t="shared" si="9"/>
        <v>1043</v>
      </c>
      <c r="B1044" s="10" t="s">
        <v>1270</v>
      </c>
      <c r="C1044" s="11">
        <v>1</v>
      </c>
      <c r="D1044" s="12">
        <f t="shared" ca="1" si="8"/>
        <v>44868.616840000002</v>
      </c>
      <c r="E1044" s="11"/>
      <c r="F1044" s="13">
        <v>1983</v>
      </c>
      <c r="G1044" s="16">
        <v>44660</v>
      </c>
      <c r="H1044" s="10" t="s">
        <v>95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3" x14ac:dyDescent="0.15">
      <c r="A1045" s="6">
        <f t="shared" si="9"/>
        <v>1044</v>
      </c>
      <c r="B1045" s="10" t="s">
        <v>2266</v>
      </c>
      <c r="C1045" s="11">
        <v>1</v>
      </c>
      <c r="D1045" s="12">
        <f t="shared" ca="1" si="8"/>
        <v>44868.617570000002</v>
      </c>
      <c r="E1045" s="11"/>
      <c r="F1045" s="13">
        <v>1965</v>
      </c>
      <c r="G1045" s="16">
        <v>44637</v>
      </c>
      <c r="H1045" s="10" t="s">
        <v>49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3" x14ac:dyDescent="0.15">
      <c r="A1046" s="6">
        <f t="shared" si="9"/>
        <v>1045</v>
      </c>
      <c r="B1046" s="10" t="s">
        <v>283</v>
      </c>
      <c r="C1046" s="11">
        <v>1</v>
      </c>
      <c r="D1046" s="12">
        <f t="shared" ca="1" si="8"/>
        <v>44868.61793</v>
      </c>
      <c r="E1046" s="11"/>
      <c r="F1046" s="13">
        <v>1963</v>
      </c>
      <c r="G1046" s="16">
        <v>44631</v>
      </c>
      <c r="H1046" s="10" t="s">
        <v>74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3" x14ac:dyDescent="0.15">
      <c r="A1047" s="6">
        <f t="shared" si="9"/>
        <v>1046</v>
      </c>
      <c r="B1047" s="10" t="s">
        <v>1095</v>
      </c>
      <c r="C1047" s="11">
        <v>1</v>
      </c>
      <c r="D1047" s="12">
        <f t="shared" ca="1" si="8"/>
        <v>44868.618269999999</v>
      </c>
      <c r="E1047" s="11"/>
      <c r="F1047" s="13">
        <v>1955</v>
      </c>
      <c r="G1047" s="16">
        <v>44627</v>
      </c>
      <c r="H1047" s="10" t="s">
        <v>56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3" x14ac:dyDescent="0.15">
      <c r="A1048" s="6">
        <f t="shared" si="9"/>
        <v>1047</v>
      </c>
      <c r="B1048" s="10" t="s">
        <v>1957</v>
      </c>
      <c r="C1048" s="11">
        <v>1</v>
      </c>
      <c r="D1048" s="12">
        <f t="shared" ca="1" si="8"/>
        <v>44868.61868</v>
      </c>
      <c r="E1048" s="11"/>
      <c r="F1048" s="13">
        <v>1972</v>
      </c>
      <c r="G1048" s="16">
        <v>44616</v>
      </c>
      <c r="H1048" s="10" t="s">
        <v>34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3" x14ac:dyDescent="0.15">
      <c r="A1049" s="6">
        <f t="shared" si="9"/>
        <v>1048</v>
      </c>
      <c r="B1049" s="10" t="s">
        <v>1881</v>
      </c>
      <c r="C1049" s="11">
        <v>1</v>
      </c>
      <c r="D1049" s="12">
        <f t="shared" ca="1" si="8"/>
        <v>44868.619100000004</v>
      </c>
      <c r="E1049" s="11"/>
      <c r="F1049" s="13">
        <v>1951</v>
      </c>
      <c r="G1049" s="16">
        <v>44616</v>
      </c>
      <c r="H1049" s="10" t="s">
        <v>34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3" x14ac:dyDescent="0.15">
      <c r="A1050" s="6">
        <f t="shared" si="9"/>
        <v>1049</v>
      </c>
      <c r="B1050" s="10" t="s">
        <v>1040</v>
      </c>
      <c r="C1050" s="11">
        <v>1</v>
      </c>
      <c r="D1050" s="12">
        <f t="shared" ca="1" si="8"/>
        <v>44868.61954</v>
      </c>
      <c r="E1050" s="11" t="s">
        <v>33</v>
      </c>
      <c r="F1050" s="13">
        <v>1954</v>
      </c>
      <c r="G1050" s="16">
        <v>44641</v>
      </c>
      <c r="H1050" s="10" t="s">
        <v>49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3" x14ac:dyDescent="0.15">
      <c r="A1051" s="6">
        <f t="shared" si="9"/>
        <v>1050</v>
      </c>
      <c r="B1051" s="10" t="s">
        <v>1556</v>
      </c>
      <c r="C1051" s="11">
        <v>1</v>
      </c>
      <c r="D1051" s="12">
        <f t="shared" ca="1" si="8"/>
        <v>44868.62</v>
      </c>
      <c r="E1051" s="11"/>
      <c r="F1051" s="13">
        <v>1951</v>
      </c>
      <c r="G1051" s="16">
        <v>44669</v>
      </c>
      <c r="H1051" s="10" t="s">
        <v>825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3" x14ac:dyDescent="0.15">
      <c r="A1052" s="6">
        <f t="shared" si="9"/>
        <v>1051</v>
      </c>
      <c r="B1052" s="10" t="s">
        <v>1356</v>
      </c>
      <c r="C1052" s="11">
        <v>1</v>
      </c>
      <c r="D1052" s="12">
        <f t="shared" ca="1" si="8"/>
        <v>44868.62066</v>
      </c>
      <c r="E1052" s="11"/>
      <c r="F1052" s="13">
        <v>1966</v>
      </c>
      <c r="G1052" s="16">
        <v>44643</v>
      </c>
      <c r="H1052" s="10" t="s">
        <v>60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3" x14ac:dyDescent="0.15">
      <c r="A1053" s="6">
        <f t="shared" si="9"/>
        <v>1052</v>
      </c>
      <c r="B1053" s="10" t="s">
        <v>756</v>
      </c>
      <c r="C1053" s="11">
        <v>1</v>
      </c>
      <c r="D1053" s="12">
        <f t="shared" ca="1" si="8"/>
        <v>44868.621160000002</v>
      </c>
      <c r="E1053" s="11"/>
      <c r="F1053" s="13">
        <v>1952</v>
      </c>
      <c r="G1053" s="16">
        <v>44629</v>
      </c>
      <c r="H1053" s="10" t="s">
        <v>56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3" x14ac:dyDescent="0.15">
      <c r="A1054" s="6">
        <f t="shared" si="9"/>
        <v>1053</v>
      </c>
      <c r="B1054" s="10" t="s">
        <v>2663</v>
      </c>
      <c r="C1054" s="11">
        <v>1</v>
      </c>
      <c r="D1054" s="12">
        <f t="shared" ca="1" si="8"/>
        <v>44868.621769999998</v>
      </c>
      <c r="E1054" s="11"/>
      <c r="F1054" s="13">
        <v>1954</v>
      </c>
      <c r="G1054" s="16">
        <v>44849</v>
      </c>
      <c r="H1054" s="10" t="s">
        <v>2518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3" x14ac:dyDescent="0.15">
      <c r="A1055" s="6">
        <f t="shared" si="9"/>
        <v>1054</v>
      </c>
      <c r="B1055" s="10" t="s">
        <v>2664</v>
      </c>
      <c r="C1055" s="11">
        <v>1</v>
      </c>
      <c r="D1055" s="12">
        <f t="shared" ca="1" si="8"/>
        <v>44868.622259999996</v>
      </c>
      <c r="E1055" s="11"/>
      <c r="F1055" s="13">
        <v>1983</v>
      </c>
      <c r="G1055" s="16">
        <v>44653</v>
      </c>
      <c r="H1055" s="10" t="s">
        <v>63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3" x14ac:dyDescent="0.15">
      <c r="A1056" s="6">
        <f t="shared" si="9"/>
        <v>1055</v>
      </c>
      <c r="B1056" s="10" t="s">
        <v>2665</v>
      </c>
      <c r="C1056" s="11">
        <v>1</v>
      </c>
      <c r="D1056" s="12">
        <f t="shared" ca="1" si="8"/>
        <v>44868.622799999997</v>
      </c>
      <c r="E1056" s="11"/>
      <c r="F1056" s="13">
        <v>2004</v>
      </c>
      <c r="G1056" s="16">
        <v>44764</v>
      </c>
      <c r="H1056" s="10" t="s">
        <v>63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3" x14ac:dyDescent="0.15">
      <c r="A1057" s="6">
        <f t="shared" si="9"/>
        <v>1056</v>
      </c>
      <c r="B1057" s="10" t="s">
        <v>1965</v>
      </c>
      <c r="C1057" s="11">
        <v>1</v>
      </c>
      <c r="D1057" s="12">
        <f t="shared" ca="1" si="8"/>
        <v>44868.623469999999</v>
      </c>
      <c r="E1057" s="11"/>
      <c r="F1057" s="13">
        <v>1984</v>
      </c>
      <c r="G1057" s="16">
        <v>44672</v>
      </c>
      <c r="H1057" s="10" t="s">
        <v>95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3" x14ac:dyDescent="0.15">
      <c r="A1058" s="6">
        <f t="shared" si="9"/>
        <v>1057</v>
      </c>
      <c r="B1058" s="10" t="s">
        <v>302</v>
      </c>
      <c r="C1058" s="11">
        <v>1</v>
      </c>
      <c r="D1058" s="12">
        <f t="shared" ca="1" si="8"/>
        <v>44868.62384</v>
      </c>
      <c r="E1058" s="11"/>
      <c r="F1058" s="13">
        <v>1988</v>
      </c>
      <c r="G1058" s="16">
        <v>44643</v>
      </c>
      <c r="H1058" s="10" t="s">
        <v>1730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3" x14ac:dyDescent="0.15">
      <c r="A1059" s="6">
        <f t="shared" si="9"/>
        <v>1058</v>
      </c>
      <c r="B1059" s="10" t="s">
        <v>317</v>
      </c>
      <c r="C1059" s="11">
        <v>1</v>
      </c>
      <c r="D1059" s="12">
        <f t="shared" ca="1" si="8"/>
        <v>44868.624360000002</v>
      </c>
      <c r="E1059" s="11"/>
      <c r="F1059" s="13">
        <v>1975</v>
      </c>
      <c r="G1059" s="16">
        <v>44627</v>
      </c>
      <c r="H1059" s="10" t="s">
        <v>56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3" x14ac:dyDescent="0.15">
      <c r="A1060" s="6">
        <f t="shared" si="9"/>
        <v>1059</v>
      </c>
      <c r="B1060" s="10" t="s">
        <v>1873</v>
      </c>
      <c r="C1060" s="11">
        <v>1</v>
      </c>
      <c r="D1060" s="12">
        <f t="shared" ca="1" si="8"/>
        <v>44868.624900000003</v>
      </c>
      <c r="E1060" s="11"/>
      <c r="F1060" s="13">
        <v>1958</v>
      </c>
      <c r="G1060" s="16">
        <v>44628</v>
      </c>
      <c r="H1060" s="10" t="s">
        <v>2007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3" x14ac:dyDescent="0.15">
      <c r="A1061" s="6">
        <f t="shared" si="9"/>
        <v>1060</v>
      </c>
      <c r="B1061" s="10" t="s">
        <v>1517</v>
      </c>
      <c r="C1061" s="11">
        <v>1</v>
      </c>
      <c r="D1061" s="12">
        <f t="shared" ca="1" si="8"/>
        <v>44868.625209999998</v>
      </c>
      <c r="E1061" s="11"/>
      <c r="F1061" s="13">
        <v>1965</v>
      </c>
      <c r="G1061" s="16">
        <v>44625</v>
      </c>
      <c r="H1061" s="10" t="s">
        <v>34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3" x14ac:dyDescent="0.15">
      <c r="A1062" s="6">
        <f t="shared" si="9"/>
        <v>1061</v>
      </c>
      <c r="B1062" s="10" t="s">
        <v>2666</v>
      </c>
      <c r="C1062" s="11">
        <v>1</v>
      </c>
      <c r="D1062" s="12">
        <f t="shared" ca="1" si="8"/>
        <v>44868.62717</v>
      </c>
      <c r="E1062" s="11"/>
      <c r="F1062" s="13">
        <v>1983</v>
      </c>
      <c r="G1062" s="16">
        <v>44624</v>
      </c>
      <c r="H1062" s="10" t="s">
        <v>34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3" x14ac:dyDescent="0.15">
      <c r="A1063" s="6">
        <f t="shared" si="9"/>
        <v>1062</v>
      </c>
      <c r="B1063" s="10" t="s">
        <v>816</v>
      </c>
      <c r="C1063" s="11">
        <v>1</v>
      </c>
      <c r="D1063" s="12">
        <f t="shared" ca="1" si="8"/>
        <v>44868.627939999998</v>
      </c>
      <c r="E1063" s="11"/>
      <c r="F1063" s="13">
        <v>1966</v>
      </c>
      <c r="G1063" s="16">
        <v>44646</v>
      </c>
      <c r="H1063" s="10" t="s">
        <v>264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3" x14ac:dyDescent="0.15">
      <c r="A1064" s="6">
        <f t="shared" si="9"/>
        <v>1063</v>
      </c>
      <c r="B1064" s="10" t="s">
        <v>817</v>
      </c>
      <c r="C1064" s="11">
        <v>1</v>
      </c>
      <c r="D1064" s="12">
        <f t="shared" ca="1" si="8"/>
        <v>44868.628649999999</v>
      </c>
      <c r="E1064" s="11"/>
      <c r="F1064" s="13">
        <v>1957</v>
      </c>
      <c r="G1064" s="16">
        <v>44627</v>
      </c>
      <c r="H1064" s="10" t="s">
        <v>74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3" x14ac:dyDescent="0.15">
      <c r="A1065" s="6">
        <f t="shared" si="9"/>
        <v>1064</v>
      </c>
      <c r="B1065" s="10" t="s">
        <v>814</v>
      </c>
      <c r="C1065" s="11">
        <v>1</v>
      </c>
      <c r="D1065" s="12">
        <f t="shared" ca="1" si="8"/>
        <v>44868.629119999998</v>
      </c>
      <c r="E1065" s="11"/>
      <c r="F1065" s="13">
        <v>1961</v>
      </c>
      <c r="G1065" s="16">
        <v>44676</v>
      </c>
      <c r="H1065" s="10" t="s">
        <v>34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3" x14ac:dyDescent="0.15">
      <c r="A1066" s="6">
        <f t="shared" si="9"/>
        <v>1065</v>
      </c>
      <c r="B1066" s="10" t="s">
        <v>1752</v>
      </c>
      <c r="C1066" s="11">
        <v>1</v>
      </c>
      <c r="D1066" s="12">
        <f t="shared" ca="1" si="8"/>
        <v>44868.629520000002</v>
      </c>
      <c r="E1066" s="11"/>
      <c r="F1066" s="13">
        <v>1962</v>
      </c>
      <c r="G1066" s="16">
        <v>44624</v>
      </c>
      <c r="H1066" s="10" t="s">
        <v>39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3" x14ac:dyDescent="0.15">
      <c r="A1067" s="6">
        <f t="shared" si="9"/>
        <v>1066</v>
      </c>
      <c r="B1067" s="10" t="s">
        <v>2667</v>
      </c>
      <c r="C1067" s="11">
        <v>1</v>
      </c>
      <c r="D1067" s="12">
        <f t="shared" ca="1" si="8"/>
        <v>44868.63033</v>
      </c>
      <c r="E1067" s="11"/>
      <c r="F1067" s="13">
        <v>1987</v>
      </c>
      <c r="G1067" s="16">
        <v>44664</v>
      </c>
      <c r="H1067" s="10" t="s">
        <v>47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3" x14ac:dyDescent="0.15">
      <c r="A1068" s="6">
        <f t="shared" si="9"/>
        <v>1067</v>
      </c>
      <c r="B1068" s="10" t="s">
        <v>2668</v>
      </c>
      <c r="C1068" s="11">
        <v>1</v>
      </c>
      <c r="D1068" s="12">
        <f t="shared" ca="1" si="8"/>
        <v>44868.631540000002</v>
      </c>
      <c r="E1068" s="11"/>
      <c r="F1068" s="13">
        <v>1989</v>
      </c>
      <c r="G1068" s="16">
        <v>44644</v>
      </c>
      <c r="H1068" s="10" t="s">
        <v>47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3" x14ac:dyDescent="0.15">
      <c r="A1069" s="6">
        <f t="shared" si="9"/>
        <v>1068</v>
      </c>
      <c r="B1069" s="10" t="s">
        <v>2669</v>
      </c>
      <c r="C1069" s="11">
        <v>1</v>
      </c>
      <c r="D1069" s="12">
        <f t="shared" ca="1" si="8"/>
        <v>44868.631930000003</v>
      </c>
      <c r="E1069" s="11"/>
      <c r="F1069" s="13">
        <v>1985</v>
      </c>
      <c r="G1069" s="16">
        <v>44649</v>
      </c>
      <c r="H1069" s="10" t="s">
        <v>47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3" x14ac:dyDescent="0.15">
      <c r="A1070" s="6">
        <f t="shared" si="9"/>
        <v>1069</v>
      </c>
      <c r="B1070" s="10" t="s">
        <v>441</v>
      </c>
      <c r="C1070" s="11">
        <v>1</v>
      </c>
      <c r="D1070" s="12">
        <f t="shared" ca="1" si="8"/>
        <v>44868.632539999999</v>
      </c>
      <c r="E1070" s="11"/>
      <c r="F1070" s="13">
        <v>1966</v>
      </c>
      <c r="G1070" s="16">
        <v>44619</v>
      </c>
      <c r="H1070" s="10" t="s">
        <v>953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3" x14ac:dyDescent="0.15">
      <c r="A1071" s="6">
        <f t="shared" si="9"/>
        <v>1070</v>
      </c>
      <c r="B1071" s="10" t="s">
        <v>832</v>
      </c>
      <c r="C1071" s="11">
        <v>1</v>
      </c>
      <c r="D1071" s="12">
        <f t="shared" ca="1" si="8"/>
        <v>44868.633170000001</v>
      </c>
      <c r="E1071" s="11"/>
      <c r="F1071" s="13">
        <v>1970</v>
      </c>
      <c r="G1071" s="16">
        <v>44736</v>
      </c>
      <c r="H1071" s="10" t="s">
        <v>95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3" x14ac:dyDescent="0.15">
      <c r="A1072" s="6">
        <f t="shared" si="9"/>
        <v>1071</v>
      </c>
      <c r="B1072" s="10" t="s">
        <v>835</v>
      </c>
      <c r="C1072" s="11">
        <v>2</v>
      </c>
      <c r="D1072" s="12">
        <f t="shared" ca="1" si="8"/>
        <v>44868.633569999998</v>
      </c>
      <c r="E1072" s="11"/>
      <c r="F1072" s="13">
        <v>1990</v>
      </c>
      <c r="G1072" s="16">
        <v>44632</v>
      </c>
      <c r="H1072" s="10" t="s">
        <v>95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3" x14ac:dyDescent="0.15">
      <c r="A1073" s="6">
        <f t="shared" si="9"/>
        <v>1072</v>
      </c>
      <c r="B1073" s="10" t="s">
        <v>1244</v>
      </c>
      <c r="C1073" s="11">
        <v>1</v>
      </c>
      <c r="D1073" s="12">
        <f t="shared" ca="1" si="8"/>
        <v>44868.63394</v>
      </c>
      <c r="E1073" s="11" t="s">
        <v>33</v>
      </c>
      <c r="F1073" s="13">
        <v>1958</v>
      </c>
      <c r="G1073" s="16">
        <v>44660</v>
      </c>
      <c r="H1073" s="10" t="s">
        <v>2007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3" x14ac:dyDescent="0.15">
      <c r="A1074" s="6">
        <f t="shared" si="9"/>
        <v>1073</v>
      </c>
      <c r="B1074" s="10" t="s">
        <v>1955</v>
      </c>
      <c r="C1074" s="11">
        <v>1</v>
      </c>
      <c r="D1074" s="12">
        <f t="shared" ca="1" si="8"/>
        <v>44868.634449999998</v>
      </c>
      <c r="E1074" s="11"/>
      <c r="F1074" s="13">
        <v>1947</v>
      </c>
      <c r="G1074" s="16">
        <v>44695</v>
      </c>
      <c r="H1074" s="10" t="s">
        <v>2007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3" x14ac:dyDescent="0.15">
      <c r="A1075" s="6">
        <f t="shared" si="9"/>
        <v>1074</v>
      </c>
      <c r="B1075" s="10" t="s">
        <v>430</v>
      </c>
      <c r="C1075" s="11">
        <v>1</v>
      </c>
      <c r="D1075" s="12">
        <f t="shared" ca="1" si="8"/>
        <v>44868.636079999997</v>
      </c>
      <c r="E1075" s="11"/>
      <c r="F1075" s="13">
        <v>1955</v>
      </c>
      <c r="G1075" s="16">
        <v>44629</v>
      </c>
      <c r="H1075" s="10" t="s">
        <v>74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3" x14ac:dyDescent="0.15">
      <c r="A1076" s="6">
        <f t="shared" si="9"/>
        <v>1075</v>
      </c>
      <c r="B1076" s="10" t="s">
        <v>388</v>
      </c>
      <c r="C1076" s="11">
        <v>1</v>
      </c>
      <c r="D1076" s="12">
        <f t="shared" ca="1" si="8"/>
        <v>44868.63654</v>
      </c>
      <c r="E1076" s="11"/>
      <c r="F1076" s="13">
        <v>1969</v>
      </c>
      <c r="G1076" s="16">
        <v>44620</v>
      </c>
      <c r="H1076" s="10" t="s">
        <v>78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3" x14ac:dyDescent="0.15">
      <c r="A1077" s="6">
        <f t="shared" si="9"/>
        <v>1076</v>
      </c>
      <c r="B1077" s="10" t="s">
        <v>833</v>
      </c>
      <c r="C1077" s="11">
        <v>1</v>
      </c>
      <c r="D1077" s="12">
        <f t="shared" ca="1" si="8"/>
        <v>44868.636919999997</v>
      </c>
      <c r="E1077" s="11"/>
      <c r="F1077" s="13">
        <v>1969</v>
      </c>
      <c r="G1077" s="16">
        <v>44620</v>
      </c>
      <c r="H1077" s="10" t="s">
        <v>78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3" x14ac:dyDescent="0.15">
      <c r="A1078" s="6">
        <f t="shared" si="9"/>
        <v>1077</v>
      </c>
      <c r="B1078" s="10" t="s">
        <v>2130</v>
      </c>
      <c r="C1078" s="11">
        <v>1</v>
      </c>
      <c r="D1078" s="12">
        <f t="shared" ca="1" si="8"/>
        <v>44868.637329999998</v>
      </c>
      <c r="E1078" s="11"/>
      <c r="F1078" s="13">
        <v>1967</v>
      </c>
      <c r="G1078" s="16">
        <v>44704</v>
      </c>
      <c r="H1078" s="10" t="s">
        <v>60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3" x14ac:dyDescent="0.15">
      <c r="A1079" s="6">
        <f t="shared" si="9"/>
        <v>1078</v>
      </c>
      <c r="B1079" s="10" t="s">
        <v>694</v>
      </c>
      <c r="C1079" s="11">
        <v>1</v>
      </c>
      <c r="D1079" s="12">
        <f t="shared" ca="1" si="8"/>
        <v>44868.63783</v>
      </c>
      <c r="E1079" s="11"/>
      <c r="F1079" s="13">
        <v>1947</v>
      </c>
      <c r="G1079" s="16">
        <v>44663</v>
      </c>
      <c r="H1079" s="10" t="s">
        <v>2081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3" x14ac:dyDescent="0.15">
      <c r="A1080" s="6">
        <f t="shared" si="9"/>
        <v>1079</v>
      </c>
      <c r="B1080" s="10" t="s">
        <v>2670</v>
      </c>
      <c r="C1080" s="11">
        <v>1</v>
      </c>
      <c r="D1080" s="12">
        <f t="shared" ca="1" si="8"/>
        <v>44868.638469999998</v>
      </c>
      <c r="E1080" s="11"/>
      <c r="F1080" s="13">
        <v>1976</v>
      </c>
      <c r="G1080" s="16">
        <v>44837</v>
      </c>
      <c r="H1080" s="10" t="s">
        <v>47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3" x14ac:dyDescent="0.15">
      <c r="A1081" s="6">
        <f t="shared" si="9"/>
        <v>1080</v>
      </c>
      <c r="B1081" s="10" t="s">
        <v>981</v>
      </c>
      <c r="C1081" s="11">
        <v>1</v>
      </c>
      <c r="D1081" s="12">
        <f t="shared" ca="1" si="8"/>
        <v>44868.638930000001</v>
      </c>
      <c r="E1081" s="11"/>
      <c r="F1081" s="13">
        <v>1971</v>
      </c>
      <c r="G1081" s="16">
        <v>44762</v>
      </c>
      <c r="H1081" s="10" t="s">
        <v>95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3" x14ac:dyDescent="0.15">
      <c r="A1082" s="6">
        <f t="shared" si="9"/>
        <v>1081</v>
      </c>
      <c r="B1082" s="10" t="s">
        <v>2671</v>
      </c>
      <c r="C1082" s="11">
        <v>1</v>
      </c>
      <c r="D1082" s="12">
        <f t="shared" ca="1" si="8"/>
        <v>44868.639349999998</v>
      </c>
      <c r="E1082" s="11"/>
      <c r="F1082" s="13">
        <v>1963</v>
      </c>
      <c r="G1082" s="16">
        <v>44622</v>
      </c>
      <c r="H1082" s="10" t="s">
        <v>95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3" x14ac:dyDescent="0.15">
      <c r="A1083" s="6">
        <f t="shared" si="9"/>
        <v>1082</v>
      </c>
      <c r="B1083" s="10" t="s">
        <v>2058</v>
      </c>
      <c r="C1083" s="11">
        <v>1</v>
      </c>
      <c r="D1083" s="12">
        <f t="shared" ca="1" si="8"/>
        <v>44868.640379999997</v>
      </c>
      <c r="E1083" s="11"/>
      <c r="F1083" s="13">
        <v>1949</v>
      </c>
      <c r="G1083" s="16">
        <v>44627</v>
      </c>
      <c r="H1083" s="10" t="s">
        <v>136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3" x14ac:dyDescent="0.15">
      <c r="A1084" s="6">
        <f t="shared" si="9"/>
        <v>1083</v>
      </c>
      <c r="B1084" s="10" t="s">
        <v>249</v>
      </c>
      <c r="C1084" s="11">
        <v>1</v>
      </c>
      <c r="D1084" s="12">
        <f t="shared" ca="1" si="8"/>
        <v>44868.641049999998</v>
      </c>
      <c r="E1084" s="11"/>
      <c r="F1084" s="13">
        <v>1971</v>
      </c>
      <c r="G1084" s="16">
        <v>44651</v>
      </c>
      <c r="H1084" s="10" t="s">
        <v>34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3" x14ac:dyDescent="0.15">
      <c r="A1085" s="6">
        <f t="shared" si="9"/>
        <v>1084</v>
      </c>
      <c r="B1085" s="10" t="s">
        <v>2672</v>
      </c>
      <c r="C1085" s="11">
        <v>1</v>
      </c>
      <c r="D1085" s="12">
        <f t="shared" ca="1" si="8"/>
        <v>44868.641360000001</v>
      </c>
      <c r="E1085" s="11"/>
      <c r="F1085" s="13">
        <v>1968</v>
      </c>
      <c r="G1085" s="16">
        <v>44679</v>
      </c>
      <c r="H1085" s="10" t="s">
        <v>2673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3" x14ac:dyDescent="0.15">
      <c r="A1086" s="6">
        <f t="shared" si="9"/>
        <v>1085</v>
      </c>
      <c r="B1086" s="10" t="s">
        <v>77</v>
      </c>
      <c r="C1086" s="11">
        <v>1</v>
      </c>
      <c r="D1086" s="12">
        <f t="shared" ca="1" si="8"/>
        <v>44868.64185</v>
      </c>
      <c r="E1086" s="11"/>
      <c r="F1086" s="13">
        <v>1982</v>
      </c>
      <c r="G1086" s="16">
        <v>44626</v>
      </c>
      <c r="H1086" s="10" t="s">
        <v>56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3" x14ac:dyDescent="0.15">
      <c r="A1087" s="6">
        <f t="shared" si="9"/>
        <v>1086</v>
      </c>
      <c r="B1087" s="10" t="s">
        <v>824</v>
      </c>
      <c r="C1087" s="11">
        <v>1</v>
      </c>
      <c r="D1087" s="12">
        <f t="shared" ca="1" si="8"/>
        <v>44868.642639999998</v>
      </c>
      <c r="E1087" s="11"/>
      <c r="F1087" s="13">
        <v>1967</v>
      </c>
      <c r="G1087" s="16">
        <v>44626</v>
      </c>
      <c r="H1087" s="10" t="s">
        <v>2007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3" x14ac:dyDescent="0.15">
      <c r="A1088" s="6">
        <f t="shared" si="9"/>
        <v>1087</v>
      </c>
      <c r="B1088" s="10" t="s">
        <v>521</v>
      </c>
      <c r="C1088" s="11">
        <v>1</v>
      </c>
      <c r="D1088" s="12">
        <f t="shared" ca="1" si="8"/>
        <v>44868.643069999998</v>
      </c>
      <c r="E1088" s="11"/>
      <c r="F1088" s="13">
        <v>1957</v>
      </c>
      <c r="G1088" s="16">
        <v>44629</v>
      </c>
      <c r="H1088" s="10" t="s">
        <v>2007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3" x14ac:dyDescent="0.15">
      <c r="A1089" s="6">
        <f t="shared" si="9"/>
        <v>1088</v>
      </c>
      <c r="B1089" s="10" t="s">
        <v>1806</v>
      </c>
      <c r="C1089" s="11">
        <v>1</v>
      </c>
      <c r="D1089" s="12">
        <f t="shared" ca="1" si="8"/>
        <v>44868.643680000001</v>
      </c>
      <c r="E1089" s="11"/>
      <c r="F1089" s="13">
        <v>2005</v>
      </c>
      <c r="G1089" s="16">
        <v>44825</v>
      </c>
      <c r="H1089" s="10" t="s">
        <v>72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3" x14ac:dyDescent="0.15">
      <c r="A1090" s="6">
        <f t="shared" si="9"/>
        <v>1089</v>
      </c>
      <c r="B1090" s="10" t="s">
        <v>818</v>
      </c>
      <c r="C1090" s="11">
        <v>1</v>
      </c>
      <c r="D1090" s="12">
        <f t="shared" ca="1" si="8"/>
        <v>44868.644070000002</v>
      </c>
      <c r="E1090" s="11"/>
      <c r="F1090" s="13">
        <v>1944</v>
      </c>
      <c r="G1090" s="16">
        <v>44629</v>
      </c>
      <c r="H1090" s="10" t="s">
        <v>34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3" x14ac:dyDescent="0.15">
      <c r="A1091" s="6">
        <f t="shared" si="9"/>
        <v>1090</v>
      </c>
      <c r="B1091" s="10" t="s">
        <v>417</v>
      </c>
      <c r="C1091" s="11">
        <v>1</v>
      </c>
      <c r="D1091" s="12">
        <f t="shared" ca="1" si="8"/>
        <v>44868.644509999998</v>
      </c>
      <c r="E1091" s="11"/>
      <c r="F1091" s="13">
        <v>1984</v>
      </c>
      <c r="G1091" s="16">
        <v>44634</v>
      </c>
      <c r="H1091" s="10" t="s">
        <v>825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3" x14ac:dyDescent="0.15">
      <c r="A1092" s="6">
        <f t="shared" si="9"/>
        <v>1091</v>
      </c>
      <c r="B1092" s="10" t="s">
        <v>2674</v>
      </c>
      <c r="C1092" s="11">
        <v>1</v>
      </c>
      <c r="D1092" s="12">
        <f t="shared" ca="1" si="8"/>
        <v>44868.645109999998</v>
      </c>
      <c r="E1092" s="11" t="s">
        <v>33</v>
      </c>
      <c r="F1092" s="13">
        <v>1955</v>
      </c>
      <c r="G1092" s="16">
        <v>44626</v>
      </c>
      <c r="H1092" s="10" t="s">
        <v>2007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3" x14ac:dyDescent="0.15">
      <c r="A1093" s="6">
        <f t="shared" si="9"/>
        <v>1092</v>
      </c>
      <c r="B1093" s="10" t="s">
        <v>2675</v>
      </c>
      <c r="C1093" s="11">
        <v>1</v>
      </c>
      <c r="D1093" s="12">
        <f t="shared" ca="1" si="8"/>
        <v>44868.645680000001</v>
      </c>
      <c r="E1093" s="11"/>
      <c r="F1093" s="13">
        <v>1984</v>
      </c>
      <c r="G1093" s="16">
        <v>44868</v>
      </c>
      <c r="H1093" s="10" t="s">
        <v>825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3" x14ac:dyDescent="0.15">
      <c r="A1094" s="6">
        <f t="shared" si="9"/>
        <v>1093</v>
      </c>
      <c r="B1094" s="10" t="s">
        <v>1121</v>
      </c>
      <c r="C1094" s="11">
        <v>2</v>
      </c>
      <c r="D1094" s="12">
        <f t="shared" ca="1" si="8"/>
        <v>44868.646110000001</v>
      </c>
      <c r="E1094" s="11"/>
      <c r="F1094" s="13">
        <v>1986</v>
      </c>
      <c r="G1094" s="16">
        <v>44627</v>
      </c>
      <c r="H1094" s="10" t="s">
        <v>1207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3" x14ac:dyDescent="0.15">
      <c r="A1095" s="6">
        <f t="shared" si="9"/>
        <v>1094</v>
      </c>
      <c r="B1095" s="10" t="s">
        <v>2676</v>
      </c>
      <c r="C1095" s="11">
        <v>1</v>
      </c>
      <c r="D1095" s="12">
        <f t="shared" ca="1" si="8"/>
        <v>44868.646930000003</v>
      </c>
      <c r="E1095" s="11"/>
      <c r="F1095" s="13">
        <v>1987</v>
      </c>
      <c r="G1095" s="16">
        <v>44628</v>
      </c>
      <c r="H1095" s="10" t="s">
        <v>34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3" x14ac:dyDescent="0.15">
      <c r="A1096" s="6">
        <f t="shared" si="9"/>
        <v>1095</v>
      </c>
      <c r="B1096" s="10" t="s">
        <v>2677</v>
      </c>
      <c r="C1096" s="11">
        <v>1</v>
      </c>
      <c r="D1096" s="12">
        <f t="shared" ca="1" si="8"/>
        <v>44868.647340000003</v>
      </c>
      <c r="E1096" s="11"/>
      <c r="F1096" s="13">
        <v>2004</v>
      </c>
      <c r="G1096" s="16">
        <v>44630</v>
      </c>
      <c r="H1096" s="10" t="s">
        <v>92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3" x14ac:dyDescent="0.15">
      <c r="A1097" s="6">
        <f t="shared" si="9"/>
        <v>1096</v>
      </c>
      <c r="B1097" s="10" t="s">
        <v>1897</v>
      </c>
      <c r="C1097" s="11">
        <v>1</v>
      </c>
      <c r="D1097" s="12">
        <f t="shared" ca="1" si="8"/>
        <v>44868.647729999997</v>
      </c>
      <c r="E1097" s="11"/>
      <c r="F1097" s="13">
        <v>1978</v>
      </c>
      <c r="G1097" s="16">
        <v>44620</v>
      </c>
      <c r="H1097" s="10" t="s">
        <v>214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3" x14ac:dyDescent="0.15">
      <c r="A1098" s="6">
        <f t="shared" si="9"/>
        <v>1097</v>
      </c>
      <c r="B1098" s="10" t="s">
        <v>680</v>
      </c>
      <c r="C1098" s="11">
        <v>1</v>
      </c>
      <c r="D1098" s="12">
        <f t="shared" ca="1" si="8"/>
        <v>44868.648419999998</v>
      </c>
      <c r="E1098" s="11" t="s">
        <v>33</v>
      </c>
      <c r="F1098" s="13">
        <v>2010</v>
      </c>
      <c r="G1098" s="16">
        <v>44624</v>
      </c>
      <c r="H1098" s="10" t="s">
        <v>60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3" x14ac:dyDescent="0.15">
      <c r="A1099" s="6">
        <f t="shared" si="9"/>
        <v>1098</v>
      </c>
      <c r="B1099" s="10" t="s">
        <v>2678</v>
      </c>
      <c r="C1099" s="11">
        <v>2</v>
      </c>
      <c r="D1099" s="12">
        <f t="shared" ca="1" si="8"/>
        <v>44868.649120000002</v>
      </c>
      <c r="E1099" s="11"/>
      <c r="F1099" s="13">
        <v>1986</v>
      </c>
      <c r="G1099" s="16">
        <v>44645</v>
      </c>
      <c r="H1099" s="10" t="s">
        <v>42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3" x14ac:dyDescent="0.15">
      <c r="A1100" s="6">
        <f t="shared" si="9"/>
        <v>1099</v>
      </c>
      <c r="B1100" s="10" t="s">
        <v>1006</v>
      </c>
      <c r="C1100" s="11">
        <v>2</v>
      </c>
      <c r="D1100" s="12">
        <f t="shared" ca="1" si="8"/>
        <v>44868.649550000002</v>
      </c>
      <c r="E1100" s="11"/>
      <c r="F1100" s="13">
        <v>1988</v>
      </c>
      <c r="G1100" s="16">
        <v>44622</v>
      </c>
      <c r="H1100" s="10" t="s">
        <v>2039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3" x14ac:dyDescent="0.15">
      <c r="A1101" s="6">
        <f t="shared" si="9"/>
        <v>1100</v>
      </c>
      <c r="B1101" s="10" t="s">
        <v>811</v>
      </c>
      <c r="C1101" s="11">
        <v>1</v>
      </c>
      <c r="D1101" s="12">
        <f t="shared" ca="1" si="8"/>
        <v>44868.649989999998</v>
      </c>
      <c r="E1101" s="11"/>
      <c r="F1101" s="13">
        <v>1976</v>
      </c>
      <c r="G1101" s="16">
        <v>44619</v>
      </c>
      <c r="H1101" s="10" t="s">
        <v>214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3" x14ac:dyDescent="0.15">
      <c r="A1102" s="6">
        <v>1001</v>
      </c>
      <c r="B1102" s="10" t="s">
        <v>675</v>
      </c>
      <c r="C1102" s="11">
        <v>2</v>
      </c>
      <c r="D1102" s="12"/>
      <c r="E1102" s="11"/>
      <c r="F1102" s="13">
        <v>1978</v>
      </c>
      <c r="G1102" s="16">
        <v>44628</v>
      </c>
      <c r="H1102" s="10" t="s">
        <v>825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3" x14ac:dyDescent="0.15">
      <c r="A1103" s="6">
        <f t="shared" ref="A1103:A1118" si="10">ROW(1103:1103)-1</f>
        <v>1102</v>
      </c>
      <c r="B1103" s="10" t="s">
        <v>1300</v>
      </c>
      <c r="C1103" s="11">
        <v>1</v>
      </c>
      <c r="D1103" s="12">
        <f t="shared" ref="D1103:D1357" ca="1" si="11">_xludf.IFS(B1103="","",D1103="",NOW(),TRUE,D1103)</f>
        <v>44868.651039999997</v>
      </c>
      <c r="E1103" s="11"/>
      <c r="F1103" s="13">
        <v>1977</v>
      </c>
      <c r="G1103" s="16">
        <v>44627</v>
      </c>
      <c r="H1103" s="10" t="s">
        <v>79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3" x14ac:dyDescent="0.15">
      <c r="A1104" s="6">
        <f t="shared" si="10"/>
        <v>1103</v>
      </c>
      <c r="B1104" s="10"/>
      <c r="C1104" s="11"/>
      <c r="D1104" s="12" t="str">
        <f t="shared" ca="1" si="11"/>
        <v/>
      </c>
      <c r="E1104" s="11"/>
      <c r="F1104" s="13"/>
      <c r="G1104" s="11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3" x14ac:dyDescent="0.15">
      <c r="A1105" s="6">
        <f t="shared" si="10"/>
        <v>1104</v>
      </c>
      <c r="B1105" s="10" t="s">
        <v>2679</v>
      </c>
      <c r="C1105" s="11"/>
      <c r="D1105" s="12">
        <f t="shared" ca="1" si="11"/>
        <v>44868.663130000001</v>
      </c>
      <c r="E1105" s="11"/>
      <c r="F1105" s="13"/>
      <c r="G1105" s="11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3" x14ac:dyDescent="0.15">
      <c r="A1106" s="6">
        <f t="shared" si="10"/>
        <v>1105</v>
      </c>
      <c r="B1106" s="10"/>
      <c r="C1106" s="11"/>
      <c r="D1106" s="12" t="str">
        <f t="shared" ca="1" si="11"/>
        <v/>
      </c>
      <c r="E1106" s="11"/>
      <c r="F1106" s="13"/>
      <c r="G1106" s="11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3" x14ac:dyDescent="0.15">
      <c r="A1107" s="6">
        <f t="shared" si="10"/>
        <v>1106</v>
      </c>
      <c r="B1107" s="10" t="s">
        <v>1863</v>
      </c>
      <c r="C1107" s="11">
        <v>1</v>
      </c>
      <c r="D1107" s="12">
        <f t="shared" ca="1" si="11"/>
        <v>44869.42467</v>
      </c>
      <c r="E1107" s="11"/>
      <c r="F1107" s="13">
        <v>1963</v>
      </c>
      <c r="G1107" s="16">
        <v>44850</v>
      </c>
      <c r="H1107" s="10" t="s">
        <v>56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3" x14ac:dyDescent="0.15">
      <c r="A1108" s="6">
        <f t="shared" si="10"/>
        <v>1107</v>
      </c>
      <c r="B1108" s="10" t="s">
        <v>706</v>
      </c>
      <c r="C1108" s="11">
        <v>2</v>
      </c>
      <c r="D1108" s="12">
        <f t="shared" ca="1" si="11"/>
        <v>44869.425130000003</v>
      </c>
      <c r="E1108" s="11"/>
      <c r="F1108" s="13">
        <v>1987</v>
      </c>
      <c r="G1108" s="16">
        <v>44622</v>
      </c>
      <c r="H1108" s="10" t="s">
        <v>1106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3" x14ac:dyDescent="0.15">
      <c r="A1109" s="6">
        <f t="shared" si="10"/>
        <v>1108</v>
      </c>
      <c r="B1109" s="10" t="s">
        <v>1374</v>
      </c>
      <c r="C1109" s="11">
        <v>2</v>
      </c>
      <c r="D1109" s="12">
        <f t="shared" ca="1" si="11"/>
        <v>44869.42568</v>
      </c>
      <c r="E1109" s="11"/>
      <c r="F1109" s="13">
        <v>1966</v>
      </c>
      <c r="G1109" s="16">
        <v>44709</v>
      </c>
      <c r="H1109" s="10" t="s">
        <v>75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3" x14ac:dyDescent="0.15">
      <c r="A1110" s="6">
        <f t="shared" si="10"/>
        <v>1109</v>
      </c>
      <c r="B1110" s="10" t="s">
        <v>1168</v>
      </c>
      <c r="C1110" s="11">
        <v>1</v>
      </c>
      <c r="D1110" s="12">
        <f t="shared" ca="1" si="11"/>
        <v>44869.42611</v>
      </c>
      <c r="E1110" s="11"/>
      <c r="F1110" s="13">
        <v>1970</v>
      </c>
      <c r="G1110" s="16">
        <v>44778</v>
      </c>
      <c r="H1110" s="10" t="s">
        <v>56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3" x14ac:dyDescent="0.15">
      <c r="A1111" s="6">
        <f t="shared" si="10"/>
        <v>1110</v>
      </c>
      <c r="B1111" s="10" t="s">
        <v>410</v>
      </c>
      <c r="C1111" s="11">
        <v>1</v>
      </c>
      <c r="D1111" s="12">
        <f t="shared" ca="1" si="11"/>
        <v>44869.426670000001</v>
      </c>
      <c r="E1111" s="11"/>
      <c r="F1111" s="13">
        <v>1973</v>
      </c>
      <c r="G1111" s="16">
        <v>44658</v>
      </c>
      <c r="H1111" s="10" t="s">
        <v>74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3" x14ac:dyDescent="0.15">
      <c r="A1112" s="6">
        <f t="shared" si="10"/>
        <v>1111</v>
      </c>
      <c r="B1112" s="10" t="s">
        <v>495</v>
      </c>
      <c r="C1112" s="11">
        <v>2</v>
      </c>
      <c r="D1112" s="12">
        <f t="shared" ca="1" si="11"/>
        <v>44869.427309999999</v>
      </c>
      <c r="E1112" s="11"/>
      <c r="F1112" s="13">
        <v>1958</v>
      </c>
      <c r="G1112" s="16">
        <v>44627</v>
      </c>
      <c r="H1112" s="10" t="s">
        <v>34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3" x14ac:dyDescent="0.15">
      <c r="A1113" s="6">
        <f t="shared" si="10"/>
        <v>1112</v>
      </c>
      <c r="B1113" s="10" t="s">
        <v>173</v>
      </c>
      <c r="C1113" s="11">
        <v>1</v>
      </c>
      <c r="D1113" s="12">
        <f t="shared" ca="1" si="11"/>
        <v>44869.428050000002</v>
      </c>
      <c r="E1113" s="11"/>
      <c r="F1113" s="13">
        <v>1987</v>
      </c>
      <c r="G1113" s="16">
        <v>44762</v>
      </c>
      <c r="H1113" s="10" t="s">
        <v>56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3" x14ac:dyDescent="0.15">
      <c r="A1114" s="6">
        <f t="shared" si="10"/>
        <v>1113</v>
      </c>
      <c r="B1114" s="10" t="s">
        <v>723</v>
      </c>
      <c r="C1114" s="11">
        <v>1</v>
      </c>
      <c r="D1114" s="12">
        <f t="shared" ca="1" si="11"/>
        <v>44869.428509999998</v>
      </c>
      <c r="E1114" s="11"/>
      <c r="F1114" s="13">
        <v>1957</v>
      </c>
      <c r="G1114" s="16">
        <v>44621</v>
      </c>
      <c r="H1114" s="10" t="s">
        <v>2007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3" x14ac:dyDescent="0.15">
      <c r="A1115" s="6">
        <f t="shared" si="10"/>
        <v>1114</v>
      </c>
      <c r="B1115" s="10" t="s">
        <v>1942</v>
      </c>
      <c r="C1115" s="11">
        <v>1</v>
      </c>
      <c r="D1115" s="12">
        <f t="shared" ca="1" si="11"/>
        <v>44869.429199999999</v>
      </c>
      <c r="E1115" s="11"/>
      <c r="F1115" s="13">
        <v>1952</v>
      </c>
      <c r="G1115" s="16">
        <v>44626</v>
      </c>
      <c r="H1115" s="10" t="s">
        <v>75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3" x14ac:dyDescent="0.15">
      <c r="A1116" s="6">
        <f t="shared" si="10"/>
        <v>1115</v>
      </c>
      <c r="B1116" s="10" t="s">
        <v>267</v>
      </c>
      <c r="C1116" s="11">
        <v>1</v>
      </c>
      <c r="D1116" s="12">
        <f t="shared" ca="1" si="11"/>
        <v>44869.42972</v>
      </c>
      <c r="E1116" s="11"/>
      <c r="F1116" s="13">
        <v>1957</v>
      </c>
      <c r="G1116" s="16">
        <v>44624</v>
      </c>
      <c r="H1116" s="10" t="s">
        <v>60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3" x14ac:dyDescent="0.15">
      <c r="A1117" s="6">
        <f t="shared" si="10"/>
        <v>1116</v>
      </c>
      <c r="B1117" s="10" t="s">
        <v>1400</v>
      </c>
      <c r="C1117" s="11">
        <v>1</v>
      </c>
      <c r="D1117" s="12">
        <f t="shared" ca="1" si="11"/>
        <v>44869.430240000002</v>
      </c>
      <c r="E1117" s="11"/>
      <c r="F1117" s="13">
        <v>1955</v>
      </c>
      <c r="G1117" s="16">
        <v>44621</v>
      </c>
      <c r="H1117" s="10" t="s">
        <v>2011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3" x14ac:dyDescent="0.15">
      <c r="A1118" s="6">
        <f t="shared" si="10"/>
        <v>1117</v>
      </c>
      <c r="B1118" s="10" t="s">
        <v>1691</v>
      </c>
      <c r="C1118" s="11">
        <v>1</v>
      </c>
      <c r="D1118" s="12">
        <f t="shared" ca="1" si="11"/>
        <v>44869.430919999999</v>
      </c>
      <c r="E1118" s="11"/>
      <c r="F1118" s="13">
        <v>1969</v>
      </c>
      <c r="G1118" s="16">
        <v>44625</v>
      </c>
      <c r="H1118" s="10" t="s">
        <v>2007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3" x14ac:dyDescent="0.15">
      <c r="A1119" s="6"/>
      <c r="B1119" s="10" t="s">
        <v>179</v>
      </c>
      <c r="C1119" s="11">
        <v>1</v>
      </c>
      <c r="D1119" s="12">
        <f t="shared" ca="1" si="11"/>
        <v>44869.431700000001</v>
      </c>
      <c r="E1119" s="11"/>
      <c r="F1119" s="13">
        <v>1982</v>
      </c>
      <c r="G1119" s="16">
        <v>44773</v>
      </c>
      <c r="H1119" s="10" t="s">
        <v>2680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3" x14ac:dyDescent="0.15">
      <c r="A1120" s="6">
        <f t="shared" ref="A1120:A1374" si="12">ROW(1120:1120)-1</f>
        <v>1119</v>
      </c>
      <c r="B1120" s="10" t="s">
        <v>343</v>
      </c>
      <c r="C1120" s="11">
        <v>1</v>
      </c>
      <c r="D1120" s="12">
        <f t="shared" ca="1" si="11"/>
        <v>44869.432560000001</v>
      </c>
      <c r="E1120" s="11"/>
      <c r="F1120" s="13">
        <v>1961</v>
      </c>
      <c r="G1120" s="16">
        <v>44630</v>
      </c>
      <c r="H1120" s="10" t="s">
        <v>2007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3" x14ac:dyDescent="0.15">
      <c r="A1121" s="6">
        <f t="shared" si="12"/>
        <v>1120</v>
      </c>
      <c r="B1121" s="10" t="s">
        <v>2027</v>
      </c>
      <c r="C1121" s="11">
        <v>1</v>
      </c>
      <c r="D1121" s="12">
        <f t="shared" ca="1" si="11"/>
        <v>44869.433089999999</v>
      </c>
      <c r="E1121" s="11"/>
      <c r="F1121" s="13">
        <v>1990</v>
      </c>
      <c r="G1121" s="16">
        <v>44629</v>
      </c>
      <c r="H1121" s="10" t="s">
        <v>58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3" x14ac:dyDescent="0.15">
      <c r="A1122" s="6">
        <f t="shared" si="12"/>
        <v>1121</v>
      </c>
      <c r="B1122" s="10" t="s">
        <v>1133</v>
      </c>
      <c r="C1122" s="11">
        <v>1</v>
      </c>
      <c r="D1122" s="12">
        <f t="shared" ca="1" si="11"/>
        <v>44869.433519999999</v>
      </c>
      <c r="E1122" s="11"/>
      <c r="F1122" s="13">
        <v>1952</v>
      </c>
      <c r="G1122" s="16">
        <v>44627</v>
      </c>
      <c r="H1122" s="10" t="s">
        <v>34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3" x14ac:dyDescent="0.15">
      <c r="A1123" s="6">
        <f t="shared" si="12"/>
        <v>1122</v>
      </c>
      <c r="B1123" s="10" t="s">
        <v>871</v>
      </c>
      <c r="C1123" s="11">
        <v>1</v>
      </c>
      <c r="D1123" s="12">
        <f t="shared" ca="1" si="11"/>
        <v>44869.433839999998</v>
      </c>
      <c r="E1123" s="11"/>
      <c r="F1123" s="13">
        <v>1951</v>
      </c>
      <c r="G1123" s="16">
        <v>44845</v>
      </c>
      <c r="H1123" s="10" t="s">
        <v>56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3" x14ac:dyDescent="0.15">
      <c r="A1124" s="6">
        <f t="shared" si="12"/>
        <v>1123</v>
      </c>
      <c r="B1124" s="10" t="s">
        <v>1084</v>
      </c>
      <c r="C1124" s="11">
        <v>1</v>
      </c>
      <c r="D1124" s="12">
        <f t="shared" ca="1" si="11"/>
        <v>44869.434289999997</v>
      </c>
      <c r="E1124" s="11"/>
      <c r="F1124" s="13">
        <v>1951</v>
      </c>
      <c r="G1124" s="16">
        <v>44847</v>
      </c>
      <c r="H1124" s="10" t="s">
        <v>56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3" x14ac:dyDescent="0.15">
      <c r="A1125" s="6">
        <f t="shared" si="12"/>
        <v>1124</v>
      </c>
      <c r="B1125" s="10" t="s">
        <v>2681</v>
      </c>
      <c r="C1125" s="11">
        <v>1</v>
      </c>
      <c r="D1125" s="12">
        <f t="shared" ca="1" si="11"/>
        <v>44869.434600000001</v>
      </c>
      <c r="E1125" s="11"/>
      <c r="F1125" s="13">
        <v>1988</v>
      </c>
      <c r="G1125" s="16">
        <v>44625</v>
      </c>
      <c r="H1125" s="10" t="s">
        <v>75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3" x14ac:dyDescent="0.15">
      <c r="A1126" s="6">
        <f t="shared" si="12"/>
        <v>1125</v>
      </c>
      <c r="B1126" s="10" t="s">
        <v>2682</v>
      </c>
      <c r="C1126" s="11">
        <v>1</v>
      </c>
      <c r="D1126" s="12">
        <f t="shared" ca="1" si="11"/>
        <v>44869.434939999999</v>
      </c>
      <c r="E1126" s="11" t="s">
        <v>33</v>
      </c>
      <c r="F1126" s="13">
        <v>1976</v>
      </c>
      <c r="G1126" s="16">
        <v>44783</v>
      </c>
      <c r="H1126" s="10" t="s">
        <v>85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3" x14ac:dyDescent="0.15">
      <c r="A1127" s="6">
        <f t="shared" si="12"/>
        <v>1126</v>
      </c>
      <c r="B1127" s="10" t="s">
        <v>1542</v>
      </c>
      <c r="C1127" s="11">
        <v>1</v>
      </c>
      <c r="D1127" s="12">
        <f t="shared" ca="1" si="11"/>
        <v>44869.438020000001</v>
      </c>
      <c r="E1127" s="11"/>
      <c r="F1127" s="13">
        <v>1955</v>
      </c>
      <c r="G1127" s="16">
        <v>44658</v>
      </c>
      <c r="H1127" s="10" t="s">
        <v>85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3" x14ac:dyDescent="0.15">
      <c r="A1128" s="6">
        <f t="shared" si="12"/>
        <v>1127</v>
      </c>
      <c r="B1128" s="10" t="s">
        <v>1563</v>
      </c>
      <c r="C1128" s="11">
        <v>1</v>
      </c>
      <c r="D1128" s="12">
        <f t="shared" ca="1" si="11"/>
        <v>44869.435989999998</v>
      </c>
      <c r="E1128" s="11"/>
      <c r="F1128" s="13">
        <v>1954</v>
      </c>
      <c r="G1128" s="16">
        <v>44626</v>
      </c>
      <c r="H1128" s="10" t="s">
        <v>60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3" x14ac:dyDescent="0.15">
      <c r="A1129" s="6">
        <f t="shared" si="12"/>
        <v>1128</v>
      </c>
      <c r="B1129" s="10" t="s">
        <v>2181</v>
      </c>
      <c r="C1129" s="11">
        <v>2</v>
      </c>
      <c r="D1129" s="12">
        <f t="shared" ca="1" si="11"/>
        <v>44869.436370000003</v>
      </c>
      <c r="E1129" s="11"/>
      <c r="F1129" s="13">
        <v>1989</v>
      </c>
      <c r="G1129" s="16">
        <v>44721</v>
      </c>
      <c r="H1129" s="10" t="s">
        <v>92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3" x14ac:dyDescent="0.15">
      <c r="A1130" s="6">
        <f t="shared" si="12"/>
        <v>1129</v>
      </c>
      <c r="B1130" s="10" t="s">
        <v>1713</v>
      </c>
      <c r="C1130" s="11">
        <v>1</v>
      </c>
      <c r="D1130" s="12">
        <f t="shared" ca="1" si="11"/>
        <v>44869.437080000003</v>
      </c>
      <c r="E1130" s="11"/>
      <c r="F1130" s="13">
        <v>1956</v>
      </c>
      <c r="G1130" s="16">
        <v>44658</v>
      </c>
      <c r="H1130" s="10" t="s">
        <v>42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3" x14ac:dyDescent="0.15">
      <c r="A1131" s="6">
        <f t="shared" si="12"/>
        <v>1130</v>
      </c>
      <c r="B1131" s="10" t="s">
        <v>1139</v>
      </c>
      <c r="C1131" s="11">
        <v>1</v>
      </c>
      <c r="D1131" s="12">
        <f t="shared" ca="1" si="11"/>
        <v>44869.438399999999</v>
      </c>
      <c r="E1131" s="11"/>
      <c r="F1131" s="13">
        <v>1992</v>
      </c>
      <c r="G1131" s="16">
        <v>44754</v>
      </c>
      <c r="H1131" s="10" t="s">
        <v>2007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3" x14ac:dyDescent="0.15">
      <c r="A1132" s="6">
        <f t="shared" si="12"/>
        <v>1131</v>
      </c>
      <c r="B1132" s="10" t="s">
        <v>1141</v>
      </c>
      <c r="C1132" s="11">
        <v>1</v>
      </c>
      <c r="D1132" s="12">
        <f t="shared" ca="1" si="11"/>
        <v>44869.438779999997</v>
      </c>
      <c r="E1132" s="11"/>
      <c r="F1132" s="13">
        <v>1977</v>
      </c>
      <c r="G1132" s="16">
        <v>44627</v>
      </c>
      <c r="H1132" s="10" t="s">
        <v>34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3" x14ac:dyDescent="0.15">
      <c r="A1133" s="6">
        <f t="shared" si="12"/>
        <v>1132</v>
      </c>
      <c r="B1133" s="10" t="s">
        <v>1200</v>
      </c>
      <c r="C1133" s="11">
        <v>2</v>
      </c>
      <c r="D1133" s="12">
        <f t="shared" ca="1" si="11"/>
        <v>44869.439290000002</v>
      </c>
      <c r="E1133" s="11"/>
      <c r="F1133" s="13">
        <v>1986</v>
      </c>
      <c r="G1133" s="16">
        <v>44707</v>
      </c>
      <c r="H1133" s="10" t="s">
        <v>34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3" x14ac:dyDescent="0.15">
      <c r="A1134" s="6">
        <f t="shared" si="12"/>
        <v>1133</v>
      </c>
      <c r="B1134" s="10" t="s">
        <v>726</v>
      </c>
      <c r="C1134" s="11">
        <v>1</v>
      </c>
      <c r="D1134" s="12">
        <f t="shared" ca="1" si="11"/>
        <v>44869.439780000001</v>
      </c>
      <c r="E1134" s="11"/>
      <c r="F1134" s="13">
        <v>1984</v>
      </c>
      <c r="G1134" s="16">
        <v>44821</v>
      </c>
      <c r="H1134" s="10" t="s">
        <v>79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3" x14ac:dyDescent="0.15">
      <c r="A1135" s="6">
        <f t="shared" si="12"/>
        <v>1134</v>
      </c>
      <c r="B1135" s="10" t="s">
        <v>2154</v>
      </c>
      <c r="C1135" s="11">
        <v>1</v>
      </c>
      <c r="D1135" s="12">
        <f t="shared" ca="1" si="11"/>
        <v>44869.440260000003</v>
      </c>
      <c r="E1135" s="11"/>
      <c r="F1135" s="13">
        <v>1988</v>
      </c>
      <c r="G1135" s="16">
        <v>44636</v>
      </c>
      <c r="H1135" s="10" t="s">
        <v>609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3" x14ac:dyDescent="0.15">
      <c r="A1136" s="6">
        <f t="shared" si="12"/>
        <v>1135</v>
      </c>
      <c r="B1136" s="10" t="s">
        <v>2683</v>
      </c>
      <c r="C1136" s="11">
        <v>1</v>
      </c>
      <c r="D1136" s="12">
        <f t="shared" ca="1" si="11"/>
        <v>44869.441209999997</v>
      </c>
      <c r="E1136" s="11"/>
      <c r="F1136" s="13">
        <v>1972</v>
      </c>
      <c r="G1136" s="16">
        <v>44620</v>
      </c>
      <c r="H1136" s="10" t="s">
        <v>2039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3" x14ac:dyDescent="0.15">
      <c r="A1137" s="6">
        <f t="shared" si="12"/>
        <v>1136</v>
      </c>
      <c r="B1137" s="10" t="s">
        <v>2153</v>
      </c>
      <c r="C1137" s="11">
        <v>1</v>
      </c>
      <c r="D1137" s="12">
        <f t="shared" ca="1" si="11"/>
        <v>44869.441659999997</v>
      </c>
      <c r="E1137" s="11"/>
      <c r="F1137" s="13">
        <v>1981</v>
      </c>
      <c r="G1137" s="16">
        <v>44624</v>
      </c>
      <c r="H1137" s="10" t="s">
        <v>34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3" x14ac:dyDescent="0.15">
      <c r="A1138" s="6">
        <f t="shared" si="12"/>
        <v>1137</v>
      </c>
      <c r="B1138" s="10" t="s">
        <v>2684</v>
      </c>
      <c r="C1138" s="11">
        <v>1</v>
      </c>
      <c r="D1138" s="12">
        <f t="shared" ca="1" si="11"/>
        <v>44869.442000000003</v>
      </c>
      <c r="E1138" s="11" t="s">
        <v>33</v>
      </c>
      <c r="F1138" s="13">
        <v>1957</v>
      </c>
      <c r="G1138" s="16">
        <v>44624</v>
      </c>
      <c r="H1138" s="10" t="s">
        <v>34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3" x14ac:dyDescent="0.15">
      <c r="A1139" s="6">
        <f t="shared" si="12"/>
        <v>1138</v>
      </c>
      <c r="B1139" s="10" t="s">
        <v>2685</v>
      </c>
      <c r="C1139" s="11">
        <v>1</v>
      </c>
      <c r="D1139" s="12">
        <f t="shared" ca="1" si="11"/>
        <v>44869.4424</v>
      </c>
      <c r="E1139" s="11"/>
      <c r="F1139" s="13">
        <v>1984</v>
      </c>
      <c r="G1139" s="16">
        <v>44625</v>
      </c>
      <c r="H1139" s="10" t="s">
        <v>92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3" x14ac:dyDescent="0.15">
      <c r="A1140" s="6">
        <f t="shared" si="12"/>
        <v>1139</v>
      </c>
      <c r="B1140" s="10" t="s">
        <v>1758</v>
      </c>
      <c r="C1140" s="11">
        <v>1</v>
      </c>
      <c r="D1140" s="12">
        <f t="shared" ca="1" si="11"/>
        <v>44869.443019999999</v>
      </c>
      <c r="E1140" s="11"/>
      <c r="F1140" s="13">
        <v>1987</v>
      </c>
      <c r="G1140" s="16">
        <v>44618</v>
      </c>
      <c r="H1140" s="10" t="s">
        <v>72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3" x14ac:dyDescent="0.15">
      <c r="A1141" s="6">
        <f t="shared" si="12"/>
        <v>1140</v>
      </c>
      <c r="B1141" s="10" t="s">
        <v>298</v>
      </c>
      <c r="C1141" s="11">
        <v>1</v>
      </c>
      <c r="D1141" s="12">
        <f t="shared" ca="1" si="11"/>
        <v>44869.443489999998</v>
      </c>
      <c r="E1141" s="11"/>
      <c r="F1141" s="13">
        <v>1978</v>
      </c>
      <c r="G1141" s="16">
        <v>44622</v>
      </c>
      <c r="H1141" s="10" t="s">
        <v>2686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3" x14ac:dyDescent="0.15">
      <c r="A1142" s="6">
        <f t="shared" si="12"/>
        <v>1141</v>
      </c>
      <c r="B1142" s="10" t="s">
        <v>1429</v>
      </c>
      <c r="C1142" s="11">
        <v>1</v>
      </c>
      <c r="D1142" s="12">
        <f t="shared" ca="1" si="11"/>
        <v>44869.444049999998</v>
      </c>
      <c r="E1142" s="11"/>
      <c r="F1142" s="13">
        <v>1963</v>
      </c>
      <c r="G1142" s="16">
        <v>44627</v>
      </c>
      <c r="H1142" s="10" t="s">
        <v>102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3" x14ac:dyDescent="0.15">
      <c r="A1143" s="6">
        <f t="shared" si="12"/>
        <v>1142</v>
      </c>
      <c r="B1143" s="10" t="s">
        <v>1545</v>
      </c>
      <c r="C1143" s="11">
        <v>1</v>
      </c>
      <c r="D1143" s="12">
        <f t="shared" ca="1" si="11"/>
        <v>44869.444459999999</v>
      </c>
      <c r="E1143" s="11"/>
      <c r="F1143" s="13">
        <v>1957</v>
      </c>
      <c r="G1143" s="16">
        <v>44627</v>
      </c>
      <c r="H1143" s="10" t="s">
        <v>102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3" x14ac:dyDescent="0.15">
      <c r="A1144" s="6">
        <f t="shared" si="12"/>
        <v>1143</v>
      </c>
      <c r="B1144" s="10" t="s">
        <v>546</v>
      </c>
      <c r="C1144" s="11">
        <v>1</v>
      </c>
      <c r="D1144" s="12">
        <f t="shared" ca="1" si="11"/>
        <v>44869.444909999998</v>
      </c>
      <c r="E1144" s="11"/>
      <c r="F1144" s="13">
        <v>1949</v>
      </c>
      <c r="G1144" s="16">
        <v>44628</v>
      </c>
      <c r="H1144" s="10" t="s">
        <v>74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3" x14ac:dyDescent="0.15">
      <c r="A1145" s="6">
        <f t="shared" si="12"/>
        <v>1144</v>
      </c>
      <c r="B1145" s="10" t="s">
        <v>1562</v>
      </c>
      <c r="C1145" s="11">
        <v>1</v>
      </c>
      <c r="D1145" s="12">
        <f t="shared" ca="1" si="11"/>
        <v>44869.445520000001</v>
      </c>
      <c r="E1145" s="11"/>
      <c r="F1145" s="13">
        <v>1966</v>
      </c>
      <c r="G1145" s="16">
        <v>44622</v>
      </c>
      <c r="H1145" s="10" t="s">
        <v>2007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3" x14ac:dyDescent="0.15">
      <c r="A1146" s="6">
        <f t="shared" si="12"/>
        <v>1145</v>
      </c>
      <c r="B1146" s="10" t="s">
        <v>1359</v>
      </c>
      <c r="C1146" s="11">
        <v>1</v>
      </c>
      <c r="D1146" s="12">
        <f t="shared" ca="1" si="11"/>
        <v>44869.445829999997</v>
      </c>
      <c r="E1146" s="11"/>
      <c r="F1146" s="13">
        <v>1999</v>
      </c>
      <c r="G1146" s="16">
        <v>44625</v>
      </c>
      <c r="H1146" s="10" t="s">
        <v>264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3" x14ac:dyDescent="0.15">
      <c r="A1147" s="6">
        <f t="shared" si="12"/>
        <v>1146</v>
      </c>
      <c r="B1147" s="10" t="s">
        <v>1937</v>
      </c>
      <c r="C1147" s="11">
        <v>1</v>
      </c>
      <c r="D1147" s="12">
        <f t="shared" ca="1" si="11"/>
        <v>44869.446170000003</v>
      </c>
      <c r="E1147" s="11" t="s">
        <v>33</v>
      </c>
      <c r="F1147" s="13">
        <v>1996</v>
      </c>
      <c r="G1147" s="16">
        <v>44715</v>
      </c>
      <c r="H1147" s="10" t="s">
        <v>34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3" x14ac:dyDescent="0.15">
      <c r="A1148" s="6">
        <f t="shared" si="12"/>
        <v>1147</v>
      </c>
      <c r="B1148" s="10" t="s">
        <v>1694</v>
      </c>
      <c r="C1148" s="11">
        <v>1</v>
      </c>
      <c r="D1148" s="12">
        <f t="shared" ca="1" si="11"/>
        <v>44869.446580000003</v>
      </c>
      <c r="E1148" s="11"/>
      <c r="F1148" s="13">
        <v>1977</v>
      </c>
      <c r="G1148" s="16">
        <v>44663</v>
      </c>
      <c r="H1148" s="10" t="s">
        <v>136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3" x14ac:dyDescent="0.15">
      <c r="A1149" s="6">
        <f t="shared" si="12"/>
        <v>1148</v>
      </c>
      <c r="B1149" s="10" t="s">
        <v>1614</v>
      </c>
      <c r="C1149" s="11">
        <v>1</v>
      </c>
      <c r="D1149" s="12">
        <f t="shared" ca="1" si="11"/>
        <v>44869.446989999997</v>
      </c>
      <c r="E1149" s="11"/>
      <c r="F1149" s="13">
        <v>1987</v>
      </c>
      <c r="G1149" s="16">
        <v>44633</v>
      </c>
      <c r="H1149" s="10" t="s">
        <v>2007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3" x14ac:dyDescent="0.15">
      <c r="A1150" s="6">
        <f t="shared" si="12"/>
        <v>1149</v>
      </c>
      <c r="B1150" s="10" t="s">
        <v>2687</v>
      </c>
      <c r="C1150" s="11">
        <v>1</v>
      </c>
      <c r="D1150" s="12">
        <f t="shared" ca="1" si="11"/>
        <v>44869.447350000002</v>
      </c>
      <c r="E1150" s="11"/>
      <c r="F1150" s="13">
        <v>1950</v>
      </c>
      <c r="G1150" s="16">
        <v>44776</v>
      </c>
      <c r="H1150" s="10" t="s">
        <v>95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3" x14ac:dyDescent="0.15">
      <c r="A1151" s="6">
        <f t="shared" si="12"/>
        <v>1150</v>
      </c>
      <c r="B1151" s="10" t="s">
        <v>2688</v>
      </c>
      <c r="C1151" s="11">
        <v>1</v>
      </c>
      <c r="D1151" s="12">
        <f t="shared" ca="1" si="11"/>
        <v>44869.447719999996</v>
      </c>
      <c r="E1151" s="11"/>
      <c r="F1151" s="13">
        <v>1994</v>
      </c>
      <c r="G1151" s="16">
        <v>44850</v>
      </c>
      <c r="H1151" s="10" t="s">
        <v>75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3" x14ac:dyDescent="0.15">
      <c r="A1152" s="6">
        <f t="shared" si="12"/>
        <v>1151</v>
      </c>
      <c r="B1152" s="10" t="s">
        <v>1529</v>
      </c>
      <c r="C1152" s="11">
        <v>1</v>
      </c>
      <c r="D1152" s="12">
        <f t="shared" ca="1" si="11"/>
        <v>44869.448109999998</v>
      </c>
      <c r="E1152" s="11"/>
      <c r="F1152" s="13">
        <v>1962</v>
      </c>
      <c r="G1152" s="16">
        <v>44714</v>
      </c>
      <c r="H1152" s="10" t="s">
        <v>60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3" x14ac:dyDescent="0.15">
      <c r="A1153" s="6">
        <f t="shared" si="12"/>
        <v>1152</v>
      </c>
      <c r="B1153" s="10" t="s">
        <v>2689</v>
      </c>
      <c r="C1153" s="11">
        <v>1</v>
      </c>
      <c r="D1153" s="12">
        <f t="shared" ca="1" si="11"/>
        <v>44869.448519999998</v>
      </c>
      <c r="E1153" s="11"/>
      <c r="F1153" s="13">
        <v>1986</v>
      </c>
      <c r="G1153" s="16">
        <v>44644</v>
      </c>
      <c r="H1153" s="10" t="s">
        <v>1087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3" x14ac:dyDescent="0.15">
      <c r="A1154" s="6">
        <f t="shared" si="12"/>
        <v>1153</v>
      </c>
      <c r="B1154" s="10" t="s">
        <v>2690</v>
      </c>
      <c r="C1154" s="11">
        <v>1</v>
      </c>
      <c r="D1154" s="12">
        <f t="shared" ca="1" si="11"/>
        <v>44869.448989999997</v>
      </c>
      <c r="E1154" s="11"/>
      <c r="F1154" s="13">
        <v>1992</v>
      </c>
      <c r="G1154" s="16">
        <v>44673</v>
      </c>
      <c r="H1154" s="10" t="s">
        <v>1087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3" x14ac:dyDescent="0.15">
      <c r="A1155" s="6">
        <f t="shared" si="12"/>
        <v>1154</v>
      </c>
      <c r="B1155" s="10" t="s">
        <v>2691</v>
      </c>
      <c r="C1155" s="11">
        <v>1</v>
      </c>
      <c r="D1155" s="12">
        <f t="shared" ca="1" si="11"/>
        <v>44869.449410000001</v>
      </c>
      <c r="E1155" s="11"/>
      <c r="F1155" s="13">
        <v>1989</v>
      </c>
      <c r="G1155" s="16">
        <v>44626</v>
      </c>
      <c r="H1155" s="10" t="s">
        <v>240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3" x14ac:dyDescent="0.15">
      <c r="A1156" s="6">
        <f t="shared" si="12"/>
        <v>1155</v>
      </c>
      <c r="B1156" s="10" t="s">
        <v>998</v>
      </c>
      <c r="C1156" s="11">
        <v>2</v>
      </c>
      <c r="D1156" s="12">
        <f t="shared" ca="1" si="11"/>
        <v>44869.450120000001</v>
      </c>
      <c r="E1156" s="11"/>
      <c r="F1156" s="13">
        <v>1943</v>
      </c>
      <c r="G1156" s="16">
        <v>44648</v>
      </c>
      <c r="H1156" s="10" t="s">
        <v>95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3" x14ac:dyDescent="0.15">
      <c r="A1157" s="6">
        <f t="shared" si="12"/>
        <v>1156</v>
      </c>
      <c r="B1157" s="10" t="s">
        <v>2692</v>
      </c>
      <c r="C1157" s="11">
        <v>1</v>
      </c>
      <c r="D1157" s="12">
        <f t="shared" ca="1" si="11"/>
        <v>44869.450559999997</v>
      </c>
      <c r="E1157" s="11"/>
      <c r="F1157" s="13">
        <v>1959</v>
      </c>
      <c r="G1157" s="16">
        <v>44635</v>
      </c>
      <c r="H1157" s="10" t="s">
        <v>60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3" x14ac:dyDescent="0.15">
      <c r="A1158" s="6">
        <f t="shared" si="12"/>
        <v>1157</v>
      </c>
      <c r="B1158" s="10" t="s">
        <v>2693</v>
      </c>
      <c r="C1158" s="11">
        <v>2</v>
      </c>
      <c r="D1158" s="12">
        <f t="shared" ca="1" si="11"/>
        <v>44869.45089</v>
      </c>
      <c r="E1158" s="11"/>
      <c r="F1158" s="13">
        <v>1984</v>
      </c>
      <c r="G1158" s="16">
        <v>44620</v>
      </c>
      <c r="H1158" s="10" t="s">
        <v>92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3" x14ac:dyDescent="0.15">
      <c r="A1159" s="6">
        <f t="shared" si="12"/>
        <v>1158</v>
      </c>
      <c r="B1159" s="10" t="s">
        <v>1205</v>
      </c>
      <c r="C1159" s="11">
        <v>1</v>
      </c>
      <c r="D1159" s="12">
        <f t="shared" ca="1" si="11"/>
        <v>44869.451289999997</v>
      </c>
      <c r="E1159" s="11"/>
      <c r="F1159" s="13">
        <v>1960</v>
      </c>
      <c r="G1159" s="16">
        <v>44792</v>
      </c>
      <c r="H1159" s="10" t="s">
        <v>74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3" x14ac:dyDescent="0.15">
      <c r="A1160" s="6">
        <f t="shared" si="12"/>
        <v>1159</v>
      </c>
      <c r="B1160" s="10" t="s">
        <v>1870</v>
      </c>
      <c r="C1160" s="11">
        <v>1</v>
      </c>
      <c r="D1160" s="12">
        <f t="shared" ca="1" si="11"/>
        <v>44869.451800000003</v>
      </c>
      <c r="E1160" s="11"/>
      <c r="F1160" s="13">
        <v>1944</v>
      </c>
      <c r="G1160" s="16">
        <v>44679</v>
      </c>
      <c r="H1160" s="10" t="s">
        <v>49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3" x14ac:dyDescent="0.15">
      <c r="A1161" s="6">
        <f t="shared" si="12"/>
        <v>1160</v>
      </c>
      <c r="B1161" s="10" t="s">
        <v>2694</v>
      </c>
      <c r="C1161" s="11">
        <v>1</v>
      </c>
      <c r="D1161" s="12">
        <f t="shared" ca="1" si="11"/>
        <v>44869.452160000001</v>
      </c>
      <c r="E1161" s="11"/>
      <c r="F1161" s="13">
        <v>1954</v>
      </c>
      <c r="G1161" s="16">
        <v>44744</v>
      </c>
      <c r="H1161" s="10" t="s">
        <v>118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3" x14ac:dyDescent="0.15">
      <c r="A1162" s="6">
        <f t="shared" si="12"/>
        <v>1161</v>
      </c>
      <c r="B1162" s="10" t="s">
        <v>1878</v>
      </c>
      <c r="C1162" s="11">
        <v>1</v>
      </c>
      <c r="D1162" s="12">
        <f t="shared" ca="1" si="11"/>
        <v>44869.452519999999</v>
      </c>
      <c r="E1162" s="11"/>
      <c r="F1162" s="13">
        <v>1942</v>
      </c>
      <c r="G1162" s="16">
        <v>44775</v>
      </c>
      <c r="H1162" s="10" t="s">
        <v>95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3" x14ac:dyDescent="0.15">
      <c r="A1163" s="6">
        <f t="shared" si="12"/>
        <v>1162</v>
      </c>
      <c r="B1163" s="10" t="s">
        <v>2695</v>
      </c>
      <c r="C1163" s="11">
        <v>2</v>
      </c>
      <c r="D1163" s="12">
        <f t="shared" ca="1" si="11"/>
        <v>44869.452830000002</v>
      </c>
      <c r="E1163" s="11"/>
      <c r="F1163" s="13">
        <v>1983</v>
      </c>
      <c r="G1163" s="16">
        <v>44621</v>
      </c>
      <c r="H1163" s="10" t="s">
        <v>42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3" x14ac:dyDescent="0.15">
      <c r="A1164" s="6">
        <f t="shared" si="12"/>
        <v>1163</v>
      </c>
      <c r="B1164" s="10" t="s">
        <v>1060</v>
      </c>
      <c r="C1164" s="11">
        <v>1</v>
      </c>
      <c r="D1164" s="12">
        <f t="shared" ca="1" si="11"/>
        <v>44869.453220000003</v>
      </c>
      <c r="E1164" s="11"/>
      <c r="F1164" s="13">
        <v>1958</v>
      </c>
      <c r="G1164" s="16">
        <v>44623</v>
      </c>
      <c r="H1164" s="10" t="s">
        <v>34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3" x14ac:dyDescent="0.15">
      <c r="A1165" s="6">
        <f t="shared" si="12"/>
        <v>1164</v>
      </c>
      <c r="B1165" s="10" t="s">
        <v>2696</v>
      </c>
      <c r="C1165" s="11">
        <v>1</v>
      </c>
      <c r="D1165" s="12">
        <f t="shared" ca="1" si="11"/>
        <v>44869.453529999999</v>
      </c>
      <c r="E1165" s="11"/>
      <c r="F1165" s="13">
        <v>1979</v>
      </c>
      <c r="G1165" s="16">
        <v>44626</v>
      </c>
      <c r="H1165" s="10" t="s">
        <v>460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3" x14ac:dyDescent="0.15">
      <c r="A1166" s="6">
        <f t="shared" si="12"/>
        <v>1165</v>
      </c>
      <c r="B1166" s="10" t="s">
        <v>887</v>
      </c>
      <c r="C1166" s="11">
        <v>2</v>
      </c>
      <c r="D1166" s="12">
        <f t="shared" ca="1" si="11"/>
        <v>44869.453930000003</v>
      </c>
      <c r="E1166" s="11"/>
      <c r="F1166" s="13">
        <v>1982</v>
      </c>
      <c r="G1166" s="16">
        <v>44623</v>
      </c>
      <c r="H1166" s="10" t="s">
        <v>34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3" x14ac:dyDescent="0.15">
      <c r="A1167" s="6">
        <f t="shared" si="12"/>
        <v>1166</v>
      </c>
      <c r="B1167" s="10" t="s">
        <v>2120</v>
      </c>
      <c r="C1167" s="11">
        <v>1</v>
      </c>
      <c r="D1167" s="12">
        <f t="shared" ca="1" si="11"/>
        <v>44869.454339999997</v>
      </c>
      <c r="E1167" s="11"/>
      <c r="F1167" s="13">
        <v>1980</v>
      </c>
      <c r="G1167" s="16">
        <v>44737</v>
      </c>
      <c r="H1167" s="10" t="s">
        <v>240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3" x14ac:dyDescent="0.15">
      <c r="A1168" s="6">
        <f t="shared" si="12"/>
        <v>1167</v>
      </c>
      <c r="B1168" s="10" t="s">
        <v>2697</v>
      </c>
      <c r="C1168" s="11">
        <v>1</v>
      </c>
      <c r="D1168" s="12">
        <f t="shared" ca="1" si="11"/>
        <v>44869.454740000001</v>
      </c>
      <c r="E1168" s="11"/>
      <c r="F1168" s="13">
        <v>1983</v>
      </c>
      <c r="G1168" s="16">
        <v>44730</v>
      </c>
      <c r="H1168" s="10" t="s">
        <v>460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3" x14ac:dyDescent="0.15">
      <c r="A1169" s="6">
        <f t="shared" si="12"/>
        <v>1168</v>
      </c>
      <c r="B1169" s="10" t="s">
        <v>2206</v>
      </c>
      <c r="C1169" s="11">
        <v>1</v>
      </c>
      <c r="D1169" s="12">
        <f t="shared" ca="1" si="11"/>
        <v>44869.455190000001</v>
      </c>
      <c r="E1169" s="11"/>
      <c r="F1169" s="13">
        <v>1959</v>
      </c>
      <c r="G1169" s="16">
        <v>44641</v>
      </c>
      <c r="H1169" s="10" t="s">
        <v>42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3" x14ac:dyDescent="0.15">
      <c r="A1170" s="6">
        <f t="shared" si="12"/>
        <v>1169</v>
      </c>
      <c r="B1170" s="10" t="s">
        <v>382</v>
      </c>
      <c r="C1170" s="11">
        <v>1</v>
      </c>
      <c r="D1170" s="12">
        <f t="shared" ca="1" si="11"/>
        <v>44869.455779999997</v>
      </c>
      <c r="E1170" s="11" t="s">
        <v>33</v>
      </c>
      <c r="F1170" s="13">
        <v>1935</v>
      </c>
      <c r="G1170" s="16">
        <v>44625</v>
      </c>
      <c r="H1170" s="10" t="s">
        <v>34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3" x14ac:dyDescent="0.15">
      <c r="A1171" s="6">
        <f t="shared" si="12"/>
        <v>1170</v>
      </c>
      <c r="B1171" s="10" t="s">
        <v>1077</v>
      </c>
      <c r="C1171" s="11">
        <v>1</v>
      </c>
      <c r="D1171" s="12">
        <f t="shared" ca="1" si="11"/>
        <v>44869.456380000003</v>
      </c>
      <c r="E1171" s="11"/>
      <c r="F1171" s="13">
        <v>1948</v>
      </c>
      <c r="G1171" s="16">
        <v>44621</v>
      </c>
      <c r="H1171" s="10" t="s">
        <v>92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3" x14ac:dyDescent="0.15">
      <c r="A1172" s="6">
        <f t="shared" si="12"/>
        <v>1171</v>
      </c>
      <c r="B1172" s="10" t="s">
        <v>2193</v>
      </c>
      <c r="C1172" s="11">
        <v>1</v>
      </c>
      <c r="D1172" s="12">
        <f t="shared" ca="1" si="11"/>
        <v>44869.456789999997</v>
      </c>
      <c r="E1172" s="11"/>
      <c r="F1172" s="13">
        <v>1988</v>
      </c>
      <c r="G1172" s="16">
        <v>44830</v>
      </c>
      <c r="H1172" s="10" t="s">
        <v>625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3" x14ac:dyDescent="0.15">
      <c r="A1173" s="6">
        <f t="shared" si="12"/>
        <v>1172</v>
      </c>
      <c r="B1173" s="10" t="s">
        <v>2244</v>
      </c>
      <c r="C1173" s="11">
        <v>1</v>
      </c>
      <c r="D1173" s="12">
        <f t="shared" ca="1" si="11"/>
        <v>44869.457289999998</v>
      </c>
      <c r="E1173" s="11" t="s">
        <v>33</v>
      </c>
      <c r="F1173" s="13">
        <v>1991</v>
      </c>
      <c r="G1173" s="16">
        <v>44679</v>
      </c>
      <c r="H1173" s="10" t="s">
        <v>49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3" x14ac:dyDescent="0.15">
      <c r="A1174" s="6">
        <f t="shared" si="12"/>
        <v>1173</v>
      </c>
      <c r="B1174" s="10" t="s">
        <v>2192</v>
      </c>
      <c r="C1174" s="11">
        <v>1</v>
      </c>
      <c r="D1174" s="12">
        <f t="shared" ca="1" si="11"/>
        <v>44869.457730000002</v>
      </c>
      <c r="E1174" s="11"/>
      <c r="F1174" s="13">
        <v>1955</v>
      </c>
      <c r="G1174" s="16">
        <v>44679</v>
      </c>
      <c r="H1174" s="10" t="s">
        <v>92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3" x14ac:dyDescent="0.15">
      <c r="A1175" s="6">
        <f t="shared" si="12"/>
        <v>1174</v>
      </c>
      <c r="B1175" s="10" t="s">
        <v>524</v>
      </c>
      <c r="C1175" s="11">
        <v>1</v>
      </c>
      <c r="D1175" s="12">
        <f t="shared" ca="1" si="11"/>
        <v>44869.458180000001</v>
      </c>
      <c r="E1175" s="11"/>
      <c r="F1175" s="13">
        <v>1995</v>
      </c>
      <c r="G1175" s="16">
        <v>44658</v>
      </c>
      <c r="H1175" s="10" t="s">
        <v>63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3" x14ac:dyDescent="0.15">
      <c r="A1176" s="6">
        <f t="shared" si="12"/>
        <v>1175</v>
      </c>
      <c r="B1176" s="10" t="s">
        <v>1835</v>
      </c>
      <c r="C1176" s="11">
        <v>1</v>
      </c>
      <c r="D1176" s="12">
        <f t="shared" ca="1" si="11"/>
        <v>44869.460850000003</v>
      </c>
      <c r="E1176" s="11"/>
      <c r="F1176" s="13">
        <v>1985</v>
      </c>
      <c r="G1176" s="16">
        <v>44659</v>
      </c>
      <c r="H1176" s="10" t="s">
        <v>2322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3" x14ac:dyDescent="0.15">
      <c r="A1177" s="6">
        <f t="shared" si="12"/>
        <v>1176</v>
      </c>
      <c r="B1177" s="10" t="s">
        <v>1834</v>
      </c>
      <c r="C1177" s="11">
        <v>1</v>
      </c>
      <c r="D1177" s="12">
        <f t="shared" ca="1" si="11"/>
        <v>44869.46153</v>
      </c>
      <c r="E1177" s="11"/>
      <c r="F1177" s="13">
        <v>1988</v>
      </c>
      <c r="G1177" s="16">
        <v>44636</v>
      </c>
      <c r="H1177" s="10" t="s">
        <v>984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3" x14ac:dyDescent="0.15">
      <c r="A1178" s="6">
        <f t="shared" si="12"/>
        <v>1177</v>
      </c>
      <c r="B1178" s="10" t="s">
        <v>1297</v>
      </c>
      <c r="C1178" s="11">
        <v>2</v>
      </c>
      <c r="D1178" s="12">
        <f t="shared" ca="1" si="11"/>
        <v>44869.46198</v>
      </c>
      <c r="E1178" s="11"/>
      <c r="F1178" s="13">
        <v>1988</v>
      </c>
      <c r="G1178" s="16">
        <v>44628</v>
      </c>
      <c r="H1178" s="10" t="s">
        <v>825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3" x14ac:dyDescent="0.15">
      <c r="A1179" s="6">
        <f t="shared" si="12"/>
        <v>1178</v>
      </c>
      <c r="B1179" s="10" t="s">
        <v>110</v>
      </c>
      <c r="C1179" s="11">
        <v>1</v>
      </c>
      <c r="D1179" s="12">
        <f t="shared" ca="1" si="11"/>
        <v>44869.462469999999</v>
      </c>
      <c r="E1179" s="11" t="s">
        <v>33</v>
      </c>
      <c r="F1179" s="13">
        <v>1955</v>
      </c>
      <c r="G1179" s="16">
        <v>44801</v>
      </c>
      <c r="H1179" s="10" t="s">
        <v>72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3" x14ac:dyDescent="0.15">
      <c r="A1180" s="6">
        <f t="shared" si="12"/>
        <v>1179</v>
      </c>
      <c r="B1180" s="10" t="s">
        <v>2698</v>
      </c>
      <c r="C1180" s="11">
        <v>1</v>
      </c>
      <c r="D1180" s="12">
        <f t="shared" ca="1" si="11"/>
        <v>44869.463060000002</v>
      </c>
      <c r="E1180" s="11"/>
      <c r="F1180" s="13">
        <v>1962</v>
      </c>
      <c r="G1180" s="16">
        <v>44660</v>
      </c>
      <c r="H1180" s="10" t="s">
        <v>42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3" x14ac:dyDescent="0.15">
      <c r="A1181" s="6">
        <f t="shared" si="12"/>
        <v>1180</v>
      </c>
      <c r="B1181" s="10" t="s">
        <v>361</v>
      </c>
      <c r="C1181" s="11">
        <v>1</v>
      </c>
      <c r="D1181" s="12">
        <f t="shared" ca="1" si="11"/>
        <v>44869.463600000003</v>
      </c>
      <c r="E1181" s="11"/>
      <c r="F1181" s="13">
        <v>1956</v>
      </c>
      <c r="G1181" s="16">
        <v>44660</v>
      </c>
      <c r="H1181" s="10" t="s">
        <v>42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3" x14ac:dyDescent="0.15">
      <c r="A1182" s="6">
        <f t="shared" si="12"/>
        <v>1181</v>
      </c>
      <c r="B1182" s="10" t="s">
        <v>2699</v>
      </c>
      <c r="C1182" s="11">
        <v>1</v>
      </c>
      <c r="D1182" s="12">
        <f t="shared" ca="1" si="11"/>
        <v>44869.46398</v>
      </c>
      <c r="E1182" s="11"/>
      <c r="F1182" s="13">
        <v>1942</v>
      </c>
      <c r="G1182" s="16">
        <v>44855</v>
      </c>
      <c r="H1182" s="10" t="s">
        <v>56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3" x14ac:dyDescent="0.15">
      <c r="A1183" s="6">
        <f t="shared" si="12"/>
        <v>1182</v>
      </c>
      <c r="B1183" s="10" t="s">
        <v>2700</v>
      </c>
      <c r="C1183" s="11">
        <v>1</v>
      </c>
      <c r="D1183" s="12">
        <f t="shared" ca="1" si="11"/>
        <v>44869.464469999999</v>
      </c>
      <c r="E1183" s="11"/>
      <c r="F1183" s="13">
        <v>1974</v>
      </c>
      <c r="G1183" s="16">
        <v>44629</v>
      </c>
      <c r="H1183" s="10" t="s">
        <v>56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3" x14ac:dyDescent="0.15">
      <c r="A1184" s="6">
        <f t="shared" si="12"/>
        <v>1183</v>
      </c>
      <c r="B1184" s="10" t="s">
        <v>522</v>
      </c>
      <c r="C1184" s="11">
        <v>1</v>
      </c>
      <c r="D1184" s="12">
        <f t="shared" ca="1" si="11"/>
        <v>44869.464780000002</v>
      </c>
      <c r="E1184" s="11"/>
      <c r="F1184" s="13">
        <v>1956</v>
      </c>
      <c r="G1184" s="16">
        <v>44629</v>
      </c>
      <c r="H1184" s="10" t="s">
        <v>63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3" x14ac:dyDescent="0.15">
      <c r="A1185" s="6">
        <f t="shared" si="12"/>
        <v>1184</v>
      </c>
      <c r="B1185" s="10" t="s">
        <v>525</v>
      </c>
      <c r="C1185" s="11">
        <v>1</v>
      </c>
      <c r="D1185" s="12">
        <f t="shared" ca="1" si="11"/>
        <v>44869.465120000001</v>
      </c>
      <c r="E1185" s="11"/>
      <c r="F1185" s="13">
        <v>1972</v>
      </c>
      <c r="G1185" s="16">
        <v>44648</v>
      </c>
      <c r="H1185" s="10" t="s">
        <v>633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3" x14ac:dyDescent="0.15">
      <c r="A1186" s="6">
        <f t="shared" si="12"/>
        <v>1185</v>
      </c>
      <c r="B1186" s="10" t="s">
        <v>1975</v>
      </c>
      <c r="C1186" s="11">
        <v>1</v>
      </c>
      <c r="D1186" s="12">
        <f t="shared" ca="1" si="11"/>
        <v>44869.465530000001</v>
      </c>
      <c r="E1186" s="11"/>
      <c r="F1186" s="13">
        <v>1956</v>
      </c>
      <c r="G1186" s="16">
        <v>44633</v>
      </c>
      <c r="H1186" s="10" t="s">
        <v>191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3" x14ac:dyDescent="0.15">
      <c r="A1187" s="6">
        <f t="shared" si="12"/>
        <v>1186</v>
      </c>
      <c r="B1187" s="10" t="s">
        <v>931</v>
      </c>
      <c r="C1187" s="11">
        <v>1</v>
      </c>
      <c r="D1187" s="12">
        <f t="shared" ca="1" si="11"/>
        <v>44869.465940000002</v>
      </c>
      <c r="E1187" s="11" t="s">
        <v>33</v>
      </c>
      <c r="F1187" s="13">
        <v>1958</v>
      </c>
      <c r="G1187" s="16">
        <v>44628</v>
      </c>
      <c r="H1187" s="10" t="s">
        <v>365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3" x14ac:dyDescent="0.15">
      <c r="A1188" s="6">
        <f t="shared" si="12"/>
        <v>1187</v>
      </c>
      <c r="B1188" s="10" t="s">
        <v>1338</v>
      </c>
      <c r="C1188" s="11">
        <v>1</v>
      </c>
      <c r="D1188" s="12">
        <f t="shared" ca="1" si="11"/>
        <v>44869.466489999999</v>
      </c>
      <c r="E1188" s="11"/>
      <c r="F1188" s="13">
        <v>1985</v>
      </c>
      <c r="G1188" s="14">
        <v>44657</v>
      </c>
      <c r="H1188" s="10" t="s">
        <v>74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3" x14ac:dyDescent="0.15">
      <c r="A1189" s="6">
        <f t="shared" si="12"/>
        <v>1188</v>
      </c>
      <c r="B1189" s="10" t="s">
        <v>2701</v>
      </c>
      <c r="C1189" s="11">
        <v>1</v>
      </c>
      <c r="D1189" s="12">
        <f t="shared" ca="1" si="11"/>
        <v>44869.466990000001</v>
      </c>
      <c r="E1189" s="11"/>
      <c r="F1189" s="13">
        <v>1983</v>
      </c>
      <c r="G1189" s="14">
        <v>44627</v>
      </c>
      <c r="H1189" s="10" t="s">
        <v>2702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3" x14ac:dyDescent="0.15">
      <c r="A1190" s="6">
        <f t="shared" si="12"/>
        <v>1189</v>
      </c>
      <c r="B1190" s="10" t="s">
        <v>2703</v>
      </c>
      <c r="C1190" s="11">
        <v>1</v>
      </c>
      <c r="D1190" s="12">
        <f t="shared" ca="1" si="11"/>
        <v>44869.467539999998</v>
      </c>
      <c r="E1190" s="11"/>
      <c r="F1190" s="13">
        <v>1996</v>
      </c>
      <c r="G1190" s="16">
        <v>44619</v>
      </c>
      <c r="H1190" s="10" t="s">
        <v>195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3" x14ac:dyDescent="0.15">
      <c r="A1191" s="6">
        <f t="shared" si="12"/>
        <v>1190</v>
      </c>
      <c r="B1191" s="10" t="s">
        <v>1635</v>
      </c>
      <c r="C1191" s="11">
        <v>1</v>
      </c>
      <c r="D1191" s="12">
        <f t="shared" ca="1" si="11"/>
        <v>44869.468000000001</v>
      </c>
      <c r="E1191" s="11"/>
      <c r="F1191" s="13">
        <v>1959</v>
      </c>
      <c r="G1191" s="16">
        <v>44628</v>
      </c>
      <c r="H1191" s="10" t="s">
        <v>92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3" x14ac:dyDescent="0.15">
      <c r="A1192" s="6">
        <f t="shared" si="12"/>
        <v>1191</v>
      </c>
      <c r="B1192" s="10" t="s">
        <v>1328</v>
      </c>
      <c r="C1192" s="11">
        <v>1</v>
      </c>
      <c r="D1192" s="12">
        <f t="shared" ca="1" si="11"/>
        <v>44869.468399999998</v>
      </c>
      <c r="E1192" s="11"/>
      <c r="F1192" s="13">
        <v>1969</v>
      </c>
      <c r="G1192" s="16">
        <v>44634</v>
      </c>
      <c r="H1192" s="10" t="s">
        <v>2007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3" x14ac:dyDescent="0.15">
      <c r="A1193" s="6">
        <f t="shared" si="12"/>
        <v>1192</v>
      </c>
      <c r="B1193" s="10" t="s">
        <v>99</v>
      </c>
      <c r="C1193" s="11">
        <v>1</v>
      </c>
      <c r="D1193" s="12">
        <f t="shared" ca="1" si="11"/>
        <v>44869.468840000001</v>
      </c>
      <c r="E1193" s="11"/>
      <c r="F1193" s="13">
        <v>1985</v>
      </c>
      <c r="G1193" s="16">
        <v>44744</v>
      </c>
      <c r="H1193" s="10" t="s">
        <v>85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3" x14ac:dyDescent="0.15">
      <c r="A1194" s="6">
        <f t="shared" si="12"/>
        <v>1193</v>
      </c>
      <c r="B1194" s="10" t="s">
        <v>2704</v>
      </c>
      <c r="C1194" s="11">
        <v>1</v>
      </c>
      <c r="D1194" s="12">
        <f t="shared" ca="1" si="11"/>
        <v>44869.469230000002</v>
      </c>
      <c r="E1194" s="11"/>
      <c r="F1194" s="13">
        <v>1951</v>
      </c>
      <c r="G1194" s="16">
        <v>44634</v>
      </c>
      <c r="H1194" s="10" t="s">
        <v>2705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3" x14ac:dyDescent="0.15">
      <c r="A1195" s="6">
        <f t="shared" si="12"/>
        <v>1194</v>
      </c>
      <c r="B1195" s="10" t="s">
        <v>727</v>
      </c>
      <c r="C1195" s="11">
        <v>1</v>
      </c>
      <c r="D1195" s="12">
        <f t="shared" ca="1" si="11"/>
        <v>44869.469850000001</v>
      </c>
      <c r="E1195" s="11"/>
      <c r="F1195" s="13">
        <v>1952</v>
      </c>
      <c r="G1195" s="16">
        <v>44826</v>
      </c>
      <c r="H1195" s="10" t="s">
        <v>2007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3" x14ac:dyDescent="0.15">
      <c r="A1196" s="6">
        <f t="shared" si="12"/>
        <v>1195</v>
      </c>
      <c r="B1196" s="10" t="s">
        <v>1866</v>
      </c>
      <c r="C1196" s="11">
        <v>1</v>
      </c>
      <c r="D1196" s="12">
        <f t="shared" ca="1" si="11"/>
        <v>44869.470399999998</v>
      </c>
      <c r="E1196" s="11"/>
      <c r="F1196" s="13">
        <v>1937</v>
      </c>
      <c r="G1196" s="16">
        <v>44624</v>
      </c>
      <c r="H1196" s="10" t="s">
        <v>2007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3" x14ac:dyDescent="0.15">
      <c r="A1197" s="6">
        <f t="shared" si="12"/>
        <v>1196</v>
      </c>
      <c r="B1197" s="10" t="s">
        <v>1868</v>
      </c>
      <c r="C1197" s="11">
        <v>1</v>
      </c>
      <c r="D1197" s="12">
        <f t="shared" ca="1" si="11"/>
        <v>44869.470739999997</v>
      </c>
      <c r="E1197" s="11"/>
      <c r="F1197" s="13">
        <v>1958</v>
      </c>
      <c r="G1197" s="16">
        <v>44683</v>
      </c>
      <c r="H1197" s="10" t="s">
        <v>60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3" x14ac:dyDescent="0.15">
      <c r="A1198" s="6">
        <f t="shared" si="12"/>
        <v>1197</v>
      </c>
      <c r="B1198" s="10" t="s">
        <v>1738</v>
      </c>
      <c r="C1198" s="11">
        <v>1</v>
      </c>
      <c r="D1198" s="12">
        <f t="shared" ca="1" si="11"/>
        <v>44869.471089999999</v>
      </c>
      <c r="E1198" s="11"/>
      <c r="F1198" s="13">
        <v>1984</v>
      </c>
      <c r="G1198" s="16">
        <v>44624</v>
      </c>
      <c r="H1198" s="10" t="s">
        <v>2039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3" x14ac:dyDescent="0.15">
      <c r="A1199" s="6">
        <f t="shared" si="12"/>
        <v>1198</v>
      </c>
      <c r="B1199" s="10" t="s">
        <v>442</v>
      </c>
      <c r="C1199" s="11">
        <v>1</v>
      </c>
      <c r="D1199" s="12">
        <f t="shared" ca="1" si="11"/>
        <v>44869.471429999998</v>
      </c>
      <c r="E1199" s="11"/>
      <c r="F1199" s="13">
        <v>1982</v>
      </c>
      <c r="G1199" s="16">
        <v>44627</v>
      </c>
      <c r="H1199" s="10" t="s">
        <v>34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3" x14ac:dyDescent="0.15">
      <c r="A1200" s="6">
        <f t="shared" si="12"/>
        <v>1199</v>
      </c>
      <c r="B1200" s="10" t="s">
        <v>912</v>
      </c>
      <c r="C1200" s="11">
        <v>1</v>
      </c>
      <c r="D1200" s="12">
        <f t="shared" ca="1" si="11"/>
        <v>44869.471870000001</v>
      </c>
      <c r="E1200" s="11"/>
      <c r="F1200" s="13">
        <v>1950</v>
      </c>
      <c r="G1200" s="16">
        <v>44659</v>
      </c>
      <c r="H1200" s="10" t="s">
        <v>95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3" x14ac:dyDescent="0.15">
      <c r="A1201" s="6">
        <f t="shared" si="12"/>
        <v>1200</v>
      </c>
      <c r="B1201" s="10" t="s">
        <v>1045</v>
      </c>
      <c r="C1201" s="11">
        <v>2</v>
      </c>
      <c r="D1201" s="12">
        <f t="shared" ca="1" si="11"/>
        <v>44869.472269999998</v>
      </c>
      <c r="E1201" s="11"/>
      <c r="F1201" s="13">
        <v>1980</v>
      </c>
      <c r="G1201" s="16">
        <v>44632</v>
      </c>
      <c r="H1201" s="10" t="s">
        <v>212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3" x14ac:dyDescent="0.15">
      <c r="A1202" s="6">
        <f t="shared" si="12"/>
        <v>1201</v>
      </c>
      <c r="B1202" s="10" t="s">
        <v>1209</v>
      </c>
      <c r="C1202" s="11">
        <v>1</v>
      </c>
      <c r="D1202" s="12">
        <f t="shared" ca="1" si="11"/>
        <v>44869.472690000002</v>
      </c>
      <c r="E1202" s="11"/>
      <c r="F1202" s="13">
        <v>1976</v>
      </c>
      <c r="G1202" s="16">
        <v>44638</v>
      </c>
      <c r="H1202" s="10" t="s">
        <v>72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3" x14ac:dyDescent="0.15">
      <c r="A1203" s="6">
        <f t="shared" si="12"/>
        <v>1202</v>
      </c>
      <c r="B1203" s="10" t="s">
        <v>2048</v>
      </c>
      <c r="C1203" s="11">
        <v>1</v>
      </c>
      <c r="D1203" s="12">
        <f t="shared" ca="1" si="11"/>
        <v>44869.473140000002</v>
      </c>
      <c r="E1203" s="11"/>
      <c r="F1203" s="13">
        <v>1955</v>
      </c>
      <c r="G1203" s="16">
        <v>44621</v>
      </c>
      <c r="H1203" s="10" t="s">
        <v>75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3" x14ac:dyDescent="0.15">
      <c r="A1204" s="6">
        <f t="shared" si="12"/>
        <v>1203</v>
      </c>
      <c r="B1204" s="10" t="s">
        <v>1201</v>
      </c>
      <c r="C1204" s="11">
        <v>1</v>
      </c>
      <c r="D1204" s="12">
        <f t="shared" ca="1" si="11"/>
        <v>44869.473469999997</v>
      </c>
      <c r="E1204" s="11"/>
      <c r="F1204" s="13">
        <v>1960</v>
      </c>
      <c r="G1204" s="16">
        <v>44777</v>
      </c>
      <c r="H1204" s="10" t="s">
        <v>191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3" x14ac:dyDescent="0.15">
      <c r="A1205" s="6">
        <f t="shared" si="12"/>
        <v>1204</v>
      </c>
      <c r="B1205" s="10" t="s">
        <v>2706</v>
      </c>
      <c r="C1205" s="11">
        <v>1</v>
      </c>
      <c r="D1205" s="12">
        <f t="shared" ca="1" si="11"/>
        <v>44869.473859999998</v>
      </c>
      <c r="E1205" s="11"/>
      <c r="F1205" s="13">
        <v>1966</v>
      </c>
      <c r="G1205" s="16">
        <v>44707</v>
      </c>
      <c r="H1205" s="10" t="s">
        <v>191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3" x14ac:dyDescent="0.15">
      <c r="A1206" s="6">
        <f t="shared" si="12"/>
        <v>1205</v>
      </c>
      <c r="B1206" s="10" t="s">
        <v>2707</v>
      </c>
      <c r="C1206" s="11">
        <v>1</v>
      </c>
      <c r="D1206" s="12">
        <f t="shared" ca="1" si="11"/>
        <v>44869.47436</v>
      </c>
      <c r="E1206" s="11" t="s">
        <v>33</v>
      </c>
      <c r="F1206" s="13">
        <v>1957</v>
      </c>
      <c r="G1206" s="16">
        <v>44728</v>
      </c>
      <c r="H1206" s="10" t="s">
        <v>60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3" x14ac:dyDescent="0.15">
      <c r="A1207" s="6">
        <f t="shared" si="12"/>
        <v>1206</v>
      </c>
      <c r="B1207" s="10" t="s">
        <v>670</v>
      </c>
      <c r="C1207" s="11">
        <v>1</v>
      </c>
      <c r="D1207" s="12">
        <f t="shared" ca="1" si="11"/>
        <v>44869.474730000002</v>
      </c>
      <c r="E1207" s="11"/>
      <c r="F1207" s="13">
        <v>1963</v>
      </c>
      <c r="G1207" s="16">
        <v>44625</v>
      </c>
      <c r="H1207" s="10" t="s">
        <v>2007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3" x14ac:dyDescent="0.15">
      <c r="A1208" s="6">
        <f t="shared" si="12"/>
        <v>1207</v>
      </c>
      <c r="B1208" s="10" t="s">
        <v>902</v>
      </c>
      <c r="C1208" s="11">
        <v>1</v>
      </c>
      <c r="D1208" s="12">
        <f t="shared" ca="1" si="11"/>
        <v>44869.475180000001</v>
      </c>
      <c r="E1208" s="11" t="s">
        <v>33</v>
      </c>
      <c r="F1208" s="13">
        <v>1979</v>
      </c>
      <c r="G1208" s="16">
        <v>44822</v>
      </c>
      <c r="H1208" s="10" t="s">
        <v>75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3" x14ac:dyDescent="0.15">
      <c r="A1209" s="6">
        <f t="shared" si="12"/>
        <v>1208</v>
      </c>
      <c r="B1209" s="10" t="s">
        <v>1735</v>
      </c>
      <c r="C1209" s="11">
        <v>1</v>
      </c>
      <c r="D1209" s="12">
        <f t="shared" ca="1" si="11"/>
        <v>44869.529609999998</v>
      </c>
      <c r="E1209" s="11" t="s">
        <v>33</v>
      </c>
      <c r="F1209" s="13">
        <v>1958</v>
      </c>
      <c r="G1209" s="16">
        <v>44623</v>
      </c>
      <c r="H1209" s="10" t="s">
        <v>60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3" x14ac:dyDescent="0.15">
      <c r="A1210" s="6">
        <f t="shared" si="12"/>
        <v>1209</v>
      </c>
      <c r="B1210" s="10" t="s">
        <v>886</v>
      </c>
      <c r="C1210" s="11">
        <v>1</v>
      </c>
      <c r="D1210" s="12">
        <f t="shared" ca="1" si="11"/>
        <v>44869.530059999997</v>
      </c>
      <c r="E1210" s="11"/>
      <c r="F1210" s="13">
        <v>1998</v>
      </c>
      <c r="G1210" s="16">
        <v>44654</v>
      </c>
      <c r="H1210" s="10" t="s">
        <v>2007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3" x14ac:dyDescent="0.15">
      <c r="A1211" s="6">
        <f t="shared" si="12"/>
        <v>1210</v>
      </c>
      <c r="B1211" s="10" t="s">
        <v>775</v>
      </c>
      <c r="C1211" s="11">
        <v>1</v>
      </c>
      <c r="D1211" s="12">
        <f t="shared" ca="1" si="11"/>
        <v>44869.53039</v>
      </c>
      <c r="E1211" s="11"/>
      <c r="F1211" s="13">
        <v>1985</v>
      </c>
      <c r="G1211" s="16">
        <v>44625</v>
      </c>
      <c r="H1211" s="10" t="s">
        <v>79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3" x14ac:dyDescent="0.15">
      <c r="A1212" s="6">
        <f t="shared" si="12"/>
        <v>1211</v>
      </c>
      <c r="B1212" s="10" t="s">
        <v>961</v>
      </c>
      <c r="C1212" s="11">
        <v>1</v>
      </c>
      <c r="D1212" s="12">
        <f t="shared" ca="1" si="11"/>
        <v>44869.530720000002</v>
      </c>
      <c r="E1212" s="11"/>
      <c r="F1212" s="13">
        <v>1965</v>
      </c>
      <c r="G1212" s="16">
        <v>44624</v>
      </c>
      <c r="H1212" s="10" t="s">
        <v>92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3" x14ac:dyDescent="0.15">
      <c r="A1213" s="6">
        <f t="shared" si="12"/>
        <v>1212</v>
      </c>
      <c r="B1213" s="10" t="s">
        <v>1507</v>
      </c>
      <c r="C1213" s="11">
        <v>3</v>
      </c>
      <c r="D1213" s="12">
        <f t="shared" ca="1" si="11"/>
        <v>44869.5311</v>
      </c>
      <c r="E1213" s="11"/>
      <c r="F1213" s="13">
        <v>1993</v>
      </c>
      <c r="G1213" s="16">
        <v>44633</v>
      </c>
      <c r="H1213" s="10" t="s">
        <v>180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3" x14ac:dyDescent="0.15">
      <c r="A1214" s="6">
        <f t="shared" si="12"/>
        <v>1213</v>
      </c>
      <c r="B1214" s="10" t="s">
        <v>897</v>
      </c>
      <c r="C1214" s="11">
        <v>2</v>
      </c>
      <c r="D1214" s="12">
        <f t="shared" ca="1" si="11"/>
        <v>44869.531560000003</v>
      </c>
      <c r="E1214" s="11"/>
      <c r="F1214" s="13">
        <v>1962</v>
      </c>
      <c r="G1214" s="16">
        <v>44757</v>
      </c>
      <c r="H1214" s="10" t="s">
        <v>2708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3" x14ac:dyDescent="0.15">
      <c r="A1215" s="6">
        <f t="shared" si="12"/>
        <v>1214</v>
      </c>
      <c r="B1215" s="10" t="s">
        <v>268</v>
      </c>
      <c r="C1215" s="11">
        <v>1</v>
      </c>
      <c r="D1215" s="12">
        <f t="shared" ca="1" si="11"/>
        <v>44869.532099999997</v>
      </c>
      <c r="E1215" s="11"/>
      <c r="F1215" s="13">
        <v>1947</v>
      </c>
      <c r="G1215" s="16">
        <v>44635</v>
      </c>
      <c r="H1215" s="10" t="s">
        <v>269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3" x14ac:dyDescent="0.15">
      <c r="A1216" s="6">
        <f t="shared" si="12"/>
        <v>1215</v>
      </c>
      <c r="B1216" s="10" t="s">
        <v>473</v>
      </c>
      <c r="C1216" s="11">
        <v>1</v>
      </c>
      <c r="D1216" s="12">
        <f t="shared" ca="1" si="11"/>
        <v>44869.532639999998</v>
      </c>
      <c r="E1216" s="11"/>
      <c r="F1216" s="13">
        <v>1968</v>
      </c>
      <c r="G1216" s="16">
        <v>44635</v>
      </c>
      <c r="H1216" s="10" t="s">
        <v>269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3" x14ac:dyDescent="0.15">
      <c r="A1217" s="6">
        <f t="shared" si="12"/>
        <v>1216</v>
      </c>
      <c r="B1217" s="10" t="s">
        <v>1362</v>
      </c>
      <c r="C1217" s="11">
        <v>2</v>
      </c>
      <c r="D1217" s="12">
        <f t="shared" ca="1" si="11"/>
        <v>44869.533020000003</v>
      </c>
      <c r="E1217" s="11"/>
      <c r="F1217" s="13">
        <v>1957</v>
      </c>
      <c r="G1217" s="16">
        <v>44625</v>
      </c>
      <c r="H1217" s="10" t="s">
        <v>102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3" x14ac:dyDescent="0.15">
      <c r="A1218" s="6">
        <f t="shared" si="12"/>
        <v>1217</v>
      </c>
      <c r="B1218" s="10" t="s">
        <v>854</v>
      </c>
      <c r="C1218" s="11">
        <v>2</v>
      </c>
      <c r="D1218" s="12">
        <f t="shared" ca="1" si="11"/>
        <v>44869.533660000001</v>
      </c>
      <c r="E1218" s="11"/>
      <c r="F1218" s="13">
        <v>1978</v>
      </c>
      <c r="G1218" s="16">
        <v>44645</v>
      </c>
      <c r="H1218" s="10" t="s">
        <v>74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3" x14ac:dyDescent="0.15">
      <c r="A1219" s="6">
        <f t="shared" si="12"/>
        <v>1218</v>
      </c>
      <c r="B1219" s="10" t="s">
        <v>2709</v>
      </c>
      <c r="C1219" s="11">
        <v>2</v>
      </c>
      <c r="D1219" s="12">
        <f t="shared" ca="1" si="11"/>
        <v>44869.534200000002</v>
      </c>
      <c r="E1219" s="11"/>
      <c r="F1219" s="13">
        <v>1998</v>
      </c>
      <c r="G1219" s="16">
        <v>44773</v>
      </c>
      <c r="H1219" s="10" t="s">
        <v>95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3" x14ac:dyDescent="0.15">
      <c r="A1220" s="6">
        <f t="shared" si="12"/>
        <v>1219</v>
      </c>
      <c r="B1220" s="10" t="s">
        <v>1580</v>
      </c>
      <c r="C1220" s="11">
        <v>1</v>
      </c>
      <c r="D1220" s="12">
        <f t="shared" ca="1" si="11"/>
        <v>44869.534549999997</v>
      </c>
      <c r="E1220" s="11"/>
      <c r="F1220" s="13">
        <v>1967</v>
      </c>
      <c r="G1220" s="16">
        <v>44629</v>
      </c>
      <c r="H1220" s="10" t="s">
        <v>2039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3" x14ac:dyDescent="0.15">
      <c r="A1221" s="6">
        <f t="shared" si="12"/>
        <v>1220</v>
      </c>
      <c r="B1221" s="10" t="s">
        <v>1591</v>
      </c>
      <c r="C1221" s="11">
        <v>1</v>
      </c>
      <c r="D1221" s="12">
        <f t="shared" ca="1" si="11"/>
        <v>44869.535000000003</v>
      </c>
      <c r="E1221" s="11"/>
      <c r="F1221" s="13">
        <v>1946</v>
      </c>
      <c r="G1221" s="16">
        <v>44626</v>
      </c>
      <c r="H1221" s="10" t="s">
        <v>2007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3" x14ac:dyDescent="0.15">
      <c r="A1222" s="6">
        <f t="shared" si="12"/>
        <v>1221</v>
      </c>
      <c r="B1222" s="10" t="s">
        <v>1465</v>
      </c>
      <c r="C1222" s="11">
        <v>1</v>
      </c>
      <c r="D1222" s="12">
        <f t="shared" ca="1" si="11"/>
        <v>44869.535349999998</v>
      </c>
      <c r="E1222" s="11"/>
      <c r="F1222" s="13">
        <v>1941</v>
      </c>
      <c r="G1222" s="16">
        <v>44671</v>
      </c>
      <c r="H1222" s="10" t="s">
        <v>2007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3" x14ac:dyDescent="0.15">
      <c r="A1223" s="6">
        <f t="shared" si="12"/>
        <v>1222</v>
      </c>
      <c r="B1223" s="10" t="s">
        <v>643</v>
      </c>
      <c r="C1223" s="11">
        <v>1</v>
      </c>
      <c r="D1223" s="12">
        <f t="shared" ca="1" si="11"/>
        <v>44869.536</v>
      </c>
      <c r="E1223" s="11" t="s">
        <v>33</v>
      </c>
      <c r="F1223" s="13">
        <v>1987</v>
      </c>
      <c r="G1223" s="16">
        <v>44628</v>
      </c>
      <c r="H1223" s="10" t="s">
        <v>92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3" x14ac:dyDescent="0.15">
      <c r="A1224" s="6">
        <f t="shared" si="12"/>
        <v>1223</v>
      </c>
      <c r="B1224" s="10" t="s">
        <v>2174</v>
      </c>
      <c r="C1224" s="11">
        <v>1</v>
      </c>
      <c r="D1224" s="12">
        <f t="shared" ca="1" si="11"/>
        <v>44869.536330000003</v>
      </c>
      <c r="E1224" s="11"/>
      <c r="F1224" s="13">
        <v>1963</v>
      </c>
      <c r="G1224" s="16">
        <v>44623</v>
      </c>
      <c r="H1224" s="10" t="s">
        <v>264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3" x14ac:dyDescent="0.15">
      <c r="A1225" s="6">
        <f t="shared" si="12"/>
        <v>1224</v>
      </c>
      <c r="B1225" s="10" t="s">
        <v>1367</v>
      </c>
      <c r="C1225" s="11">
        <v>1</v>
      </c>
      <c r="D1225" s="12">
        <f t="shared" ca="1" si="11"/>
        <v>44869.53673</v>
      </c>
      <c r="E1225" s="11"/>
      <c r="F1225" s="13">
        <v>1972</v>
      </c>
      <c r="G1225" s="16">
        <v>44650</v>
      </c>
      <c r="H1225" s="10" t="s">
        <v>85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3" x14ac:dyDescent="0.15">
      <c r="A1226" s="6">
        <f t="shared" si="12"/>
        <v>1225</v>
      </c>
      <c r="B1226" s="10" t="s">
        <v>700</v>
      </c>
      <c r="C1226" s="11">
        <v>1</v>
      </c>
      <c r="D1226" s="12">
        <f t="shared" ca="1" si="11"/>
        <v>44869.537089999998</v>
      </c>
      <c r="E1226" s="11" t="s">
        <v>33</v>
      </c>
      <c r="F1226" s="13">
        <v>1962</v>
      </c>
      <c r="G1226" s="16">
        <v>44657</v>
      </c>
      <c r="H1226" s="10" t="s">
        <v>2007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3" x14ac:dyDescent="0.15">
      <c r="A1227" s="6">
        <f t="shared" si="12"/>
        <v>1226</v>
      </c>
      <c r="B1227" s="10" t="s">
        <v>1760</v>
      </c>
      <c r="C1227" s="11">
        <v>1</v>
      </c>
      <c r="D1227" s="12">
        <f t="shared" ca="1" si="11"/>
        <v>44869.537450000003</v>
      </c>
      <c r="E1227" s="11" t="s">
        <v>33</v>
      </c>
      <c r="F1227" s="13">
        <v>1962</v>
      </c>
      <c r="G1227" s="16">
        <v>44803</v>
      </c>
      <c r="H1227" s="10" t="s">
        <v>85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3" x14ac:dyDescent="0.15">
      <c r="A1228" s="6">
        <f t="shared" si="12"/>
        <v>1227</v>
      </c>
      <c r="B1228" s="10" t="s">
        <v>2710</v>
      </c>
      <c r="C1228" s="11">
        <v>3</v>
      </c>
      <c r="D1228" s="12">
        <f t="shared" ca="1" si="11"/>
        <v>44869.537949999998</v>
      </c>
      <c r="E1228" s="11"/>
      <c r="F1228" s="13">
        <v>1989</v>
      </c>
      <c r="G1228" s="16">
        <v>44672</v>
      </c>
      <c r="H1228" s="10" t="s">
        <v>49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3" x14ac:dyDescent="0.15">
      <c r="A1229" s="6">
        <f t="shared" si="12"/>
        <v>1228</v>
      </c>
      <c r="B1229" s="10" t="s">
        <v>1057</v>
      </c>
      <c r="C1229" s="11">
        <v>1</v>
      </c>
      <c r="D1229" s="12">
        <f t="shared" ca="1" si="11"/>
        <v>44869.538529999998</v>
      </c>
      <c r="E1229" s="11"/>
      <c r="F1229" s="13">
        <v>1957</v>
      </c>
      <c r="G1229" s="16">
        <v>44656</v>
      </c>
      <c r="H1229" s="10" t="s">
        <v>92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3" x14ac:dyDescent="0.15">
      <c r="A1230" s="6">
        <f t="shared" si="12"/>
        <v>1229</v>
      </c>
      <c r="B1230" s="10" t="s">
        <v>2711</v>
      </c>
      <c r="C1230" s="11">
        <v>3</v>
      </c>
      <c r="D1230" s="12">
        <f t="shared" ca="1" si="11"/>
        <v>44869.538939999999</v>
      </c>
      <c r="E1230" s="11"/>
      <c r="F1230" s="13">
        <v>1982</v>
      </c>
      <c r="G1230" s="16">
        <v>44695</v>
      </c>
      <c r="H1230" s="10" t="s">
        <v>75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3" x14ac:dyDescent="0.15">
      <c r="A1231" s="6">
        <f t="shared" si="12"/>
        <v>1230</v>
      </c>
      <c r="B1231" s="10" t="s">
        <v>547</v>
      </c>
      <c r="C1231" s="11">
        <v>1</v>
      </c>
      <c r="D1231" s="12">
        <f t="shared" ca="1" si="11"/>
        <v>44869.539850000001</v>
      </c>
      <c r="E1231" s="11"/>
      <c r="F1231" s="13">
        <v>1951</v>
      </c>
      <c r="G1231" s="16">
        <v>44624</v>
      </c>
      <c r="H1231" s="10" t="s">
        <v>102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3" x14ac:dyDescent="0.15">
      <c r="A1232" s="6">
        <f t="shared" si="12"/>
        <v>1231</v>
      </c>
      <c r="B1232" s="10" t="s">
        <v>1757</v>
      </c>
      <c r="C1232" s="11">
        <v>1</v>
      </c>
      <c r="D1232" s="12">
        <f t="shared" ca="1" si="11"/>
        <v>44869.540350000003</v>
      </c>
      <c r="E1232" s="11"/>
      <c r="F1232" s="13">
        <v>1955</v>
      </c>
      <c r="G1232" s="16">
        <v>44618</v>
      </c>
      <c r="H1232" s="10" t="s">
        <v>60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3" x14ac:dyDescent="0.15">
      <c r="A1233" s="6">
        <f t="shared" si="12"/>
        <v>1232</v>
      </c>
      <c r="B1233" s="10" t="s">
        <v>606</v>
      </c>
      <c r="C1233" s="11">
        <v>1</v>
      </c>
      <c r="D1233" s="12">
        <f t="shared" ca="1" si="11"/>
        <v>44869.541290000001</v>
      </c>
      <c r="E1233" s="11"/>
      <c r="F1233" s="13">
        <v>1971</v>
      </c>
      <c r="G1233" s="16">
        <v>44689</v>
      </c>
      <c r="H1233" s="10" t="s">
        <v>92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3" x14ac:dyDescent="0.15">
      <c r="A1234" s="6">
        <f t="shared" si="12"/>
        <v>1233</v>
      </c>
      <c r="B1234" s="10" t="s">
        <v>2712</v>
      </c>
      <c r="C1234" s="11">
        <v>1</v>
      </c>
      <c r="D1234" s="12">
        <f t="shared" ca="1" si="11"/>
        <v>44869.542549999998</v>
      </c>
      <c r="E1234" s="11"/>
      <c r="F1234" s="13">
        <v>1968</v>
      </c>
      <c r="G1234" s="16">
        <v>44628</v>
      </c>
      <c r="H1234" s="10" t="s">
        <v>49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3" x14ac:dyDescent="0.15">
      <c r="A1235" s="6">
        <f t="shared" si="12"/>
        <v>1234</v>
      </c>
      <c r="B1235" s="10" t="s">
        <v>351</v>
      </c>
      <c r="C1235" s="11">
        <v>1</v>
      </c>
      <c r="D1235" s="12">
        <f t="shared" ca="1" si="11"/>
        <v>44869.542990000002</v>
      </c>
      <c r="E1235" s="11"/>
      <c r="F1235" s="13">
        <v>1962</v>
      </c>
      <c r="G1235" s="16">
        <v>44642</v>
      </c>
      <c r="H1235" s="10" t="s">
        <v>165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3" x14ac:dyDescent="0.15">
      <c r="A1236" s="6">
        <f t="shared" si="12"/>
        <v>1235</v>
      </c>
      <c r="B1236" s="10" t="s">
        <v>1138</v>
      </c>
      <c r="C1236" s="11">
        <v>1</v>
      </c>
      <c r="D1236" s="12">
        <f t="shared" ca="1" si="11"/>
        <v>44869.543550000002</v>
      </c>
      <c r="E1236" s="11"/>
      <c r="F1236" s="13">
        <v>1958</v>
      </c>
      <c r="G1236" s="16">
        <v>44636</v>
      </c>
      <c r="H1236" s="10" t="s">
        <v>2007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3" x14ac:dyDescent="0.15">
      <c r="A1237" s="6">
        <f t="shared" si="12"/>
        <v>1236</v>
      </c>
      <c r="B1237" s="10" t="s">
        <v>1202</v>
      </c>
      <c r="C1237" s="11">
        <v>2</v>
      </c>
      <c r="D1237" s="12">
        <f t="shared" ca="1" si="11"/>
        <v>44869.544190000001</v>
      </c>
      <c r="E1237" s="11"/>
      <c r="F1237" s="13">
        <v>1989</v>
      </c>
      <c r="G1237" s="16">
        <v>44618</v>
      </c>
      <c r="H1237" s="10" t="s">
        <v>60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3" x14ac:dyDescent="0.15">
      <c r="A1238" s="6">
        <f t="shared" si="12"/>
        <v>1237</v>
      </c>
      <c r="B1238" s="10" t="s">
        <v>1166</v>
      </c>
      <c r="C1238" s="11">
        <v>1</v>
      </c>
      <c r="D1238" s="12">
        <f t="shared" ca="1" si="11"/>
        <v>44869.544699999999</v>
      </c>
      <c r="E1238" s="11"/>
      <c r="F1238" s="13">
        <v>1989</v>
      </c>
      <c r="G1238" s="16">
        <v>44648</v>
      </c>
      <c r="H1238" s="10" t="s">
        <v>90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3" x14ac:dyDescent="0.15">
      <c r="A1239" s="6">
        <f t="shared" si="12"/>
        <v>1238</v>
      </c>
      <c r="B1239" s="10" t="s">
        <v>2713</v>
      </c>
      <c r="C1239" s="11">
        <v>1</v>
      </c>
      <c r="D1239" s="12">
        <f t="shared" ca="1" si="11"/>
        <v>44869.545129999999</v>
      </c>
      <c r="E1239" s="11"/>
      <c r="F1239" s="13">
        <v>1993</v>
      </c>
      <c r="G1239" s="16">
        <v>44660</v>
      </c>
      <c r="H1239" s="10" t="s">
        <v>2714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3" x14ac:dyDescent="0.15">
      <c r="A1240" s="6">
        <f t="shared" si="12"/>
        <v>1239</v>
      </c>
      <c r="B1240" s="10" t="s">
        <v>1130</v>
      </c>
      <c r="C1240" s="11">
        <v>1</v>
      </c>
      <c r="D1240" s="12">
        <f t="shared" ca="1" si="11"/>
        <v>44869.545559999999</v>
      </c>
      <c r="E1240" s="11"/>
      <c r="F1240" s="13">
        <v>1981</v>
      </c>
      <c r="G1240" s="16">
        <v>44635</v>
      </c>
      <c r="H1240" s="10" t="s">
        <v>67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3" x14ac:dyDescent="0.15">
      <c r="A1241" s="6">
        <f t="shared" si="12"/>
        <v>1240</v>
      </c>
      <c r="B1241" s="10" t="s">
        <v>1229</v>
      </c>
      <c r="C1241" s="11">
        <v>1</v>
      </c>
      <c r="D1241" s="12">
        <f t="shared" ca="1" si="11"/>
        <v>44869.545969999999</v>
      </c>
      <c r="E1241" s="11"/>
      <c r="F1241" s="13">
        <v>1953</v>
      </c>
      <c r="G1241" s="16">
        <v>44659</v>
      </c>
      <c r="H1241" s="10" t="s">
        <v>176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3" x14ac:dyDescent="0.15">
      <c r="A1242" s="6">
        <f t="shared" si="12"/>
        <v>1241</v>
      </c>
      <c r="B1242" s="10" t="s">
        <v>389</v>
      </c>
      <c r="C1242" s="11">
        <v>3</v>
      </c>
      <c r="D1242" s="12">
        <f t="shared" ca="1" si="11"/>
        <v>44869.546459999998</v>
      </c>
      <c r="E1242" s="11"/>
      <c r="F1242" s="13">
        <v>1958</v>
      </c>
      <c r="G1242" s="16">
        <v>44830</v>
      </c>
      <c r="H1242" s="10" t="s">
        <v>34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3" x14ac:dyDescent="0.15">
      <c r="A1243" s="6">
        <f t="shared" si="12"/>
        <v>1242</v>
      </c>
      <c r="B1243" s="10" t="s">
        <v>1489</v>
      </c>
      <c r="C1243" s="11">
        <v>1</v>
      </c>
      <c r="D1243" s="12">
        <f t="shared" ca="1" si="11"/>
        <v>44869.547120000003</v>
      </c>
      <c r="E1243" s="11"/>
      <c r="F1243" s="13">
        <v>1972</v>
      </c>
      <c r="G1243" s="16">
        <v>44622</v>
      </c>
      <c r="H1243" s="10" t="s">
        <v>2459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3" x14ac:dyDescent="0.15">
      <c r="A1244" s="6">
        <f t="shared" si="12"/>
        <v>1243</v>
      </c>
      <c r="B1244" s="10" t="s">
        <v>2715</v>
      </c>
      <c r="C1244" s="11">
        <v>1</v>
      </c>
      <c r="D1244" s="12">
        <f t="shared" ca="1" si="11"/>
        <v>44869.547550000003</v>
      </c>
      <c r="E1244" s="11" t="s">
        <v>33</v>
      </c>
      <c r="F1244" s="13">
        <v>1952</v>
      </c>
      <c r="G1244" s="16">
        <v>44639</v>
      </c>
      <c r="H1244" s="10" t="s">
        <v>56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3" x14ac:dyDescent="0.15">
      <c r="A1245" s="6">
        <f t="shared" si="12"/>
        <v>1244</v>
      </c>
      <c r="B1245" s="10" t="s">
        <v>2716</v>
      </c>
      <c r="C1245" s="11">
        <v>1</v>
      </c>
      <c r="D1245" s="12">
        <f t="shared" ca="1" si="11"/>
        <v>44869.550450000002</v>
      </c>
      <c r="E1245" s="11"/>
      <c r="F1245" s="13">
        <v>1980</v>
      </c>
      <c r="G1245" s="16">
        <v>44687</v>
      </c>
      <c r="H1245" s="10" t="s">
        <v>45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3" x14ac:dyDescent="0.15">
      <c r="A1246" s="6">
        <f t="shared" si="12"/>
        <v>1245</v>
      </c>
      <c r="B1246" s="10" t="s">
        <v>381</v>
      </c>
      <c r="C1246" s="11">
        <v>1</v>
      </c>
      <c r="D1246" s="12">
        <f t="shared" ca="1" si="11"/>
        <v>44869.550999999999</v>
      </c>
      <c r="E1246" s="11"/>
      <c r="F1246" s="13">
        <v>1953</v>
      </c>
      <c r="G1246" s="16">
        <v>44635</v>
      </c>
      <c r="H1246" s="10" t="s">
        <v>34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3" x14ac:dyDescent="0.15">
      <c r="A1247" s="6">
        <f t="shared" si="12"/>
        <v>1246</v>
      </c>
      <c r="B1247" s="10" t="s">
        <v>379</v>
      </c>
      <c r="C1247" s="11">
        <v>1</v>
      </c>
      <c r="D1247" s="12">
        <f t="shared" ca="1" si="11"/>
        <v>44869.551480000002</v>
      </c>
      <c r="E1247" s="11"/>
      <c r="F1247" s="13">
        <v>1944</v>
      </c>
      <c r="G1247" s="16">
        <v>44635</v>
      </c>
      <c r="H1247" s="10" t="s">
        <v>34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3" x14ac:dyDescent="0.15">
      <c r="A1248" s="6">
        <f t="shared" si="12"/>
        <v>1247</v>
      </c>
      <c r="B1248" s="10" t="s">
        <v>2117</v>
      </c>
      <c r="C1248" s="11">
        <v>2</v>
      </c>
      <c r="D1248" s="12">
        <f t="shared" ca="1" si="11"/>
        <v>44869.55184</v>
      </c>
      <c r="E1248" s="11"/>
      <c r="F1248" s="13">
        <v>1991</v>
      </c>
      <c r="G1248" s="16">
        <v>44758</v>
      </c>
      <c r="H1248" s="10" t="s">
        <v>63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3" x14ac:dyDescent="0.15">
      <c r="A1249" s="6">
        <f t="shared" si="12"/>
        <v>1248</v>
      </c>
      <c r="B1249" s="10" t="s">
        <v>1052</v>
      </c>
      <c r="C1249" s="11">
        <v>1</v>
      </c>
      <c r="D1249" s="12">
        <f t="shared" ca="1" si="11"/>
        <v>44869.552510000001</v>
      </c>
      <c r="E1249" s="11"/>
      <c r="F1249" s="13">
        <v>1976</v>
      </c>
      <c r="G1249" s="16">
        <v>44638</v>
      </c>
      <c r="H1249" s="10" t="s">
        <v>2007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3" x14ac:dyDescent="0.15">
      <c r="A1250" s="6">
        <f t="shared" si="12"/>
        <v>1249</v>
      </c>
      <c r="B1250" s="10" t="s">
        <v>799</v>
      </c>
      <c r="C1250" s="11">
        <v>1</v>
      </c>
      <c r="D1250" s="12">
        <f t="shared" ca="1" si="11"/>
        <v>44869.552810000001</v>
      </c>
      <c r="E1250" s="11"/>
      <c r="F1250" s="13">
        <v>1949</v>
      </c>
      <c r="G1250" s="16">
        <v>44628</v>
      </c>
      <c r="H1250" s="10" t="s">
        <v>2007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3" x14ac:dyDescent="0.15">
      <c r="A1251" s="6">
        <f t="shared" si="12"/>
        <v>1250</v>
      </c>
      <c r="B1251" s="10" t="s">
        <v>800</v>
      </c>
      <c r="C1251" s="11">
        <v>1</v>
      </c>
      <c r="D1251" s="12">
        <f t="shared" ca="1" si="11"/>
        <v>44869.553249999997</v>
      </c>
      <c r="E1251" s="11"/>
      <c r="F1251" s="13">
        <v>1954</v>
      </c>
      <c r="G1251" s="16">
        <v>44628</v>
      </c>
      <c r="H1251" s="10" t="s">
        <v>2007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3" x14ac:dyDescent="0.15">
      <c r="A1252" s="6">
        <f t="shared" si="12"/>
        <v>1251</v>
      </c>
      <c r="B1252" s="10" t="s">
        <v>850</v>
      </c>
      <c r="C1252" s="11">
        <v>1</v>
      </c>
      <c r="D1252" s="12">
        <f t="shared" ca="1" si="11"/>
        <v>44869.553890000003</v>
      </c>
      <c r="E1252" s="11"/>
      <c r="F1252" s="13">
        <v>1964</v>
      </c>
      <c r="G1252" s="16">
        <v>44634</v>
      </c>
      <c r="H1252" s="10" t="s">
        <v>67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3" x14ac:dyDescent="0.15">
      <c r="A1253" s="6">
        <f t="shared" si="12"/>
        <v>1252</v>
      </c>
      <c r="B1253" s="10" t="s">
        <v>1018</v>
      </c>
      <c r="C1253" s="11">
        <v>1</v>
      </c>
      <c r="D1253" s="12">
        <f t="shared" ca="1" si="11"/>
        <v>44869.554270000001</v>
      </c>
      <c r="E1253" s="11"/>
      <c r="F1253" s="13">
        <v>1968</v>
      </c>
      <c r="G1253" s="16">
        <v>44631</v>
      </c>
      <c r="H1253" s="10" t="s">
        <v>2007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3" x14ac:dyDescent="0.15">
      <c r="A1254" s="6">
        <f t="shared" si="12"/>
        <v>1253</v>
      </c>
      <c r="B1254" s="10" t="s">
        <v>2717</v>
      </c>
      <c r="C1254" s="11">
        <v>1</v>
      </c>
      <c r="D1254" s="12">
        <f t="shared" ca="1" si="11"/>
        <v>44869.554640000002</v>
      </c>
      <c r="E1254" s="11"/>
      <c r="F1254" s="13">
        <v>1995</v>
      </c>
      <c r="G1254" s="16">
        <v>44712</v>
      </c>
      <c r="H1254" s="10" t="s">
        <v>67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3" x14ac:dyDescent="0.15">
      <c r="A1255" s="6">
        <f t="shared" si="12"/>
        <v>1254</v>
      </c>
      <c r="B1255" s="10" t="s">
        <v>1995</v>
      </c>
      <c r="C1255" s="11">
        <v>1</v>
      </c>
      <c r="D1255" s="12">
        <f t="shared" ca="1" si="11"/>
        <v>44869.555110000001</v>
      </c>
      <c r="E1255" s="11"/>
      <c r="F1255" s="13">
        <v>1977</v>
      </c>
      <c r="G1255" s="16">
        <v>44768</v>
      </c>
      <c r="H1255" s="10" t="s">
        <v>191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3" x14ac:dyDescent="0.15">
      <c r="A1256" s="6">
        <f t="shared" si="12"/>
        <v>1255</v>
      </c>
      <c r="B1256" s="10" t="s">
        <v>736</v>
      </c>
      <c r="C1256" s="11">
        <v>1</v>
      </c>
      <c r="D1256" s="12">
        <f t="shared" ca="1" si="11"/>
        <v>44869.55558</v>
      </c>
      <c r="E1256" s="11" t="s">
        <v>33</v>
      </c>
      <c r="F1256" s="13">
        <v>1955</v>
      </c>
      <c r="G1256" s="16">
        <v>44654</v>
      </c>
      <c r="H1256" s="10" t="s">
        <v>75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3" x14ac:dyDescent="0.15">
      <c r="A1257" s="6">
        <f t="shared" si="12"/>
        <v>1256</v>
      </c>
      <c r="B1257" s="10" t="s">
        <v>1377</v>
      </c>
      <c r="C1257" s="11">
        <v>1</v>
      </c>
      <c r="D1257" s="12">
        <f t="shared" ca="1" si="11"/>
        <v>44869.556069999999</v>
      </c>
      <c r="E1257" s="11"/>
      <c r="F1257" s="13">
        <v>1955</v>
      </c>
      <c r="G1257" s="16">
        <v>44720</v>
      </c>
      <c r="H1257" s="10" t="s">
        <v>870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3" x14ac:dyDescent="0.15">
      <c r="A1258" s="6">
        <f t="shared" si="12"/>
        <v>1257</v>
      </c>
      <c r="B1258" s="10" t="s">
        <v>1197</v>
      </c>
      <c r="C1258" s="11">
        <v>1</v>
      </c>
      <c r="D1258" s="12">
        <f t="shared" ca="1" si="11"/>
        <v>44869.556700000001</v>
      </c>
      <c r="E1258" s="11"/>
      <c r="F1258" s="13">
        <v>1968</v>
      </c>
      <c r="G1258" s="16">
        <v>44618</v>
      </c>
      <c r="H1258" s="10" t="s">
        <v>195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3" x14ac:dyDescent="0.15">
      <c r="A1259" s="6">
        <f t="shared" si="12"/>
        <v>1258</v>
      </c>
      <c r="B1259" s="10" t="s">
        <v>1216</v>
      </c>
      <c r="C1259" s="11">
        <v>2</v>
      </c>
      <c r="D1259" s="12">
        <f t="shared" ca="1" si="11"/>
        <v>44869.557050000003</v>
      </c>
      <c r="E1259" s="11"/>
      <c r="F1259" s="13">
        <v>1975</v>
      </c>
      <c r="G1259" s="16">
        <v>44627</v>
      </c>
      <c r="H1259" s="10" t="s">
        <v>92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3" x14ac:dyDescent="0.15">
      <c r="A1260" s="6">
        <f t="shared" si="12"/>
        <v>1259</v>
      </c>
      <c r="B1260" s="10" t="s">
        <v>429</v>
      </c>
      <c r="C1260" s="11">
        <v>1</v>
      </c>
      <c r="D1260" s="12">
        <f t="shared" ca="1" si="11"/>
        <v>44869.557390000002</v>
      </c>
      <c r="E1260" s="11"/>
      <c r="F1260" s="13">
        <v>1974</v>
      </c>
      <c r="G1260" s="16">
        <v>44626</v>
      </c>
      <c r="H1260" s="10" t="s">
        <v>34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3" x14ac:dyDescent="0.15">
      <c r="A1261" s="6">
        <f t="shared" si="12"/>
        <v>1260</v>
      </c>
      <c r="B1261" s="10" t="s">
        <v>1099</v>
      </c>
      <c r="C1261" s="11">
        <v>1</v>
      </c>
      <c r="D1261" s="12">
        <f t="shared" ca="1" si="11"/>
        <v>44869.557820000002</v>
      </c>
      <c r="E1261" s="11"/>
      <c r="F1261" s="13">
        <v>1966</v>
      </c>
      <c r="G1261" s="16">
        <v>44618</v>
      </c>
      <c r="H1261" s="10" t="s">
        <v>34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3" x14ac:dyDescent="0.15">
      <c r="A1262" s="6">
        <f t="shared" si="12"/>
        <v>1261</v>
      </c>
      <c r="B1262" s="10" t="s">
        <v>2718</v>
      </c>
      <c r="C1262" s="11">
        <v>1</v>
      </c>
      <c r="D1262" s="12">
        <f t="shared" ca="1" si="11"/>
        <v>44869.558169999997</v>
      </c>
      <c r="E1262" s="11"/>
      <c r="F1262" s="13">
        <v>1965</v>
      </c>
      <c r="G1262" s="16">
        <v>44752</v>
      </c>
      <c r="H1262" s="10" t="s">
        <v>257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3" x14ac:dyDescent="0.15">
      <c r="A1263" s="6">
        <f t="shared" si="12"/>
        <v>1262</v>
      </c>
      <c r="B1263" s="10" t="s">
        <v>2197</v>
      </c>
      <c r="C1263" s="11">
        <v>1</v>
      </c>
      <c r="D1263" s="12">
        <f t="shared" ca="1" si="11"/>
        <v>44869.558949999999</v>
      </c>
      <c r="E1263" s="11"/>
      <c r="F1263" s="13">
        <v>1946</v>
      </c>
      <c r="G1263" s="16">
        <v>44674</v>
      </c>
      <c r="H1263" s="10" t="s">
        <v>2719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3" x14ac:dyDescent="0.15">
      <c r="A1264" s="6">
        <f t="shared" si="12"/>
        <v>1263</v>
      </c>
      <c r="B1264" s="10" t="s">
        <v>1609</v>
      </c>
      <c r="C1264" s="11">
        <v>1</v>
      </c>
      <c r="D1264" s="12">
        <f t="shared" ca="1" si="11"/>
        <v>44869.55934</v>
      </c>
      <c r="E1264" s="11"/>
      <c r="F1264" s="13">
        <v>1958</v>
      </c>
      <c r="G1264" s="16">
        <v>44623</v>
      </c>
      <c r="H1264" s="10" t="s">
        <v>34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3" x14ac:dyDescent="0.15">
      <c r="A1265" s="6">
        <f t="shared" si="12"/>
        <v>1264</v>
      </c>
      <c r="B1265" s="10" t="s">
        <v>2720</v>
      </c>
      <c r="C1265" s="11">
        <v>1</v>
      </c>
      <c r="D1265" s="12">
        <f t="shared" ca="1" si="11"/>
        <v>44869.560669999999</v>
      </c>
      <c r="E1265" s="11"/>
      <c r="F1265" s="13">
        <v>1979</v>
      </c>
      <c r="G1265" s="16">
        <v>44802</v>
      </c>
      <c r="H1265" s="10" t="s">
        <v>34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3" x14ac:dyDescent="0.15">
      <c r="A1266" s="6">
        <f t="shared" si="12"/>
        <v>1265</v>
      </c>
      <c r="B1266" s="10" t="s">
        <v>2721</v>
      </c>
      <c r="C1266" s="11">
        <v>1</v>
      </c>
      <c r="D1266" s="12">
        <f t="shared" ca="1" si="11"/>
        <v>44869.560980000002</v>
      </c>
      <c r="E1266" s="11"/>
      <c r="F1266" s="13">
        <v>1954</v>
      </c>
      <c r="G1266" s="16">
        <v>44627</v>
      </c>
      <c r="H1266" s="10" t="s">
        <v>2007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3" x14ac:dyDescent="0.15">
      <c r="A1267" s="6">
        <f t="shared" si="12"/>
        <v>1266</v>
      </c>
      <c r="B1267" s="10" t="s">
        <v>480</v>
      </c>
      <c r="C1267" s="11">
        <v>1</v>
      </c>
      <c r="D1267" s="12">
        <f t="shared" ca="1" si="11"/>
        <v>44869.56151</v>
      </c>
      <c r="E1267" s="11"/>
      <c r="F1267" s="13">
        <v>1965</v>
      </c>
      <c r="G1267" s="16">
        <v>44686</v>
      </c>
      <c r="H1267" s="10" t="s">
        <v>2007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3" x14ac:dyDescent="0.15">
      <c r="A1268" s="6">
        <f t="shared" si="12"/>
        <v>1267</v>
      </c>
      <c r="B1268" s="10" t="s">
        <v>481</v>
      </c>
      <c r="C1268" s="11">
        <v>1</v>
      </c>
      <c r="D1268" s="12">
        <f t="shared" ca="1" si="11"/>
        <v>44869.562169999997</v>
      </c>
      <c r="E1268" s="11"/>
      <c r="F1268" s="13">
        <v>1960</v>
      </c>
      <c r="G1268" s="16">
        <v>44740</v>
      </c>
      <c r="H1268" s="10" t="s">
        <v>75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3" x14ac:dyDescent="0.15">
      <c r="A1269" s="6">
        <f t="shared" si="12"/>
        <v>1268</v>
      </c>
      <c r="B1269" s="10" t="s">
        <v>1437</v>
      </c>
      <c r="C1269" s="11">
        <v>3</v>
      </c>
      <c r="D1269" s="12">
        <f t="shared" ca="1" si="11"/>
        <v>44869.562830000003</v>
      </c>
      <c r="E1269" s="11"/>
      <c r="F1269" s="13">
        <v>1995</v>
      </c>
      <c r="G1269" s="16">
        <v>44638</v>
      </c>
      <c r="H1269" s="10" t="s">
        <v>2007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3" x14ac:dyDescent="0.15">
      <c r="A1270" s="6">
        <f t="shared" si="12"/>
        <v>1269</v>
      </c>
      <c r="B1270" s="10" t="s">
        <v>1928</v>
      </c>
      <c r="C1270" s="11">
        <v>1</v>
      </c>
      <c r="D1270" s="12">
        <f t="shared" ca="1" si="11"/>
        <v>44869.563670000003</v>
      </c>
      <c r="E1270" s="11"/>
      <c r="F1270" s="13">
        <v>1963</v>
      </c>
      <c r="G1270" s="16">
        <v>44785</v>
      </c>
      <c r="H1270" s="10" t="s">
        <v>95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3" x14ac:dyDescent="0.15">
      <c r="A1271" s="6">
        <f t="shared" si="12"/>
        <v>1270</v>
      </c>
      <c r="B1271" s="10" t="s">
        <v>2722</v>
      </c>
      <c r="C1271" s="11">
        <v>1</v>
      </c>
      <c r="D1271" s="12">
        <f t="shared" ca="1" si="11"/>
        <v>44869.564149999998</v>
      </c>
      <c r="E1271" s="11" t="s">
        <v>33</v>
      </c>
      <c r="F1271" s="13">
        <v>2000</v>
      </c>
      <c r="G1271" s="16">
        <v>44778</v>
      </c>
      <c r="H1271" s="10" t="s">
        <v>2723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3" x14ac:dyDescent="0.15">
      <c r="A1272" s="6">
        <f t="shared" si="12"/>
        <v>1271</v>
      </c>
      <c r="B1272" s="10" t="s">
        <v>2724</v>
      </c>
      <c r="C1272" s="11">
        <v>1</v>
      </c>
      <c r="D1272" s="12">
        <f t="shared" ca="1" si="11"/>
        <v>44869.566659999997</v>
      </c>
      <c r="E1272" s="11" t="s">
        <v>33</v>
      </c>
      <c r="F1272" s="13">
        <v>2002</v>
      </c>
      <c r="G1272" s="16">
        <v>44778</v>
      </c>
      <c r="H1272" s="10" t="s">
        <v>180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3" x14ac:dyDescent="0.15">
      <c r="A1273" s="6">
        <f t="shared" si="12"/>
        <v>1272</v>
      </c>
      <c r="B1273" s="10" t="s">
        <v>735</v>
      </c>
      <c r="C1273" s="11">
        <v>1</v>
      </c>
      <c r="D1273" s="12">
        <f t="shared" ca="1" si="11"/>
        <v>44869.567150000003</v>
      </c>
      <c r="E1273" s="11"/>
      <c r="F1273" s="13">
        <v>1957</v>
      </c>
      <c r="G1273" s="16">
        <v>44807</v>
      </c>
      <c r="H1273" s="10" t="s">
        <v>95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3" x14ac:dyDescent="0.15">
      <c r="A1274" s="6">
        <f t="shared" si="12"/>
        <v>1273</v>
      </c>
      <c r="B1274" s="10" t="s">
        <v>734</v>
      </c>
      <c r="C1274" s="11">
        <v>1</v>
      </c>
      <c r="D1274" s="12">
        <f t="shared" ca="1" si="11"/>
        <v>44869.567499999997</v>
      </c>
      <c r="E1274" s="11"/>
      <c r="F1274" s="13">
        <v>1959</v>
      </c>
      <c r="G1274" s="16">
        <v>44631</v>
      </c>
      <c r="H1274" s="10" t="s">
        <v>2007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3" x14ac:dyDescent="0.15">
      <c r="A1275" s="6">
        <f t="shared" si="12"/>
        <v>1274</v>
      </c>
      <c r="B1275" s="10" t="s">
        <v>2725</v>
      </c>
      <c r="C1275" s="11">
        <v>1</v>
      </c>
      <c r="D1275" s="12">
        <f t="shared" ca="1" si="11"/>
        <v>44869.568079999997</v>
      </c>
      <c r="E1275" s="11"/>
      <c r="F1275" s="13">
        <v>1956</v>
      </c>
      <c r="G1275" s="16">
        <v>44618</v>
      </c>
      <c r="H1275" s="10" t="s">
        <v>176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3" x14ac:dyDescent="0.15">
      <c r="A1276" s="6">
        <f t="shared" si="12"/>
        <v>1275</v>
      </c>
      <c r="B1276" s="10" t="s">
        <v>1219</v>
      </c>
      <c r="C1276" s="11">
        <v>1</v>
      </c>
      <c r="D1276" s="12">
        <f t="shared" ca="1" si="11"/>
        <v>44869.568469999998</v>
      </c>
      <c r="E1276" s="11"/>
      <c r="F1276" s="13">
        <v>1962</v>
      </c>
      <c r="G1276" s="16">
        <v>44621</v>
      </c>
      <c r="H1276" s="10" t="s">
        <v>2325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3" x14ac:dyDescent="0.15">
      <c r="A1277" s="6">
        <f t="shared" si="12"/>
        <v>1276</v>
      </c>
      <c r="B1277" s="10" t="s">
        <v>437</v>
      </c>
      <c r="C1277" s="11">
        <v>1</v>
      </c>
      <c r="D1277" s="12">
        <f t="shared" ca="1" si="11"/>
        <v>44869.569430000003</v>
      </c>
      <c r="E1277" s="11"/>
      <c r="F1277" s="13">
        <v>1957</v>
      </c>
      <c r="G1277" s="16">
        <v>44637</v>
      </c>
      <c r="H1277" s="10" t="s">
        <v>42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3" x14ac:dyDescent="0.15">
      <c r="A1278" s="6">
        <f t="shared" si="12"/>
        <v>1277</v>
      </c>
      <c r="B1278" s="10" t="s">
        <v>1001</v>
      </c>
      <c r="C1278" s="11">
        <v>1</v>
      </c>
      <c r="D1278" s="12">
        <f t="shared" ca="1" si="11"/>
        <v>44869.569900000002</v>
      </c>
      <c r="E1278" s="11"/>
      <c r="F1278" s="13">
        <v>1985</v>
      </c>
      <c r="G1278" s="16">
        <v>44621</v>
      </c>
      <c r="H1278" s="10" t="s">
        <v>2039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3" x14ac:dyDescent="0.15">
      <c r="A1279" s="6">
        <f t="shared" si="12"/>
        <v>1278</v>
      </c>
      <c r="B1279" s="10" t="s">
        <v>2726</v>
      </c>
      <c r="C1279" s="11">
        <v>1</v>
      </c>
      <c r="D1279" s="12">
        <f t="shared" ca="1" si="11"/>
        <v>44869.583700000003</v>
      </c>
      <c r="E1279" s="11"/>
      <c r="F1279" s="13">
        <v>2002</v>
      </c>
      <c r="G1279" s="16">
        <v>44623</v>
      </c>
      <c r="H1279" s="10" t="s">
        <v>2007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3" x14ac:dyDescent="0.15">
      <c r="A1280" s="6">
        <f t="shared" si="12"/>
        <v>1279</v>
      </c>
      <c r="B1280" s="10" t="s">
        <v>378</v>
      </c>
      <c r="C1280" s="11">
        <v>1</v>
      </c>
      <c r="D1280" s="12">
        <f t="shared" ca="1" si="11"/>
        <v>44869.584190000001</v>
      </c>
      <c r="E1280" s="11"/>
      <c r="F1280" s="13">
        <v>1962</v>
      </c>
      <c r="G1280" s="16">
        <v>44625</v>
      </c>
      <c r="H1280" s="10" t="s">
        <v>34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3" x14ac:dyDescent="0.15">
      <c r="A1281" s="6">
        <f t="shared" si="12"/>
        <v>1280</v>
      </c>
      <c r="B1281" s="10" t="s">
        <v>1845</v>
      </c>
      <c r="C1281" s="11">
        <v>1</v>
      </c>
      <c r="D1281" s="12">
        <f t="shared" ca="1" si="11"/>
        <v>44869.586560000003</v>
      </c>
      <c r="E1281" s="11" t="s">
        <v>33</v>
      </c>
      <c r="F1281" s="13">
        <v>1968</v>
      </c>
      <c r="G1281" s="16">
        <v>44750</v>
      </c>
      <c r="H1281" s="10" t="s">
        <v>75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3" x14ac:dyDescent="0.15">
      <c r="A1282" s="6">
        <f t="shared" si="12"/>
        <v>1281</v>
      </c>
      <c r="B1282" s="10" t="s">
        <v>1908</v>
      </c>
      <c r="C1282" s="11">
        <v>2</v>
      </c>
      <c r="D1282" s="12">
        <f t="shared" ca="1" si="11"/>
        <v>44869.586060000001</v>
      </c>
      <c r="E1282" s="11"/>
      <c r="F1282" s="13">
        <v>1991</v>
      </c>
      <c r="G1282" s="16">
        <v>44648</v>
      </c>
      <c r="H1282" s="10" t="s">
        <v>2518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3" x14ac:dyDescent="0.15">
      <c r="A1283" s="6">
        <f t="shared" si="12"/>
        <v>1282</v>
      </c>
      <c r="B1283" s="10" t="s">
        <v>2727</v>
      </c>
      <c r="C1283" s="11">
        <v>1</v>
      </c>
      <c r="D1283" s="12">
        <f t="shared" ca="1" si="11"/>
        <v>44869.587229999997</v>
      </c>
      <c r="E1283" s="11"/>
      <c r="F1283" s="13">
        <v>1968</v>
      </c>
      <c r="G1283" s="16">
        <v>44619</v>
      </c>
      <c r="H1283" s="10" t="s">
        <v>74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3" x14ac:dyDescent="0.15">
      <c r="A1284" s="6">
        <f t="shared" si="12"/>
        <v>1283</v>
      </c>
      <c r="B1284" s="10" t="s">
        <v>100</v>
      </c>
      <c r="C1284" s="11">
        <v>1</v>
      </c>
      <c r="D1284" s="12">
        <f t="shared" ca="1" si="11"/>
        <v>44869.587959999997</v>
      </c>
      <c r="E1284" s="11"/>
      <c r="F1284" s="13">
        <v>1952</v>
      </c>
      <c r="G1284" s="16">
        <v>44627</v>
      </c>
      <c r="H1284" s="10" t="s">
        <v>56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3" x14ac:dyDescent="0.15">
      <c r="A1285" s="6">
        <f t="shared" si="12"/>
        <v>1284</v>
      </c>
      <c r="B1285" s="10" t="s">
        <v>2728</v>
      </c>
      <c r="C1285" s="11">
        <v>1</v>
      </c>
      <c r="D1285" s="12">
        <f t="shared" ca="1" si="11"/>
        <v>44869.589030000003</v>
      </c>
      <c r="E1285" s="11" t="s">
        <v>33</v>
      </c>
      <c r="F1285" s="13">
        <v>1950</v>
      </c>
      <c r="G1285" s="16">
        <v>44758</v>
      </c>
      <c r="H1285" s="10" t="s">
        <v>56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3" x14ac:dyDescent="0.15">
      <c r="A1286" s="6">
        <f t="shared" si="12"/>
        <v>1285</v>
      </c>
      <c r="B1286" s="10" t="s">
        <v>1841</v>
      </c>
      <c r="C1286" s="11">
        <v>1</v>
      </c>
      <c r="D1286" s="12">
        <f t="shared" ca="1" si="11"/>
        <v>44869.589849999997</v>
      </c>
      <c r="E1286" s="11"/>
      <c r="F1286" s="13">
        <v>1982</v>
      </c>
      <c r="G1286" s="16">
        <v>44702</v>
      </c>
      <c r="H1286" s="10" t="s">
        <v>212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3" x14ac:dyDescent="0.15">
      <c r="A1287" s="6">
        <f t="shared" si="12"/>
        <v>1286</v>
      </c>
      <c r="B1287" s="10" t="s">
        <v>526</v>
      </c>
      <c r="C1287" s="11">
        <v>1</v>
      </c>
      <c r="D1287" s="12">
        <f t="shared" ca="1" si="11"/>
        <v>44869.590709999997</v>
      </c>
      <c r="E1287" s="11"/>
      <c r="F1287" s="13">
        <v>1968</v>
      </c>
      <c r="G1287" s="16">
        <v>44635</v>
      </c>
      <c r="H1287" s="10" t="s">
        <v>2007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3" x14ac:dyDescent="0.15">
      <c r="A1288" s="6">
        <f t="shared" si="12"/>
        <v>1287</v>
      </c>
      <c r="B1288" s="10" t="s">
        <v>608</v>
      </c>
      <c r="C1288" s="11">
        <v>1</v>
      </c>
      <c r="D1288" s="12">
        <f t="shared" ca="1" si="11"/>
        <v>44869.591549999997</v>
      </c>
      <c r="E1288" s="11"/>
      <c r="F1288" s="13">
        <v>1975</v>
      </c>
      <c r="G1288" s="16">
        <v>44626</v>
      </c>
      <c r="H1288" s="10" t="s">
        <v>609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3" x14ac:dyDescent="0.15">
      <c r="A1289" s="6">
        <f t="shared" si="12"/>
        <v>1288</v>
      </c>
      <c r="B1289" s="10" t="s">
        <v>1078</v>
      </c>
      <c r="C1289" s="11">
        <v>1</v>
      </c>
      <c r="D1289" s="12">
        <f t="shared" ca="1" si="11"/>
        <v>44869.592060000003</v>
      </c>
      <c r="E1289" s="11"/>
      <c r="F1289" s="13">
        <v>1975</v>
      </c>
      <c r="G1289" s="16">
        <v>44629</v>
      </c>
      <c r="H1289" s="10" t="s">
        <v>34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3" x14ac:dyDescent="0.15">
      <c r="A1290" s="6">
        <f t="shared" si="12"/>
        <v>1289</v>
      </c>
      <c r="B1290" s="10" t="s">
        <v>171</v>
      </c>
      <c r="C1290" s="11">
        <v>1</v>
      </c>
      <c r="D1290" s="12">
        <f t="shared" ca="1" si="11"/>
        <v>44869.59261</v>
      </c>
      <c r="E1290" s="11" t="s">
        <v>33</v>
      </c>
      <c r="F1290" s="13">
        <v>1949</v>
      </c>
      <c r="G1290" s="16">
        <v>44683</v>
      </c>
      <c r="H1290" s="10" t="s">
        <v>75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3" x14ac:dyDescent="0.15">
      <c r="A1291" s="6">
        <f t="shared" si="12"/>
        <v>1290</v>
      </c>
      <c r="B1291" s="10" t="s">
        <v>576</v>
      </c>
      <c r="C1291" s="11">
        <v>1</v>
      </c>
      <c r="D1291" s="12">
        <f t="shared" ca="1" si="11"/>
        <v>44869.593540000002</v>
      </c>
      <c r="E1291" s="11"/>
      <c r="F1291" s="13">
        <v>1956</v>
      </c>
      <c r="G1291" s="16">
        <v>44653</v>
      </c>
      <c r="H1291" s="10" t="s">
        <v>212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3" x14ac:dyDescent="0.15">
      <c r="A1292" s="6">
        <f t="shared" si="12"/>
        <v>1291</v>
      </c>
      <c r="B1292" s="10" t="s">
        <v>2729</v>
      </c>
      <c r="C1292" s="11">
        <v>1</v>
      </c>
      <c r="D1292" s="12">
        <f t="shared" ca="1" si="11"/>
        <v>44869.594100000002</v>
      </c>
      <c r="E1292" s="11" t="s">
        <v>33</v>
      </c>
      <c r="F1292" s="13">
        <v>1956</v>
      </c>
      <c r="G1292" s="16">
        <v>44621</v>
      </c>
      <c r="H1292" s="10" t="s">
        <v>34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3" x14ac:dyDescent="0.15">
      <c r="A1293" s="6">
        <f t="shared" si="12"/>
        <v>1292</v>
      </c>
      <c r="B1293" s="10" t="s">
        <v>2730</v>
      </c>
      <c r="C1293" s="11">
        <v>1</v>
      </c>
      <c r="D1293" s="12">
        <f t="shared" ca="1" si="11"/>
        <v>44869.594660000002</v>
      </c>
      <c r="E1293" s="11"/>
      <c r="F1293" s="13">
        <v>1977</v>
      </c>
      <c r="G1293" s="16">
        <v>44624</v>
      </c>
      <c r="H1293" s="10" t="s">
        <v>102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3" x14ac:dyDescent="0.15">
      <c r="A1294" s="6">
        <f t="shared" si="12"/>
        <v>1293</v>
      </c>
      <c r="B1294" s="10" t="s">
        <v>2731</v>
      </c>
      <c r="C1294" s="11">
        <v>1</v>
      </c>
      <c r="D1294" s="12">
        <f t="shared" ca="1" si="11"/>
        <v>44869.595930000003</v>
      </c>
      <c r="E1294" s="11"/>
      <c r="F1294" s="13">
        <v>1959</v>
      </c>
      <c r="G1294" s="16">
        <v>44768</v>
      </c>
      <c r="H1294" s="10" t="s">
        <v>2007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3" x14ac:dyDescent="0.15">
      <c r="A1295" s="6">
        <f t="shared" si="12"/>
        <v>1294</v>
      </c>
      <c r="B1295" s="10" t="s">
        <v>1847</v>
      </c>
      <c r="C1295" s="11">
        <v>1</v>
      </c>
      <c r="D1295" s="12">
        <f t="shared" ca="1" si="11"/>
        <v>44869.597159999998</v>
      </c>
      <c r="E1295" s="11"/>
      <c r="F1295" s="13">
        <v>1991</v>
      </c>
      <c r="G1295" s="16">
        <v>44780</v>
      </c>
      <c r="H1295" s="10" t="s">
        <v>2007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3" x14ac:dyDescent="0.15">
      <c r="A1296" s="6">
        <f t="shared" si="12"/>
        <v>1295</v>
      </c>
      <c r="B1296" s="10" t="s">
        <v>2732</v>
      </c>
      <c r="C1296" s="11">
        <v>1</v>
      </c>
      <c r="D1296" s="12">
        <f t="shared" ca="1" si="11"/>
        <v>44869.59751</v>
      </c>
      <c r="E1296" s="11"/>
      <c r="F1296" s="13">
        <v>1961</v>
      </c>
      <c r="G1296" s="16">
        <v>44629</v>
      </c>
      <c r="H1296" s="10" t="s">
        <v>34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3" x14ac:dyDescent="0.15">
      <c r="A1297" s="6">
        <f t="shared" si="12"/>
        <v>1296</v>
      </c>
      <c r="B1297" s="10" t="s">
        <v>130</v>
      </c>
      <c r="C1297" s="11">
        <v>1</v>
      </c>
      <c r="D1297" s="12">
        <f t="shared" ca="1" si="11"/>
        <v>44869.598270000002</v>
      </c>
      <c r="E1297" s="11"/>
      <c r="F1297" s="13">
        <v>1975</v>
      </c>
      <c r="G1297" s="16">
        <v>44636</v>
      </c>
      <c r="H1297" s="10" t="s">
        <v>2007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3" x14ac:dyDescent="0.15">
      <c r="A1298" s="6">
        <f t="shared" si="12"/>
        <v>1297</v>
      </c>
      <c r="B1298" s="10" t="s">
        <v>46</v>
      </c>
      <c r="C1298" s="11">
        <v>1</v>
      </c>
      <c r="D1298" s="12">
        <f t="shared" ca="1" si="11"/>
        <v>44869.599150000002</v>
      </c>
      <c r="E1298" s="11"/>
      <c r="F1298" s="13">
        <v>1967</v>
      </c>
      <c r="G1298" s="16">
        <v>44668</v>
      </c>
      <c r="H1298" s="10" t="s">
        <v>47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3" x14ac:dyDescent="0.15">
      <c r="A1299" s="6">
        <f t="shared" si="12"/>
        <v>1298</v>
      </c>
      <c r="B1299" s="10" t="s">
        <v>1366</v>
      </c>
      <c r="C1299" s="11">
        <v>1</v>
      </c>
      <c r="D1299" s="12">
        <f t="shared" ca="1" si="11"/>
        <v>44869.600250000003</v>
      </c>
      <c r="E1299" s="11"/>
      <c r="F1299" s="13">
        <v>1958</v>
      </c>
      <c r="G1299" s="16">
        <v>44699</v>
      </c>
      <c r="H1299" s="10" t="s">
        <v>85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3" x14ac:dyDescent="0.15">
      <c r="A1300" s="6">
        <f t="shared" si="12"/>
        <v>1299</v>
      </c>
      <c r="B1300" s="10" t="s">
        <v>285</v>
      </c>
      <c r="C1300" s="11">
        <v>1</v>
      </c>
      <c r="D1300" s="12">
        <f t="shared" ca="1" si="11"/>
        <v>44869.601369999997</v>
      </c>
      <c r="E1300" s="11"/>
      <c r="F1300" s="13">
        <v>1982</v>
      </c>
      <c r="G1300" s="16">
        <v>44626</v>
      </c>
      <c r="H1300" s="10" t="s">
        <v>2007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3" x14ac:dyDescent="0.15">
      <c r="A1301" s="6">
        <f t="shared" si="12"/>
        <v>1300</v>
      </c>
      <c r="B1301" s="10" t="s">
        <v>1056</v>
      </c>
      <c r="C1301" s="11">
        <v>1</v>
      </c>
      <c r="D1301" s="12">
        <f t="shared" ca="1" si="11"/>
        <v>44869.602129999999</v>
      </c>
      <c r="E1301" s="11"/>
      <c r="F1301" s="13">
        <v>1960</v>
      </c>
      <c r="G1301" s="16">
        <v>44654</v>
      </c>
      <c r="H1301" s="10" t="s">
        <v>2007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3" x14ac:dyDescent="0.15">
      <c r="A1302" s="6">
        <f t="shared" si="12"/>
        <v>1301</v>
      </c>
      <c r="B1302" s="10" t="s">
        <v>1331</v>
      </c>
      <c r="C1302" s="11">
        <v>1</v>
      </c>
      <c r="D1302" s="12">
        <f t="shared" ca="1" si="11"/>
        <v>44869.602749999998</v>
      </c>
      <c r="E1302" s="11"/>
      <c r="F1302" s="13">
        <v>1974</v>
      </c>
      <c r="G1302" s="16">
        <v>44618</v>
      </c>
      <c r="H1302" s="10" t="s">
        <v>136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3" x14ac:dyDescent="0.15">
      <c r="A1303" s="6">
        <f t="shared" si="12"/>
        <v>1302</v>
      </c>
      <c r="B1303" s="10" t="s">
        <v>1983</v>
      </c>
      <c r="C1303" s="11">
        <v>1</v>
      </c>
      <c r="D1303" s="12">
        <f t="shared" ca="1" si="11"/>
        <v>44869.603889999999</v>
      </c>
      <c r="E1303" s="11"/>
      <c r="F1303" s="13">
        <v>1961</v>
      </c>
      <c r="G1303" s="16">
        <v>44621</v>
      </c>
      <c r="H1303" s="10" t="s">
        <v>2007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3" x14ac:dyDescent="0.15">
      <c r="A1304" s="6">
        <f t="shared" si="12"/>
        <v>1303</v>
      </c>
      <c r="B1304" s="10" t="s">
        <v>1275</v>
      </c>
      <c r="C1304" s="11">
        <v>1</v>
      </c>
      <c r="D1304" s="12">
        <f t="shared" ca="1" si="11"/>
        <v>44869.604420000003</v>
      </c>
      <c r="E1304" s="11"/>
      <c r="F1304" s="13">
        <v>1970</v>
      </c>
      <c r="G1304" s="16">
        <v>44629</v>
      </c>
      <c r="H1304" s="10" t="s">
        <v>74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3" x14ac:dyDescent="0.15">
      <c r="A1305" s="6">
        <f t="shared" si="12"/>
        <v>1304</v>
      </c>
      <c r="B1305" s="10" t="s">
        <v>544</v>
      </c>
      <c r="C1305" s="11">
        <v>1</v>
      </c>
      <c r="D1305" s="12">
        <f t="shared" ca="1" si="11"/>
        <v>44869.604890000002</v>
      </c>
      <c r="E1305" s="11"/>
      <c r="F1305" s="13">
        <v>1959</v>
      </c>
      <c r="G1305" s="16">
        <v>44845</v>
      </c>
      <c r="H1305" s="10" t="s">
        <v>56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3" x14ac:dyDescent="0.15">
      <c r="A1306" s="6">
        <f t="shared" si="12"/>
        <v>1305</v>
      </c>
      <c r="B1306" s="10" t="s">
        <v>2144</v>
      </c>
      <c r="C1306" s="11">
        <v>1</v>
      </c>
      <c r="D1306" s="12">
        <f t="shared" ca="1" si="11"/>
        <v>44869.605580000003</v>
      </c>
      <c r="E1306" s="11"/>
      <c r="F1306" s="13">
        <v>1941</v>
      </c>
      <c r="G1306" s="16">
        <v>44630</v>
      </c>
      <c r="H1306" s="10" t="s">
        <v>2007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3" x14ac:dyDescent="0.15">
      <c r="A1307" s="6">
        <f t="shared" si="12"/>
        <v>1306</v>
      </c>
      <c r="B1307" s="10" t="s">
        <v>2733</v>
      </c>
      <c r="C1307" s="11">
        <v>1</v>
      </c>
      <c r="D1307" s="12">
        <f t="shared" ca="1" si="11"/>
        <v>44869.60643</v>
      </c>
      <c r="E1307" s="11" t="s">
        <v>33</v>
      </c>
      <c r="F1307" s="13">
        <v>1966</v>
      </c>
      <c r="G1307" s="16">
        <v>44631</v>
      </c>
      <c r="H1307" s="10" t="s">
        <v>2007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3" x14ac:dyDescent="0.15">
      <c r="A1308" s="6">
        <f t="shared" si="12"/>
        <v>1307</v>
      </c>
      <c r="B1308" s="10" t="s">
        <v>2734</v>
      </c>
      <c r="C1308" s="11">
        <v>1</v>
      </c>
      <c r="D1308" s="12">
        <f t="shared" ca="1" si="11"/>
        <v>44869.607770000002</v>
      </c>
      <c r="E1308" s="11" t="s">
        <v>33</v>
      </c>
      <c r="F1308" s="13">
        <v>1957</v>
      </c>
      <c r="G1308" s="16">
        <v>44640</v>
      </c>
      <c r="H1308" s="10" t="s">
        <v>2735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3" x14ac:dyDescent="0.15">
      <c r="A1309" s="6">
        <f t="shared" si="12"/>
        <v>1308</v>
      </c>
      <c r="B1309" s="10" t="s">
        <v>2736</v>
      </c>
      <c r="C1309" s="11">
        <v>1</v>
      </c>
      <c r="D1309" s="12">
        <f t="shared" ca="1" si="11"/>
        <v>44869.608610000003</v>
      </c>
      <c r="E1309" s="11"/>
      <c r="F1309" s="13">
        <v>1976</v>
      </c>
      <c r="G1309" s="16">
        <v>44630</v>
      </c>
      <c r="H1309" s="10" t="s">
        <v>42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3" x14ac:dyDescent="0.15">
      <c r="A1310" s="6">
        <f t="shared" si="12"/>
        <v>1309</v>
      </c>
      <c r="B1310" s="10" t="s">
        <v>760</v>
      </c>
      <c r="C1310" s="11">
        <v>1</v>
      </c>
      <c r="D1310" s="12">
        <f t="shared" ca="1" si="11"/>
        <v>44869.609190000003</v>
      </c>
      <c r="E1310" s="11"/>
      <c r="F1310" s="13">
        <v>1956</v>
      </c>
      <c r="G1310" s="16">
        <v>44628</v>
      </c>
      <c r="H1310" s="10" t="s">
        <v>78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3" x14ac:dyDescent="0.15">
      <c r="A1311" s="6">
        <f t="shared" si="12"/>
        <v>1310</v>
      </c>
      <c r="B1311" s="10" t="s">
        <v>965</v>
      </c>
      <c r="C1311" s="11">
        <v>1</v>
      </c>
      <c r="D1311" s="12">
        <f t="shared" ca="1" si="11"/>
        <v>44869.609980000001</v>
      </c>
      <c r="E1311" s="11"/>
      <c r="F1311" s="13">
        <v>1953</v>
      </c>
      <c r="G1311" s="16">
        <v>44629</v>
      </c>
      <c r="H1311" s="10" t="s">
        <v>34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3" x14ac:dyDescent="0.15">
      <c r="A1312" s="6">
        <f t="shared" si="12"/>
        <v>1311</v>
      </c>
      <c r="B1312" s="10" t="s">
        <v>2737</v>
      </c>
      <c r="C1312" s="11">
        <v>1</v>
      </c>
      <c r="D1312" s="12">
        <f t="shared" ca="1" si="11"/>
        <v>44869.610489999999</v>
      </c>
      <c r="E1312" s="11"/>
      <c r="F1312" s="13">
        <v>1941</v>
      </c>
      <c r="G1312" s="16">
        <v>44780</v>
      </c>
      <c r="H1312" s="10" t="s">
        <v>95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3" x14ac:dyDescent="0.15">
      <c r="A1313" s="6">
        <f t="shared" si="12"/>
        <v>1312</v>
      </c>
      <c r="B1313" s="10" t="s">
        <v>94</v>
      </c>
      <c r="C1313" s="11">
        <v>1</v>
      </c>
      <c r="D1313" s="12">
        <f t="shared" ca="1" si="11"/>
        <v>44869.610939999999</v>
      </c>
      <c r="E1313" s="11" t="s">
        <v>33</v>
      </c>
      <c r="F1313" s="13">
        <v>1960</v>
      </c>
      <c r="G1313" s="16">
        <v>44780</v>
      </c>
      <c r="H1313" s="10" t="s">
        <v>95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3" x14ac:dyDescent="0.15">
      <c r="A1314" s="6">
        <f t="shared" si="12"/>
        <v>1313</v>
      </c>
      <c r="B1314" s="10" t="s">
        <v>781</v>
      </c>
      <c r="C1314" s="11">
        <v>1</v>
      </c>
      <c r="D1314" s="12">
        <f t="shared" ca="1" si="11"/>
        <v>44869.612300000001</v>
      </c>
      <c r="E1314" s="11"/>
      <c r="F1314" s="13">
        <v>1984</v>
      </c>
      <c r="G1314" s="16">
        <v>44621</v>
      </c>
      <c r="H1314" s="10" t="s">
        <v>199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3" x14ac:dyDescent="0.15">
      <c r="A1315" s="6">
        <f t="shared" si="12"/>
        <v>1314</v>
      </c>
      <c r="B1315" s="10" t="s">
        <v>2738</v>
      </c>
      <c r="C1315" s="11">
        <v>2</v>
      </c>
      <c r="D1315" s="12">
        <f t="shared" ca="1" si="11"/>
        <v>44869.613019999997</v>
      </c>
      <c r="E1315" s="11"/>
      <c r="F1315" s="13">
        <v>1990</v>
      </c>
      <c r="G1315" s="11">
        <v>34</v>
      </c>
      <c r="H1315" s="10" t="s">
        <v>214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3" x14ac:dyDescent="0.15">
      <c r="A1316" s="6">
        <f t="shared" si="12"/>
        <v>1315</v>
      </c>
      <c r="B1316" s="10" t="s">
        <v>782</v>
      </c>
      <c r="C1316" s="11">
        <v>1</v>
      </c>
      <c r="D1316" s="12">
        <f t="shared" ca="1" si="11"/>
        <v>44869.615590000001</v>
      </c>
      <c r="E1316" s="11"/>
      <c r="F1316" s="13">
        <v>1963</v>
      </c>
      <c r="G1316" s="16">
        <v>44645</v>
      </c>
      <c r="H1316" s="10" t="s">
        <v>111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3" x14ac:dyDescent="0.15">
      <c r="A1317" s="6">
        <f t="shared" si="12"/>
        <v>1316</v>
      </c>
      <c r="B1317" s="10" t="s">
        <v>2255</v>
      </c>
      <c r="C1317" s="11">
        <v>1</v>
      </c>
      <c r="D1317" s="12">
        <f t="shared" ca="1" si="11"/>
        <v>44869.616329999997</v>
      </c>
      <c r="E1317" s="11"/>
      <c r="F1317" s="13">
        <v>1958</v>
      </c>
      <c r="G1317" s="16">
        <v>44631</v>
      </c>
      <c r="H1317" s="10" t="s">
        <v>56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3" x14ac:dyDescent="0.15">
      <c r="A1318" s="6">
        <f t="shared" si="12"/>
        <v>1317</v>
      </c>
      <c r="B1318" s="10" t="s">
        <v>2739</v>
      </c>
      <c r="C1318" s="11">
        <v>1</v>
      </c>
      <c r="D1318" s="12">
        <f t="shared" ca="1" si="11"/>
        <v>44869.617310000001</v>
      </c>
      <c r="E1318" s="11"/>
      <c r="F1318" s="13">
        <v>1955</v>
      </c>
      <c r="G1318" s="16">
        <v>44675</v>
      </c>
      <c r="H1318" s="10" t="s">
        <v>34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3" x14ac:dyDescent="0.15">
      <c r="A1319" s="6">
        <f t="shared" si="12"/>
        <v>1318</v>
      </c>
      <c r="B1319" s="10" t="s">
        <v>1744</v>
      </c>
      <c r="C1319" s="11">
        <v>1</v>
      </c>
      <c r="D1319" s="12">
        <f t="shared" ca="1" si="11"/>
        <v>44869.618479999997</v>
      </c>
      <c r="E1319" s="11"/>
      <c r="F1319" s="13">
        <v>1951</v>
      </c>
      <c r="G1319" s="16">
        <v>44639</v>
      </c>
      <c r="H1319" s="10" t="s">
        <v>34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3" x14ac:dyDescent="0.15">
      <c r="A1320" s="6">
        <f t="shared" si="12"/>
        <v>1319</v>
      </c>
      <c r="B1320" s="10" t="s">
        <v>1743</v>
      </c>
      <c r="C1320" s="11">
        <v>1</v>
      </c>
      <c r="D1320" s="12">
        <f t="shared" ca="1" si="11"/>
        <v>44869.619310000002</v>
      </c>
      <c r="E1320" s="11" t="s">
        <v>33</v>
      </c>
      <c r="F1320" s="13">
        <v>1978</v>
      </c>
      <c r="G1320" s="16">
        <v>44674</v>
      </c>
      <c r="H1320" s="10" t="s">
        <v>34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3" x14ac:dyDescent="0.15">
      <c r="A1321" s="6">
        <f t="shared" si="12"/>
        <v>1320</v>
      </c>
      <c r="B1321" s="10" t="s">
        <v>1372</v>
      </c>
      <c r="C1321" s="11">
        <v>1</v>
      </c>
      <c r="D1321" s="12">
        <f t="shared" ca="1" si="11"/>
        <v>44869.620410000003</v>
      </c>
      <c r="E1321" s="11"/>
      <c r="F1321" s="13">
        <v>1951</v>
      </c>
      <c r="G1321" s="16">
        <v>44627</v>
      </c>
      <c r="H1321" s="10" t="s">
        <v>633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3" x14ac:dyDescent="0.15">
      <c r="A1322" s="6">
        <f t="shared" si="12"/>
        <v>1321</v>
      </c>
      <c r="B1322" s="10" t="s">
        <v>879</v>
      </c>
      <c r="C1322" s="11">
        <v>1</v>
      </c>
      <c r="D1322" s="12">
        <f t="shared" ca="1" si="11"/>
        <v>44869.620970000004</v>
      </c>
      <c r="E1322" s="11"/>
      <c r="F1322" s="13">
        <v>1955</v>
      </c>
      <c r="G1322" s="16">
        <v>44624</v>
      </c>
      <c r="H1322" s="10" t="s">
        <v>39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3" x14ac:dyDescent="0.15">
      <c r="A1323" s="6">
        <f t="shared" si="12"/>
        <v>1322</v>
      </c>
      <c r="B1323" s="10" t="s">
        <v>244</v>
      </c>
      <c r="C1323" s="11">
        <v>1</v>
      </c>
      <c r="D1323" s="12">
        <f t="shared" ca="1" si="11"/>
        <v>44869.621619999998</v>
      </c>
      <c r="E1323" s="11"/>
      <c r="F1323" s="13">
        <v>1980</v>
      </c>
      <c r="G1323" s="16">
        <v>44623</v>
      </c>
      <c r="H1323" s="10" t="s">
        <v>2039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3" x14ac:dyDescent="0.15">
      <c r="A1324" s="6">
        <f t="shared" si="12"/>
        <v>1323</v>
      </c>
      <c r="B1324" s="10" t="s">
        <v>784</v>
      </c>
      <c r="C1324" s="11">
        <v>2</v>
      </c>
      <c r="D1324" s="12">
        <f t="shared" ca="1" si="11"/>
        <v>44869.622199999998</v>
      </c>
      <c r="E1324" s="11"/>
      <c r="F1324" s="13">
        <v>1993</v>
      </c>
      <c r="G1324" s="16">
        <v>44770</v>
      </c>
      <c r="H1324" s="10" t="s">
        <v>125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3" x14ac:dyDescent="0.15">
      <c r="A1325" s="6">
        <f t="shared" si="12"/>
        <v>1324</v>
      </c>
      <c r="B1325" s="10" t="s">
        <v>1030</v>
      </c>
      <c r="C1325" s="11">
        <v>1</v>
      </c>
      <c r="D1325" s="12">
        <f t="shared" ca="1" si="11"/>
        <v>44869.622620000002</v>
      </c>
      <c r="E1325" s="11"/>
      <c r="F1325" s="13">
        <v>1958</v>
      </c>
      <c r="G1325" s="16">
        <v>44790</v>
      </c>
      <c r="H1325" s="10" t="s">
        <v>2007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3" x14ac:dyDescent="0.15">
      <c r="A1326" s="6">
        <f t="shared" si="12"/>
        <v>1325</v>
      </c>
      <c r="B1326" s="10" t="s">
        <v>2740</v>
      </c>
      <c r="C1326" s="11">
        <v>2</v>
      </c>
      <c r="D1326" s="12">
        <f t="shared" ca="1" si="11"/>
        <v>44869.623489999998</v>
      </c>
      <c r="E1326" s="11"/>
      <c r="F1326" s="13">
        <v>1974</v>
      </c>
      <c r="G1326" s="16">
        <v>44625</v>
      </c>
      <c r="H1326" s="10" t="s">
        <v>2007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3" x14ac:dyDescent="0.15">
      <c r="A1327" s="6">
        <f t="shared" si="12"/>
        <v>1326</v>
      </c>
      <c r="B1327" s="10" t="s">
        <v>1220</v>
      </c>
      <c r="C1327" s="11">
        <v>2</v>
      </c>
      <c r="D1327" s="12">
        <f t="shared" ca="1" si="11"/>
        <v>44869.624190000002</v>
      </c>
      <c r="E1327" s="11"/>
      <c r="F1327" s="13">
        <v>1979</v>
      </c>
      <c r="G1327" s="16">
        <v>44618</v>
      </c>
      <c r="H1327" s="10" t="s">
        <v>34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3" x14ac:dyDescent="0.15">
      <c r="A1328" s="6">
        <f t="shared" si="12"/>
        <v>1327</v>
      </c>
      <c r="B1328" s="10" t="s">
        <v>2741</v>
      </c>
      <c r="C1328" s="11">
        <v>1</v>
      </c>
      <c r="D1328" s="12">
        <f t="shared" ca="1" si="11"/>
        <v>44869.625569999997</v>
      </c>
      <c r="E1328" s="11"/>
      <c r="F1328" s="13">
        <v>1955</v>
      </c>
      <c r="G1328" s="16">
        <v>44669</v>
      </c>
      <c r="H1328" s="10" t="s">
        <v>49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3" x14ac:dyDescent="0.15">
      <c r="A1329" s="6">
        <f t="shared" si="12"/>
        <v>1328</v>
      </c>
      <c r="B1329" s="10" t="s">
        <v>1086</v>
      </c>
      <c r="C1329" s="11">
        <v>1</v>
      </c>
      <c r="D1329" s="12">
        <f t="shared" ca="1" si="11"/>
        <v>44869.625950000001</v>
      </c>
      <c r="E1329" s="11"/>
      <c r="F1329" s="13">
        <v>1983</v>
      </c>
      <c r="G1329" s="16">
        <v>44665</v>
      </c>
      <c r="H1329" s="10" t="s">
        <v>2518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3" x14ac:dyDescent="0.15">
      <c r="A1330" s="6">
        <f t="shared" si="12"/>
        <v>1329</v>
      </c>
      <c r="B1330" s="10" t="s">
        <v>645</v>
      </c>
      <c r="C1330" s="11">
        <v>1</v>
      </c>
      <c r="D1330" s="12">
        <f t="shared" ca="1" si="11"/>
        <v>44869.62644</v>
      </c>
      <c r="E1330" s="11"/>
      <c r="F1330" s="13">
        <v>1988</v>
      </c>
      <c r="G1330" s="16">
        <v>44629</v>
      </c>
      <c r="H1330" s="10" t="s">
        <v>121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3" x14ac:dyDescent="0.15">
      <c r="A1331" s="6">
        <f t="shared" si="12"/>
        <v>1330</v>
      </c>
      <c r="B1331" s="10" t="s">
        <v>668</v>
      </c>
      <c r="C1331" s="11">
        <v>1</v>
      </c>
      <c r="D1331" s="12">
        <f t="shared" ca="1" si="11"/>
        <v>44869.627180000003</v>
      </c>
      <c r="E1331" s="11" t="s">
        <v>33</v>
      </c>
      <c r="F1331" s="13">
        <v>1957</v>
      </c>
      <c r="G1331" s="16">
        <v>44652</v>
      </c>
      <c r="H1331" s="10" t="s">
        <v>42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3" x14ac:dyDescent="0.15">
      <c r="A1332" s="6">
        <f t="shared" si="12"/>
        <v>1331</v>
      </c>
      <c r="B1332" s="10" t="s">
        <v>213</v>
      </c>
      <c r="C1332" s="11">
        <v>1</v>
      </c>
      <c r="D1332" s="12">
        <f t="shared" ca="1" si="11"/>
        <v>44869.62758</v>
      </c>
      <c r="E1332" s="11"/>
      <c r="F1332" s="13">
        <v>1976</v>
      </c>
      <c r="G1332" s="16">
        <v>44625</v>
      </c>
      <c r="H1332" s="10" t="s">
        <v>214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3" x14ac:dyDescent="0.15">
      <c r="A1333" s="6">
        <f t="shared" si="12"/>
        <v>1332</v>
      </c>
      <c r="B1333" s="10" t="s">
        <v>2742</v>
      </c>
      <c r="C1333" s="11">
        <v>1</v>
      </c>
      <c r="D1333" s="12">
        <f t="shared" ca="1" si="11"/>
        <v>44869.62816</v>
      </c>
      <c r="E1333" s="11"/>
      <c r="F1333" s="13">
        <v>1980</v>
      </c>
      <c r="G1333" s="16">
        <v>44619</v>
      </c>
      <c r="H1333" s="10" t="s">
        <v>75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3" x14ac:dyDescent="0.15">
      <c r="A1334" s="6">
        <f t="shared" si="12"/>
        <v>1333</v>
      </c>
      <c r="B1334" s="10" t="s">
        <v>1370</v>
      </c>
      <c r="C1334" s="11">
        <v>1</v>
      </c>
      <c r="D1334" s="12">
        <f t="shared" ca="1" si="11"/>
        <v>44869.628980000001</v>
      </c>
      <c r="E1334" s="11"/>
      <c r="F1334" s="13">
        <v>1983</v>
      </c>
      <c r="G1334" s="16">
        <v>44618</v>
      </c>
      <c r="H1334" s="10" t="s">
        <v>60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3" x14ac:dyDescent="0.15">
      <c r="A1335" s="6">
        <f t="shared" si="12"/>
        <v>1334</v>
      </c>
      <c r="B1335" s="10" t="s">
        <v>2008</v>
      </c>
      <c r="C1335" s="11">
        <v>1</v>
      </c>
      <c r="D1335" s="12">
        <f t="shared" ca="1" si="11"/>
        <v>44869.629840000001</v>
      </c>
      <c r="E1335" s="11"/>
      <c r="F1335" s="13">
        <v>2008</v>
      </c>
      <c r="G1335" s="16">
        <v>44725</v>
      </c>
      <c r="H1335" s="10" t="s">
        <v>198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3" x14ac:dyDescent="0.15">
      <c r="A1336" s="6">
        <f t="shared" si="12"/>
        <v>1335</v>
      </c>
      <c r="B1336" s="10" t="s">
        <v>1493</v>
      </c>
      <c r="C1336" s="11">
        <v>1</v>
      </c>
      <c r="D1336" s="12">
        <f t="shared" ca="1" si="11"/>
        <v>44869.630239999999</v>
      </c>
      <c r="E1336" s="11"/>
      <c r="F1336" s="13">
        <v>1975</v>
      </c>
      <c r="G1336" s="16">
        <v>44620</v>
      </c>
      <c r="H1336" s="10" t="s">
        <v>92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3" x14ac:dyDescent="0.15">
      <c r="A1337" s="6">
        <f t="shared" si="12"/>
        <v>1336</v>
      </c>
      <c r="B1337" s="10" t="s">
        <v>1285</v>
      </c>
      <c r="C1337" s="11">
        <v>1</v>
      </c>
      <c r="D1337" s="12">
        <f t="shared" ca="1" si="11"/>
        <v>44869.631079999999</v>
      </c>
      <c r="E1337" s="11"/>
      <c r="F1337" s="13">
        <v>1986</v>
      </c>
      <c r="G1337" s="16">
        <v>44623</v>
      </c>
      <c r="H1337" s="10" t="s">
        <v>74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3" x14ac:dyDescent="0.15">
      <c r="A1338" s="6">
        <f t="shared" si="12"/>
        <v>1337</v>
      </c>
      <c r="B1338" s="10"/>
      <c r="C1338" s="11"/>
      <c r="D1338" s="12" t="str">
        <f t="shared" ca="1" si="11"/>
        <v/>
      </c>
      <c r="E1338" s="11"/>
      <c r="F1338" s="13"/>
      <c r="G1338" s="11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3" x14ac:dyDescent="0.15">
      <c r="A1339" s="6">
        <f t="shared" si="12"/>
        <v>1338</v>
      </c>
      <c r="B1339" s="10" t="s">
        <v>2743</v>
      </c>
      <c r="C1339" s="11"/>
      <c r="D1339" s="12">
        <f t="shared" ca="1" si="11"/>
        <v>44870.427159999999</v>
      </c>
      <c r="E1339" s="11"/>
      <c r="F1339" s="13"/>
      <c r="G1339" s="11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3" x14ac:dyDescent="0.15">
      <c r="A1340" s="6">
        <f t="shared" si="12"/>
        <v>1339</v>
      </c>
      <c r="B1340" s="10"/>
      <c r="C1340" s="11"/>
      <c r="D1340" s="12" t="str">
        <f t="shared" ca="1" si="11"/>
        <v/>
      </c>
      <c r="E1340" s="11"/>
      <c r="F1340" s="13"/>
      <c r="G1340" s="11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3" x14ac:dyDescent="0.15">
      <c r="A1341" s="6">
        <f t="shared" si="12"/>
        <v>1340</v>
      </c>
      <c r="B1341" s="10" t="s">
        <v>1519</v>
      </c>
      <c r="C1341" s="11">
        <v>1</v>
      </c>
      <c r="D1341" s="12">
        <f t="shared" ca="1" si="11"/>
        <v>44870.428419999997</v>
      </c>
      <c r="E1341" s="11"/>
      <c r="F1341" s="13">
        <v>1958</v>
      </c>
      <c r="G1341" s="11" t="s">
        <v>2744</v>
      </c>
      <c r="H1341" s="10" t="s">
        <v>34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3" x14ac:dyDescent="0.15">
      <c r="A1342" s="6">
        <f t="shared" si="12"/>
        <v>1341</v>
      </c>
      <c r="B1342" s="10" t="s">
        <v>1184</v>
      </c>
      <c r="C1342" s="11">
        <v>1</v>
      </c>
      <c r="D1342" s="12">
        <f t="shared" ca="1" si="11"/>
        <v>44870.428999999996</v>
      </c>
      <c r="E1342" s="11"/>
      <c r="F1342" s="13">
        <v>1980</v>
      </c>
      <c r="G1342" s="16">
        <v>44775</v>
      </c>
      <c r="H1342" s="10" t="s">
        <v>34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3" x14ac:dyDescent="0.15">
      <c r="A1343" s="6">
        <f t="shared" si="12"/>
        <v>1342</v>
      </c>
      <c r="B1343" s="10" t="s">
        <v>1311</v>
      </c>
      <c r="C1343" s="11">
        <v>1</v>
      </c>
      <c r="D1343" s="12">
        <f t="shared" ca="1" si="11"/>
        <v>44870.42957</v>
      </c>
      <c r="E1343" s="11" t="s">
        <v>33</v>
      </c>
      <c r="F1343" s="13">
        <v>1959</v>
      </c>
      <c r="G1343" s="16">
        <v>44660</v>
      </c>
      <c r="H1343" s="10" t="s">
        <v>42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3" x14ac:dyDescent="0.15">
      <c r="A1344" s="6">
        <f t="shared" si="12"/>
        <v>1343</v>
      </c>
      <c r="B1344" s="10" t="s">
        <v>1316</v>
      </c>
      <c r="C1344" s="11">
        <v>1</v>
      </c>
      <c r="D1344" s="12">
        <f t="shared" ca="1" si="11"/>
        <v>44870.430090000002</v>
      </c>
      <c r="E1344" s="11"/>
      <c r="F1344" s="13">
        <v>1957</v>
      </c>
      <c r="G1344" s="16">
        <v>44686</v>
      </c>
      <c r="H1344" s="10" t="s">
        <v>49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3" x14ac:dyDescent="0.15">
      <c r="A1345" s="6">
        <f t="shared" si="12"/>
        <v>1344</v>
      </c>
      <c r="B1345" s="10" t="s">
        <v>2745</v>
      </c>
      <c r="C1345" s="11">
        <v>1</v>
      </c>
      <c r="D1345" s="12">
        <f t="shared" ca="1" si="11"/>
        <v>44870.430800000002</v>
      </c>
      <c r="E1345" s="11"/>
      <c r="F1345" s="13">
        <v>1949</v>
      </c>
      <c r="G1345" s="16">
        <v>44790</v>
      </c>
      <c r="H1345" s="10" t="s">
        <v>2746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3" x14ac:dyDescent="0.15">
      <c r="A1346" s="6">
        <f t="shared" si="12"/>
        <v>1345</v>
      </c>
      <c r="B1346" s="10" t="s">
        <v>754</v>
      </c>
      <c r="C1346" s="11">
        <v>1</v>
      </c>
      <c r="D1346" s="12">
        <f t="shared" ca="1" si="11"/>
        <v>44870.431620000003</v>
      </c>
      <c r="E1346" s="11"/>
      <c r="F1346" s="13">
        <v>1966</v>
      </c>
      <c r="G1346" s="16">
        <v>44643</v>
      </c>
      <c r="H1346" s="10" t="s">
        <v>56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3" x14ac:dyDescent="0.15">
      <c r="A1347" s="6">
        <f t="shared" si="12"/>
        <v>1346</v>
      </c>
      <c r="B1347" s="10" t="s">
        <v>73</v>
      </c>
      <c r="C1347" s="11">
        <v>1</v>
      </c>
      <c r="D1347" s="12">
        <f t="shared" ca="1" si="11"/>
        <v>44870.432000000001</v>
      </c>
      <c r="E1347" s="11"/>
      <c r="F1347" s="13">
        <v>1979</v>
      </c>
      <c r="G1347" s="16">
        <v>44746</v>
      </c>
      <c r="H1347" s="10" t="s">
        <v>74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3" x14ac:dyDescent="0.15">
      <c r="A1348" s="6">
        <f t="shared" si="12"/>
        <v>1347</v>
      </c>
      <c r="B1348" s="10" t="s">
        <v>2747</v>
      </c>
      <c r="C1348" s="11">
        <v>1</v>
      </c>
      <c r="D1348" s="12">
        <f t="shared" ca="1" si="11"/>
        <v>44870.4329</v>
      </c>
      <c r="E1348" s="11"/>
      <c r="F1348" s="13">
        <v>1960</v>
      </c>
      <c r="G1348" s="16">
        <v>44633</v>
      </c>
      <c r="H1348" s="10" t="s">
        <v>34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3" x14ac:dyDescent="0.15">
      <c r="A1349" s="6">
        <f t="shared" si="12"/>
        <v>1348</v>
      </c>
      <c r="B1349" s="10" t="s">
        <v>994</v>
      </c>
      <c r="C1349" s="11">
        <v>1</v>
      </c>
      <c r="D1349" s="12">
        <f t="shared" ca="1" si="11"/>
        <v>44870.433640000003</v>
      </c>
      <c r="E1349" s="11"/>
      <c r="F1349" s="13">
        <v>1963</v>
      </c>
      <c r="G1349" s="16">
        <v>44684</v>
      </c>
      <c r="H1349" s="10" t="s">
        <v>214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3" x14ac:dyDescent="0.15">
      <c r="A1350" s="6">
        <f t="shared" si="12"/>
        <v>1349</v>
      </c>
      <c r="B1350" s="10" t="s">
        <v>1433</v>
      </c>
      <c r="C1350" s="11">
        <v>1</v>
      </c>
      <c r="D1350" s="12">
        <f t="shared" ca="1" si="11"/>
        <v>44870.434099999999</v>
      </c>
      <c r="E1350" s="11"/>
      <c r="F1350" s="13">
        <v>1966</v>
      </c>
      <c r="G1350" s="16">
        <v>44628</v>
      </c>
      <c r="H1350" s="10" t="s">
        <v>34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3" x14ac:dyDescent="0.15">
      <c r="A1351" s="6">
        <f t="shared" si="12"/>
        <v>1350</v>
      </c>
      <c r="B1351" s="10" t="s">
        <v>1935</v>
      </c>
      <c r="C1351" s="11">
        <v>1</v>
      </c>
      <c r="D1351" s="12">
        <f t="shared" ca="1" si="11"/>
        <v>44870.434529999999</v>
      </c>
      <c r="E1351" s="11"/>
      <c r="F1351" s="13">
        <v>1963</v>
      </c>
      <c r="G1351" s="16">
        <v>44640</v>
      </c>
      <c r="H1351" s="10" t="s">
        <v>2007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3" x14ac:dyDescent="0.15">
      <c r="A1352" s="6">
        <f t="shared" si="12"/>
        <v>1351</v>
      </c>
      <c r="B1352" s="10" t="s">
        <v>2150</v>
      </c>
      <c r="C1352" s="11">
        <v>1</v>
      </c>
      <c r="D1352" s="12">
        <f t="shared" ca="1" si="11"/>
        <v>44870.435100000002</v>
      </c>
      <c r="E1352" s="11"/>
      <c r="F1352" s="13">
        <v>1957</v>
      </c>
      <c r="G1352" s="16">
        <v>44666</v>
      </c>
      <c r="H1352" s="10" t="s">
        <v>63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3" x14ac:dyDescent="0.15">
      <c r="A1353" s="6">
        <f t="shared" si="12"/>
        <v>1352</v>
      </c>
      <c r="B1353" s="10" t="s">
        <v>2151</v>
      </c>
      <c r="C1353" s="11">
        <v>1</v>
      </c>
      <c r="D1353" s="12">
        <f t="shared" ca="1" si="11"/>
        <v>44870.435429999998</v>
      </c>
      <c r="E1353" s="11"/>
      <c r="F1353" s="13">
        <v>1961</v>
      </c>
      <c r="G1353" s="16">
        <v>44625</v>
      </c>
      <c r="H1353" s="10" t="s">
        <v>63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3" x14ac:dyDescent="0.15">
      <c r="A1354" s="6">
        <f t="shared" si="12"/>
        <v>1353</v>
      </c>
      <c r="B1354" s="10" t="s">
        <v>866</v>
      </c>
      <c r="C1354" s="11">
        <v>1</v>
      </c>
      <c r="D1354" s="12">
        <f t="shared" ca="1" si="11"/>
        <v>44870.435810000003</v>
      </c>
      <c r="E1354" s="11"/>
      <c r="F1354" s="13">
        <v>1960</v>
      </c>
      <c r="G1354" s="16">
        <v>44629</v>
      </c>
      <c r="H1354" s="10" t="s">
        <v>165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3" x14ac:dyDescent="0.15">
      <c r="A1355" s="6">
        <f t="shared" si="12"/>
        <v>1354</v>
      </c>
      <c r="B1355" s="10" t="s">
        <v>2254</v>
      </c>
      <c r="C1355" s="11">
        <v>1</v>
      </c>
      <c r="D1355" s="12">
        <f t="shared" ca="1" si="11"/>
        <v>44870.436220000003</v>
      </c>
      <c r="E1355" s="11"/>
      <c r="F1355" s="13">
        <v>1955</v>
      </c>
      <c r="G1355" s="16">
        <v>44772</v>
      </c>
      <c r="H1355" s="10" t="s">
        <v>181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3" x14ac:dyDescent="0.15">
      <c r="A1356" s="6">
        <f t="shared" si="12"/>
        <v>1355</v>
      </c>
      <c r="B1356" s="10" t="s">
        <v>1905</v>
      </c>
      <c r="C1356" s="11">
        <v>1</v>
      </c>
      <c r="D1356" s="12">
        <f t="shared" ca="1" si="11"/>
        <v>44870.436609999997</v>
      </c>
      <c r="E1356" s="11"/>
      <c r="F1356" s="13">
        <v>1985</v>
      </c>
      <c r="G1356" s="16">
        <v>44695</v>
      </c>
      <c r="H1356" s="10" t="s">
        <v>233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3" x14ac:dyDescent="0.15">
      <c r="A1357" s="6">
        <f t="shared" si="12"/>
        <v>1356</v>
      </c>
      <c r="B1357" s="10" t="s">
        <v>1145</v>
      </c>
      <c r="C1357" s="11">
        <v>1</v>
      </c>
      <c r="D1357" s="12">
        <f t="shared" ca="1" si="11"/>
        <v>44870.43694</v>
      </c>
      <c r="E1357" s="11"/>
      <c r="F1357" s="13">
        <v>1953</v>
      </c>
      <c r="G1357" s="16">
        <v>44667</v>
      </c>
      <c r="H1357" s="10" t="s">
        <v>85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3" x14ac:dyDescent="0.15">
      <c r="A1358" s="6">
        <f t="shared" si="12"/>
        <v>1357</v>
      </c>
      <c r="B1358" s="10" t="s">
        <v>1144</v>
      </c>
      <c r="C1358" s="11">
        <v>1</v>
      </c>
      <c r="D1358" s="12">
        <f t="shared" ref="D1358:D1579" ca="1" si="13">_xludf.IFS(B1358="","",D1358="",NOW(),TRUE,D1358)</f>
        <v>44870.4375</v>
      </c>
      <c r="E1358" s="11" t="s">
        <v>33</v>
      </c>
      <c r="F1358" s="13">
        <v>1980</v>
      </c>
      <c r="G1358" s="16">
        <v>44857</v>
      </c>
      <c r="H1358" s="10" t="s">
        <v>85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3" x14ac:dyDescent="0.15">
      <c r="A1359" s="6">
        <f t="shared" si="12"/>
        <v>1358</v>
      </c>
      <c r="B1359" s="10" t="s">
        <v>2748</v>
      </c>
      <c r="C1359" s="11">
        <v>1</v>
      </c>
      <c r="D1359" s="12">
        <f t="shared" ca="1" si="13"/>
        <v>44870.43795</v>
      </c>
      <c r="E1359" s="11"/>
      <c r="F1359" s="13">
        <v>1955</v>
      </c>
      <c r="G1359" s="16">
        <v>44624</v>
      </c>
      <c r="H1359" s="10" t="s">
        <v>34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3" x14ac:dyDescent="0.15">
      <c r="A1360" s="6">
        <f t="shared" si="12"/>
        <v>1359</v>
      </c>
      <c r="B1360" s="10" t="s">
        <v>2749</v>
      </c>
      <c r="C1360" s="11">
        <v>1</v>
      </c>
      <c r="D1360" s="12">
        <f t="shared" ca="1" si="13"/>
        <v>44870.438240000003</v>
      </c>
      <c r="E1360" s="11"/>
      <c r="F1360" s="13">
        <v>1995</v>
      </c>
      <c r="G1360" s="16">
        <v>44636</v>
      </c>
      <c r="H1360" s="10" t="s">
        <v>49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3" x14ac:dyDescent="0.15">
      <c r="A1361" s="6">
        <f t="shared" si="12"/>
        <v>1360</v>
      </c>
      <c r="B1361" s="10" t="s">
        <v>2750</v>
      </c>
      <c r="C1361" s="11">
        <v>1</v>
      </c>
      <c r="D1361" s="12">
        <f t="shared" ca="1" si="13"/>
        <v>44870.438589999998</v>
      </c>
      <c r="E1361" s="11"/>
      <c r="F1361" s="13">
        <v>1987</v>
      </c>
      <c r="G1361" s="16">
        <v>44618</v>
      </c>
      <c r="H1361" s="10" t="s">
        <v>49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3" x14ac:dyDescent="0.15">
      <c r="A1362" s="6">
        <f t="shared" si="12"/>
        <v>1361</v>
      </c>
      <c r="B1362" s="10" t="s">
        <v>1074</v>
      </c>
      <c r="C1362" s="11">
        <v>1</v>
      </c>
      <c r="D1362" s="12">
        <f t="shared" ca="1" si="13"/>
        <v>44870.440049999997</v>
      </c>
      <c r="E1362" s="11" t="s">
        <v>33</v>
      </c>
      <c r="F1362" s="13">
        <v>1947</v>
      </c>
      <c r="G1362" s="16">
        <v>44811</v>
      </c>
      <c r="H1362" s="10" t="s">
        <v>125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3" x14ac:dyDescent="0.15">
      <c r="A1363" s="6">
        <f t="shared" si="12"/>
        <v>1362</v>
      </c>
      <c r="B1363" s="10" t="s">
        <v>1518</v>
      </c>
      <c r="C1363" s="11">
        <v>1</v>
      </c>
      <c r="D1363" s="12">
        <f t="shared" ca="1" si="13"/>
        <v>44870.440739999998</v>
      </c>
      <c r="E1363" s="11" t="s">
        <v>33</v>
      </c>
      <c r="F1363" s="13">
        <v>1957</v>
      </c>
      <c r="G1363" s="16">
        <v>44699</v>
      </c>
      <c r="H1363" s="10" t="s">
        <v>49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3" x14ac:dyDescent="0.15">
      <c r="A1364" s="6">
        <f t="shared" si="12"/>
        <v>1363</v>
      </c>
      <c r="B1364" s="10" t="s">
        <v>2751</v>
      </c>
      <c r="C1364" s="11">
        <v>1</v>
      </c>
      <c r="D1364" s="12">
        <f t="shared" ca="1" si="13"/>
        <v>44870.441409999999</v>
      </c>
      <c r="E1364" s="11"/>
      <c r="F1364" s="13">
        <v>1965</v>
      </c>
      <c r="G1364" s="16">
        <v>44628</v>
      </c>
      <c r="H1364" s="10" t="s">
        <v>49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3" x14ac:dyDescent="0.15">
      <c r="A1365" s="6">
        <f t="shared" si="12"/>
        <v>1364</v>
      </c>
      <c r="B1365" s="10" t="s">
        <v>2752</v>
      </c>
      <c r="C1365" s="11">
        <v>1</v>
      </c>
      <c r="D1365" s="12">
        <f t="shared" ca="1" si="13"/>
        <v>44870.442029999998</v>
      </c>
      <c r="E1365" s="11" t="s">
        <v>33</v>
      </c>
      <c r="F1365" s="13">
        <v>1960</v>
      </c>
      <c r="G1365" s="16">
        <v>44627</v>
      </c>
      <c r="H1365" s="10" t="s">
        <v>49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3" x14ac:dyDescent="0.15">
      <c r="A1366" s="6">
        <f t="shared" si="12"/>
        <v>1365</v>
      </c>
      <c r="B1366" s="10" t="s">
        <v>596</v>
      </c>
      <c r="C1366" s="11">
        <v>1</v>
      </c>
      <c r="D1366" s="12">
        <f t="shared" ca="1" si="13"/>
        <v>44870.442430000003</v>
      </c>
      <c r="E1366" s="11"/>
      <c r="F1366" s="13">
        <v>1969</v>
      </c>
      <c r="G1366" s="16">
        <v>44625</v>
      </c>
      <c r="H1366" s="10" t="s">
        <v>56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3" x14ac:dyDescent="0.15">
      <c r="A1367" s="6">
        <f t="shared" si="12"/>
        <v>1366</v>
      </c>
      <c r="B1367" s="10" t="s">
        <v>2107</v>
      </c>
      <c r="C1367" s="11">
        <v>1</v>
      </c>
      <c r="D1367" s="12">
        <f t="shared" ca="1" si="13"/>
        <v>44870.442969999996</v>
      </c>
      <c r="E1367" s="11"/>
      <c r="F1367" s="13">
        <v>1974</v>
      </c>
      <c r="G1367" s="16">
        <v>44631</v>
      </c>
      <c r="H1367" s="10" t="s">
        <v>75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3" x14ac:dyDescent="0.15">
      <c r="A1368" s="6">
        <f t="shared" si="12"/>
        <v>1367</v>
      </c>
      <c r="B1368" s="10" t="s">
        <v>1909</v>
      </c>
      <c r="C1368" s="11">
        <v>1</v>
      </c>
      <c r="D1368" s="12">
        <f t="shared" ca="1" si="13"/>
        <v>44870.444150000003</v>
      </c>
      <c r="E1368" s="11"/>
      <c r="F1368" s="13">
        <v>1974</v>
      </c>
      <c r="G1368" s="16">
        <v>44623</v>
      </c>
      <c r="H1368" s="10" t="s">
        <v>92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3" x14ac:dyDescent="0.15">
      <c r="A1369" s="6">
        <f t="shared" si="12"/>
        <v>1368</v>
      </c>
      <c r="B1369" s="10" t="s">
        <v>1327</v>
      </c>
      <c r="C1369" s="11">
        <v>1</v>
      </c>
      <c r="D1369" s="12">
        <f t="shared" ca="1" si="13"/>
        <v>44870.44455</v>
      </c>
      <c r="E1369" s="11"/>
      <c r="F1369" s="13">
        <v>2002</v>
      </c>
      <c r="G1369" s="16">
        <v>44633</v>
      </c>
      <c r="H1369" s="10" t="s">
        <v>92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3" x14ac:dyDescent="0.15">
      <c r="A1370" s="6">
        <f t="shared" si="12"/>
        <v>1369</v>
      </c>
      <c r="B1370" s="10" t="s">
        <v>2753</v>
      </c>
      <c r="C1370" s="11">
        <v>2</v>
      </c>
      <c r="D1370" s="12">
        <f t="shared" ca="1" si="13"/>
        <v>44870.445209999998</v>
      </c>
      <c r="E1370" s="11"/>
      <c r="F1370" s="13">
        <v>1980</v>
      </c>
      <c r="G1370" s="16">
        <v>44638</v>
      </c>
      <c r="H1370" s="10" t="s">
        <v>1706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3" x14ac:dyDescent="0.15">
      <c r="A1371" s="6">
        <f t="shared" si="12"/>
        <v>1370</v>
      </c>
      <c r="B1371" s="10" t="s">
        <v>1597</v>
      </c>
      <c r="C1371" s="11">
        <v>1</v>
      </c>
      <c r="D1371" s="12">
        <f t="shared" ca="1" si="13"/>
        <v>44870.445829999997</v>
      </c>
      <c r="E1371" s="11"/>
      <c r="F1371" s="13">
        <v>1949</v>
      </c>
      <c r="G1371" s="16">
        <v>44793</v>
      </c>
      <c r="H1371" s="10" t="s">
        <v>371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3" x14ac:dyDescent="0.15">
      <c r="A1372" s="6">
        <f t="shared" si="12"/>
        <v>1371</v>
      </c>
      <c r="B1372" s="10" t="s">
        <v>582</v>
      </c>
      <c r="C1372" s="11">
        <v>1</v>
      </c>
      <c r="D1372" s="12">
        <f t="shared" ca="1" si="13"/>
        <v>44870.446519999998</v>
      </c>
      <c r="E1372" s="11"/>
      <c r="F1372" s="13">
        <v>1954</v>
      </c>
      <c r="G1372" s="16">
        <v>44839</v>
      </c>
      <c r="H1372" s="10" t="s">
        <v>74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3" x14ac:dyDescent="0.15">
      <c r="A1373" s="6">
        <f t="shared" si="12"/>
        <v>1372</v>
      </c>
      <c r="B1373" s="10" t="s">
        <v>1195</v>
      </c>
      <c r="C1373" s="11">
        <v>1</v>
      </c>
      <c r="D1373" s="12">
        <f t="shared" ca="1" si="13"/>
        <v>44870.446920000002</v>
      </c>
      <c r="E1373" s="11"/>
      <c r="F1373" s="13">
        <v>1954</v>
      </c>
      <c r="G1373" s="16">
        <v>44620</v>
      </c>
      <c r="H1373" s="10" t="s">
        <v>2039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3" x14ac:dyDescent="0.15">
      <c r="A1374" s="6">
        <f t="shared" si="12"/>
        <v>1373</v>
      </c>
      <c r="B1374" s="10" t="s">
        <v>1339</v>
      </c>
      <c r="C1374" s="11">
        <v>1</v>
      </c>
      <c r="D1374" s="12">
        <f t="shared" ca="1" si="13"/>
        <v>44870.447339999999</v>
      </c>
      <c r="E1374" s="11"/>
      <c r="F1374" s="13">
        <v>1961</v>
      </c>
      <c r="G1374" s="16">
        <v>44632</v>
      </c>
      <c r="H1374" s="10" t="s">
        <v>92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3" x14ac:dyDescent="0.15">
      <c r="A1375" s="6">
        <f t="shared" ref="A1375:A1629" si="14">ROW(1375:1375)-1</f>
        <v>1374</v>
      </c>
      <c r="B1375" s="10" t="s">
        <v>1318</v>
      </c>
      <c r="C1375" s="11">
        <v>1</v>
      </c>
      <c r="D1375" s="12">
        <f t="shared" ca="1" si="13"/>
        <v>44870.447950000002</v>
      </c>
      <c r="E1375" s="11" t="s">
        <v>33</v>
      </c>
      <c r="F1375" s="13">
        <v>1946</v>
      </c>
      <c r="G1375" s="16">
        <v>44631</v>
      </c>
      <c r="H1375" s="10" t="s">
        <v>74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3" x14ac:dyDescent="0.15">
      <c r="A1376" s="6">
        <f t="shared" si="14"/>
        <v>1375</v>
      </c>
      <c r="B1376" s="10" t="s">
        <v>1013</v>
      </c>
      <c r="C1376" s="11">
        <v>1</v>
      </c>
      <c r="D1376" s="12">
        <f t="shared" ca="1" si="13"/>
        <v>44870.448369999998</v>
      </c>
      <c r="E1376" s="11"/>
      <c r="F1376" s="13">
        <v>1965</v>
      </c>
      <c r="G1376" s="16">
        <v>44617</v>
      </c>
      <c r="H1376" s="10" t="s">
        <v>34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3" x14ac:dyDescent="0.15">
      <c r="A1377" s="6">
        <f t="shared" si="14"/>
        <v>1376</v>
      </c>
      <c r="B1377" s="10" t="s">
        <v>505</v>
      </c>
      <c r="C1377" s="11">
        <v>1</v>
      </c>
      <c r="D1377" s="12">
        <f t="shared" ca="1" si="13"/>
        <v>44870.448790000002</v>
      </c>
      <c r="E1377" s="11"/>
      <c r="F1377" s="13">
        <v>1969</v>
      </c>
      <c r="G1377" s="16">
        <v>44634</v>
      </c>
      <c r="H1377" s="10" t="s">
        <v>2258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3" x14ac:dyDescent="0.15">
      <c r="A1378" s="6">
        <f t="shared" si="14"/>
        <v>1377</v>
      </c>
      <c r="B1378" s="10" t="s">
        <v>1330</v>
      </c>
      <c r="C1378" s="11">
        <v>1</v>
      </c>
      <c r="D1378" s="12">
        <f t="shared" ca="1" si="13"/>
        <v>44870.449159999996</v>
      </c>
      <c r="E1378" s="11"/>
      <c r="F1378" s="13">
        <v>1965</v>
      </c>
      <c r="G1378" s="16">
        <v>44637</v>
      </c>
      <c r="H1378" s="10" t="s">
        <v>2007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3" x14ac:dyDescent="0.15">
      <c r="A1379" s="6">
        <f t="shared" si="14"/>
        <v>1378</v>
      </c>
      <c r="B1379" s="10" t="s">
        <v>2754</v>
      </c>
      <c r="C1379" s="11">
        <v>2</v>
      </c>
      <c r="D1379" s="12">
        <f t="shared" ca="1" si="13"/>
        <v>44870.449990000001</v>
      </c>
      <c r="E1379" s="11"/>
      <c r="F1379" s="13">
        <v>1989</v>
      </c>
      <c r="G1379" s="16">
        <v>44619</v>
      </c>
      <c r="H1379" s="10" t="s">
        <v>60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3" x14ac:dyDescent="0.15">
      <c r="A1380" s="6">
        <f t="shared" si="14"/>
        <v>1379</v>
      </c>
      <c r="B1380" s="10" t="s">
        <v>2755</v>
      </c>
      <c r="C1380" s="11">
        <v>1</v>
      </c>
      <c r="D1380" s="12">
        <f t="shared" ca="1" si="13"/>
        <v>44870.450449999997</v>
      </c>
      <c r="E1380" s="11" t="s">
        <v>33</v>
      </c>
      <c r="F1380" s="13">
        <v>1990</v>
      </c>
      <c r="G1380" s="16">
        <v>44864</v>
      </c>
      <c r="H1380" s="10" t="s">
        <v>60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3" x14ac:dyDescent="0.15">
      <c r="A1381" s="6">
        <f t="shared" si="14"/>
        <v>1380</v>
      </c>
      <c r="B1381" s="10" t="s">
        <v>1375</v>
      </c>
      <c r="C1381" s="11">
        <v>1</v>
      </c>
      <c r="D1381" s="12">
        <f t="shared" ca="1" si="13"/>
        <v>44870.451639999999</v>
      </c>
      <c r="E1381" s="11"/>
      <c r="F1381" s="13">
        <v>2006</v>
      </c>
      <c r="G1381" s="16">
        <v>44629</v>
      </c>
      <c r="H1381" s="10" t="s">
        <v>75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3" x14ac:dyDescent="0.15">
      <c r="A1382" s="6">
        <f t="shared" si="14"/>
        <v>1381</v>
      </c>
      <c r="B1382" s="10" t="s">
        <v>1373</v>
      </c>
      <c r="C1382" s="11">
        <v>1</v>
      </c>
      <c r="D1382" s="12">
        <f t="shared" ca="1" si="13"/>
        <v>44870.452120000002</v>
      </c>
      <c r="E1382" s="11"/>
      <c r="F1382" s="13">
        <v>2005</v>
      </c>
      <c r="G1382" s="16">
        <v>44712</v>
      </c>
      <c r="H1382" s="10" t="s">
        <v>75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3" x14ac:dyDescent="0.15">
      <c r="A1383" s="6">
        <f t="shared" si="14"/>
        <v>1382</v>
      </c>
      <c r="B1383" s="10" t="s">
        <v>1091</v>
      </c>
      <c r="C1383" s="11">
        <v>1</v>
      </c>
      <c r="D1383" s="12">
        <f t="shared" ca="1" si="13"/>
        <v>44870.452429999998</v>
      </c>
      <c r="E1383" s="11"/>
      <c r="F1383" s="13">
        <v>1953</v>
      </c>
      <c r="G1383" s="16">
        <v>44630</v>
      </c>
      <c r="H1383" s="10" t="s">
        <v>34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3" x14ac:dyDescent="0.15">
      <c r="A1384" s="6">
        <f t="shared" si="14"/>
        <v>1383</v>
      </c>
      <c r="B1384" s="10" t="s">
        <v>773</v>
      </c>
      <c r="C1384" s="11">
        <v>1</v>
      </c>
      <c r="D1384" s="12">
        <f t="shared" ca="1" si="13"/>
        <v>44870.452859999998</v>
      </c>
      <c r="E1384" s="11" t="s">
        <v>33</v>
      </c>
      <c r="F1384" s="13">
        <v>1950</v>
      </c>
      <c r="G1384" s="16">
        <v>44630</v>
      </c>
      <c r="H1384" s="10" t="s">
        <v>92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3" x14ac:dyDescent="0.15">
      <c r="A1385" s="6">
        <f t="shared" si="14"/>
        <v>1384</v>
      </c>
      <c r="B1385" s="10" t="s">
        <v>333</v>
      </c>
      <c r="C1385" s="11">
        <v>1</v>
      </c>
      <c r="D1385" s="12">
        <f t="shared" ca="1" si="13"/>
        <v>44870.453229999999</v>
      </c>
      <c r="E1385" s="11"/>
      <c r="F1385" s="13">
        <v>1953</v>
      </c>
      <c r="G1385" s="16">
        <v>44648</v>
      </c>
      <c r="H1385" s="10" t="s">
        <v>34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3" x14ac:dyDescent="0.15">
      <c r="A1386" s="6">
        <f t="shared" si="14"/>
        <v>1385</v>
      </c>
      <c r="B1386" s="10" t="s">
        <v>1445</v>
      </c>
      <c r="C1386" s="11">
        <v>1</v>
      </c>
      <c r="D1386" s="12">
        <f t="shared" ca="1" si="13"/>
        <v>44870.45364</v>
      </c>
      <c r="E1386" s="11" t="s">
        <v>33</v>
      </c>
      <c r="F1386" s="13">
        <v>1983</v>
      </c>
      <c r="G1386" s="16">
        <v>44791</v>
      </c>
      <c r="H1386" s="10" t="s">
        <v>102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3" x14ac:dyDescent="0.15">
      <c r="A1387" s="6">
        <f t="shared" si="14"/>
        <v>1386</v>
      </c>
      <c r="B1387" s="10" t="s">
        <v>1326</v>
      </c>
      <c r="C1387" s="11">
        <v>1</v>
      </c>
      <c r="D1387" s="12">
        <f t="shared" ca="1" si="13"/>
        <v>44870.45422</v>
      </c>
      <c r="E1387" s="11" t="s">
        <v>33</v>
      </c>
      <c r="F1387" s="13">
        <v>1960</v>
      </c>
      <c r="G1387" s="16">
        <v>44644</v>
      </c>
      <c r="H1387" s="10" t="s">
        <v>67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3" x14ac:dyDescent="0.15">
      <c r="A1388" s="6">
        <f t="shared" si="14"/>
        <v>1387</v>
      </c>
      <c r="B1388" s="10" t="s">
        <v>962</v>
      </c>
      <c r="C1388" s="11">
        <v>1</v>
      </c>
      <c r="D1388" s="12">
        <f t="shared" ca="1" si="13"/>
        <v>44870.45491</v>
      </c>
      <c r="E1388" s="11"/>
      <c r="F1388" s="13">
        <v>1982</v>
      </c>
      <c r="G1388" s="16">
        <v>44634</v>
      </c>
      <c r="H1388" s="10" t="s">
        <v>963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3" x14ac:dyDescent="0.15">
      <c r="A1389" s="6">
        <f t="shared" si="14"/>
        <v>1388</v>
      </c>
      <c r="B1389" s="10" t="s">
        <v>1522</v>
      </c>
      <c r="C1389" s="11">
        <v>1</v>
      </c>
      <c r="D1389" s="12">
        <f t="shared" ca="1" si="13"/>
        <v>44870.455419999998</v>
      </c>
      <c r="E1389" s="11"/>
      <c r="F1389" s="13">
        <v>1989</v>
      </c>
      <c r="G1389" s="16">
        <v>44651</v>
      </c>
      <c r="H1389" s="10" t="s">
        <v>825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3" x14ac:dyDescent="0.15">
      <c r="A1390" s="6">
        <f t="shared" si="14"/>
        <v>1389</v>
      </c>
      <c r="B1390" s="10" t="s">
        <v>1575</v>
      </c>
      <c r="C1390" s="11">
        <v>1</v>
      </c>
      <c r="D1390" s="12">
        <f t="shared" ca="1" si="13"/>
        <v>44870.455730000001</v>
      </c>
      <c r="E1390" s="11"/>
      <c r="F1390" s="13">
        <v>1988</v>
      </c>
      <c r="G1390" s="16">
        <v>44627</v>
      </c>
      <c r="H1390" s="10" t="s">
        <v>49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3" x14ac:dyDescent="0.15">
      <c r="A1391" s="6">
        <f t="shared" si="14"/>
        <v>1390</v>
      </c>
      <c r="B1391" s="10" t="s">
        <v>807</v>
      </c>
      <c r="C1391" s="11">
        <v>1</v>
      </c>
      <c r="D1391" s="12">
        <f t="shared" ca="1" si="13"/>
        <v>44870.456279999999</v>
      </c>
      <c r="E1391" s="11"/>
      <c r="F1391" s="13">
        <v>1956</v>
      </c>
      <c r="G1391" s="16">
        <v>44673</v>
      </c>
      <c r="H1391" s="10" t="s">
        <v>95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3" x14ac:dyDescent="0.15">
      <c r="A1392" s="6">
        <f t="shared" si="14"/>
        <v>1391</v>
      </c>
      <c r="B1392" s="10" t="s">
        <v>952</v>
      </c>
      <c r="C1392" s="11">
        <v>1</v>
      </c>
      <c r="D1392" s="12">
        <f t="shared" ca="1" si="13"/>
        <v>44870.456810000003</v>
      </c>
      <c r="E1392" s="11"/>
      <c r="F1392" s="13">
        <v>1959</v>
      </c>
      <c r="G1392" s="16">
        <v>44638</v>
      </c>
      <c r="H1392" s="10" t="s">
        <v>63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3" x14ac:dyDescent="0.15">
      <c r="A1393" s="6">
        <f t="shared" si="14"/>
        <v>1392</v>
      </c>
      <c r="B1393" s="10" t="s">
        <v>1882</v>
      </c>
      <c r="C1393" s="11">
        <v>1</v>
      </c>
      <c r="D1393" s="12">
        <f t="shared" ca="1" si="13"/>
        <v>44870.457219999997</v>
      </c>
      <c r="E1393" s="11"/>
      <c r="F1393" s="13">
        <v>1968</v>
      </c>
      <c r="G1393" s="16">
        <v>44638</v>
      </c>
      <c r="H1393" s="10" t="s">
        <v>2007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3" x14ac:dyDescent="0.15">
      <c r="A1394" s="6">
        <f t="shared" si="14"/>
        <v>1393</v>
      </c>
      <c r="B1394" s="10" t="s">
        <v>1079</v>
      </c>
      <c r="C1394" s="11">
        <v>1</v>
      </c>
      <c r="D1394" s="12">
        <f t="shared" ca="1" si="13"/>
        <v>44870.457540000003</v>
      </c>
      <c r="E1394" s="11" t="s">
        <v>33</v>
      </c>
      <c r="F1394" s="13">
        <v>1977</v>
      </c>
      <c r="G1394" s="16">
        <v>44800</v>
      </c>
      <c r="H1394" s="10" t="s">
        <v>34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3" x14ac:dyDescent="0.15">
      <c r="A1395" s="6">
        <f t="shared" si="14"/>
        <v>1394</v>
      </c>
      <c r="B1395" s="10" t="s">
        <v>509</v>
      </c>
      <c r="C1395" s="11">
        <v>1</v>
      </c>
      <c r="D1395" s="12">
        <f t="shared" ca="1" si="13"/>
        <v>44870.457840000003</v>
      </c>
      <c r="E1395" s="11"/>
      <c r="F1395" s="13">
        <v>1966</v>
      </c>
      <c r="G1395" s="16">
        <v>44628</v>
      </c>
      <c r="H1395" s="10" t="s">
        <v>34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3" x14ac:dyDescent="0.15">
      <c r="A1396" s="6">
        <f t="shared" si="14"/>
        <v>1395</v>
      </c>
      <c r="B1396" s="10" t="s">
        <v>765</v>
      </c>
      <c r="C1396" s="11">
        <v>1</v>
      </c>
      <c r="D1396" s="12">
        <f t="shared" ca="1" si="13"/>
        <v>44870.458279999999</v>
      </c>
      <c r="E1396" s="11"/>
      <c r="F1396" s="13">
        <v>1959</v>
      </c>
      <c r="G1396" s="16">
        <v>44770</v>
      </c>
      <c r="H1396" s="10" t="s">
        <v>72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3" x14ac:dyDescent="0.15">
      <c r="A1397" s="6">
        <f t="shared" si="14"/>
        <v>1396</v>
      </c>
      <c r="B1397" s="10" t="s">
        <v>2199</v>
      </c>
      <c r="C1397" s="11">
        <v>1</v>
      </c>
      <c r="D1397" s="12">
        <f t="shared" ca="1" si="13"/>
        <v>44870.458910000001</v>
      </c>
      <c r="E1397" s="11"/>
      <c r="F1397" s="13">
        <v>1951</v>
      </c>
      <c r="G1397" s="16">
        <v>44633</v>
      </c>
      <c r="H1397" s="10" t="s">
        <v>2007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3" x14ac:dyDescent="0.15">
      <c r="A1398" s="6">
        <f t="shared" si="14"/>
        <v>1397</v>
      </c>
      <c r="B1398" s="10" t="s">
        <v>2203</v>
      </c>
      <c r="C1398" s="11">
        <v>1</v>
      </c>
      <c r="D1398" s="12">
        <f t="shared" ca="1" si="13"/>
        <v>44870.459329999998</v>
      </c>
      <c r="E1398" s="11"/>
      <c r="F1398" s="13">
        <v>1976</v>
      </c>
      <c r="G1398" s="16">
        <v>44635</v>
      </c>
      <c r="H1398" s="10" t="s">
        <v>2007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3" x14ac:dyDescent="0.15">
      <c r="A1399" s="6">
        <f t="shared" si="14"/>
        <v>1398</v>
      </c>
      <c r="B1399" s="10" t="s">
        <v>1430</v>
      </c>
      <c r="C1399" s="11">
        <v>1</v>
      </c>
      <c r="D1399" s="12">
        <f t="shared" ca="1" si="13"/>
        <v>44870.459690000003</v>
      </c>
      <c r="E1399" s="11"/>
      <c r="F1399" s="13">
        <v>1967</v>
      </c>
      <c r="G1399" s="16">
        <v>44639</v>
      </c>
      <c r="H1399" s="10" t="s">
        <v>2007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3" x14ac:dyDescent="0.15">
      <c r="A1400" s="6">
        <f t="shared" si="14"/>
        <v>1399</v>
      </c>
      <c r="B1400" s="10" t="s">
        <v>1124</v>
      </c>
      <c r="C1400" s="11">
        <v>1</v>
      </c>
      <c r="D1400" s="12">
        <f t="shared" ca="1" si="13"/>
        <v>44870.460039999998</v>
      </c>
      <c r="E1400" s="11"/>
      <c r="F1400" s="13">
        <v>1986</v>
      </c>
      <c r="G1400" s="16">
        <v>44649</v>
      </c>
      <c r="H1400" s="10" t="s">
        <v>176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3" x14ac:dyDescent="0.15">
      <c r="A1401" s="6">
        <f t="shared" si="14"/>
        <v>1400</v>
      </c>
      <c r="B1401" s="10" t="s">
        <v>2756</v>
      </c>
      <c r="C1401" s="11">
        <v>1</v>
      </c>
      <c r="D1401" s="12">
        <f t="shared" ca="1" si="13"/>
        <v>44870.460659999997</v>
      </c>
      <c r="E1401" s="11"/>
      <c r="F1401" s="13">
        <v>1971</v>
      </c>
      <c r="G1401" s="16">
        <v>44629</v>
      </c>
      <c r="H1401" s="10" t="s">
        <v>641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3" x14ac:dyDescent="0.15">
      <c r="A1402" s="6">
        <f t="shared" si="14"/>
        <v>1401</v>
      </c>
      <c r="B1402" s="10" t="s">
        <v>1940</v>
      </c>
      <c r="C1402" s="11">
        <v>2</v>
      </c>
      <c r="D1402" s="12">
        <f t="shared" ca="1" si="13"/>
        <v>44870.461080000001</v>
      </c>
      <c r="E1402" s="11"/>
      <c r="F1402" s="13">
        <v>1954</v>
      </c>
      <c r="G1402" s="16">
        <v>44648</v>
      </c>
      <c r="H1402" s="10" t="s">
        <v>85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3" x14ac:dyDescent="0.15">
      <c r="A1403" s="6">
        <f t="shared" si="14"/>
        <v>1402</v>
      </c>
      <c r="B1403" s="10" t="s">
        <v>1612</v>
      </c>
      <c r="C1403" s="11">
        <v>1</v>
      </c>
      <c r="D1403" s="12">
        <f t="shared" ca="1" si="13"/>
        <v>44870.462140000003</v>
      </c>
      <c r="E1403" s="11"/>
      <c r="F1403" s="13">
        <v>1962</v>
      </c>
      <c r="G1403" s="16">
        <v>44742</v>
      </c>
      <c r="H1403" s="10" t="s">
        <v>49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3" x14ac:dyDescent="0.15">
      <c r="A1404" s="6">
        <f t="shared" si="14"/>
        <v>1403</v>
      </c>
      <c r="B1404" s="10" t="s">
        <v>1438</v>
      </c>
      <c r="C1404" s="11">
        <v>1</v>
      </c>
      <c r="D1404" s="12">
        <f t="shared" ca="1" si="13"/>
        <v>44870.462769999998</v>
      </c>
      <c r="E1404" s="11"/>
      <c r="F1404" s="13">
        <v>1961</v>
      </c>
      <c r="G1404" s="16">
        <v>44625</v>
      </c>
      <c r="H1404" s="10" t="s">
        <v>34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3" x14ac:dyDescent="0.15">
      <c r="A1405" s="6">
        <f t="shared" si="14"/>
        <v>1404</v>
      </c>
      <c r="B1405" s="10" t="s">
        <v>858</v>
      </c>
      <c r="C1405" s="11">
        <v>1</v>
      </c>
      <c r="D1405" s="12">
        <f t="shared" ca="1" si="13"/>
        <v>44870.463510000001</v>
      </c>
      <c r="E1405" s="11"/>
      <c r="F1405" s="13">
        <v>1968</v>
      </c>
      <c r="G1405" s="16">
        <v>44631</v>
      </c>
      <c r="H1405" s="10" t="s">
        <v>85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3" x14ac:dyDescent="0.15">
      <c r="A1406" s="6">
        <f t="shared" si="14"/>
        <v>1405</v>
      </c>
      <c r="B1406" s="10" t="s">
        <v>1185</v>
      </c>
      <c r="C1406" s="11">
        <v>1</v>
      </c>
      <c r="D1406" s="12">
        <f t="shared" ca="1" si="13"/>
        <v>44870.464110000001</v>
      </c>
      <c r="E1406" s="11"/>
      <c r="F1406" s="13">
        <v>1975</v>
      </c>
      <c r="G1406" s="16">
        <v>44620</v>
      </c>
      <c r="H1406" s="10" t="s">
        <v>72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3" x14ac:dyDescent="0.15">
      <c r="A1407" s="6">
        <f t="shared" si="14"/>
        <v>1406</v>
      </c>
      <c r="B1407" s="10" t="s">
        <v>1920</v>
      </c>
      <c r="C1407" s="11">
        <v>1</v>
      </c>
      <c r="D1407" s="12">
        <f t="shared" ca="1" si="13"/>
        <v>44870.464870000003</v>
      </c>
      <c r="E1407" s="11"/>
      <c r="F1407" s="13">
        <v>1958</v>
      </c>
      <c r="G1407" s="16">
        <v>44633</v>
      </c>
      <c r="H1407" s="10" t="s">
        <v>2007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3" x14ac:dyDescent="0.15">
      <c r="A1408" s="6">
        <f t="shared" si="14"/>
        <v>1407</v>
      </c>
      <c r="B1408" s="10" t="s">
        <v>2009</v>
      </c>
      <c r="C1408" s="11">
        <v>1</v>
      </c>
      <c r="D1408" s="12">
        <f t="shared" ca="1" si="13"/>
        <v>44870.467120000001</v>
      </c>
      <c r="E1408" s="11"/>
      <c r="F1408" s="13">
        <v>1986</v>
      </c>
      <c r="G1408" s="16">
        <v>44758</v>
      </c>
      <c r="H1408" s="10" t="s">
        <v>78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3" x14ac:dyDescent="0.15">
      <c r="A1409" s="6">
        <f t="shared" si="14"/>
        <v>1408</v>
      </c>
      <c r="B1409" s="10" t="s">
        <v>1826</v>
      </c>
      <c r="C1409" s="11">
        <v>1</v>
      </c>
      <c r="D1409" s="12">
        <f t="shared" ca="1" si="13"/>
        <v>44870.46774</v>
      </c>
      <c r="E1409" s="11"/>
      <c r="F1409" s="13">
        <v>1966</v>
      </c>
      <c r="G1409" s="16">
        <v>44759</v>
      </c>
      <c r="H1409" s="10" t="s">
        <v>78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3" x14ac:dyDescent="0.15">
      <c r="A1410" s="6">
        <f t="shared" si="14"/>
        <v>1409</v>
      </c>
      <c r="B1410" s="10" t="s">
        <v>153</v>
      </c>
      <c r="C1410" s="11">
        <v>1</v>
      </c>
      <c r="D1410" s="12">
        <f t="shared" ca="1" si="13"/>
        <v>44870.468650000003</v>
      </c>
      <c r="E1410" s="11"/>
      <c r="F1410" s="13">
        <v>1956</v>
      </c>
      <c r="G1410" s="14">
        <v>44619</v>
      </c>
      <c r="H1410" s="10" t="s">
        <v>45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3" x14ac:dyDescent="0.15">
      <c r="A1411" s="6">
        <f t="shared" si="14"/>
        <v>1410</v>
      </c>
      <c r="B1411" s="10" t="s">
        <v>2757</v>
      </c>
      <c r="C1411" s="11">
        <v>1</v>
      </c>
      <c r="D1411" s="12">
        <f t="shared" ca="1" si="13"/>
        <v>44870.469570000001</v>
      </c>
      <c r="E1411" s="11" t="s">
        <v>33</v>
      </c>
      <c r="F1411" s="13">
        <v>1987</v>
      </c>
      <c r="G1411" s="14">
        <v>44797</v>
      </c>
      <c r="H1411" s="10" t="s">
        <v>136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3" x14ac:dyDescent="0.15">
      <c r="A1412" s="6">
        <f t="shared" si="14"/>
        <v>1411</v>
      </c>
      <c r="B1412" s="10" t="s">
        <v>812</v>
      </c>
      <c r="C1412" s="11">
        <v>1</v>
      </c>
      <c r="D1412" s="12">
        <f t="shared" ca="1" si="13"/>
        <v>44870.470139999998</v>
      </c>
      <c r="E1412" s="11"/>
      <c r="F1412" s="13">
        <v>1940</v>
      </c>
      <c r="G1412" s="16">
        <v>44679</v>
      </c>
      <c r="H1412" s="10" t="s">
        <v>85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3" x14ac:dyDescent="0.15">
      <c r="A1413" s="6">
        <f t="shared" si="14"/>
        <v>1412</v>
      </c>
      <c r="B1413" s="10" t="s">
        <v>2758</v>
      </c>
      <c r="C1413" s="11">
        <v>1</v>
      </c>
      <c r="D1413" s="12">
        <f t="shared" ca="1" si="13"/>
        <v>44870.470970000002</v>
      </c>
      <c r="E1413" s="11"/>
      <c r="F1413" s="13">
        <v>2004</v>
      </c>
      <c r="G1413" s="16">
        <v>44835</v>
      </c>
      <c r="H1413" s="10" t="s">
        <v>2518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3" x14ac:dyDescent="0.15">
      <c r="A1414" s="6">
        <f t="shared" si="14"/>
        <v>1413</v>
      </c>
      <c r="B1414" s="10" t="s">
        <v>2759</v>
      </c>
      <c r="C1414" s="11">
        <v>1</v>
      </c>
      <c r="D1414" s="12">
        <f t="shared" ca="1" si="13"/>
        <v>44870.47176</v>
      </c>
      <c r="E1414" s="11"/>
      <c r="F1414" s="13">
        <v>1966</v>
      </c>
      <c r="G1414" s="16">
        <v>44816</v>
      </c>
      <c r="H1414" s="10" t="s">
        <v>2518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3" x14ac:dyDescent="0.15">
      <c r="A1415" s="6">
        <f t="shared" si="14"/>
        <v>1414</v>
      </c>
      <c r="B1415" s="10" t="s">
        <v>1341</v>
      </c>
      <c r="C1415" s="11">
        <v>1</v>
      </c>
      <c r="D1415" s="12">
        <f t="shared" ca="1" si="13"/>
        <v>44870.472399999999</v>
      </c>
      <c r="E1415" s="11"/>
      <c r="F1415" s="13">
        <v>1954</v>
      </c>
      <c r="G1415" s="16">
        <v>44633</v>
      </c>
      <c r="H1415" s="10" t="s">
        <v>2007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3" x14ac:dyDescent="0.15">
      <c r="A1416" s="6">
        <f t="shared" si="14"/>
        <v>1415</v>
      </c>
      <c r="B1416" s="10" t="s">
        <v>1315</v>
      </c>
      <c r="C1416" s="11">
        <v>1</v>
      </c>
      <c r="D1416" s="12">
        <f t="shared" ca="1" si="13"/>
        <v>44870.47292</v>
      </c>
      <c r="E1416" s="11" t="s">
        <v>33</v>
      </c>
      <c r="F1416" s="13">
        <v>1958</v>
      </c>
      <c r="G1416" s="16">
        <v>44621</v>
      </c>
      <c r="H1416" s="10" t="s">
        <v>56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3" x14ac:dyDescent="0.15">
      <c r="A1417" s="6">
        <f t="shared" si="14"/>
        <v>1416</v>
      </c>
      <c r="B1417" s="10" t="s">
        <v>1402</v>
      </c>
      <c r="C1417" s="11">
        <v>1</v>
      </c>
      <c r="D1417" s="12">
        <f t="shared" ca="1" si="13"/>
        <v>44870.473469999997</v>
      </c>
      <c r="E1417" s="11"/>
      <c r="F1417" s="13">
        <v>1973</v>
      </c>
      <c r="G1417" s="16">
        <v>44655</v>
      </c>
      <c r="H1417" s="10" t="s">
        <v>181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3" x14ac:dyDescent="0.15">
      <c r="A1418" s="6">
        <f t="shared" si="14"/>
        <v>1417</v>
      </c>
      <c r="B1418" s="10" t="s">
        <v>1857</v>
      </c>
      <c r="C1418" s="11">
        <v>2</v>
      </c>
      <c r="D1418" s="12">
        <f t="shared" ca="1" si="13"/>
        <v>44870.474170000001</v>
      </c>
      <c r="E1418" s="11"/>
      <c r="F1418" s="13">
        <v>1977</v>
      </c>
      <c r="G1418" s="16">
        <v>44626</v>
      </c>
      <c r="H1418" s="10" t="s">
        <v>506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3" x14ac:dyDescent="0.15">
      <c r="A1419" s="6">
        <f t="shared" si="14"/>
        <v>1418</v>
      </c>
      <c r="B1419" s="10" t="s">
        <v>763</v>
      </c>
      <c r="C1419" s="11">
        <v>1</v>
      </c>
      <c r="D1419" s="12">
        <f t="shared" ca="1" si="13"/>
        <v>44870.474649999996</v>
      </c>
      <c r="E1419" s="11"/>
      <c r="F1419" s="13">
        <v>1971</v>
      </c>
      <c r="G1419" s="16">
        <v>44628</v>
      </c>
      <c r="H1419" s="10" t="s">
        <v>74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3" x14ac:dyDescent="0.15">
      <c r="A1420" s="6">
        <f t="shared" si="14"/>
        <v>1419</v>
      </c>
      <c r="B1420" s="10" t="s">
        <v>529</v>
      </c>
      <c r="C1420" s="11">
        <v>1</v>
      </c>
      <c r="D1420" s="12">
        <f t="shared" ca="1" si="13"/>
        <v>44870.475160000002</v>
      </c>
      <c r="E1420" s="11"/>
      <c r="F1420" s="13">
        <v>1970</v>
      </c>
      <c r="G1420" s="16">
        <v>44627</v>
      </c>
      <c r="H1420" s="10" t="s">
        <v>36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3" x14ac:dyDescent="0.15">
      <c r="A1421" s="6">
        <f t="shared" si="14"/>
        <v>1420</v>
      </c>
      <c r="B1421" s="10" t="s">
        <v>1388</v>
      </c>
      <c r="C1421" s="11">
        <v>1</v>
      </c>
      <c r="D1421" s="12">
        <f t="shared" ca="1" si="13"/>
        <v>44870.475610000001</v>
      </c>
      <c r="E1421" s="11"/>
      <c r="F1421" s="13">
        <v>1980</v>
      </c>
      <c r="G1421" s="16">
        <v>44628</v>
      </c>
      <c r="H1421" s="10" t="s">
        <v>240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3" x14ac:dyDescent="0.15">
      <c r="A1422" s="6">
        <f t="shared" si="14"/>
        <v>1421</v>
      </c>
      <c r="B1422" s="10" t="s">
        <v>1817</v>
      </c>
      <c r="C1422" s="11">
        <v>1</v>
      </c>
      <c r="D1422" s="12">
        <f t="shared" ca="1" si="13"/>
        <v>44870.476300000002</v>
      </c>
      <c r="E1422" s="11"/>
      <c r="F1422" s="13">
        <v>1965</v>
      </c>
      <c r="G1422" s="16">
        <v>44727</v>
      </c>
      <c r="H1422" s="10" t="s">
        <v>2207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3" x14ac:dyDescent="0.15">
      <c r="A1423" s="6">
        <f t="shared" si="14"/>
        <v>1422</v>
      </c>
      <c r="B1423" s="10" t="s">
        <v>1683</v>
      </c>
      <c r="C1423" s="11">
        <v>1</v>
      </c>
      <c r="D1423" s="12">
        <f t="shared" ca="1" si="13"/>
        <v>44870.476820000003</v>
      </c>
      <c r="E1423" s="11"/>
      <c r="F1423" s="13">
        <v>1943</v>
      </c>
      <c r="G1423" s="16">
        <v>44638</v>
      </c>
      <c r="H1423" s="10" t="s">
        <v>2313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3" x14ac:dyDescent="0.15">
      <c r="A1424" s="6">
        <f t="shared" si="14"/>
        <v>1423</v>
      </c>
      <c r="B1424" s="10" t="s">
        <v>1203</v>
      </c>
      <c r="C1424" s="11">
        <v>1</v>
      </c>
      <c r="D1424" s="12">
        <f t="shared" ca="1" si="13"/>
        <v>44870.477429999999</v>
      </c>
      <c r="E1424" s="11"/>
      <c r="F1424" s="13">
        <v>1959</v>
      </c>
      <c r="G1424" s="16">
        <v>44624</v>
      </c>
      <c r="H1424" s="10" t="s">
        <v>2007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3" x14ac:dyDescent="0.15">
      <c r="A1425" s="6">
        <f t="shared" si="14"/>
        <v>1424</v>
      </c>
      <c r="B1425" s="10" t="s">
        <v>1907</v>
      </c>
      <c r="C1425" s="11">
        <v>1</v>
      </c>
      <c r="D1425" s="12">
        <f t="shared" ca="1" si="13"/>
        <v>44870.477729999999</v>
      </c>
      <c r="E1425" s="11" t="s">
        <v>33</v>
      </c>
      <c r="F1425" s="13">
        <v>1960</v>
      </c>
      <c r="G1425" s="16">
        <v>44734</v>
      </c>
      <c r="H1425" s="10" t="s">
        <v>56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3" x14ac:dyDescent="0.15">
      <c r="A1426" s="6">
        <f t="shared" si="14"/>
        <v>1425</v>
      </c>
      <c r="B1426" s="10" t="s">
        <v>1925</v>
      </c>
      <c r="C1426" s="11">
        <v>1</v>
      </c>
      <c r="D1426" s="12">
        <f t="shared" ca="1" si="13"/>
        <v>44870.478600000002</v>
      </c>
      <c r="E1426" s="11"/>
      <c r="F1426" s="13">
        <v>1984</v>
      </c>
      <c r="G1426" s="16">
        <v>44626</v>
      </c>
      <c r="H1426" s="10" t="s">
        <v>984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3" x14ac:dyDescent="0.15">
      <c r="A1427" s="6">
        <f t="shared" si="14"/>
        <v>1426</v>
      </c>
      <c r="B1427" s="10" t="s">
        <v>1924</v>
      </c>
      <c r="C1427" s="11">
        <v>1</v>
      </c>
      <c r="D1427" s="12">
        <f t="shared" ca="1" si="13"/>
        <v>44870.479019999999</v>
      </c>
      <c r="E1427" s="11"/>
      <c r="F1427" s="13">
        <v>1989</v>
      </c>
      <c r="G1427" s="16">
        <v>44634</v>
      </c>
      <c r="H1427" s="10" t="s">
        <v>984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3" x14ac:dyDescent="0.15">
      <c r="A1428" s="6">
        <f t="shared" si="14"/>
        <v>1427</v>
      </c>
      <c r="B1428" s="10" t="s">
        <v>1923</v>
      </c>
      <c r="C1428" s="11">
        <v>1</v>
      </c>
      <c r="D1428" s="12">
        <f t="shared" ca="1" si="13"/>
        <v>44870.483869999996</v>
      </c>
      <c r="E1428" s="11"/>
      <c r="F1428" s="13">
        <v>1984</v>
      </c>
      <c r="G1428" s="16">
        <v>44840</v>
      </c>
      <c r="H1428" s="10" t="s">
        <v>56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3" x14ac:dyDescent="0.15">
      <c r="A1429" s="6">
        <f t="shared" si="14"/>
        <v>1428</v>
      </c>
      <c r="B1429" s="10" t="s">
        <v>1552</v>
      </c>
      <c r="C1429" s="11">
        <v>1</v>
      </c>
      <c r="D1429" s="12">
        <f t="shared" ca="1" si="13"/>
        <v>44870.48459</v>
      </c>
      <c r="E1429" s="11"/>
      <c r="F1429" s="13">
        <v>1951</v>
      </c>
      <c r="G1429" s="16">
        <v>44698</v>
      </c>
      <c r="H1429" s="10" t="s">
        <v>34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3" x14ac:dyDescent="0.15">
      <c r="A1430" s="6">
        <f t="shared" si="14"/>
        <v>1429</v>
      </c>
      <c r="B1430" s="10" t="s">
        <v>1399</v>
      </c>
      <c r="C1430" s="11">
        <v>1</v>
      </c>
      <c r="D1430" s="12">
        <f t="shared" ca="1" si="13"/>
        <v>44870.48517</v>
      </c>
      <c r="E1430" s="11" t="s">
        <v>33</v>
      </c>
      <c r="F1430" s="13">
        <v>1950</v>
      </c>
      <c r="G1430" s="16">
        <v>44653</v>
      </c>
      <c r="H1430" s="10" t="s">
        <v>737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3" x14ac:dyDescent="0.15">
      <c r="A1431" s="6">
        <f t="shared" si="14"/>
        <v>1430</v>
      </c>
      <c r="B1431" s="10" t="s">
        <v>2205</v>
      </c>
      <c r="C1431" s="11">
        <v>1</v>
      </c>
      <c r="D1431" s="12">
        <f t="shared" ca="1" si="13"/>
        <v>44870.486069999999</v>
      </c>
      <c r="E1431" s="11"/>
      <c r="F1431" s="13">
        <v>1973</v>
      </c>
      <c r="G1431" s="16">
        <v>44737</v>
      </c>
      <c r="H1431" s="10" t="s">
        <v>180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3" x14ac:dyDescent="0.15">
      <c r="A1432" s="6">
        <f t="shared" si="14"/>
        <v>1431</v>
      </c>
      <c r="B1432" s="10" t="s">
        <v>537</v>
      </c>
      <c r="C1432" s="11">
        <v>1</v>
      </c>
      <c r="D1432" s="12">
        <f t="shared" ca="1" si="13"/>
        <v>44870.487130000001</v>
      </c>
      <c r="E1432" s="11"/>
      <c r="F1432" s="13">
        <v>1965</v>
      </c>
      <c r="G1432" s="16">
        <v>44760</v>
      </c>
      <c r="H1432" s="10" t="s">
        <v>34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3" x14ac:dyDescent="0.15">
      <c r="A1433" s="6">
        <f t="shared" si="14"/>
        <v>1432</v>
      </c>
      <c r="B1433" s="10" t="s">
        <v>1559</v>
      </c>
      <c r="C1433" s="11">
        <v>2</v>
      </c>
      <c r="D1433" s="12">
        <f t="shared" ca="1" si="13"/>
        <v>44870.487880000001</v>
      </c>
      <c r="E1433" s="11"/>
      <c r="F1433" s="13">
        <v>1984</v>
      </c>
      <c r="G1433" s="16">
        <v>44658</v>
      </c>
      <c r="H1433" s="10" t="s">
        <v>95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3" x14ac:dyDescent="0.15">
      <c r="A1434" s="6">
        <f t="shared" si="14"/>
        <v>1433</v>
      </c>
      <c r="B1434" s="10" t="s">
        <v>1332</v>
      </c>
      <c r="C1434" s="11">
        <v>1</v>
      </c>
      <c r="D1434" s="12">
        <f t="shared" ca="1" si="13"/>
        <v>44870.488369999999</v>
      </c>
      <c r="E1434" s="11"/>
      <c r="F1434" s="13">
        <v>1954</v>
      </c>
      <c r="G1434" s="16">
        <v>44682</v>
      </c>
      <c r="H1434" s="10" t="s">
        <v>85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3" x14ac:dyDescent="0.15">
      <c r="A1435" s="6">
        <f t="shared" si="14"/>
        <v>1434</v>
      </c>
      <c r="B1435" s="10" t="s">
        <v>2163</v>
      </c>
      <c r="C1435" s="11">
        <v>1</v>
      </c>
      <c r="D1435" s="12">
        <f t="shared" ca="1" si="13"/>
        <v>44870.48906</v>
      </c>
      <c r="E1435" s="11"/>
      <c r="F1435" s="13">
        <v>1966</v>
      </c>
      <c r="G1435" s="16">
        <v>44683</v>
      </c>
      <c r="H1435" s="10" t="s">
        <v>85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3" x14ac:dyDescent="0.15">
      <c r="A1436" s="6">
        <f t="shared" si="14"/>
        <v>1435</v>
      </c>
      <c r="B1436" s="10" t="s">
        <v>1358</v>
      </c>
      <c r="C1436" s="11">
        <v>1</v>
      </c>
      <c r="D1436" s="12">
        <f t="shared" ca="1" si="13"/>
        <v>44870.48947</v>
      </c>
      <c r="E1436" s="11"/>
      <c r="F1436" s="13">
        <v>1972</v>
      </c>
      <c r="G1436" s="16">
        <v>44625</v>
      </c>
      <c r="H1436" s="10" t="s">
        <v>264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3" x14ac:dyDescent="0.15">
      <c r="A1437" s="6">
        <f t="shared" si="14"/>
        <v>1436</v>
      </c>
      <c r="B1437" s="10" t="s">
        <v>1921</v>
      </c>
      <c r="C1437" s="11">
        <v>2</v>
      </c>
      <c r="D1437" s="12">
        <f t="shared" ca="1" si="13"/>
        <v>44870.490109999999</v>
      </c>
      <c r="E1437" s="11"/>
      <c r="F1437" s="13">
        <v>1983</v>
      </c>
      <c r="G1437" s="16">
        <v>44622</v>
      </c>
      <c r="H1437" s="10" t="s">
        <v>102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3" x14ac:dyDescent="0.15">
      <c r="A1438" s="6">
        <f t="shared" si="14"/>
        <v>1437</v>
      </c>
      <c r="B1438" s="10" t="s">
        <v>247</v>
      </c>
      <c r="C1438" s="11">
        <v>1</v>
      </c>
      <c r="D1438" s="12">
        <f t="shared" ca="1" si="13"/>
        <v>44870.490669999999</v>
      </c>
      <c r="E1438" s="11"/>
      <c r="F1438" s="13">
        <v>1976</v>
      </c>
      <c r="G1438" s="16">
        <v>44628</v>
      </c>
      <c r="H1438" s="10" t="s">
        <v>2039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3" x14ac:dyDescent="0.15">
      <c r="A1439" s="6">
        <f t="shared" si="14"/>
        <v>1438</v>
      </c>
      <c r="B1439" s="10" t="s">
        <v>1274</v>
      </c>
      <c r="C1439" s="11">
        <v>1</v>
      </c>
      <c r="D1439" s="12">
        <f t="shared" ca="1" si="13"/>
        <v>44870.491289999998</v>
      </c>
      <c r="E1439" s="11"/>
      <c r="F1439" s="13">
        <v>1979</v>
      </c>
      <c r="G1439" s="16">
        <v>44628</v>
      </c>
      <c r="H1439" s="10" t="s">
        <v>2039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3" x14ac:dyDescent="0.15">
      <c r="A1440" s="6">
        <f t="shared" si="14"/>
        <v>1439</v>
      </c>
      <c r="B1440" s="10" t="s">
        <v>1991</v>
      </c>
      <c r="C1440" s="11">
        <v>1</v>
      </c>
      <c r="D1440" s="12">
        <f t="shared" ca="1" si="13"/>
        <v>44870.491970000003</v>
      </c>
      <c r="E1440" s="11"/>
      <c r="F1440" s="13">
        <v>1997</v>
      </c>
      <c r="G1440" s="16">
        <v>44624</v>
      </c>
      <c r="H1440" s="10" t="s">
        <v>102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3" x14ac:dyDescent="0.15">
      <c r="A1441" s="6">
        <f t="shared" si="14"/>
        <v>1440</v>
      </c>
      <c r="B1441" s="10" t="s">
        <v>1322</v>
      </c>
      <c r="C1441" s="11">
        <v>1</v>
      </c>
      <c r="D1441" s="12">
        <f t="shared" ca="1" si="13"/>
        <v>44870.492859999998</v>
      </c>
      <c r="E1441" s="11"/>
      <c r="F1441" s="13">
        <v>2008</v>
      </c>
      <c r="G1441" s="16">
        <v>44635</v>
      </c>
      <c r="H1441" s="10" t="s">
        <v>75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3" x14ac:dyDescent="0.15">
      <c r="A1442" s="6">
        <f t="shared" si="14"/>
        <v>1441</v>
      </c>
      <c r="B1442" s="10" t="s">
        <v>2204</v>
      </c>
      <c r="C1442" s="11">
        <v>1</v>
      </c>
      <c r="D1442" s="12">
        <f t="shared" ca="1" si="13"/>
        <v>44870.493549999999</v>
      </c>
      <c r="E1442" s="11"/>
      <c r="F1442" s="13">
        <v>1983</v>
      </c>
      <c r="G1442" s="16">
        <v>44644</v>
      </c>
      <c r="H1442" s="10" t="s">
        <v>2518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3" x14ac:dyDescent="0.15">
      <c r="A1443" s="6">
        <f t="shared" si="14"/>
        <v>1442</v>
      </c>
      <c r="B1443" s="10" t="s">
        <v>2760</v>
      </c>
      <c r="C1443" s="11">
        <v>2</v>
      </c>
      <c r="D1443" s="12">
        <f t="shared" ca="1" si="13"/>
        <v>44870.493990000003</v>
      </c>
      <c r="E1443" s="11"/>
      <c r="F1443" s="13">
        <v>1988</v>
      </c>
      <c r="G1443" s="16">
        <v>44630</v>
      </c>
      <c r="H1443" s="10" t="s">
        <v>2007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3" x14ac:dyDescent="0.15">
      <c r="A1444" s="6">
        <f t="shared" si="14"/>
        <v>1443</v>
      </c>
      <c r="B1444" s="10" t="s">
        <v>1224</v>
      </c>
      <c r="C1444" s="11">
        <v>1</v>
      </c>
      <c r="D1444" s="12">
        <f t="shared" ca="1" si="13"/>
        <v>44870.494740000002</v>
      </c>
      <c r="E1444" s="11"/>
      <c r="F1444" s="13">
        <v>1975</v>
      </c>
      <c r="G1444" s="16">
        <v>44657</v>
      </c>
      <c r="H1444" s="10" t="s">
        <v>60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3" x14ac:dyDescent="0.15">
      <c r="A1445" s="6">
        <f t="shared" si="14"/>
        <v>1444</v>
      </c>
      <c r="B1445" s="10" t="s">
        <v>1157</v>
      </c>
      <c r="C1445" s="11">
        <v>1</v>
      </c>
      <c r="D1445" s="12">
        <f t="shared" ca="1" si="13"/>
        <v>44870.495130000003</v>
      </c>
      <c r="E1445" s="11" t="s">
        <v>33</v>
      </c>
      <c r="F1445" s="13">
        <v>1958</v>
      </c>
      <c r="G1445" s="16">
        <v>44619</v>
      </c>
      <c r="H1445" s="10" t="s">
        <v>34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3" x14ac:dyDescent="0.15">
      <c r="A1446" s="6">
        <f t="shared" si="14"/>
        <v>1445</v>
      </c>
      <c r="B1446" s="10" t="s">
        <v>580</v>
      </c>
      <c r="C1446" s="11">
        <v>1</v>
      </c>
      <c r="D1446" s="12">
        <f t="shared" ca="1" si="13"/>
        <v>44870.495669999997</v>
      </c>
      <c r="E1446" s="11"/>
      <c r="F1446" s="13">
        <v>1954</v>
      </c>
      <c r="G1446" s="16">
        <v>44659</v>
      </c>
      <c r="H1446" s="10" t="s">
        <v>42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3" x14ac:dyDescent="0.15">
      <c r="A1447" s="6">
        <f t="shared" si="14"/>
        <v>1446</v>
      </c>
      <c r="B1447" s="10" t="s">
        <v>1033</v>
      </c>
      <c r="C1447" s="11">
        <v>1</v>
      </c>
      <c r="D1447" s="12">
        <f t="shared" ca="1" si="13"/>
        <v>44870.49624</v>
      </c>
      <c r="E1447" s="11"/>
      <c r="F1447" s="13">
        <v>1964</v>
      </c>
      <c r="G1447" s="16">
        <v>44629</v>
      </c>
      <c r="H1447" s="10" t="s">
        <v>108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3" x14ac:dyDescent="0.15">
      <c r="A1448" s="6">
        <f t="shared" si="14"/>
        <v>1447</v>
      </c>
      <c r="B1448" s="10" t="s">
        <v>892</v>
      </c>
      <c r="C1448" s="11">
        <v>1</v>
      </c>
      <c r="D1448" s="12">
        <f t="shared" ca="1" si="13"/>
        <v>44870.496769999998</v>
      </c>
      <c r="E1448" s="11"/>
      <c r="F1448" s="13">
        <v>1976</v>
      </c>
      <c r="G1448" s="16">
        <v>44621</v>
      </c>
      <c r="H1448" s="10" t="s">
        <v>79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3" x14ac:dyDescent="0.15">
      <c r="A1449" s="6">
        <f t="shared" si="14"/>
        <v>1448</v>
      </c>
      <c r="B1449" s="10" t="s">
        <v>1350</v>
      </c>
      <c r="C1449" s="11">
        <v>1</v>
      </c>
      <c r="D1449" s="12">
        <f t="shared" ca="1" si="13"/>
        <v>44870.497360000001</v>
      </c>
      <c r="E1449" s="11"/>
      <c r="F1449" s="13">
        <v>1972</v>
      </c>
      <c r="G1449" s="16">
        <v>44670</v>
      </c>
      <c r="H1449" s="10" t="s">
        <v>79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3" x14ac:dyDescent="0.15">
      <c r="A1450" s="6">
        <f t="shared" si="14"/>
        <v>1449</v>
      </c>
      <c r="B1450" s="10" t="s">
        <v>2761</v>
      </c>
      <c r="C1450" s="11">
        <v>2</v>
      </c>
      <c r="D1450" s="12">
        <f t="shared" ca="1" si="13"/>
        <v>44870.497969999997</v>
      </c>
      <c r="E1450" s="11"/>
      <c r="F1450" s="13">
        <v>1990</v>
      </c>
      <c r="G1450" s="16">
        <v>44725</v>
      </c>
      <c r="H1450" s="10" t="s">
        <v>49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3" x14ac:dyDescent="0.15">
      <c r="A1451" s="6">
        <f t="shared" si="14"/>
        <v>1450</v>
      </c>
      <c r="B1451" s="10" t="s">
        <v>1076</v>
      </c>
      <c r="C1451" s="11">
        <v>1</v>
      </c>
      <c r="D1451" s="12">
        <f t="shared" ca="1" si="13"/>
        <v>44870.498489999998</v>
      </c>
      <c r="E1451" s="11"/>
      <c r="F1451" s="13">
        <v>1968</v>
      </c>
      <c r="G1451" s="16">
        <v>44628</v>
      </c>
      <c r="H1451" s="10" t="s">
        <v>2007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3" x14ac:dyDescent="0.15">
      <c r="A1452" s="6">
        <f t="shared" si="14"/>
        <v>1451</v>
      </c>
      <c r="B1452" s="10" t="s">
        <v>1446</v>
      </c>
      <c r="C1452" s="11">
        <v>1</v>
      </c>
      <c r="D1452" s="12">
        <f t="shared" ca="1" si="13"/>
        <v>44870.499179999999</v>
      </c>
      <c r="E1452" s="11"/>
      <c r="F1452" s="13">
        <v>1955</v>
      </c>
      <c r="G1452" s="16">
        <v>44624</v>
      </c>
      <c r="H1452" s="10" t="s">
        <v>39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3" x14ac:dyDescent="0.15">
      <c r="A1453" s="6">
        <f t="shared" si="14"/>
        <v>1452</v>
      </c>
      <c r="B1453" s="10" t="s">
        <v>2762</v>
      </c>
      <c r="C1453" s="11">
        <v>1</v>
      </c>
      <c r="D1453" s="12">
        <f t="shared" ca="1" si="13"/>
        <v>44870.500050000002</v>
      </c>
      <c r="E1453" s="11"/>
      <c r="F1453" s="13">
        <v>1949</v>
      </c>
      <c r="G1453" s="16">
        <v>44635</v>
      </c>
      <c r="H1453" s="10" t="s">
        <v>1776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3" x14ac:dyDescent="0.15">
      <c r="A1454" s="6">
        <f t="shared" si="14"/>
        <v>1453</v>
      </c>
      <c r="B1454" s="10" t="s">
        <v>2763</v>
      </c>
      <c r="C1454" s="11">
        <v>1</v>
      </c>
      <c r="D1454" s="12">
        <f t="shared" ca="1" si="13"/>
        <v>44870.500849999997</v>
      </c>
      <c r="E1454" s="11"/>
      <c r="F1454" s="13">
        <v>2004</v>
      </c>
      <c r="G1454" s="16">
        <v>44625</v>
      </c>
      <c r="H1454" s="10" t="s">
        <v>79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3" x14ac:dyDescent="0.15">
      <c r="A1455" s="6">
        <f t="shared" si="14"/>
        <v>1454</v>
      </c>
      <c r="B1455" s="10" t="s">
        <v>2764</v>
      </c>
      <c r="C1455" s="11">
        <v>1</v>
      </c>
      <c r="D1455" s="12">
        <f t="shared" ca="1" si="13"/>
        <v>44870.501210000002</v>
      </c>
      <c r="E1455" s="11"/>
      <c r="F1455" s="13">
        <v>2005</v>
      </c>
      <c r="G1455" s="16">
        <v>44631</v>
      </c>
      <c r="H1455" s="10" t="s">
        <v>79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3" x14ac:dyDescent="0.15">
      <c r="A1456" s="6">
        <f t="shared" si="14"/>
        <v>1455</v>
      </c>
      <c r="B1456" s="10" t="s">
        <v>883</v>
      </c>
      <c r="C1456" s="11">
        <v>1</v>
      </c>
      <c r="D1456" s="12">
        <f t="shared" ca="1" si="13"/>
        <v>44870.501640000002</v>
      </c>
      <c r="E1456" s="11"/>
      <c r="F1456" s="13">
        <v>1975</v>
      </c>
      <c r="G1456" s="16">
        <v>44789</v>
      </c>
      <c r="H1456" s="10" t="s">
        <v>2019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3" x14ac:dyDescent="0.15">
      <c r="A1457" s="6">
        <f t="shared" si="14"/>
        <v>1456</v>
      </c>
      <c r="B1457" s="10" t="s">
        <v>2765</v>
      </c>
      <c r="C1457" s="11">
        <v>1</v>
      </c>
      <c r="D1457" s="12">
        <f t="shared" ca="1" si="13"/>
        <v>44870.50217</v>
      </c>
      <c r="E1457" s="11"/>
      <c r="F1457" s="13">
        <v>1983</v>
      </c>
      <c r="G1457" s="16">
        <v>44789</v>
      </c>
      <c r="H1457" s="10" t="s">
        <v>2019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3" x14ac:dyDescent="0.15">
      <c r="A1458" s="6">
        <f t="shared" si="14"/>
        <v>1457</v>
      </c>
      <c r="B1458" s="10" t="s">
        <v>1340</v>
      </c>
      <c r="C1458" s="11">
        <v>1</v>
      </c>
      <c r="D1458" s="12">
        <f t="shared" ca="1" si="13"/>
        <v>44870.503349999999</v>
      </c>
      <c r="E1458" s="11"/>
      <c r="F1458" s="13">
        <v>1981</v>
      </c>
      <c r="G1458" s="16">
        <v>44744</v>
      </c>
      <c r="H1458" s="10" t="s">
        <v>625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3" x14ac:dyDescent="0.15">
      <c r="A1459" s="6">
        <f t="shared" si="14"/>
        <v>1458</v>
      </c>
      <c r="B1459" s="10" t="s">
        <v>1640</v>
      </c>
      <c r="C1459" s="11">
        <v>1</v>
      </c>
      <c r="D1459" s="12">
        <f t="shared" ca="1" si="13"/>
        <v>44870.503790000002</v>
      </c>
      <c r="E1459" s="11"/>
      <c r="F1459" s="13">
        <v>1953</v>
      </c>
      <c r="G1459" s="16">
        <v>44634</v>
      </c>
      <c r="H1459" s="10" t="s">
        <v>2007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3" x14ac:dyDescent="0.15">
      <c r="A1460" s="6">
        <f t="shared" si="14"/>
        <v>1459</v>
      </c>
      <c r="B1460" s="10" t="s">
        <v>1083</v>
      </c>
      <c r="C1460" s="11">
        <v>2</v>
      </c>
      <c r="D1460" s="12">
        <f t="shared" ca="1" si="13"/>
        <v>44870.504670000002</v>
      </c>
      <c r="E1460" s="11"/>
      <c r="F1460" s="13">
        <v>1960</v>
      </c>
      <c r="G1460" s="16">
        <v>44622</v>
      </c>
      <c r="H1460" s="10" t="s">
        <v>2039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3" x14ac:dyDescent="0.15">
      <c r="A1461" s="6">
        <f t="shared" si="14"/>
        <v>1460</v>
      </c>
      <c r="B1461" s="10" t="s">
        <v>1573</v>
      </c>
      <c r="C1461" s="11">
        <v>3</v>
      </c>
      <c r="D1461" s="12">
        <f t="shared" ca="1" si="13"/>
        <v>44870.505259999998</v>
      </c>
      <c r="E1461" s="11"/>
      <c r="F1461" s="13">
        <v>1987</v>
      </c>
      <c r="G1461" s="16">
        <v>44797</v>
      </c>
      <c r="H1461" s="10" t="s">
        <v>72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3" x14ac:dyDescent="0.15">
      <c r="A1462" s="6">
        <f t="shared" si="14"/>
        <v>1461</v>
      </c>
      <c r="B1462" s="10" t="s">
        <v>1413</v>
      </c>
      <c r="C1462" s="11">
        <v>1</v>
      </c>
      <c r="D1462" s="12">
        <f t="shared" ca="1" si="13"/>
        <v>44870.505899999996</v>
      </c>
      <c r="E1462" s="11"/>
      <c r="F1462" s="13">
        <v>1997</v>
      </c>
      <c r="G1462" s="16">
        <v>44830</v>
      </c>
      <c r="H1462" s="10" t="s">
        <v>42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3" x14ac:dyDescent="0.15">
      <c r="A1463" s="6">
        <f t="shared" si="14"/>
        <v>1462</v>
      </c>
      <c r="B1463" s="10" t="s">
        <v>1393</v>
      </c>
      <c r="C1463" s="11">
        <v>1</v>
      </c>
      <c r="D1463" s="12">
        <f t="shared" ca="1" si="13"/>
        <v>44870.506430000001</v>
      </c>
      <c r="E1463" s="11"/>
      <c r="F1463" s="13">
        <v>1986</v>
      </c>
      <c r="G1463" s="16">
        <v>44622</v>
      </c>
      <c r="H1463" s="10" t="s">
        <v>78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3" x14ac:dyDescent="0.15">
      <c r="A1464" s="6">
        <f t="shared" si="14"/>
        <v>1463</v>
      </c>
      <c r="B1464" s="10" t="s">
        <v>1355</v>
      </c>
      <c r="C1464" s="11">
        <v>1</v>
      </c>
      <c r="D1464" s="12">
        <f t="shared" ca="1" si="13"/>
        <v>44870.506869999997</v>
      </c>
      <c r="E1464" s="11"/>
      <c r="F1464" s="13">
        <v>1991</v>
      </c>
      <c r="G1464" s="16">
        <v>44629</v>
      </c>
      <c r="H1464" s="10" t="s">
        <v>199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3" x14ac:dyDescent="0.15">
      <c r="A1465" s="6">
        <f t="shared" si="14"/>
        <v>1464</v>
      </c>
      <c r="B1465" s="10" t="s">
        <v>447</v>
      </c>
      <c r="C1465" s="11">
        <v>1</v>
      </c>
      <c r="D1465" s="12">
        <f t="shared" ca="1" si="13"/>
        <v>44870.507559999998</v>
      </c>
      <c r="E1465" s="11"/>
      <c r="F1465" s="13">
        <v>1944</v>
      </c>
      <c r="G1465" s="16">
        <v>44633</v>
      </c>
      <c r="H1465" s="10" t="s">
        <v>49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3" x14ac:dyDescent="0.15">
      <c r="A1466" s="6">
        <f t="shared" si="14"/>
        <v>1465</v>
      </c>
      <c r="B1466" s="10" t="s">
        <v>2260</v>
      </c>
      <c r="C1466" s="11">
        <v>1</v>
      </c>
      <c r="D1466" s="12">
        <f t="shared" ca="1" si="13"/>
        <v>44870.50819</v>
      </c>
      <c r="E1466" s="11"/>
      <c r="F1466" s="13">
        <v>1972</v>
      </c>
      <c r="G1466" s="16">
        <v>44633</v>
      </c>
      <c r="H1466" s="10" t="s">
        <v>49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3" x14ac:dyDescent="0.15">
      <c r="A1467" s="6">
        <f t="shared" si="14"/>
        <v>1466</v>
      </c>
      <c r="B1467" s="10" t="s">
        <v>312</v>
      </c>
      <c r="C1467" s="11">
        <v>1</v>
      </c>
      <c r="D1467" s="12">
        <f t="shared" ca="1" si="13"/>
        <v>44870.50879</v>
      </c>
      <c r="E1467" s="11"/>
      <c r="F1467" s="13">
        <v>1980</v>
      </c>
      <c r="G1467" s="16">
        <v>44822</v>
      </c>
      <c r="H1467" s="10" t="s">
        <v>125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3" x14ac:dyDescent="0.15">
      <c r="A1468" s="6">
        <f t="shared" si="14"/>
        <v>1467</v>
      </c>
      <c r="B1468" s="10" t="s">
        <v>1468</v>
      </c>
      <c r="C1468" s="11">
        <v>2</v>
      </c>
      <c r="D1468" s="12">
        <f t="shared" ca="1" si="13"/>
        <v>44870.50922</v>
      </c>
      <c r="E1468" s="11"/>
      <c r="F1468" s="13">
        <v>1984</v>
      </c>
      <c r="G1468" s="16">
        <v>44695</v>
      </c>
      <c r="H1468" s="10" t="s">
        <v>1690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3" x14ac:dyDescent="0.15">
      <c r="A1469" s="6">
        <f t="shared" si="14"/>
        <v>1468</v>
      </c>
      <c r="B1469" s="10" t="s">
        <v>2766</v>
      </c>
      <c r="C1469" s="11">
        <v>2</v>
      </c>
      <c r="D1469" s="12">
        <f t="shared" ca="1" si="13"/>
        <v>44870.509700000002</v>
      </c>
      <c r="E1469" s="11"/>
      <c r="F1469" s="13">
        <v>1986</v>
      </c>
      <c r="G1469" s="16">
        <v>44628</v>
      </c>
      <c r="H1469" s="10" t="s">
        <v>1690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3" x14ac:dyDescent="0.15">
      <c r="A1470" s="6">
        <f t="shared" si="14"/>
        <v>1469</v>
      </c>
      <c r="B1470" s="10" t="s">
        <v>891</v>
      </c>
      <c r="C1470" s="11">
        <v>1</v>
      </c>
      <c r="D1470" s="12">
        <f t="shared" ca="1" si="13"/>
        <v>44870.51036</v>
      </c>
      <c r="E1470" s="11" t="s">
        <v>33</v>
      </c>
      <c r="F1470" s="13">
        <v>1948</v>
      </c>
      <c r="G1470" s="16">
        <v>44632</v>
      </c>
      <c r="H1470" s="10" t="s">
        <v>74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3" x14ac:dyDescent="0.15">
      <c r="A1471" s="6">
        <f t="shared" si="14"/>
        <v>1470</v>
      </c>
      <c r="B1471" s="10" t="s">
        <v>2767</v>
      </c>
      <c r="C1471" s="11">
        <v>2</v>
      </c>
      <c r="D1471" s="12">
        <f t="shared" ca="1" si="13"/>
        <v>44870.510840000003</v>
      </c>
      <c r="E1471" s="11"/>
      <c r="F1471" s="13">
        <v>1992</v>
      </c>
      <c r="G1471" s="16">
        <v>44659</v>
      </c>
      <c r="H1471" s="10" t="s">
        <v>47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3" x14ac:dyDescent="0.15">
      <c r="A1472" s="6">
        <f t="shared" si="14"/>
        <v>1471</v>
      </c>
      <c r="B1472" s="10" t="s">
        <v>1273</v>
      </c>
      <c r="C1472" s="11">
        <v>1</v>
      </c>
      <c r="D1472" s="12">
        <f t="shared" ca="1" si="13"/>
        <v>44870.511299999998</v>
      </c>
      <c r="E1472" s="11"/>
      <c r="F1472" s="13">
        <v>2001</v>
      </c>
      <c r="G1472" s="16">
        <v>44631</v>
      </c>
      <c r="H1472" s="10" t="s">
        <v>2007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3" x14ac:dyDescent="0.15">
      <c r="A1473" s="6">
        <f t="shared" si="14"/>
        <v>1472</v>
      </c>
      <c r="B1473" s="10" t="s">
        <v>1344</v>
      </c>
      <c r="C1473" s="11">
        <v>2</v>
      </c>
      <c r="D1473" s="12">
        <f t="shared" ca="1" si="13"/>
        <v>44870.534749999999</v>
      </c>
      <c r="E1473" s="11"/>
      <c r="F1473" s="13">
        <v>1956</v>
      </c>
      <c r="G1473" s="16">
        <v>44767</v>
      </c>
      <c r="H1473" s="10" t="s">
        <v>95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3" x14ac:dyDescent="0.15">
      <c r="A1474" s="6">
        <f t="shared" si="14"/>
        <v>1473</v>
      </c>
      <c r="B1474" s="10" t="s">
        <v>215</v>
      </c>
      <c r="C1474" s="11">
        <v>1</v>
      </c>
      <c r="D1474" s="12">
        <f t="shared" ca="1" si="13"/>
        <v>44870.534749999999</v>
      </c>
      <c r="E1474" s="11"/>
      <c r="F1474" s="13">
        <v>1984</v>
      </c>
      <c r="G1474" s="16">
        <v>44626</v>
      </c>
      <c r="H1474" s="10" t="s">
        <v>34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3" x14ac:dyDescent="0.15">
      <c r="A1475" s="6">
        <f t="shared" si="14"/>
        <v>1474</v>
      </c>
      <c r="B1475" s="10" t="s">
        <v>1929</v>
      </c>
      <c r="C1475" s="11">
        <v>1</v>
      </c>
      <c r="D1475" s="12">
        <f t="shared" ca="1" si="13"/>
        <v>44870.534749999999</v>
      </c>
      <c r="E1475" s="11"/>
      <c r="F1475" s="13">
        <v>1984</v>
      </c>
      <c r="G1475" s="16">
        <v>44783</v>
      </c>
      <c r="H1475" s="10" t="s">
        <v>34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3" x14ac:dyDescent="0.15">
      <c r="A1476" s="6">
        <f t="shared" si="14"/>
        <v>1475</v>
      </c>
      <c r="B1476" s="10" t="s">
        <v>2768</v>
      </c>
      <c r="C1476" s="11">
        <v>1</v>
      </c>
      <c r="D1476" s="12">
        <f t="shared" ca="1" si="13"/>
        <v>44870.534749999999</v>
      </c>
      <c r="E1476" s="11"/>
      <c r="F1476" s="13">
        <v>1983</v>
      </c>
      <c r="G1476" s="16">
        <v>44659</v>
      </c>
      <c r="H1476" s="10" t="s">
        <v>2007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3" x14ac:dyDescent="0.15">
      <c r="A1477" s="6">
        <f t="shared" si="14"/>
        <v>1476</v>
      </c>
      <c r="B1477" s="10" t="s">
        <v>1785</v>
      </c>
      <c r="C1477" s="11">
        <v>1</v>
      </c>
      <c r="D1477" s="12">
        <f t="shared" ca="1" si="13"/>
        <v>44870.534749999999</v>
      </c>
      <c r="E1477" s="11"/>
      <c r="F1477" s="13">
        <v>1986</v>
      </c>
      <c r="G1477" s="16">
        <v>44799</v>
      </c>
      <c r="H1477" s="10" t="s">
        <v>2007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3" x14ac:dyDescent="0.15">
      <c r="A1478" s="6">
        <f t="shared" si="14"/>
        <v>1477</v>
      </c>
      <c r="B1478" s="10" t="s">
        <v>1666</v>
      </c>
      <c r="C1478" s="11">
        <v>1</v>
      </c>
      <c r="D1478" s="12">
        <f t="shared" ca="1" si="13"/>
        <v>44870.534749999999</v>
      </c>
      <c r="E1478" s="11"/>
      <c r="F1478" s="13">
        <v>1976</v>
      </c>
      <c r="G1478" s="16">
        <v>44788</v>
      </c>
      <c r="H1478" s="10" t="s">
        <v>2769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3" x14ac:dyDescent="0.15">
      <c r="A1479" s="6">
        <f t="shared" si="14"/>
        <v>1478</v>
      </c>
      <c r="B1479" s="10" t="s">
        <v>686</v>
      </c>
      <c r="C1479" s="11">
        <v>1</v>
      </c>
      <c r="D1479" s="12">
        <f t="shared" ca="1" si="13"/>
        <v>44870.534749999999</v>
      </c>
      <c r="E1479" s="11"/>
      <c r="F1479" s="13">
        <v>1972</v>
      </c>
      <c r="G1479" s="16">
        <v>44706</v>
      </c>
      <c r="H1479" s="10" t="s">
        <v>95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3" x14ac:dyDescent="0.15">
      <c r="A1480" s="6">
        <f t="shared" si="14"/>
        <v>1479</v>
      </c>
      <c r="B1480" s="10" t="s">
        <v>2268</v>
      </c>
      <c r="C1480" s="11">
        <v>1</v>
      </c>
      <c r="D1480" s="12">
        <f t="shared" ca="1" si="13"/>
        <v>44870.534749999999</v>
      </c>
      <c r="E1480" s="11"/>
      <c r="F1480" s="13">
        <v>1960</v>
      </c>
      <c r="G1480" s="18">
        <v>44807</v>
      </c>
      <c r="H1480" s="10" t="s">
        <v>2007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3" x14ac:dyDescent="0.15">
      <c r="A1481" s="6">
        <f t="shared" si="14"/>
        <v>1480</v>
      </c>
      <c r="B1481" s="10" t="s">
        <v>1442</v>
      </c>
      <c r="C1481" s="11">
        <v>1</v>
      </c>
      <c r="D1481" s="12">
        <f t="shared" ca="1" si="13"/>
        <v>44870.53527</v>
      </c>
      <c r="E1481" s="11"/>
      <c r="F1481" s="13">
        <v>1960</v>
      </c>
      <c r="G1481" s="16">
        <v>44623</v>
      </c>
      <c r="H1481" s="10" t="s">
        <v>191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3" x14ac:dyDescent="0.15">
      <c r="A1482" s="6">
        <f t="shared" si="14"/>
        <v>1481</v>
      </c>
      <c r="B1482" s="10" t="s">
        <v>1927</v>
      </c>
      <c r="C1482" s="11">
        <v>1</v>
      </c>
      <c r="D1482" s="12">
        <f t="shared" ca="1" si="13"/>
        <v>44870.535790000002</v>
      </c>
      <c r="E1482" s="11"/>
      <c r="F1482" s="13">
        <v>1958</v>
      </c>
      <c r="G1482" s="16">
        <v>44702</v>
      </c>
      <c r="H1482" s="10" t="s">
        <v>95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3" x14ac:dyDescent="0.15">
      <c r="A1483" s="6">
        <f t="shared" si="14"/>
        <v>1482</v>
      </c>
      <c r="B1483" s="10" t="s">
        <v>394</v>
      </c>
      <c r="C1483" s="11">
        <v>1</v>
      </c>
      <c r="D1483" s="12">
        <f t="shared" ca="1" si="13"/>
        <v>44870.536500000002</v>
      </c>
      <c r="E1483" s="11" t="s">
        <v>33</v>
      </c>
      <c r="F1483" s="13">
        <v>1952</v>
      </c>
      <c r="G1483" s="16">
        <v>44661</v>
      </c>
      <c r="H1483" s="10" t="s">
        <v>2007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3" x14ac:dyDescent="0.15">
      <c r="A1484" s="6">
        <f t="shared" si="14"/>
        <v>1483</v>
      </c>
      <c r="B1484" s="10" t="s">
        <v>1199</v>
      </c>
      <c r="C1484" s="11">
        <v>1</v>
      </c>
      <c r="D1484" s="12">
        <f t="shared" ca="1" si="13"/>
        <v>44870.537479999999</v>
      </c>
      <c r="E1484" s="11"/>
      <c r="F1484" s="13">
        <v>1963</v>
      </c>
      <c r="G1484" s="16">
        <v>44687</v>
      </c>
      <c r="H1484" s="10" t="s">
        <v>1094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3" x14ac:dyDescent="0.15">
      <c r="A1485" s="6">
        <f t="shared" si="14"/>
        <v>1484</v>
      </c>
      <c r="B1485" s="10" t="s">
        <v>630</v>
      </c>
      <c r="C1485" s="11">
        <v>1</v>
      </c>
      <c r="D1485" s="12">
        <f t="shared" ca="1" si="13"/>
        <v>44870.538099999998</v>
      </c>
      <c r="E1485" s="11"/>
      <c r="F1485" s="13">
        <v>1973</v>
      </c>
      <c r="G1485" s="16">
        <v>44642</v>
      </c>
      <c r="H1485" s="10" t="s">
        <v>825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3" x14ac:dyDescent="0.15">
      <c r="A1486" s="6">
        <f t="shared" si="14"/>
        <v>1485</v>
      </c>
      <c r="B1486" s="10" t="s">
        <v>2770</v>
      </c>
      <c r="C1486" s="11">
        <v>1</v>
      </c>
      <c r="D1486" s="12">
        <f t="shared" ca="1" si="13"/>
        <v>44870.538930000002</v>
      </c>
      <c r="E1486" s="11" t="s">
        <v>33</v>
      </c>
      <c r="F1486" s="13">
        <v>1979</v>
      </c>
      <c r="G1486" s="16">
        <v>44683</v>
      </c>
      <c r="H1486" s="10" t="s">
        <v>85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3" x14ac:dyDescent="0.15">
      <c r="A1487" s="6">
        <f t="shared" si="14"/>
        <v>1486</v>
      </c>
      <c r="B1487" s="10" t="s">
        <v>1411</v>
      </c>
      <c r="C1487" s="11">
        <v>2</v>
      </c>
      <c r="D1487" s="12">
        <f t="shared" ca="1" si="13"/>
        <v>44870.539429999997</v>
      </c>
      <c r="E1487" s="11"/>
      <c r="F1487" s="13">
        <v>1972</v>
      </c>
      <c r="G1487" s="16">
        <v>44663</v>
      </c>
      <c r="H1487" s="10" t="s">
        <v>825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3" x14ac:dyDescent="0.15">
      <c r="A1488" s="6">
        <f t="shared" si="14"/>
        <v>1487</v>
      </c>
      <c r="B1488" s="10" t="s">
        <v>1693</v>
      </c>
      <c r="C1488" s="11">
        <v>1</v>
      </c>
      <c r="D1488" s="12">
        <f t="shared" ca="1" si="13"/>
        <v>44870.54178</v>
      </c>
      <c r="E1488" s="11"/>
      <c r="F1488" s="13">
        <v>1979</v>
      </c>
      <c r="G1488" s="16">
        <v>44853</v>
      </c>
      <c r="H1488" s="10" t="s">
        <v>34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3" x14ac:dyDescent="0.15">
      <c r="A1489" s="6">
        <f t="shared" si="14"/>
        <v>1488</v>
      </c>
      <c r="B1489" s="10" t="s">
        <v>1472</v>
      </c>
      <c r="C1489" s="11">
        <v>1</v>
      </c>
      <c r="D1489" s="12">
        <f t="shared" ca="1" si="13"/>
        <v>44870.542249999999</v>
      </c>
      <c r="E1489" s="11" t="s">
        <v>33</v>
      </c>
      <c r="F1489" s="13">
        <v>1947</v>
      </c>
      <c r="G1489" s="16">
        <v>44643</v>
      </c>
      <c r="H1489" s="10" t="s">
        <v>609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3" x14ac:dyDescent="0.15">
      <c r="A1490" s="6">
        <f t="shared" si="14"/>
        <v>1489</v>
      </c>
      <c r="B1490" s="10" t="s">
        <v>2771</v>
      </c>
      <c r="C1490" s="11">
        <v>1</v>
      </c>
      <c r="D1490" s="12">
        <f t="shared" ca="1" si="13"/>
        <v>44870.543259999999</v>
      </c>
      <c r="E1490" s="11"/>
      <c r="F1490" s="13">
        <v>1971</v>
      </c>
      <c r="G1490" s="16">
        <v>44628</v>
      </c>
      <c r="H1490" s="10" t="s">
        <v>34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3" x14ac:dyDescent="0.15">
      <c r="A1491" s="6">
        <f t="shared" si="14"/>
        <v>1490</v>
      </c>
      <c r="B1491" s="10" t="s">
        <v>1103</v>
      </c>
      <c r="C1491" s="11">
        <v>1</v>
      </c>
      <c r="D1491" s="12">
        <f t="shared" ca="1" si="13"/>
        <v>44870.54406</v>
      </c>
      <c r="E1491" s="11"/>
      <c r="F1491" s="13">
        <v>1977</v>
      </c>
      <c r="G1491" s="16">
        <v>44709</v>
      </c>
      <c r="H1491" s="10" t="s">
        <v>95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3" x14ac:dyDescent="0.15">
      <c r="A1492" s="6">
        <f t="shared" si="14"/>
        <v>1491</v>
      </c>
      <c r="B1492" s="10" t="s">
        <v>1090</v>
      </c>
      <c r="C1492" s="11">
        <v>1</v>
      </c>
      <c r="D1492" s="12">
        <f t="shared" ca="1" si="13"/>
        <v>44870.544529999999</v>
      </c>
      <c r="E1492" s="11"/>
      <c r="F1492" s="13">
        <v>1985</v>
      </c>
      <c r="G1492" s="16">
        <v>44662</v>
      </c>
      <c r="H1492" s="10" t="s">
        <v>2007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3" x14ac:dyDescent="0.15">
      <c r="A1493" s="6">
        <f t="shared" si="14"/>
        <v>1492</v>
      </c>
      <c r="B1493" s="10" t="s">
        <v>1100</v>
      </c>
      <c r="C1493" s="11">
        <v>1</v>
      </c>
      <c r="D1493" s="12">
        <f t="shared" ca="1" si="13"/>
        <v>44870.545599999998</v>
      </c>
      <c r="E1493" s="11"/>
      <c r="F1493" s="13">
        <v>1961</v>
      </c>
      <c r="G1493" s="16">
        <v>44675</v>
      </c>
      <c r="H1493" s="10" t="s">
        <v>75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3" x14ac:dyDescent="0.15">
      <c r="A1494" s="6">
        <f t="shared" si="14"/>
        <v>1493</v>
      </c>
      <c r="B1494" s="10" t="s">
        <v>1812</v>
      </c>
      <c r="C1494" s="11">
        <v>1</v>
      </c>
      <c r="D1494" s="12">
        <f t="shared" ca="1" si="13"/>
        <v>44870.546090000003</v>
      </c>
      <c r="E1494" s="11"/>
      <c r="F1494" s="13">
        <v>1964</v>
      </c>
      <c r="G1494" s="16">
        <v>44667</v>
      </c>
      <c r="H1494" s="10" t="s">
        <v>95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3" x14ac:dyDescent="0.15">
      <c r="A1495" s="6">
        <f t="shared" si="14"/>
        <v>1494</v>
      </c>
      <c r="B1495" s="10" t="s">
        <v>2237</v>
      </c>
      <c r="C1495" s="11">
        <v>1</v>
      </c>
      <c r="D1495" s="12">
        <f t="shared" ca="1" si="13"/>
        <v>44870.546430000002</v>
      </c>
      <c r="E1495" s="11"/>
      <c r="F1495" s="13">
        <v>1982</v>
      </c>
      <c r="G1495" s="16">
        <v>44665</v>
      </c>
      <c r="H1495" s="10" t="s">
        <v>75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3" x14ac:dyDescent="0.15">
      <c r="A1496" s="6">
        <f t="shared" si="14"/>
        <v>1495</v>
      </c>
      <c r="B1496" s="10" t="s">
        <v>1053</v>
      </c>
      <c r="C1496" s="11">
        <v>1</v>
      </c>
      <c r="D1496" s="12">
        <f t="shared" ca="1" si="13"/>
        <v>44870.546909999997</v>
      </c>
      <c r="E1496" s="11"/>
      <c r="F1496" s="13">
        <v>1973</v>
      </c>
      <c r="G1496" s="16">
        <v>44626</v>
      </c>
      <c r="H1496" s="10" t="s">
        <v>34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3" x14ac:dyDescent="0.15">
      <c r="A1497" s="6">
        <f t="shared" si="14"/>
        <v>1496</v>
      </c>
      <c r="B1497" s="10" t="s">
        <v>937</v>
      </c>
      <c r="C1497" s="11">
        <v>1</v>
      </c>
      <c r="D1497" s="12">
        <f t="shared" ca="1" si="13"/>
        <v>44870.547469999998</v>
      </c>
      <c r="E1497" s="11"/>
      <c r="F1497" s="13">
        <v>1950</v>
      </c>
      <c r="G1497" s="16">
        <v>44817</v>
      </c>
      <c r="H1497" s="10" t="s">
        <v>870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3" x14ac:dyDescent="0.15">
      <c r="A1498" s="6">
        <f t="shared" si="14"/>
        <v>1497</v>
      </c>
      <c r="B1498" s="10" t="s">
        <v>1470</v>
      </c>
      <c r="C1498" s="11">
        <v>1</v>
      </c>
      <c r="D1498" s="12">
        <f t="shared" ca="1" si="13"/>
        <v>44870.548119999999</v>
      </c>
      <c r="E1498" s="11"/>
      <c r="F1498" s="13">
        <v>1977</v>
      </c>
      <c r="G1498" s="16">
        <v>44631</v>
      </c>
      <c r="H1498" s="10" t="s">
        <v>2007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3" x14ac:dyDescent="0.15">
      <c r="A1499" s="6">
        <f t="shared" si="14"/>
        <v>1498</v>
      </c>
      <c r="B1499" s="10" t="s">
        <v>2211</v>
      </c>
      <c r="C1499" s="11">
        <v>1</v>
      </c>
      <c r="D1499" s="12">
        <f t="shared" ca="1" si="13"/>
        <v>44870.549050000001</v>
      </c>
      <c r="E1499" s="11"/>
      <c r="F1499" s="13">
        <v>1967</v>
      </c>
      <c r="G1499" s="16">
        <v>44629</v>
      </c>
      <c r="H1499" s="10" t="s">
        <v>34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3" x14ac:dyDescent="0.15">
      <c r="A1500" s="6">
        <f t="shared" si="14"/>
        <v>1499</v>
      </c>
      <c r="B1500" s="10" t="s">
        <v>499</v>
      </c>
      <c r="C1500" s="11">
        <v>1</v>
      </c>
      <c r="D1500" s="12">
        <f t="shared" ca="1" si="13"/>
        <v>44870.549679999996</v>
      </c>
      <c r="E1500" s="11" t="s">
        <v>33</v>
      </c>
      <c r="F1500" s="13">
        <v>1959</v>
      </c>
      <c r="G1500" s="16">
        <v>44833</v>
      </c>
      <c r="H1500" s="10" t="s">
        <v>42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3" x14ac:dyDescent="0.15">
      <c r="A1501" s="6">
        <f t="shared" si="14"/>
        <v>1500</v>
      </c>
      <c r="B1501" s="10" t="s">
        <v>282</v>
      </c>
      <c r="C1501" s="11">
        <v>1</v>
      </c>
      <c r="D1501" s="12">
        <f t="shared" ca="1" si="13"/>
        <v>44870.550580000003</v>
      </c>
      <c r="E1501" s="11"/>
      <c r="F1501" s="13">
        <v>1989</v>
      </c>
      <c r="G1501" s="16">
        <v>44617</v>
      </c>
      <c r="H1501" s="10" t="s">
        <v>39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3" x14ac:dyDescent="0.15">
      <c r="A1502" s="6">
        <f t="shared" si="14"/>
        <v>1501</v>
      </c>
      <c r="B1502" s="10" t="s">
        <v>496</v>
      </c>
      <c r="C1502" s="11">
        <v>1</v>
      </c>
      <c r="D1502" s="12">
        <f t="shared" ca="1" si="13"/>
        <v>44870.551229999997</v>
      </c>
      <c r="E1502" s="11"/>
      <c r="F1502" s="13">
        <v>1948</v>
      </c>
      <c r="G1502" s="16">
        <v>44727</v>
      </c>
      <c r="H1502" s="10" t="s">
        <v>63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3" x14ac:dyDescent="0.15">
      <c r="A1503" s="6">
        <f t="shared" si="14"/>
        <v>1502</v>
      </c>
      <c r="B1503" s="10" t="s">
        <v>1431</v>
      </c>
      <c r="C1503" s="11">
        <v>1</v>
      </c>
      <c r="D1503" s="12">
        <f t="shared" ca="1" si="13"/>
        <v>44870.551879999999</v>
      </c>
      <c r="E1503" s="11"/>
      <c r="F1503" s="13">
        <v>1952</v>
      </c>
      <c r="G1503" s="16">
        <v>44634</v>
      </c>
      <c r="H1503" s="10" t="s">
        <v>2007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3" x14ac:dyDescent="0.15">
      <c r="A1504" s="6">
        <f t="shared" si="14"/>
        <v>1503</v>
      </c>
      <c r="B1504" s="10" t="s">
        <v>1129</v>
      </c>
      <c r="C1504" s="11">
        <v>1</v>
      </c>
      <c r="D1504" s="12">
        <f t="shared" ca="1" si="13"/>
        <v>44870.552259999997</v>
      </c>
      <c r="E1504" s="11"/>
      <c r="F1504" s="13">
        <v>1971</v>
      </c>
      <c r="G1504" s="16">
        <v>44631</v>
      </c>
      <c r="H1504" s="10" t="s">
        <v>56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3" x14ac:dyDescent="0.15">
      <c r="A1505" s="6">
        <f t="shared" si="14"/>
        <v>1504</v>
      </c>
      <c r="B1505" s="10" t="s">
        <v>1487</v>
      </c>
      <c r="C1505" s="11">
        <v>1</v>
      </c>
      <c r="D1505" s="12">
        <f t="shared" ca="1" si="13"/>
        <v>44870.552770000002</v>
      </c>
      <c r="E1505" s="11"/>
      <c r="F1505" s="13">
        <v>1963</v>
      </c>
      <c r="G1505" s="16">
        <v>44625</v>
      </c>
      <c r="H1505" s="10" t="s">
        <v>240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3" x14ac:dyDescent="0.15">
      <c r="A1506" s="6">
        <f t="shared" si="14"/>
        <v>1505</v>
      </c>
      <c r="B1506" s="10" t="s">
        <v>1333</v>
      </c>
      <c r="C1506" s="11">
        <v>1</v>
      </c>
      <c r="D1506" s="12">
        <f t="shared" ca="1" si="13"/>
        <v>44870.553269999997</v>
      </c>
      <c r="E1506" s="11"/>
      <c r="F1506" s="13">
        <v>1959</v>
      </c>
      <c r="G1506" s="16">
        <v>44657</v>
      </c>
      <c r="H1506" s="10" t="s">
        <v>69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3" x14ac:dyDescent="0.15">
      <c r="A1507" s="6">
        <f t="shared" si="14"/>
        <v>1506</v>
      </c>
      <c r="B1507" s="10" t="s">
        <v>374</v>
      </c>
      <c r="C1507" s="11">
        <v>1</v>
      </c>
      <c r="D1507" s="12">
        <f t="shared" ca="1" si="13"/>
        <v>44870.55399</v>
      </c>
      <c r="E1507" s="11"/>
      <c r="F1507" s="13">
        <v>1972</v>
      </c>
      <c r="G1507" s="16">
        <v>44833</v>
      </c>
      <c r="H1507" s="10" t="s">
        <v>2007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3" x14ac:dyDescent="0.15">
      <c r="A1508" s="6">
        <f t="shared" si="14"/>
        <v>1507</v>
      </c>
      <c r="B1508" s="10" t="s">
        <v>753</v>
      </c>
      <c r="C1508" s="11">
        <v>2</v>
      </c>
      <c r="D1508" s="12">
        <f t="shared" ca="1" si="13"/>
        <v>44870.554700000001</v>
      </c>
      <c r="E1508" s="11"/>
      <c r="F1508" s="13">
        <v>1963</v>
      </c>
      <c r="G1508" s="16">
        <v>44624</v>
      </c>
      <c r="H1508" s="10" t="s">
        <v>34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3" x14ac:dyDescent="0.15">
      <c r="A1509" s="6">
        <f t="shared" si="14"/>
        <v>1508</v>
      </c>
      <c r="B1509" s="10" t="s">
        <v>216</v>
      </c>
      <c r="C1509" s="11">
        <v>1</v>
      </c>
      <c r="D1509" s="12">
        <f t="shared" ca="1" si="13"/>
        <v>44870.555269999997</v>
      </c>
      <c r="E1509" s="11"/>
      <c r="F1509" s="13">
        <v>1984</v>
      </c>
      <c r="G1509" s="16">
        <v>44667</v>
      </c>
      <c r="H1509" s="10" t="s">
        <v>95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3" x14ac:dyDescent="0.15">
      <c r="A1510" s="6">
        <f t="shared" si="14"/>
        <v>1509</v>
      </c>
      <c r="B1510" s="10" t="s">
        <v>2772</v>
      </c>
      <c r="C1510" s="11">
        <v>1</v>
      </c>
      <c r="D1510" s="12">
        <f t="shared" ca="1" si="13"/>
        <v>44870.557130000001</v>
      </c>
      <c r="E1510" s="11"/>
      <c r="F1510" s="13">
        <v>2005</v>
      </c>
      <c r="G1510" s="16">
        <v>44626</v>
      </c>
      <c r="H1510" s="10" t="s">
        <v>34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3" x14ac:dyDescent="0.15">
      <c r="A1511" s="6">
        <f t="shared" si="14"/>
        <v>1510</v>
      </c>
      <c r="B1511" s="10" t="s">
        <v>1599</v>
      </c>
      <c r="C1511" s="11">
        <v>1</v>
      </c>
      <c r="D1511" s="12">
        <f t="shared" ca="1" si="13"/>
        <v>44870.558940000003</v>
      </c>
      <c r="E1511" s="11"/>
      <c r="F1511" s="13">
        <v>1987</v>
      </c>
      <c r="G1511" s="16">
        <v>44622</v>
      </c>
      <c r="H1511" s="10" t="s">
        <v>95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3" x14ac:dyDescent="0.15">
      <c r="A1512" s="6">
        <f t="shared" si="14"/>
        <v>1511</v>
      </c>
      <c r="B1512" s="10" t="s">
        <v>2773</v>
      </c>
      <c r="C1512" s="11">
        <v>1</v>
      </c>
      <c r="D1512" s="12">
        <f t="shared" ca="1" si="13"/>
        <v>44870.559260000002</v>
      </c>
      <c r="E1512" s="11"/>
      <c r="F1512" s="13">
        <v>1956</v>
      </c>
      <c r="G1512" s="16">
        <v>44636</v>
      </c>
      <c r="H1512" s="10" t="s">
        <v>2007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3" x14ac:dyDescent="0.15">
      <c r="A1513" s="6">
        <f t="shared" si="14"/>
        <v>1512</v>
      </c>
      <c r="B1513" s="10" t="s">
        <v>1603</v>
      </c>
      <c r="C1513" s="11">
        <v>1</v>
      </c>
      <c r="D1513" s="12">
        <f t="shared" ca="1" si="13"/>
        <v>44870.559860000001</v>
      </c>
      <c r="E1513" s="11" t="s">
        <v>33</v>
      </c>
      <c r="F1513" s="13">
        <v>1987</v>
      </c>
      <c r="G1513" s="16">
        <v>44622</v>
      </c>
      <c r="H1513" s="10" t="s">
        <v>95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3" x14ac:dyDescent="0.15">
      <c r="A1514" s="6">
        <f t="shared" si="14"/>
        <v>1513</v>
      </c>
      <c r="B1514" s="10" t="s">
        <v>1301</v>
      </c>
      <c r="C1514" s="11">
        <v>1</v>
      </c>
      <c r="D1514" s="12">
        <f t="shared" ca="1" si="13"/>
        <v>44870.561880000001</v>
      </c>
      <c r="E1514" s="11"/>
      <c r="F1514" s="13">
        <v>1978</v>
      </c>
      <c r="G1514" s="11" t="s">
        <v>2774</v>
      </c>
      <c r="H1514" s="10" t="s">
        <v>136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3" x14ac:dyDescent="0.15">
      <c r="A1515" s="6">
        <f t="shared" si="14"/>
        <v>1514</v>
      </c>
      <c r="B1515" s="10" t="s">
        <v>2775</v>
      </c>
      <c r="C1515" s="11">
        <v>1</v>
      </c>
      <c r="D1515" s="12">
        <f t="shared" ca="1" si="13"/>
        <v>44870.564429999999</v>
      </c>
      <c r="E1515" s="11"/>
      <c r="F1515" s="13">
        <v>1986</v>
      </c>
      <c r="G1515" s="16">
        <v>44682</v>
      </c>
      <c r="H1515" s="10" t="s">
        <v>85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3" x14ac:dyDescent="0.15">
      <c r="A1516" s="6">
        <f t="shared" si="14"/>
        <v>1515</v>
      </c>
      <c r="B1516" s="10" t="s">
        <v>1182</v>
      </c>
      <c r="C1516" s="11">
        <v>1</v>
      </c>
      <c r="D1516" s="12">
        <f t="shared" ca="1" si="13"/>
        <v>44870.566789999997</v>
      </c>
      <c r="E1516" s="11"/>
      <c r="F1516" s="13">
        <v>1966</v>
      </c>
      <c r="G1516" s="18">
        <v>44619</v>
      </c>
      <c r="H1516" s="10" t="s">
        <v>34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3" x14ac:dyDescent="0.15">
      <c r="A1517" s="6">
        <f t="shared" si="14"/>
        <v>1516</v>
      </c>
      <c r="B1517" s="10" t="s">
        <v>2776</v>
      </c>
      <c r="C1517" s="11">
        <v>1</v>
      </c>
      <c r="D1517" s="12">
        <f t="shared" ca="1" si="13"/>
        <v>44870.567459999998</v>
      </c>
      <c r="E1517" s="11"/>
      <c r="F1517" s="13">
        <v>1980</v>
      </c>
      <c r="G1517" s="18">
        <v>44645</v>
      </c>
      <c r="H1517" s="10" t="s">
        <v>2007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3" x14ac:dyDescent="0.15">
      <c r="A1518" s="6">
        <f t="shared" si="14"/>
        <v>1517</v>
      </c>
      <c r="B1518" s="10" t="s">
        <v>1954</v>
      </c>
      <c r="C1518" s="11">
        <v>1</v>
      </c>
      <c r="D1518" s="12">
        <f t="shared" ca="1" si="13"/>
        <v>44870.568520000001</v>
      </c>
      <c r="E1518" s="11"/>
      <c r="F1518" s="13">
        <v>1979</v>
      </c>
      <c r="G1518" s="18">
        <v>44688</v>
      </c>
      <c r="H1518" s="10" t="s">
        <v>2007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3" x14ac:dyDescent="0.15">
      <c r="A1519" s="6">
        <f t="shared" si="14"/>
        <v>1518</v>
      </c>
      <c r="B1519" s="10" t="s">
        <v>1502</v>
      </c>
      <c r="C1519" s="11">
        <v>1</v>
      </c>
      <c r="D1519" s="12">
        <f t="shared" ca="1" si="13"/>
        <v>44870.569190000002</v>
      </c>
      <c r="E1519" s="11" t="s">
        <v>33</v>
      </c>
      <c r="F1519" s="13">
        <v>1955</v>
      </c>
      <c r="G1519" s="18">
        <v>44624</v>
      </c>
      <c r="H1519" s="10" t="s">
        <v>56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3" x14ac:dyDescent="0.15">
      <c r="A1520" s="6">
        <f t="shared" si="14"/>
        <v>1519</v>
      </c>
      <c r="B1520" s="10" t="s">
        <v>1450</v>
      </c>
      <c r="C1520" s="11">
        <v>1</v>
      </c>
      <c r="D1520" s="12">
        <f t="shared" ca="1" si="13"/>
        <v>44870.570019999999</v>
      </c>
      <c r="E1520" s="11"/>
      <c r="F1520" s="13">
        <v>1968</v>
      </c>
      <c r="G1520" s="18">
        <v>44644</v>
      </c>
      <c r="H1520" s="10" t="s">
        <v>34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3" x14ac:dyDescent="0.15">
      <c r="A1521" s="6">
        <f t="shared" si="14"/>
        <v>1520</v>
      </c>
      <c r="B1521" s="10" t="s">
        <v>1104</v>
      </c>
      <c r="C1521" s="11">
        <v>1</v>
      </c>
      <c r="D1521" s="12">
        <f t="shared" ca="1" si="13"/>
        <v>44870.570549999997</v>
      </c>
      <c r="E1521" s="11"/>
      <c r="F1521" s="13">
        <v>1973</v>
      </c>
      <c r="G1521" s="18">
        <v>44667</v>
      </c>
      <c r="H1521" s="10" t="s">
        <v>95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3" x14ac:dyDescent="0.15">
      <c r="A1522" s="6">
        <f t="shared" si="14"/>
        <v>1521</v>
      </c>
      <c r="B1522" s="10" t="s">
        <v>2777</v>
      </c>
      <c r="C1522" s="11">
        <v>1</v>
      </c>
      <c r="D1522" s="12">
        <f t="shared" ca="1" si="13"/>
        <v>44870.571089999998</v>
      </c>
      <c r="E1522" s="11"/>
      <c r="F1522" s="13">
        <v>1995</v>
      </c>
      <c r="G1522" s="18">
        <v>44869</v>
      </c>
      <c r="H1522" s="10" t="s">
        <v>95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3" x14ac:dyDescent="0.15">
      <c r="A1523" s="6">
        <f t="shared" si="14"/>
        <v>1522</v>
      </c>
      <c r="B1523" s="10" t="s">
        <v>1956</v>
      </c>
      <c r="C1523" s="11">
        <v>1</v>
      </c>
      <c r="D1523" s="12">
        <f t="shared" ca="1" si="13"/>
        <v>44870.571750000003</v>
      </c>
      <c r="E1523" s="11" t="s">
        <v>33</v>
      </c>
      <c r="F1523" s="13">
        <v>1963</v>
      </c>
      <c r="G1523" s="18">
        <v>44640</v>
      </c>
      <c r="H1523" s="10" t="s">
        <v>2007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3" x14ac:dyDescent="0.15">
      <c r="A1524" s="6">
        <f t="shared" si="14"/>
        <v>1523</v>
      </c>
      <c r="B1524" s="10" t="s">
        <v>1763</v>
      </c>
      <c r="C1524" s="11">
        <v>3</v>
      </c>
      <c r="D1524" s="12">
        <f t="shared" ca="1" si="13"/>
        <v>44870.5726</v>
      </c>
      <c r="E1524" s="11"/>
      <c r="F1524" s="13">
        <v>1966</v>
      </c>
      <c r="G1524" s="18">
        <v>44618</v>
      </c>
      <c r="H1524" s="10" t="s">
        <v>72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3" x14ac:dyDescent="0.15">
      <c r="A1525" s="6">
        <f t="shared" si="14"/>
        <v>1524</v>
      </c>
      <c r="B1525" s="10" t="s">
        <v>1570</v>
      </c>
      <c r="C1525" s="11">
        <v>2</v>
      </c>
      <c r="D1525" s="12">
        <f t="shared" ca="1" si="13"/>
        <v>44870.578049999996</v>
      </c>
      <c r="E1525" s="11"/>
      <c r="F1525" s="13">
        <v>1983</v>
      </c>
      <c r="G1525" s="16">
        <v>44623</v>
      </c>
      <c r="H1525" s="10" t="s">
        <v>92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3" x14ac:dyDescent="0.15">
      <c r="A1526" s="6">
        <f t="shared" si="14"/>
        <v>1525</v>
      </c>
      <c r="B1526" s="10" t="s">
        <v>810</v>
      </c>
      <c r="C1526" s="11">
        <v>3</v>
      </c>
      <c r="D1526" s="12">
        <f t="shared" ca="1" si="13"/>
        <v>44870.578750000001</v>
      </c>
      <c r="E1526" s="11"/>
      <c r="F1526" s="13">
        <v>1978</v>
      </c>
      <c r="G1526" s="16">
        <v>44622</v>
      </c>
      <c r="H1526" s="10" t="s">
        <v>34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3" x14ac:dyDescent="0.15">
      <c r="A1527" s="6">
        <f t="shared" si="14"/>
        <v>1526</v>
      </c>
      <c r="B1527" s="10" t="s">
        <v>1097</v>
      </c>
      <c r="C1527" s="11">
        <v>1</v>
      </c>
      <c r="D1527" s="12">
        <f t="shared" ca="1" si="13"/>
        <v>44870.579319999997</v>
      </c>
      <c r="E1527" s="11"/>
      <c r="F1527" s="13">
        <v>1973</v>
      </c>
      <c r="G1527" s="16">
        <v>44650</v>
      </c>
      <c r="H1527" s="10" t="s">
        <v>870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3" x14ac:dyDescent="0.15">
      <c r="A1528" s="6">
        <f t="shared" si="14"/>
        <v>1527</v>
      </c>
      <c r="B1528" s="10" t="s">
        <v>1469</v>
      </c>
      <c r="C1528" s="11">
        <v>1</v>
      </c>
      <c r="D1528" s="12">
        <f t="shared" ca="1" si="13"/>
        <v>44870.582329999997</v>
      </c>
      <c r="E1528" s="11"/>
      <c r="F1528" s="13">
        <v>1967</v>
      </c>
      <c r="G1528" s="16">
        <v>44623</v>
      </c>
      <c r="H1528" s="10" t="s">
        <v>56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3" x14ac:dyDescent="0.15">
      <c r="A1529" s="6">
        <f t="shared" si="14"/>
        <v>1528</v>
      </c>
      <c r="B1529" s="10" t="s">
        <v>2778</v>
      </c>
      <c r="C1529" s="11">
        <v>1</v>
      </c>
      <c r="D1529" s="12">
        <f t="shared" ca="1" si="13"/>
        <v>44870.583440000002</v>
      </c>
      <c r="E1529" s="11" t="s">
        <v>33</v>
      </c>
      <c r="F1529" s="13">
        <v>1972</v>
      </c>
      <c r="G1529" s="16">
        <v>44801</v>
      </c>
      <c r="H1529" s="10" t="s">
        <v>60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3" x14ac:dyDescent="0.15">
      <c r="A1530" s="6">
        <f t="shared" si="14"/>
        <v>1529</v>
      </c>
      <c r="B1530" s="10" t="s">
        <v>2779</v>
      </c>
      <c r="C1530" s="11">
        <v>2</v>
      </c>
      <c r="D1530" s="12">
        <f t="shared" ca="1" si="13"/>
        <v>44870.583899999998</v>
      </c>
      <c r="E1530" s="11"/>
      <c r="F1530" s="13">
        <v>1988</v>
      </c>
      <c r="G1530" s="16">
        <v>44754</v>
      </c>
      <c r="H1530" s="10" t="s">
        <v>240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3" x14ac:dyDescent="0.15">
      <c r="A1531" s="6">
        <f t="shared" si="14"/>
        <v>1530</v>
      </c>
      <c r="B1531" s="10" t="s">
        <v>821</v>
      </c>
      <c r="C1531" s="11">
        <v>1</v>
      </c>
      <c r="D1531" s="12">
        <f t="shared" ca="1" si="13"/>
        <v>44870.585030000002</v>
      </c>
      <c r="E1531" s="11"/>
      <c r="F1531" s="13">
        <v>1953</v>
      </c>
      <c r="G1531" s="16">
        <v>44692</v>
      </c>
      <c r="H1531" s="10" t="s">
        <v>95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3" x14ac:dyDescent="0.15">
      <c r="A1532" s="6">
        <f t="shared" si="14"/>
        <v>1531</v>
      </c>
      <c r="B1532" s="10" t="s">
        <v>1303</v>
      </c>
      <c r="C1532" s="11">
        <v>1</v>
      </c>
      <c r="D1532" s="12">
        <f t="shared" ca="1" si="13"/>
        <v>44870.586990000003</v>
      </c>
      <c r="E1532" s="11"/>
      <c r="F1532" s="13">
        <v>1979</v>
      </c>
      <c r="G1532" s="16">
        <v>44649</v>
      </c>
      <c r="H1532" s="10" t="s">
        <v>34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3" x14ac:dyDescent="0.15">
      <c r="A1533" s="6">
        <f t="shared" si="14"/>
        <v>1532</v>
      </c>
      <c r="B1533" s="10" t="s">
        <v>951</v>
      </c>
      <c r="C1533" s="11">
        <v>1</v>
      </c>
      <c r="D1533" s="12">
        <f t="shared" ca="1" si="13"/>
        <v>44870.587529999997</v>
      </c>
      <c r="E1533" s="11"/>
      <c r="F1533" s="13">
        <v>1963</v>
      </c>
      <c r="G1533" s="16">
        <v>44626</v>
      </c>
      <c r="H1533" s="10" t="s">
        <v>34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3" x14ac:dyDescent="0.15">
      <c r="A1534" s="6">
        <f t="shared" si="14"/>
        <v>1533</v>
      </c>
      <c r="B1534" s="10" t="s">
        <v>802</v>
      </c>
      <c r="C1534" s="11">
        <v>1</v>
      </c>
      <c r="D1534" s="12">
        <f t="shared" ca="1" si="13"/>
        <v>44870.589370000002</v>
      </c>
      <c r="E1534" s="11"/>
      <c r="F1534" s="13">
        <v>1994</v>
      </c>
      <c r="G1534" s="16">
        <v>44631</v>
      </c>
      <c r="H1534" s="10" t="s">
        <v>67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3" x14ac:dyDescent="0.15">
      <c r="A1535" s="6">
        <f t="shared" si="14"/>
        <v>1534</v>
      </c>
      <c r="B1535" s="10" t="s">
        <v>154</v>
      </c>
      <c r="C1535" s="11">
        <v>1</v>
      </c>
      <c r="D1535" s="12">
        <f t="shared" ca="1" si="13"/>
        <v>44870.589789999998</v>
      </c>
      <c r="E1535" s="11"/>
      <c r="F1535" s="13">
        <v>1956</v>
      </c>
      <c r="G1535" s="16">
        <v>44617</v>
      </c>
      <c r="H1535" s="10" t="s">
        <v>60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3" x14ac:dyDescent="0.15">
      <c r="A1536" s="6">
        <f t="shared" si="14"/>
        <v>1535</v>
      </c>
      <c r="B1536" s="10" t="s">
        <v>650</v>
      </c>
      <c r="C1536" s="11">
        <v>2</v>
      </c>
      <c r="D1536" s="12">
        <f t="shared" ca="1" si="13"/>
        <v>44870.590790000002</v>
      </c>
      <c r="E1536" s="11"/>
      <c r="F1536" s="13">
        <v>1991</v>
      </c>
      <c r="G1536" s="16">
        <v>44647</v>
      </c>
      <c r="H1536" s="10" t="s">
        <v>2007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3" x14ac:dyDescent="0.15">
      <c r="A1537" s="6">
        <f t="shared" si="14"/>
        <v>1536</v>
      </c>
      <c r="B1537" s="10" t="s">
        <v>2780</v>
      </c>
      <c r="C1537" s="11">
        <v>3</v>
      </c>
      <c r="D1537" s="12">
        <f t="shared" ca="1" si="13"/>
        <v>44870.591310000003</v>
      </c>
      <c r="E1537" s="11"/>
      <c r="F1537" s="13">
        <v>1985</v>
      </c>
      <c r="G1537" s="16">
        <v>44791</v>
      </c>
      <c r="H1537" s="10" t="s">
        <v>49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3" x14ac:dyDescent="0.15">
      <c r="A1538" s="6">
        <f t="shared" si="14"/>
        <v>1537</v>
      </c>
      <c r="B1538" s="10" t="s">
        <v>2781</v>
      </c>
      <c r="C1538" s="11">
        <v>1</v>
      </c>
      <c r="D1538" s="12">
        <f t="shared" ca="1" si="13"/>
        <v>44870.591840000001</v>
      </c>
      <c r="E1538" s="11"/>
      <c r="F1538" s="13">
        <v>1952</v>
      </c>
      <c r="G1538" s="16">
        <v>44633</v>
      </c>
      <c r="H1538" s="10" t="s">
        <v>870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3" x14ac:dyDescent="0.15">
      <c r="A1539" s="6">
        <f t="shared" si="14"/>
        <v>1538</v>
      </c>
      <c r="B1539" s="10" t="s">
        <v>2782</v>
      </c>
      <c r="C1539" s="11">
        <v>1</v>
      </c>
      <c r="D1539" s="12">
        <f t="shared" ca="1" si="13"/>
        <v>44870.592449999996</v>
      </c>
      <c r="E1539" s="11"/>
      <c r="F1539" s="13">
        <v>1980</v>
      </c>
      <c r="G1539" s="16">
        <v>44633</v>
      </c>
      <c r="H1539" s="10" t="s">
        <v>870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3" x14ac:dyDescent="0.15">
      <c r="A1540" s="6">
        <f t="shared" si="14"/>
        <v>1539</v>
      </c>
      <c r="B1540" s="10" t="s">
        <v>2783</v>
      </c>
      <c r="C1540" s="11">
        <v>1</v>
      </c>
      <c r="D1540" s="12">
        <f t="shared" ca="1" si="13"/>
        <v>44870.5933</v>
      </c>
      <c r="E1540" s="11"/>
      <c r="F1540" s="13">
        <v>1961</v>
      </c>
      <c r="G1540" s="16">
        <v>44620</v>
      </c>
      <c r="H1540" s="10" t="s">
        <v>56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3" x14ac:dyDescent="0.15">
      <c r="A1541" s="6">
        <f t="shared" si="14"/>
        <v>1540</v>
      </c>
      <c r="B1541" s="10" t="s">
        <v>2784</v>
      </c>
      <c r="C1541" s="11">
        <v>3</v>
      </c>
      <c r="D1541" s="12">
        <f t="shared" ca="1" si="13"/>
        <v>44870.593659999999</v>
      </c>
      <c r="E1541" s="11"/>
      <c r="F1541" s="13">
        <v>1975</v>
      </c>
      <c r="G1541" s="16">
        <v>44628</v>
      </c>
      <c r="H1541" s="10" t="s">
        <v>2007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3" x14ac:dyDescent="0.15">
      <c r="A1542" s="6">
        <f t="shared" si="14"/>
        <v>1541</v>
      </c>
      <c r="B1542" s="10" t="s">
        <v>1246</v>
      </c>
      <c r="C1542" s="11">
        <v>1</v>
      </c>
      <c r="D1542" s="12">
        <f t="shared" ca="1" si="13"/>
        <v>44871.424919999998</v>
      </c>
      <c r="E1542" s="11" t="s">
        <v>2785</v>
      </c>
      <c r="F1542" s="13">
        <v>1960</v>
      </c>
      <c r="G1542" s="16">
        <v>44730</v>
      </c>
      <c r="H1542" s="10" t="s">
        <v>56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3" x14ac:dyDescent="0.15">
      <c r="A1543" s="6">
        <f t="shared" si="14"/>
        <v>1542</v>
      </c>
      <c r="B1543" s="10" t="s">
        <v>2786</v>
      </c>
      <c r="C1543" s="11">
        <v>2</v>
      </c>
      <c r="D1543" s="12">
        <f t="shared" ca="1" si="13"/>
        <v>44871.424919999998</v>
      </c>
      <c r="E1543" s="11"/>
      <c r="F1543" s="13">
        <v>1992</v>
      </c>
      <c r="G1543" s="16">
        <v>44776</v>
      </c>
      <c r="H1543" s="10" t="s">
        <v>85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3" x14ac:dyDescent="0.15">
      <c r="A1544" s="6">
        <f t="shared" si="14"/>
        <v>1543</v>
      </c>
      <c r="B1544" s="10" t="s">
        <v>2175</v>
      </c>
      <c r="C1544" s="11">
        <v>1</v>
      </c>
      <c r="D1544" s="12">
        <f t="shared" ca="1" si="13"/>
        <v>44871.424919999998</v>
      </c>
      <c r="E1544" s="11"/>
      <c r="F1544" s="13">
        <v>1987</v>
      </c>
      <c r="G1544" s="16">
        <v>44626</v>
      </c>
      <c r="H1544" s="10" t="s">
        <v>34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3" x14ac:dyDescent="0.15">
      <c r="A1545" s="6">
        <f t="shared" si="14"/>
        <v>1544</v>
      </c>
      <c r="B1545" s="10"/>
      <c r="C1545" s="11"/>
      <c r="D1545" s="12" t="str">
        <f t="shared" ca="1" si="13"/>
        <v/>
      </c>
      <c r="E1545" s="11"/>
      <c r="F1545" s="13"/>
      <c r="G1545" s="11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3" x14ac:dyDescent="0.15">
      <c r="A1546" s="6">
        <f t="shared" si="14"/>
        <v>1545</v>
      </c>
      <c r="B1546" s="10" t="s">
        <v>2787</v>
      </c>
      <c r="C1546" s="11"/>
      <c r="D1546" s="12">
        <f t="shared" ca="1" si="13"/>
        <v>44871.424919999998</v>
      </c>
      <c r="E1546" s="11"/>
      <c r="F1546" s="13"/>
      <c r="G1546" s="11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3" x14ac:dyDescent="0.15">
      <c r="A1547" s="6">
        <f t="shared" si="14"/>
        <v>1546</v>
      </c>
      <c r="B1547" s="10"/>
      <c r="C1547" s="11"/>
      <c r="D1547" s="12" t="str">
        <f t="shared" ca="1" si="13"/>
        <v/>
      </c>
      <c r="E1547" s="11"/>
      <c r="F1547" s="13"/>
      <c r="G1547" s="11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3" x14ac:dyDescent="0.15">
      <c r="A1548" s="6">
        <f t="shared" si="14"/>
        <v>1547</v>
      </c>
      <c r="B1548" s="10" t="s">
        <v>1555</v>
      </c>
      <c r="C1548" s="11">
        <v>1</v>
      </c>
      <c r="D1548" s="12">
        <f t="shared" ca="1" si="13"/>
        <v>44871.425410000003</v>
      </c>
      <c r="E1548" s="11"/>
      <c r="F1548" s="13">
        <v>1957</v>
      </c>
      <c r="G1548" s="16">
        <v>44621</v>
      </c>
      <c r="H1548" s="10" t="s">
        <v>34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3" x14ac:dyDescent="0.15">
      <c r="A1549" s="6">
        <f t="shared" si="14"/>
        <v>1548</v>
      </c>
      <c r="B1549" s="10" t="s">
        <v>368</v>
      </c>
      <c r="C1549" s="11">
        <v>1</v>
      </c>
      <c r="D1549" s="12">
        <f t="shared" ca="1" si="13"/>
        <v>44871.4257</v>
      </c>
      <c r="E1549" s="11"/>
      <c r="F1549" s="13">
        <v>1953</v>
      </c>
      <c r="G1549" s="16">
        <v>44627</v>
      </c>
      <c r="H1549" s="10" t="s">
        <v>38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3" x14ac:dyDescent="0.15">
      <c r="A1550" s="6">
        <f t="shared" si="14"/>
        <v>1549</v>
      </c>
      <c r="B1550" s="10" t="s">
        <v>1135</v>
      </c>
      <c r="C1550" s="11">
        <v>1</v>
      </c>
      <c r="D1550" s="12">
        <f t="shared" ca="1" si="13"/>
        <v>44871.426099999997</v>
      </c>
      <c r="E1550" s="11" t="s">
        <v>33</v>
      </c>
      <c r="F1550" s="13">
        <v>1952</v>
      </c>
      <c r="G1550" s="16">
        <v>44660</v>
      </c>
      <c r="H1550" s="10" t="s">
        <v>101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3" x14ac:dyDescent="0.15">
      <c r="A1551" s="6">
        <f t="shared" si="14"/>
        <v>1550</v>
      </c>
      <c r="B1551" s="10" t="s">
        <v>2241</v>
      </c>
      <c r="C1551" s="11">
        <v>1</v>
      </c>
      <c r="D1551" s="12">
        <f t="shared" ca="1" si="13"/>
        <v>44871.426570000003</v>
      </c>
      <c r="E1551" s="11" t="s">
        <v>33</v>
      </c>
      <c r="F1551" s="13">
        <v>1950</v>
      </c>
      <c r="G1551" s="16">
        <v>44635</v>
      </c>
      <c r="H1551" s="10" t="s">
        <v>34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3" x14ac:dyDescent="0.15">
      <c r="A1552" s="6">
        <f t="shared" si="14"/>
        <v>1551</v>
      </c>
      <c r="B1552" s="10" t="s">
        <v>995</v>
      </c>
      <c r="C1552" s="11">
        <v>1</v>
      </c>
      <c r="D1552" s="12">
        <f t="shared" ca="1" si="13"/>
        <v>44871.42697</v>
      </c>
      <c r="E1552" s="11"/>
      <c r="F1552" s="13">
        <v>1951</v>
      </c>
      <c r="G1552" s="16">
        <v>44856</v>
      </c>
      <c r="H1552" s="10" t="s">
        <v>92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3" x14ac:dyDescent="0.15">
      <c r="A1553" s="6">
        <f t="shared" si="14"/>
        <v>1552</v>
      </c>
      <c r="B1553" s="10" t="s">
        <v>1632</v>
      </c>
      <c r="C1553" s="11">
        <v>1</v>
      </c>
      <c r="D1553" s="12">
        <f t="shared" ca="1" si="13"/>
        <v>44871.42729</v>
      </c>
      <c r="E1553" s="11"/>
      <c r="F1553" s="13">
        <v>1985</v>
      </c>
      <c r="G1553" s="16">
        <v>44624</v>
      </c>
      <c r="H1553" s="10" t="s">
        <v>38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3" x14ac:dyDescent="0.15">
      <c r="A1554" s="6">
        <f t="shared" si="14"/>
        <v>1553</v>
      </c>
      <c r="B1554" s="10" t="s">
        <v>348</v>
      </c>
      <c r="C1554" s="11">
        <v>1</v>
      </c>
      <c r="D1554" s="12">
        <f t="shared" ca="1" si="13"/>
        <v>44871.427669999997</v>
      </c>
      <c r="E1554" s="11"/>
      <c r="F1554" s="13">
        <v>1958</v>
      </c>
      <c r="G1554" s="16">
        <v>44647</v>
      </c>
      <c r="H1554" s="10" t="s">
        <v>49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3" x14ac:dyDescent="0.15">
      <c r="A1555" s="6">
        <f t="shared" si="14"/>
        <v>1554</v>
      </c>
      <c r="B1555" s="10" t="s">
        <v>1511</v>
      </c>
      <c r="C1555" s="11">
        <v>1</v>
      </c>
      <c r="D1555" s="12">
        <f t="shared" ca="1" si="13"/>
        <v>44871.428540000001</v>
      </c>
      <c r="E1555" s="11" t="s">
        <v>33</v>
      </c>
      <c r="F1555" s="13">
        <v>1952</v>
      </c>
      <c r="G1555" s="16">
        <v>44768</v>
      </c>
      <c r="H1555" s="10" t="s">
        <v>101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3" x14ac:dyDescent="0.15">
      <c r="A1556" s="6">
        <f t="shared" si="14"/>
        <v>1555</v>
      </c>
      <c r="B1556" s="10" t="s">
        <v>1188</v>
      </c>
      <c r="C1556" s="11">
        <v>1</v>
      </c>
      <c r="D1556" s="12">
        <f t="shared" ca="1" si="13"/>
        <v>44871.42901</v>
      </c>
      <c r="E1556" s="11"/>
      <c r="F1556" s="13">
        <v>1952</v>
      </c>
      <c r="G1556" s="16">
        <v>44632</v>
      </c>
      <c r="H1556" s="10" t="s">
        <v>984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3" x14ac:dyDescent="0.15">
      <c r="A1557" s="6">
        <f t="shared" si="14"/>
        <v>1556</v>
      </c>
      <c r="B1557" s="10" t="s">
        <v>1516</v>
      </c>
      <c r="C1557" s="11">
        <v>1</v>
      </c>
      <c r="D1557" s="12">
        <f t="shared" ca="1" si="13"/>
        <v>44871.429429999997</v>
      </c>
      <c r="E1557" s="11"/>
      <c r="F1557" s="13">
        <v>1950</v>
      </c>
      <c r="G1557" s="16">
        <v>44680</v>
      </c>
      <c r="H1557" s="10" t="s">
        <v>38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3" x14ac:dyDescent="0.15">
      <c r="A1558" s="6">
        <f t="shared" si="14"/>
        <v>1557</v>
      </c>
      <c r="B1558" s="10" t="s">
        <v>1404</v>
      </c>
      <c r="C1558" s="11">
        <v>2</v>
      </c>
      <c r="D1558" s="12">
        <f t="shared" ca="1" si="13"/>
        <v>44871.42985</v>
      </c>
      <c r="E1558" s="11"/>
      <c r="F1558" s="13">
        <v>1987</v>
      </c>
      <c r="G1558" s="16">
        <v>44629</v>
      </c>
      <c r="H1558" s="10" t="s">
        <v>38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3" x14ac:dyDescent="0.15">
      <c r="A1559" s="6">
        <f t="shared" si="14"/>
        <v>1558</v>
      </c>
      <c r="B1559" s="10" t="s">
        <v>1320</v>
      </c>
      <c r="C1559" s="11">
        <v>1</v>
      </c>
      <c r="D1559" s="12">
        <f t="shared" ca="1" si="13"/>
        <v>44871.4303</v>
      </c>
      <c r="E1559" s="11"/>
      <c r="F1559" s="13">
        <v>1966</v>
      </c>
      <c r="G1559" s="16">
        <v>44629</v>
      </c>
      <c r="H1559" s="10" t="s">
        <v>38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3" x14ac:dyDescent="0.15">
      <c r="A1560" s="6">
        <f t="shared" si="14"/>
        <v>1559</v>
      </c>
      <c r="B1560" s="10" t="s">
        <v>1515</v>
      </c>
      <c r="C1560" s="11">
        <v>1</v>
      </c>
      <c r="D1560" s="12">
        <f t="shared" ca="1" si="13"/>
        <v>44871.430509999998</v>
      </c>
      <c r="E1560" s="11"/>
      <c r="F1560" s="13">
        <v>1987</v>
      </c>
      <c r="G1560" s="16">
        <v>44627</v>
      </c>
      <c r="H1560" s="10" t="s">
        <v>38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3" x14ac:dyDescent="0.15">
      <c r="A1561" s="6">
        <f t="shared" si="14"/>
        <v>1560</v>
      </c>
      <c r="B1561" s="10" t="s">
        <v>2788</v>
      </c>
      <c r="C1561" s="11">
        <v>1</v>
      </c>
      <c r="D1561" s="12">
        <f t="shared" ca="1" si="13"/>
        <v>44871.432370000002</v>
      </c>
      <c r="E1561" s="11"/>
      <c r="F1561" s="13">
        <v>1938</v>
      </c>
      <c r="G1561" s="16">
        <v>44654</v>
      </c>
      <c r="H1561" s="10" t="s">
        <v>38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3" x14ac:dyDescent="0.15">
      <c r="A1562" s="6">
        <f t="shared" si="14"/>
        <v>1561</v>
      </c>
      <c r="B1562" s="10" t="s">
        <v>1521</v>
      </c>
      <c r="C1562" s="11">
        <v>1</v>
      </c>
      <c r="D1562" s="12">
        <f t="shared" ca="1" si="13"/>
        <v>44871.431449999996</v>
      </c>
      <c r="E1562" s="11"/>
      <c r="F1562" s="13">
        <v>1948</v>
      </c>
      <c r="G1562" s="16">
        <v>44624</v>
      </c>
      <c r="H1562" s="10" t="s">
        <v>38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3" x14ac:dyDescent="0.15">
      <c r="A1563" s="6">
        <f t="shared" si="14"/>
        <v>1562</v>
      </c>
      <c r="B1563" s="10" t="s">
        <v>1364</v>
      </c>
      <c r="C1563" s="11">
        <v>1</v>
      </c>
      <c r="D1563" s="12">
        <f t="shared" ca="1" si="13"/>
        <v>44871.431830000001</v>
      </c>
      <c r="E1563" s="11"/>
      <c r="F1563" s="13">
        <v>1955</v>
      </c>
      <c r="G1563" s="16">
        <v>44623</v>
      </c>
      <c r="H1563" s="10" t="s">
        <v>79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3" x14ac:dyDescent="0.15">
      <c r="A1564" s="6">
        <f t="shared" si="14"/>
        <v>1563</v>
      </c>
      <c r="B1564" s="10" t="s">
        <v>2789</v>
      </c>
      <c r="C1564" s="11">
        <v>1</v>
      </c>
      <c r="D1564" s="12">
        <f t="shared" ca="1" si="13"/>
        <v>44871.43273</v>
      </c>
      <c r="E1564" s="11"/>
      <c r="F1564" s="13">
        <v>1964</v>
      </c>
      <c r="G1564" s="16">
        <v>44623</v>
      </c>
      <c r="H1564" s="10" t="s">
        <v>38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3" x14ac:dyDescent="0.15">
      <c r="A1565" s="6">
        <f t="shared" si="14"/>
        <v>1564</v>
      </c>
      <c r="B1565" s="10" t="s">
        <v>1513</v>
      </c>
      <c r="C1565" s="11">
        <v>1</v>
      </c>
      <c r="D1565" s="12">
        <f t="shared" ca="1" si="13"/>
        <v>44871.433069999999</v>
      </c>
      <c r="E1565" s="11"/>
      <c r="F1565" s="13">
        <v>1955</v>
      </c>
      <c r="G1565" s="16">
        <v>44629</v>
      </c>
      <c r="H1565" s="10" t="s">
        <v>34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3" x14ac:dyDescent="0.15">
      <c r="A1566" s="6">
        <f t="shared" si="14"/>
        <v>1565</v>
      </c>
      <c r="B1566" s="10" t="s">
        <v>1514</v>
      </c>
      <c r="C1566" s="11">
        <v>1</v>
      </c>
      <c r="D1566" s="12">
        <f t="shared" ca="1" si="13"/>
        <v>44871.433369999999</v>
      </c>
      <c r="E1566" s="11"/>
      <c r="F1566" s="13">
        <v>1950</v>
      </c>
      <c r="G1566" s="16">
        <v>44629</v>
      </c>
      <c r="H1566" s="10" t="s">
        <v>34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3" x14ac:dyDescent="0.15">
      <c r="A1567" s="6">
        <f t="shared" si="14"/>
        <v>1566</v>
      </c>
      <c r="B1567" s="10" t="s">
        <v>1363</v>
      </c>
      <c r="C1567" s="11">
        <v>1</v>
      </c>
      <c r="D1567" s="12">
        <f t="shared" ca="1" si="13"/>
        <v>44871.433689999998</v>
      </c>
      <c r="E1567" s="11"/>
      <c r="F1567" s="13">
        <v>1964</v>
      </c>
      <c r="G1567" s="16">
        <v>44630</v>
      </c>
      <c r="H1567" s="10" t="s">
        <v>42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3" x14ac:dyDescent="0.15">
      <c r="A1568" s="6">
        <f t="shared" si="14"/>
        <v>1567</v>
      </c>
      <c r="B1568" s="10" t="s">
        <v>1457</v>
      </c>
      <c r="C1568" s="11">
        <v>1</v>
      </c>
      <c r="D1568" s="12">
        <f t="shared" ca="1" si="13"/>
        <v>44871.43404</v>
      </c>
      <c r="E1568" s="11" t="s">
        <v>33</v>
      </c>
      <c r="F1568" s="13">
        <v>1977</v>
      </c>
      <c r="G1568" s="16">
        <v>44788</v>
      </c>
      <c r="H1568" s="10" t="s">
        <v>1836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3" x14ac:dyDescent="0.15">
      <c r="A1569" s="6">
        <f t="shared" si="14"/>
        <v>1568</v>
      </c>
      <c r="B1569" s="10" t="s">
        <v>1003</v>
      </c>
      <c r="C1569" s="11">
        <v>1</v>
      </c>
      <c r="D1569" s="12">
        <f t="shared" ca="1" si="13"/>
        <v>44871.434480000004</v>
      </c>
      <c r="E1569" s="11"/>
      <c r="F1569" s="13">
        <v>1942</v>
      </c>
      <c r="G1569" s="16">
        <v>44679</v>
      </c>
      <c r="H1569" s="10" t="s">
        <v>108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3" x14ac:dyDescent="0.15">
      <c r="A1570" s="6">
        <f t="shared" si="14"/>
        <v>1569</v>
      </c>
      <c r="B1570" s="10" t="s">
        <v>1317</v>
      </c>
      <c r="C1570" s="11">
        <v>1</v>
      </c>
      <c r="D1570" s="12">
        <f t="shared" ca="1" si="13"/>
        <v>44871.4352</v>
      </c>
      <c r="E1570" s="11"/>
      <c r="F1570" s="13">
        <v>1955</v>
      </c>
      <c r="G1570" s="16">
        <v>44627</v>
      </c>
      <c r="H1570" s="10" t="s">
        <v>108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3" x14ac:dyDescent="0.15">
      <c r="A1571" s="6">
        <f t="shared" si="14"/>
        <v>1570</v>
      </c>
      <c r="B1571" s="10" t="s">
        <v>2790</v>
      </c>
      <c r="C1571" s="11">
        <v>1</v>
      </c>
      <c r="D1571" s="12">
        <f t="shared" ca="1" si="13"/>
        <v>44871.435790000003</v>
      </c>
      <c r="E1571" s="11"/>
      <c r="F1571" s="13">
        <v>1945</v>
      </c>
      <c r="G1571" s="16">
        <v>44662</v>
      </c>
      <c r="H1571" s="10" t="s">
        <v>240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3" x14ac:dyDescent="0.15">
      <c r="A1572" s="6">
        <f t="shared" si="14"/>
        <v>1571</v>
      </c>
      <c r="B1572" s="10" t="s">
        <v>1473</v>
      </c>
      <c r="C1572" s="11">
        <v>1</v>
      </c>
      <c r="D1572" s="12">
        <f t="shared" ca="1" si="13"/>
        <v>44871.436139999998</v>
      </c>
      <c r="E1572" s="11"/>
      <c r="F1572" s="13">
        <v>1998</v>
      </c>
      <c r="G1572" s="16">
        <v>44657</v>
      </c>
      <c r="H1572" s="10" t="s">
        <v>60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3" x14ac:dyDescent="0.15">
      <c r="A1573" s="6">
        <f t="shared" si="14"/>
        <v>1572</v>
      </c>
      <c r="B1573" s="10" t="s">
        <v>1324</v>
      </c>
      <c r="C1573" s="11">
        <v>1</v>
      </c>
      <c r="D1573" s="12">
        <f t="shared" ca="1" si="13"/>
        <v>44871.436520000003</v>
      </c>
      <c r="E1573" s="11"/>
      <c r="F1573" s="13">
        <v>1961</v>
      </c>
      <c r="G1573" s="16">
        <v>44823</v>
      </c>
      <c r="H1573" s="10" t="s">
        <v>125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3" x14ac:dyDescent="0.15">
      <c r="A1574" s="6">
        <f t="shared" si="14"/>
        <v>1573</v>
      </c>
      <c r="B1574" s="10" t="s">
        <v>1305</v>
      </c>
      <c r="C1574" s="11">
        <v>1</v>
      </c>
      <c r="D1574" s="12">
        <f t="shared" ca="1" si="13"/>
        <v>44871.437059999997</v>
      </c>
      <c r="E1574" s="11" t="s">
        <v>33</v>
      </c>
      <c r="F1574" s="13">
        <v>1958</v>
      </c>
      <c r="G1574" s="16">
        <v>44632</v>
      </c>
      <c r="H1574" s="10" t="s">
        <v>165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3" x14ac:dyDescent="0.15">
      <c r="A1575" s="6">
        <f t="shared" si="14"/>
        <v>1574</v>
      </c>
      <c r="B1575" s="10" t="s">
        <v>1361</v>
      </c>
      <c r="C1575" s="11">
        <v>1</v>
      </c>
      <c r="D1575" s="12">
        <f t="shared" ca="1" si="13"/>
        <v>44871.437429999998</v>
      </c>
      <c r="E1575" s="11"/>
      <c r="F1575" s="13">
        <v>1968</v>
      </c>
      <c r="G1575" s="16">
        <v>44630</v>
      </c>
      <c r="H1575" s="10" t="s">
        <v>2791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3" x14ac:dyDescent="0.15">
      <c r="A1576" s="6">
        <f t="shared" si="14"/>
        <v>1575</v>
      </c>
      <c r="B1576" s="10" t="s">
        <v>2792</v>
      </c>
      <c r="C1576" s="11">
        <v>1</v>
      </c>
      <c r="D1576" s="12">
        <f t="shared" ca="1" si="13"/>
        <v>44871.437960000003</v>
      </c>
      <c r="E1576" s="11"/>
      <c r="F1576" s="13">
        <v>1986</v>
      </c>
      <c r="G1576" s="16">
        <v>44860</v>
      </c>
      <c r="H1576" s="10" t="s">
        <v>1087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3" x14ac:dyDescent="0.15">
      <c r="A1577" s="6">
        <f t="shared" si="14"/>
        <v>1576</v>
      </c>
      <c r="B1577" s="10" t="s">
        <v>1360</v>
      </c>
      <c r="C1577" s="11">
        <v>1</v>
      </c>
      <c r="D1577" s="12">
        <f t="shared" ca="1" si="13"/>
        <v>44871.438340000001</v>
      </c>
      <c r="E1577" s="11"/>
      <c r="F1577" s="13">
        <v>1970</v>
      </c>
      <c r="G1577" s="16">
        <v>44632</v>
      </c>
      <c r="H1577" s="10" t="s">
        <v>102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3" x14ac:dyDescent="0.15">
      <c r="A1578" s="6">
        <f t="shared" si="14"/>
        <v>1577</v>
      </c>
      <c r="B1578" s="10" t="s">
        <v>1258</v>
      </c>
      <c r="C1578" s="11">
        <v>1</v>
      </c>
      <c r="D1578" s="12">
        <f t="shared" ca="1" si="13"/>
        <v>44871.438699999999</v>
      </c>
      <c r="E1578" s="11"/>
      <c r="F1578" s="13">
        <v>1944</v>
      </c>
      <c r="G1578" s="16">
        <v>44645</v>
      </c>
      <c r="H1578" s="10" t="s">
        <v>38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3" x14ac:dyDescent="0.15">
      <c r="A1579" s="6">
        <f t="shared" si="14"/>
        <v>1578</v>
      </c>
      <c r="B1579" s="10" t="s">
        <v>1257</v>
      </c>
      <c r="C1579" s="11">
        <v>1</v>
      </c>
      <c r="D1579" s="12">
        <f t="shared" ca="1" si="13"/>
        <v>44871.438970000003</v>
      </c>
      <c r="E1579" s="11"/>
      <c r="F1579" s="13">
        <v>1943</v>
      </c>
      <c r="G1579" s="16">
        <v>44744</v>
      </c>
      <c r="H1579" s="10" t="s">
        <v>191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3" x14ac:dyDescent="0.15">
      <c r="A1580" s="6">
        <f t="shared" si="14"/>
        <v>1579</v>
      </c>
      <c r="B1580" s="10" t="s">
        <v>1547</v>
      </c>
      <c r="C1580" s="11">
        <v>1</v>
      </c>
      <c r="D1580" s="11"/>
      <c r="E1580" s="11"/>
      <c r="F1580" s="13">
        <v>1961</v>
      </c>
      <c r="G1580" s="16">
        <v>44668</v>
      </c>
      <c r="H1580" s="10" t="s">
        <v>92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3" x14ac:dyDescent="0.15">
      <c r="A1581" s="6">
        <f t="shared" si="14"/>
        <v>1580</v>
      </c>
      <c r="B1581" s="10" t="s">
        <v>1644</v>
      </c>
      <c r="C1581" s="11">
        <v>1</v>
      </c>
      <c r="D1581" s="12">
        <f t="shared" ref="D1581:D1835" ca="1" si="15">_xludf.IFS(B1581="","",D1581="",NOW(),TRUE,D1581)</f>
        <v>44871.439639999997</v>
      </c>
      <c r="E1581" s="11"/>
      <c r="F1581" s="13">
        <v>1964</v>
      </c>
      <c r="G1581" s="16">
        <v>44629</v>
      </c>
      <c r="H1581" s="10" t="s">
        <v>38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3" x14ac:dyDescent="0.15">
      <c r="A1582" s="6">
        <f t="shared" si="14"/>
        <v>1581</v>
      </c>
      <c r="B1582" s="10" t="s">
        <v>1295</v>
      </c>
      <c r="C1582" s="11">
        <v>1</v>
      </c>
      <c r="D1582" s="12">
        <f t="shared" ca="1" si="15"/>
        <v>44871.439989999999</v>
      </c>
      <c r="E1582" s="11"/>
      <c r="F1582" s="13">
        <v>1976</v>
      </c>
      <c r="G1582" s="16">
        <v>44672</v>
      </c>
      <c r="H1582" s="10" t="s">
        <v>49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3" x14ac:dyDescent="0.15">
      <c r="A1583" s="6">
        <f t="shared" si="14"/>
        <v>1582</v>
      </c>
      <c r="B1583" s="10" t="s">
        <v>1526</v>
      </c>
      <c r="C1583" s="11">
        <v>1</v>
      </c>
      <c r="D1583" s="12">
        <f t="shared" ca="1" si="15"/>
        <v>44871.440260000003</v>
      </c>
      <c r="E1583" s="11" t="s">
        <v>33</v>
      </c>
      <c r="F1583" s="13">
        <v>1960</v>
      </c>
      <c r="G1583" s="16">
        <v>44627</v>
      </c>
      <c r="H1583" s="10" t="s">
        <v>34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3" x14ac:dyDescent="0.15">
      <c r="A1584" s="6">
        <f t="shared" si="14"/>
        <v>1583</v>
      </c>
      <c r="B1584" s="10" t="s">
        <v>120</v>
      </c>
      <c r="C1584" s="11">
        <v>1</v>
      </c>
      <c r="D1584" s="12">
        <f t="shared" ca="1" si="15"/>
        <v>44871.440609999998</v>
      </c>
      <c r="E1584" s="11" t="s">
        <v>33</v>
      </c>
      <c r="F1584" s="13">
        <v>1953</v>
      </c>
      <c r="G1584" s="16">
        <v>44668</v>
      </c>
      <c r="H1584" s="10" t="s">
        <v>56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3" x14ac:dyDescent="0.15">
      <c r="A1585" s="6">
        <f t="shared" si="14"/>
        <v>1584</v>
      </c>
      <c r="B1585" s="10" t="s">
        <v>1566</v>
      </c>
      <c r="C1585" s="11">
        <v>1</v>
      </c>
      <c r="D1585" s="12">
        <f t="shared" ca="1" si="15"/>
        <v>44871.443480000002</v>
      </c>
      <c r="E1585" s="11"/>
      <c r="F1585" s="13">
        <v>1963</v>
      </c>
      <c r="G1585" s="16">
        <v>44628</v>
      </c>
      <c r="H1585" s="10" t="s">
        <v>38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3" x14ac:dyDescent="0.15">
      <c r="A1586" s="6">
        <f t="shared" si="14"/>
        <v>1585</v>
      </c>
      <c r="B1586" s="10" t="s">
        <v>1662</v>
      </c>
      <c r="C1586" s="11">
        <v>1</v>
      </c>
      <c r="D1586" s="12">
        <f t="shared" ca="1" si="15"/>
        <v>44871.443850000003</v>
      </c>
      <c r="E1586" s="11"/>
      <c r="F1586" s="13">
        <v>1966</v>
      </c>
      <c r="G1586" s="16">
        <v>44623</v>
      </c>
      <c r="H1586" s="10" t="s">
        <v>2039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3" x14ac:dyDescent="0.15">
      <c r="A1587" s="6">
        <f t="shared" si="14"/>
        <v>1586</v>
      </c>
      <c r="B1587" s="10" t="s">
        <v>1549</v>
      </c>
      <c r="C1587" s="11">
        <v>1</v>
      </c>
      <c r="D1587" s="12">
        <f t="shared" ca="1" si="15"/>
        <v>44871.444239999997</v>
      </c>
      <c r="E1587" s="11" t="s">
        <v>33</v>
      </c>
      <c r="F1587" s="13">
        <v>1959</v>
      </c>
      <c r="G1587" s="16">
        <v>44794</v>
      </c>
      <c r="H1587" s="10" t="s">
        <v>121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3" x14ac:dyDescent="0.15">
      <c r="A1588" s="6">
        <f t="shared" si="14"/>
        <v>1587</v>
      </c>
      <c r="B1588" s="10" t="s">
        <v>1550</v>
      </c>
      <c r="C1588" s="11">
        <v>1</v>
      </c>
      <c r="D1588" s="12">
        <f t="shared" ca="1" si="15"/>
        <v>44871.444669999997</v>
      </c>
      <c r="E1588" s="11" t="s">
        <v>33</v>
      </c>
      <c r="F1588" s="13">
        <v>1987</v>
      </c>
      <c r="G1588" s="16">
        <v>44864</v>
      </c>
      <c r="H1588" s="10" t="s">
        <v>34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3" x14ac:dyDescent="0.15">
      <c r="A1589" s="6">
        <f t="shared" si="14"/>
        <v>1588</v>
      </c>
      <c r="B1589" s="10" t="s">
        <v>2793</v>
      </c>
      <c r="C1589" s="11">
        <v>1</v>
      </c>
      <c r="D1589" s="12">
        <f t="shared" ca="1" si="15"/>
        <v>44871.44498</v>
      </c>
      <c r="E1589" s="11"/>
      <c r="F1589" s="13">
        <v>1979</v>
      </c>
      <c r="G1589" s="16">
        <v>44627</v>
      </c>
      <c r="H1589" s="10" t="s">
        <v>2039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3" x14ac:dyDescent="0.15">
      <c r="A1590" s="6">
        <f t="shared" si="14"/>
        <v>1589</v>
      </c>
      <c r="B1590" s="10" t="s">
        <v>2794</v>
      </c>
      <c r="C1590" s="11">
        <v>1</v>
      </c>
      <c r="D1590" s="12">
        <f t="shared" ca="1" si="15"/>
        <v>44871.445930000002</v>
      </c>
      <c r="E1590" s="11"/>
      <c r="F1590" s="13">
        <v>1971</v>
      </c>
      <c r="G1590" s="16">
        <v>44710</v>
      </c>
      <c r="H1590" s="10" t="s">
        <v>74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3" x14ac:dyDescent="0.15">
      <c r="A1591" s="6">
        <f t="shared" si="14"/>
        <v>1590</v>
      </c>
      <c r="B1591" s="10" t="s">
        <v>1551</v>
      </c>
      <c r="C1591" s="11">
        <v>1</v>
      </c>
      <c r="D1591" s="12">
        <f t="shared" ca="1" si="15"/>
        <v>44871.446389999997</v>
      </c>
      <c r="E1591" s="11"/>
      <c r="F1591" s="13">
        <v>1968</v>
      </c>
      <c r="G1591" s="16">
        <v>44718</v>
      </c>
      <c r="H1591" s="10" t="s">
        <v>60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3" x14ac:dyDescent="0.15">
      <c r="A1592" s="6">
        <f t="shared" si="14"/>
        <v>1591</v>
      </c>
      <c r="B1592" s="10" t="s">
        <v>1524</v>
      </c>
      <c r="C1592" s="11">
        <v>1</v>
      </c>
      <c r="D1592" s="12">
        <f t="shared" ca="1" si="15"/>
        <v>44871.447269999997</v>
      </c>
      <c r="E1592" s="11"/>
      <c r="F1592" s="13">
        <v>1970</v>
      </c>
      <c r="G1592" s="16">
        <v>44627</v>
      </c>
      <c r="H1592" s="10" t="s">
        <v>506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3" x14ac:dyDescent="0.15">
      <c r="A1593" s="6">
        <f t="shared" si="14"/>
        <v>1592</v>
      </c>
      <c r="B1593" s="10" t="s">
        <v>1970</v>
      </c>
      <c r="C1593" s="11">
        <v>1</v>
      </c>
      <c r="D1593" s="12">
        <f t="shared" ca="1" si="15"/>
        <v>44871.447630000002</v>
      </c>
      <c r="E1593" s="11"/>
      <c r="F1593" s="13">
        <v>1975</v>
      </c>
      <c r="G1593" s="16">
        <v>44629</v>
      </c>
      <c r="H1593" s="10" t="s">
        <v>38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3" x14ac:dyDescent="0.15">
      <c r="A1594" s="6">
        <f t="shared" si="14"/>
        <v>1593</v>
      </c>
      <c r="B1594" s="10" t="s">
        <v>1583</v>
      </c>
      <c r="C1594" s="11">
        <v>1</v>
      </c>
      <c r="D1594" s="12">
        <f t="shared" ca="1" si="15"/>
        <v>44871.448129999997</v>
      </c>
      <c r="E1594" s="11" t="s">
        <v>33</v>
      </c>
      <c r="F1594" s="13">
        <v>1958</v>
      </c>
      <c r="G1594" s="16">
        <v>44622</v>
      </c>
      <c r="H1594" s="10" t="s">
        <v>38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3" x14ac:dyDescent="0.15">
      <c r="A1595" s="6">
        <f t="shared" si="14"/>
        <v>1594</v>
      </c>
      <c r="B1595" s="10" t="s">
        <v>2795</v>
      </c>
      <c r="C1595" s="11">
        <v>1</v>
      </c>
      <c r="D1595" s="12">
        <f t="shared" ca="1" si="15"/>
        <v>44871.448530000001</v>
      </c>
      <c r="E1595" s="11"/>
      <c r="F1595" s="13">
        <v>1979</v>
      </c>
      <c r="G1595" s="16">
        <v>44627</v>
      </c>
      <c r="H1595" s="10" t="s">
        <v>214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3" x14ac:dyDescent="0.15">
      <c r="A1596" s="6">
        <f t="shared" si="14"/>
        <v>1595</v>
      </c>
      <c r="B1596" s="10" t="s">
        <v>1784</v>
      </c>
      <c r="C1596" s="11">
        <v>1</v>
      </c>
      <c r="D1596" s="12">
        <f t="shared" ca="1" si="15"/>
        <v>44871.448929999999</v>
      </c>
      <c r="E1596" s="11"/>
      <c r="F1596" s="13">
        <v>1983</v>
      </c>
      <c r="G1596" s="16">
        <v>44666</v>
      </c>
      <c r="H1596" s="10" t="s">
        <v>60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3" x14ac:dyDescent="0.15">
      <c r="A1597" s="6">
        <f t="shared" si="14"/>
        <v>1596</v>
      </c>
      <c r="B1597" s="10" t="s">
        <v>144</v>
      </c>
      <c r="C1597" s="11">
        <v>1</v>
      </c>
      <c r="D1597" s="12">
        <f t="shared" ca="1" si="15"/>
        <v>44871.449310000004</v>
      </c>
      <c r="E1597" s="11"/>
      <c r="F1597" s="13">
        <v>1979</v>
      </c>
      <c r="G1597" s="16">
        <v>44857</v>
      </c>
      <c r="H1597" s="10" t="s">
        <v>85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3" x14ac:dyDescent="0.15">
      <c r="A1598" s="6">
        <f t="shared" si="14"/>
        <v>1597</v>
      </c>
      <c r="B1598" s="10" t="s">
        <v>1417</v>
      </c>
      <c r="C1598" s="11">
        <v>1</v>
      </c>
      <c r="D1598" s="12">
        <f t="shared" ca="1" si="15"/>
        <v>44871.449630000003</v>
      </c>
      <c r="E1598" s="11"/>
      <c r="F1598" s="13">
        <v>1962</v>
      </c>
      <c r="G1598" s="16">
        <v>44622</v>
      </c>
      <c r="H1598" s="10" t="s">
        <v>38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3" x14ac:dyDescent="0.15">
      <c r="A1599" s="6">
        <f t="shared" si="14"/>
        <v>1598</v>
      </c>
      <c r="B1599" s="10" t="s">
        <v>1353</v>
      </c>
      <c r="C1599" s="11">
        <v>2</v>
      </c>
      <c r="D1599" s="12">
        <f t="shared" ca="1" si="15"/>
        <v>44871.450019999997</v>
      </c>
      <c r="E1599" s="11"/>
      <c r="F1599" s="13">
        <v>1984</v>
      </c>
      <c r="G1599" s="16">
        <v>44797</v>
      </c>
      <c r="H1599" s="10" t="s">
        <v>75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3" x14ac:dyDescent="0.15">
      <c r="A1600" s="6">
        <f t="shared" si="14"/>
        <v>1599</v>
      </c>
      <c r="B1600" s="10" t="s">
        <v>1354</v>
      </c>
      <c r="C1600" s="11">
        <v>1</v>
      </c>
      <c r="D1600" s="12">
        <f t="shared" ca="1" si="15"/>
        <v>44871.45046</v>
      </c>
      <c r="E1600" s="11"/>
      <c r="F1600" s="13">
        <v>1961</v>
      </c>
      <c r="G1600" s="16">
        <v>44809</v>
      </c>
      <c r="H1600" s="10" t="s">
        <v>625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3" x14ac:dyDescent="0.15">
      <c r="A1601" s="6">
        <f t="shared" si="14"/>
        <v>1600</v>
      </c>
      <c r="B1601" s="10" t="s">
        <v>2796</v>
      </c>
      <c r="C1601" s="11">
        <v>2</v>
      </c>
      <c r="D1601" s="12">
        <f t="shared" ca="1" si="15"/>
        <v>44871.451009999997</v>
      </c>
      <c r="E1601" s="11"/>
      <c r="F1601" s="13">
        <v>1980</v>
      </c>
      <c r="G1601" s="16">
        <v>44630</v>
      </c>
      <c r="H1601" s="10" t="s">
        <v>1094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3" x14ac:dyDescent="0.15">
      <c r="A1602" s="6">
        <f t="shared" si="14"/>
        <v>1601</v>
      </c>
      <c r="B1602" s="10" t="s">
        <v>2797</v>
      </c>
      <c r="C1602" s="11">
        <v>1</v>
      </c>
      <c r="D1602" s="12">
        <f t="shared" ca="1" si="15"/>
        <v>44871.45145</v>
      </c>
      <c r="E1602" s="11"/>
      <c r="F1602" s="13">
        <v>1977</v>
      </c>
      <c r="G1602" s="16">
        <v>44769</v>
      </c>
      <c r="H1602" s="10" t="s">
        <v>79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3" x14ac:dyDescent="0.15">
      <c r="A1603" s="6">
        <f t="shared" si="14"/>
        <v>1602</v>
      </c>
      <c r="B1603" s="10" t="s">
        <v>1530</v>
      </c>
      <c r="C1603" s="11">
        <v>1</v>
      </c>
      <c r="D1603" s="12">
        <f t="shared" ca="1" si="15"/>
        <v>44871.451970000002</v>
      </c>
      <c r="E1603" s="11"/>
      <c r="F1603" s="13">
        <v>2003</v>
      </c>
      <c r="G1603" s="16">
        <v>44625</v>
      </c>
      <c r="H1603" s="10" t="s">
        <v>47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3" x14ac:dyDescent="0.15">
      <c r="A1604" s="6">
        <f t="shared" si="14"/>
        <v>1603</v>
      </c>
      <c r="B1604" s="10" t="s">
        <v>1652</v>
      </c>
      <c r="C1604" s="11">
        <v>1</v>
      </c>
      <c r="D1604" s="12">
        <f t="shared" ca="1" si="15"/>
        <v>44871.452490000003</v>
      </c>
      <c r="E1604" s="11"/>
      <c r="F1604" s="13">
        <v>1975</v>
      </c>
      <c r="G1604" s="16">
        <v>44623</v>
      </c>
      <c r="H1604" s="10" t="s">
        <v>653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3" x14ac:dyDescent="0.15">
      <c r="A1605" s="6">
        <f t="shared" si="14"/>
        <v>1604</v>
      </c>
      <c r="B1605" s="10" t="s">
        <v>1904</v>
      </c>
      <c r="C1605" s="11">
        <v>1</v>
      </c>
      <c r="D1605" s="12">
        <f t="shared" ca="1" si="15"/>
        <v>44871.453000000001</v>
      </c>
      <c r="E1605" s="11" t="s">
        <v>33</v>
      </c>
      <c r="F1605" s="13">
        <v>1971</v>
      </c>
      <c r="G1605" s="16">
        <v>44674</v>
      </c>
      <c r="H1605" s="10" t="s">
        <v>506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3" x14ac:dyDescent="0.15">
      <c r="A1606" s="6">
        <f t="shared" si="14"/>
        <v>1605</v>
      </c>
      <c r="B1606" s="10" t="s">
        <v>1349</v>
      </c>
      <c r="C1606" s="11">
        <v>1</v>
      </c>
      <c r="D1606" s="12">
        <f t="shared" ca="1" si="15"/>
        <v>44871.453479999996</v>
      </c>
      <c r="E1606" s="11"/>
      <c r="F1606" s="13">
        <v>1947</v>
      </c>
      <c r="G1606" s="16">
        <v>44708</v>
      </c>
      <c r="H1606" s="10" t="s">
        <v>39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3" x14ac:dyDescent="0.15">
      <c r="A1607" s="6">
        <f t="shared" si="14"/>
        <v>1606</v>
      </c>
      <c r="B1607" s="10" t="s">
        <v>1378</v>
      </c>
      <c r="C1607" s="11">
        <v>1</v>
      </c>
      <c r="D1607" s="12">
        <f t="shared" ca="1" si="15"/>
        <v>44871.455529999999</v>
      </c>
      <c r="E1607" s="11" t="s">
        <v>33</v>
      </c>
      <c r="F1607" s="13">
        <v>1982</v>
      </c>
      <c r="G1607" s="16">
        <v>44816</v>
      </c>
      <c r="H1607" s="10" t="s">
        <v>56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3" x14ac:dyDescent="0.15">
      <c r="A1608" s="6">
        <f t="shared" si="14"/>
        <v>1607</v>
      </c>
      <c r="B1608" s="10" t="s">
        <v>2798</v>
      </c>
      <c r="C1608" s="11">
        <v>1</v>
      </c>
      <c r="D1608" s="12">
        <f t="shared" ca="1" si="15"/>
        <v>44871.456299999998</v>
      </c>
      <c r="E1608" s="11"/>
      <c r="F1608" s="13">
        <v>1990</v>
      </c>
      <c r="G1608" s="16">
        <v>44759</v>
      </c>
      <c r="H1608" s="10" t="s">
        <v>79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3" x14ac:dyDescent="0.15">
      <c r="A1609" s="6">
        <f t="shared" si="14"/>
        <v>1608</v>
      </c>
      <c r="B1609" s="10" t="s">
        <v>97</v>
      </c>
      <c r="C1609" s="11">
        <v>1</v>
      </c>
      <c r="D1609" s="12">
        <f t="shared" ca="1" si="15"/>
        <v>44871.4568</v>
      </c>
      <c r="E1609" s="11" t="s">
        <v>33</v>
      </c>
      <c r="F1609" s="13">
        <v>2004</v>
      </c>
      <c r="G1609" s="16">
        <v>44625</v>
      </c>
      <c r="H1609" s="10" t="s">
        <v>56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3" x14ac:dyDescent="0.15">
      <c r="A1610" s="6">
        <f t="shared" si="14"/>
        <v>1609</v>
      </c>
      <c r="B1610" s="10" t="s">
        <v>2799</v>
      </c>
      <c r="C1610" s="11">
        <v>2</v>
      </c>
      <c r="D1610" s="12">
        <f t="shared" ca="1" si="15"/>
        <v>44871.45839</v>
      </c>
      <c r="E1610" s="11"/>
      <c r="F1610" s="13">
        <v>1983</v>
      </c>
      <c r="G1610" s="16">
        <v>44843</v>
      </c>
      <c r="H1610" s="10" t="s">
        <v>95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3" x14ac:dyDescent="0.15">
      <c r="A1611" s="6">
        <f t="shared" si="14"/>
        <v>1610</v>
      </c>
      <c r="B1611" s="10" t="s">
        <v>1966</v>
      </c>
      <c r="C1611" s="11">
        <v>1</v>
      </c>
      <c r="D1611" s="12">
        <f t="shared" ca="1" si="15"/>
        <v>44871.458019999998</v>
      </c>
      <c r="E1611" s="11" t="s">
        <v>33</v>
      </c>
      <c r="F1611" s="13">
        <v>1957</v>
      </c>
      <c r="G1611" s="16">
        <v>44658</v>
      </c>
      <c r="H1611" s="10" t="s">
        <v>75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3" x14ac:dyDescent="0.15">
      <c r="A1612" s="6">
        <f t="shared" si="14"/>
        <v>1611</v>
      </c>
      <c r="B1612" s="10" t="s">
        <v>1512</v>
      </c>
      <c r="C1612" s="11">
        <v>2</v>
      </c>
      <c r="D1612" s="12">
        <f t="shared" ca="1" si="15"/>
        <v>44871.458720000002</v>
      </c>
      <c r="E1612" s="11"/>
      <c r="F1612" s="13">
        <v>1985</v>
      </c>
      <c r="G1612" s="16">
        <v>44708</v>
      </c>
      <c r="H1612" s="10" t="s">
        <v>74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3" x14ac:dyDescent="0.15">
      <c r="A1613" s="6">
        <f t="shared" si="14"/>
        <v>1612</v>
      </c>
      <c r="B1613" s="10" t="s">
        <v>747</v>
      </c>
      <c r="C1613" s="11">
        <v>2</v>
      </c>
      <c r="D1613" s="12">
        <f t="shared" ca="1" si="15"/>
        <v>44871.459450000002</v>
      </c>
      <c r="E1613" s="11"/>
      <c r="F1613" s="13">
        <v>1980</v>
      </c>
      <c r="G1613" s="14">
        <v>44635</v>
      </c>
      <c r="H1613" s="10" t="s">
        <v>74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3" x14ac:dyDescent="0.15">
      <c r="A1614" s="6">
        <f t="shared" si="14"/>
        <v>1613</v>
      </c>
      <c r="B1614" s="10" t="s">
        <v>1523</v>
      </c>
      <c r="C1614" s="11">
        <v>1</v>
      </c>
      <c r="D1614" s="12">
        <f t="shared" ca="1" si="15"/>
        <v>44871.460050000002</v>
      </c>
      <c r="E1614" s="11"/>
      <c r="F1614" s="13">
        <v>1962</v>
      </c>
      <c r="G1614" s="16">
        <v>44815</v>
      </c>
      <c r="H1614" s="10" t="s">
        <v>825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3" x14ac:dyDescent="0.15">
      <c r="A1615" s="6">
        <f t="shared" si="14"/>
        <v>1614</v>
      </c>
      <c r="B1615" s="10" t="s">
        <v>1734</v>
      </c>
      <c r="C1615" s="11">
        <v>1</v>
      </c>
      <c r="D1615" s="12">
        <f t="shared" ca="1" si="15"/>
        <v>44871.46056</v>
      </c>
      <c r="E1615" s="11"/>
      <c r="F1615" s="13">
        <v>1986</v>
      </c>
      <c r="G1615" s="14">
        <v>44622</v>
      </c>
      <c r="H1615" s="10" t="s">
        <v>34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3" x14ac:dyDescent="0.15">
      <c r="A1616" s="6">
        <f t="shared" si="14"/>
        <v>1615</v>
      </c>
      <c r="B1616" s="10" t="s">
        <v>2800</v>
      </c>
      <c r="C1616" s="11">
        <v>1</v>
      </c>
      <c r="D1616" s="12">
        <f t="shared" ca="1" si="15"/>
        <v>44871.460930000001</v>
      </c>
      <c r="E1616" s="11"/>
      <c r="F1616" s="13">
        <v>1951</v>
      </c>
      <c r="G1616" s="14">
        <v>44618</v>
      </c>
      <c r="H1616" s="10" t="s">
        <v>60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3" x14ac:dyDescent="0.15">
      <c r="A1617" s="6">
        <f t="shared" si="14"/>
        <v>1616</v>
      </c>
      <c r="B1617" s="10" t="s">
        <v>840</v>
      </c>
      <c r="C1617" s="11">
        <v>1</v>
      </c>
      <c r="D1617" s="12">
        <f t="shared" ca="1" si="15"/>
        <v>44871.47696</v>
      </c>
      <c r="E1617" s="11"/>
      <c r="F1617" s="13">
        <v>1982</v>
      </c>
      <c r="G1617" s="16">
        <v>44628</v>
      </c>
      <c r="H1617" s="10" t="s">
        <v>34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3" x14ac:dyDescent="0.15">
      <c r="A1618" s="6">
        <f t="shared" si="14"/>
        <v>1617</v>
      </c>
      <c r="B1618" s="10" t="s">
        <v>1211</v>
      </c>
      <c r="C1618" s="11">
        <v>1</v>
      </c>
      <c r="D1618" s="12">
        <f t="shared" ca="1" si="15"/>
        <v>44871.47696</v>
      </c>
      <c r="E1618" s="11"/>
      <c r="F1618" s="13">
        <v>1954</v>
      </c>
      <c r="G1618" s="16">
        <v>44640</v>
      </c>
      <c r="H1618" s="10" t="s">
        <v>75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3" x14ac:dyDescent="0.15">
      <c r="A1619" s="6">
        <f t="shared" si="14"/>
        <v>1618</v>
      </c>
      <c r="B1619" s="10" t="s">
        <v>1604</v>
      </c>
      <c r="C1619" s="11">
        <v>1</v>
      </c>
      <c r="D1619" s="12">
        <f t="shared" ca="1" si="15"/>
        <v>44871.47696</v>
      </c>
      <c r="E1619" s="11" t="s">
        <v>33</v>
      </c>
      <c r="F1619" s="13">
        <v>1972</v>
      </c>
      <c r="G1619" s="16">
        <v>44621</v>
      </c>
      <c r="H1619" s="10" t="s">
        <v>60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3" x14ac:dyDescent="0.15">
      <c r="A1620" s="6">
        <f t="shared" si="14"/>
        <v>1619</v>
      </c>
      <c r="B1620" s="10" t="s">
        <v>2801</v>
      </c>
      <c r="C1620" s="11">
        <v>1</v>
      </c>
      <c r="D1620" s="12">
        <f t="shared" ca="1" si="15"/>
        <v>44871.47696</v>
      </c>
      <c r="E1620" s="11"/>
      <c r="F1620" s="13">
        <v>1973</v>
      </c>
      <c r="G1620" s="16">
        <v>44620</v>
      </c>
      <c r="H1620" s="10" t="s">
        <v>60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3" x14ac:dyDescent="0.15">
      <c r="A1621" s="6">
        <f t="shared" si="14"/>
        <v>1620</v>
      </c>
      <c r="B1621" s="10" t="s">
        <v>2802</v>
      </c>
      <c r="C1621" s="11">
        <v>1</v>
      </c>
      <c r="D1621" s="12">
        <f t="shared" ca="1" si="15"/>
        <v>44871.47696</v>
      </c>
      <c r="E1621" s="11"/>
      <c r="F1621" s="13">
        <v>1969</v>
      </c>
      <c r="G1621" s="16">
        <v>44620</v>
      </c>
      <c r="H1621" s="10" t="s">
        <v>60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3" x14ac:dyDescent="0.15">
      <c r="A1622" s="6">
        <f t="shared" si="14"/>
        <v>1621</v>
      </c>
      <c r="B1622" s="10" t="s">
        <v>438</v>
      </c>
      <c r="C1622" s="11">
        <v>1</v>
      </c>
      <c r="D1622" s="12">
        <f t="shared" ca="1" si="15"/>
        <v>44871.47726</v>
      </c>
      <c r="E1622" s="11"/>
      <c r="F1622" s="13">
        <v>1972</v>
      </c>
      <c r="G1622" s="16">
        <v>44634</v>
      </c>
      <c r="H1622" s="10" t="s">
        <v>67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3" x14ac:dyDescent="0.15">
      <c r="A1623" s="6">
        <f t="shared" si="14"/>
        <v>1622</v>
      </c>
      <c r="B1623" s="10" t="s">
        <v>1525</v>
      </c>
      <c r="C1623" s="11">
        <v>1</v>
      </c>
      <c r="D1623" s="12">
        <f t="shared" ca="1" si="15"/>
        <v>44871.477559999999</v>
      </c>
      <c r="E1623" s="11"/>
      <c r="F1623" s="13">
        <v>1969</v>
      </c>
      <c r="G1623" s="16">
        <v>44744</v>
      </c>
      <c r="H1623" s="10" t="s">
        <v>34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3" x14ac:dyDescent="0.15">
      <c r="A1624" s="6">
        <f t="shared" si="14"/>
        <v>1623</v>
      </c>
      <c r="B1624" s="10" t="s">
        <v>1539</v>
      </c>
      <c r="C1624" s="11">
        <v>1</v>
      </c>
      <c r="D1624" s="12">
        <f t="shared" ca="1" si="15"/>
        <v>44871.478020000002</v>
      </c>
      <c r="E1624" s="11"/>
      <c r="F1624" s="13">
        <v>1968</v>
      </c>
      <c r="G1624" s="16">
        <v>44630</v>
      </c>
      <c r="H1624" s="10" t="s">
        <v>264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3" x14ac:dyDescent="0.15">
      <c r="A1625" s="6">
        <f t="shared" si="14"/>
        <v>1624</v>
      </c>
      <c r="B1625" s="10" t="s">
        <v>2803</v>
      </c>
      <c r="C1625" s="11">
        <v>1</v>
      </c>
      <c r="D1625" s="12">
        <f t="shared" ca="1" si="15"/>
        <v>44871.47911</v>
      </c>
      <c r="E1625" s="11" t="s">
        <v>33</v>
      </c>
      <c r="F1625" s="13">
        <v>1964</v>
      </c>
      <c r="G1625" s="16">
        <v>44835</v>
      </c>
      <c r="H1625" s="10" t="s">
        <v>34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3" x14ac:dyDescent="0.15">
      <c r="A1626" s="6">
        <f t="shared" si="14"/>
        <v>1625</v>
      </c>
      <c r="B1626" s="10" t="s">
        <v>2804</v>
      </c>
      <c r="C1626" s="11">
        <v>1</v>
      </c>
      <c r="D1626" s="12">
        <f t="shared" ca="1" si="15"/>
        <v>44871.480280000003</v>
      </c>
      <c r="E1626" s="11"/>
      <c r="F1626" s="13">
        <v>1978</v>
      </c>
      <c r="G1626" s="16">
        <v>44644</v>
      </c>
      <c r="H1626" s="10" t="s">
        <v>85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3" x14ac:dyDescent="0.15">
      <c r="A1627" s="6">
        <f t="shared" si="14"/>
        <v>1626</v>
      </c>
      <c r="B1627" s="10" t="s">
        <v>572</v>
      </c>
      <c r="C1627" s="11">
        <v>3</v>
      </c>
      <c r="D1627" s="12">
        <f t="shared" ca="1" si="15"/>
        <v>44871.480860000003</v>
      </c>
      <c r="E1627" s="11"/>
      <c r="F1627" s="13">
        <v>1990</v>
      </c>
      <c r="G1627" s="16">
        <v>44632</v>
      </c>
      <c r="H1627" s="10" t="s">
        <v>34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3" x14ac:dyDescent="0.15">
      <c r="A1628" s="6">
        <f t="shared" si="14"/>
        <v>1627</v>
      </c>
      <c r="B1628" s="10" t="s">
        <v>1225</v>
      </c>
      <c r="C1628" s="11">
        <v>1</v>
      </c>
      <c r="D1628" s="12">
        <f t="shared" ca="1" si="15"/>
        <v>44871.48158</v>
      </c>
      <c r="E1628" s="11"/>
      <c r="F1628" s="13">
        <v>1985</v>
      </c>
      <c r="G1628" s="16">
        <v>44685</v>
      </c>
      <c r="H1628" s="10" t="s">
        <v>38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3" x14ac:dyDescent="0.15">
      <c r="A1629" s="6">
        <f t="shared" si="14"/>
        <v>1628</v>
      </c>
      <c r="B1629" s="10" t="s">
        <v>2805</v>
      </c>
      <c r="C1629" s="11">
        <v>2</v>
      </c>
      <c r="D1629" s="12">
        <f t="shared" ca="1" si="15"/>
        <v>44871.482040000003</v>
      </c>
      <c r="E1629" s="11" t="s">
        <v>33</v>
      </c>
      <c r="F1629" s="13">
        <v>1988</v>
      </c>
      <c r="G1629" s="16">
        <v>44709</v>
      </c>
      <c r="H1629" s="10" t="s">
        <v>79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3" x14ac:dyDescent="0.15">
      <c r="A1630" s="6">
        <f t="shared" ref="A1630:A1884" si="16">ROW(1630:1630)-1</f>
        <v>1629</v>
      </c>
      <c r="B1630" s="10" t="s">
        <v>1383</v>
      </c>
      <c r="C1630" s="11">
        <v>1</v>
      </c>
      <c r="D1630" s="12">
        <f t="shared" ca="1" si="15"/>
        <v>44871.482790000002</v>
      </c>
      <c r="E1630" s="11"/>
      <c r="F1630" s="13">
        <v>1976</v>
      </c>
      <c r="G1630" s="16">
        <v>44704</v>
      </c>
      <c r="H1630" s="10" t="s">
        <v>85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3" x14ac:dyDescent="0.15">
      <c r="A1631" s="6">
        <f t="shared" si="16"/>
        <v>1630</v>
      </c>
      <c r="B1631" s="10" t="s">
        <v>598</v>
      </c>
      <c r="C1631" s="11">
        <v>1</v>
      </c>
      <c r="D1631" s="12">
        <f t="shared" ca="1" si="15"/>
        <v>44871.483399999997</v>
      </c>
      <c r="E1631" s="11"/>
      <c r="F1631" s="13">
        <v>1974</v>
      </c>
      <c r="G1631" s="16">
        <v>44626</v>
      </c>
      <c r="H1631" s="10" t="s">
        <v>38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3" x14ac:dyDescent="0.15">
      <c r="A1632" s="6">
        <f t="shared" si="16"/>
        <v>1631</v>
      </c>
      <c r="B1632" s="10" t="s">
        <v>2247</v>
      </c>
      <c r="C1632" s="11">
        <v>1</v>
      </c>
      <c r="D1632" s="12">
        <f t="shared" ca="1" si="15"/>
        <v>44871.484819999998</v>
      </c>
      <c r="E1632" s="11"/>
      <c r="F1632" s="13">
        <v>1956</v>
      </c>
      <c r="G1632" s="16">
        <v>44724</v>
      </c>
      <c r="H1632" s="10" t="s">
        <v>181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3" x14ac:dyDescent="0.15">
      <c r="A1633" s="6">
        <f t="shared" si="16"/>
        <v>1632</v>
      </c>
      <c r="B1633" s="10" t="s">
        <v>2246</v>
      </c>
      <c r="C1633" s="11">
        <v>1</v>
      </c>
      <c r="D1633" s="12">
        <f t="shared" ca="1" si="15"/>
        <v>44871.486920000003</v>
      </c>
      <c r="E1633" s="11"/>
      <c r="F1633" s="13">
        <v>2001</v>
      </c>
      <c r="G1633" s="16">
        <v>44865</v>
      </c>
      <c r="H1633" s="10" t="s">
        <v>181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3" x14ac:dyDescent="0.15">
      <c r="A1634" s="6">
        <f t="shared" si="16"/>
        <v>1633</v>
      </c>
      <c r="B1634" s="10" t="s">
        <v>1919</v>
      </c>
      <c r="C1634" s="11">
        <v>1</v>
      </c>
      <c r="D1634" s="12">
        <f t="shared" ca="1" si="15"/>
        <v>44871.487529999999</v>
      </c>
      <c r="E1634" s="11" t="s">
        <v>33</v>
      </c>
      <c r="F1634" s="13">
        <v>1969</v>
      </c>
      <c r="G1634" s="16">
        <v>44616</v>
      </c>
      <c r="H1634" s="10" t="s">
        <v>647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3" x14ac:dyDescent="0.15">
      <c r="A1635" s="6">
        <f t="shared" si="16"/>
        <v>1634</v>
      </c>
      <c r="B1635" s="10" t="s">
        <v>531</v>
      </c>
      <c r="C1635" s="11">
        <v>1</v>
      </c>
      <c r="D1635" s="12">
        <f t="shared" ca="1" si="15"/>
        <v>44871.487930000003</v>
      </c>
      <c r="E1635" s="11"/>
      <c r="F1635" s="13">
        <v>1967</v>
      </c>
      <c r="G1635" s="16">
        <v>44630</v>
      </c>
      <c r="H1635" s="10" t="s">
        <v>34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3" x14ac:dyDescent="0.15">
      <c r="A1636" s="6">
        <f t="shared" si="16"/>
        <v>1635</v>
      </c>
      <c r="B1636" s="10" t="s">
        <v>1645</v>
      </c>
      <c r="C1636" s="11">
        <v>1</v>
      </c>
      <c r="D1636" s="12">
        <f t="shared" ca="1" si="15"/>
        <v>44871.488290000001</v>
      </c>
      <c r="E1636" s="11"/>
      <c r="F1636" s="13">
        <v>1949</v>
      </c>
      <c r="G1636" s="16">
        <v>44658</v>
      </c>
      <c r="H1636" s="10" t="s">
        <v>38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3" x14ac:dyDescent="0.15">
      <c r="A1637" s="6">
        <f t="shared" si="16"/>
        <v>1636</v>
      </c>
      <c r="B1637" s="10" t="s">
        <v>172</v>
      </c>
      <c r="C1637" s="11">
        <v>1</v>
      </c>
      <c r="D1637" s="12">
        <f t="shared" ca="1" si="15"/>
        <v>44871.488740000001</v>
      </c>
      <c r="E1637" s="11" t="s">
        <v>33</v>
      </c>
      <c r="F1637" s="13">
        <v>1958</v>
      </c>
      <c r="G1637" s="16">
        <v>44639</v>
      </c>
      <c r="H1637" s="10" t="s">
        <v>79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3" x14ac:dyDescent="0.15">
      <c r="A1638" s="6">
        <f t="shared" si="16"/>
        <v>1637</v>
      </c>
      <c r="B1638" s="10" t="s">
        <v>2806</v>
      </c>
      <c r="C1638" s="11">
        <v>2</v>
      </c>
      <c r="D1638" s="12">
        <f t="shared" ca="1" si="15"/>
        <v>44871.489569999998</v>
      </c>
      <c r="E1638" s="11"/>
      <c r="F1638" s="13">
        <v>1983</v>
      </c>
      <c r="G1638" s="16">
        <v>44623</v>
      </c>
      <c r="H1638" s="10" t="s">
        <v>60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3" x14ac:dyDescent="0.15">
      <c r="A1639" s="6">
        <f t="shared" si="16"/>
        <v>1638</v>
      </c>
      <c r="B1639" s="10" t="s">
        <v>2807</v>
      </c>
      <c r="C1639" s="11">
        <v>1</v>
      </c>
      <c r="D1639" s="12">
        <f t="shared" ca="1" si="15"/>
        <v>44871.490100000003</v>
      </c>
      <c r="E1639" s="11"/>
      <c r="F1639" s="13">
        <v>2006</v>
      </c>
      <c r="G1639" s="16">
        <v>44627</v>
      </c>
      <c r="H1639" s="10" t="s">
        <v>38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3" x14ac:dyDescent="0.15">
      <c r="A1640" s="6">
        <f t="shared" si="16"/>
        <v>1639</v>
      </c>
      <c r="B1640" s="10" t="s">
        <v>1579</v>
      </c>
      <c r="C1640" s="11">
        <v>2</v>
      </c>
      <c r="D1640" s="12">
        <f t="shared" ca="1" si="15"/>
        <v>44871.490830000002</v>
      </c>
      <c r="E1640" s="11"/>
      <c r="F1640" s="13">
        <v>1982</v>
      </c>
      <c r="G1640" s="16">
        <v>44625</v>
      </c>
      <c r="H1640" s="10" t="s">
        <v>102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3" x14ac:dyDescent="0.15">
      <c r="A1641" s="6">
        <f t="shared" si="16"/>
        <v>1640</v>
      </c>
      <c r="B1641" s="10" t="s">
        <v>2005</v>
      </c>
      <c r="C1641" s="11">
        <v>1</v>
      </c>
      <c r="D1641" s="12">
        <f t="shared" ca="1" si="15"/>
        <v>44871.491419999998</v>
      </c>
      <c r="E1641" s="11"/>
      <c r="F1641" s="13">
        <v>1962</v>
      </c>
      <c r="G1641" s="16">
        <v>44624</v>
      </c>
      <c r="H1641" s="10" t="s">
        <v>34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3" x14ac:dyDescent="0.15">
      <c r="A1642" s="6">
        <f t="shared" si="16"/>
        <v>1641</v>
      </c>
      <c r="B1642" s="10" t="s">
        <v>2808</v>
      </c>
      <c r="C1642" s="11">
        <v>2</v>
      </c>
      <c r="D1642" s="12">
        <f t="shared" ca="1" si="15"/>
        <v>44871.492039999997</v>
      </c>
      <c r="E1642" s="11"/>
      <c r="F1642" s="13">
        <v>1985</v>
      </c>
      <c r="G1642" s="16">
        <v>44625</v>
      </c>
      <c r="H1642" s="10" t="s">
        <v>38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3" x14ac:dyDescent="0.15">
      <c r="A1643" s="6">
        <f t="shared" si="16"/>
        <v>1642</v>
      </c>
      <c r="B1643" s="10" t="s">
        <v>2809</v>
      </c>
      <c r="C1643" s="11">
        <v>1</v>
      </c>
      <c r="D1643" s="12">
        <f t="shared" ca="1" si="15"/>
        <v>44871.49267</v>
      </c>
      <c r="E1643" s="11"/>
      <c r="F1643" s="13">
        <v>1976</v>
      </c>
      <c r="G1643" s="16">
        <v>44849</v>
      </c>
      <c r="H1643" s="10" t="s">
        <v>38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3" x14ac:dyDescent="0.15">
      <c r="A1644" s="6">
        <f t="shared" si="16"/>
        <v>1643</v>
      </c>
      <c r="B1644" s="10" t="s">
        <v>1598</v>
      </c>
      <c r="C1644" s="11">
        <v>4</v>
      </c>
      <c r="D1644" s="12">
        <f t="shared" ca="1" si="15"/>
        <v>44871.493430000002</v>
      </c>
      <c r="E1644" s="11"/>
      <c r="F1644" s="13">
        <v>1985</v>
      </c>
      <c r="G1644" s="16">
        <v>44631</v>
      </c>
      <c r="H1644" s="10" t="s">
        <v>102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3" x14ac:dyDescent="0.15">
      <c r="A1645" s="6">
        <f t="shared" si="16"/>
        <v>1644</v>
      </c>
      <c r="B1645" s="10" t="s">
        <v>1974</v>
      </c>
      <c r="C1645" s="11">
        <v>2</v>
      </c>
      <c r="D1645" s="12">
        <f t="shared" ca="1" si="15"/>
        <v>44871.494039999998</v>
      </c>
      <c r="E1645" s="11"/>
      <c r="F1645" s="13">
        <v>1980</v>
      </c>
      <c r="G1645" s="16">
        <v>44632</v>
      </c>
      <c r="H1645" s="10" t="s">
        <v>45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3" x14ac:dyDescent="0.15">
      <c r="A1646" s="6">
        <f t="shared" si="16"/>
        <v>1645</v>
      </c>
      <c r="B1646" s="10" t="s">
        <v>484</v>
      </c>
      <c r="C1646" s="11">
        <v>1</v>
      </c>
      <c r="D1646" s="12">
        <f t="shared" ca="1" si="15"/>
        <v>44871.494550000003</v>
      </c>
      <c r="E1646" s="11"/>
      <c r="F1646" s="13">
        <v>1986</v>
      </c>
      <c r="G1646" s="16">
        <v>44617</v>
      </c>
      <c r="H1646" s="10" t="s">
        <v>60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3" x14ac:dyDescent="0.15">
      <c r="A1647" s="6">
        <f t="shared" si="16"/>
        <v>1646</v>
      </c>
      <c r="B1647" s="10" t="s">
        <v>1268</v>
      </c>
      <c r="C1647" s="11">
        <v>1</v>
      </c>
      <c r="D1647" s="12">
        <f t="shared" ca="1" si="15"/>
        <v>44871.495179999998</v>
      </c>
      <c r="E1647" s="11"/>
      <c r="F1647" s="13">
        <v>1950</v>
      </c>
      <c r="G1647" s="16">
        <v>44622</v>
      </c>
      <c r="H1647" s="10" t="s">
        <v>75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3" x14ac:dyDescent="0.15">
      <c r="A1648" s="6">
        <f t="shared" si="16"/>
        <v>1647</v>
      </c>
      <c r="B1648" s="10" t="s">
        <v>1595</v>
      </c>
      <c r="C1648" s="11">
        <v>1</v>
      </c>
      <c r="D1648" s="12">
        <f t="shared" ca="1" si="15"/>
        <v>44871.49598</v>
      </c>
      <c r="E1648" s="11"/>
      <c r="F1648" s="13">
        <v>1973</v>
      </c>
      <c r="G1648" s="16">
        <v>44759</v>
      </c>
      <c r="H1648" s="10" t="s">
        <v>233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3" x14ac:dyDescent="0.15">
      <c r="A1649" s="6">
        <f t="shared" si="16"/>
        <v>1648</v>
      </c>
      <c r="B1649" s="10" t="s">
        <v>1987</v>
      </c>
      <c r="C1649" s="11">
        <v>1</v>
      </c>
      <c r="D1649" s="12">
        <f t="shared" ca="1" si="15"/>
        <v>44871.496550000003</v>
      </c>
      <c r="E1649" s="11"/>
      <c r="F1649" s="13">
        <v>1964</v>
      </c>
      <c r="G1649" s="16">
        <v>44826</v>
      </c>
      <c r="H1649" s="10" t="s">
        <v>38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3" x14ac:dyDescent="0.15">
      <c r="A1650" s="6">
        <f t="shared" si="16"/>
        <v>1649</v>
      </c>
      <c r="B1650" s="10" t="s">
        <v>255</v>
      </c>
      <c r="C1650" s="11">
        <v>1</v>
      </c>
      <c r="D1650" s="12">
        <f t="shared" ca="1" si="15"/>
        <v>44871.49697</v>
      </c>
      <c r="E1650" s="11"/>
      <c r="F1650" s="13">
        <v>1948</v>
      </c>
      <c r="G1650" s="16">
        <v>44639</v>
      </c>
      <c r="H1650" s="10" t="s">
        <v>92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3" x14ac:dyDescent="0.15">
      <c r="A1651" s="6">
        <f t="shared" si="16"/>
        <v>1650</v>
      </c>
      <c r="B1651" s="10" t="s">
        <v>1803</v>
      </c>
      <c r="C1651" s="11">
        <v>1</v>
      </c>
      <c r="D1651" s="12">
        <f t="shared" ca="1" si="15"/>
        <v>44871.497530000001</v>
      </c>
      <c r="E1651" s="11"/>
      <c r="F1651" s="13">
        <v>1951</v>
      </c>
      <c r="G1651" s="16">
        <v>44643</v>
      </c>
      <c r="H1651" s="10" t="s">
        <v>34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3" x14ac:dyDescent="0.15">
      <c r="A1652" s="6">
        <f t="shared" si="16"/>
        <v>1651</v>
      </c>
      <c r="B1652" s="10" t="s">
        <v>223</v>
      </c>
      <c r="C1652" s="11">
        <v>2</v>
      </c>
      <c r="D1652" s="12">
        <f t="shared" ca="1" si="15"/>
        <v>44871.497909999998</v>
      </c>
      <c r="E1652" s="11"/>
      <c r="F1652" s="13">
        <v>1977</v>
      </c>
      <c r="G1652" s="16">
        <v>44643</v>
      </c>
      <c r="H1652" s="10" t="s">
        <v>34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3" x14ac:dyDescent="0.15">
      <c r="A1653" s="6">
        <f t="shared" si="16"/>
        <v>1652</v>
      </c>
      <c r="B1653" s="10" t="s">
        <v>1577</v>
      </c>
      <c r="C1653" s="11">
        <v>1</v>
      </c>
      <c r="D1653" s="12">
        <f t="shared" ca="1" si="15"/>
        <v>44871.498480000002</v>
      </c>
      <c r="E1653" s="11"/>
      <c r="F1653" s="13">
        <v>1965</v>
      </c>
      <c r="G1653" s="16">
        <v>44677</v>
      </c>
      <c r="H1653" s="10" t="s">
        <v>60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3" x14ac:dyDescent="0.15">
      <c r="A1654" s="6">
        <f t="shared" si="16"/>
        <v>1653</v>
      </c>
      <c r="B1654" s="10" t="s">
        <v>1066</v>
      </c>
      <c r="C1654" s="11">
        <v>1</v>
      </c>
      <c r="D1654" s="12">
        <f t="shared" ca="1" si="15"/>
        <v>44871.498939999998</v>
      </c>
      <c r="E1654" s="11"/>
      <c r="F1654" s="13">
        <v>1960</v>
      </c>
      <c r="G1654" s="16">
        <v>44690</v>
      </c>
      <c r="H1654" s="10" t="s">
        <v>1776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3" x14ac:dyDescent="0.15">
      <c r="A1655" s="6">
        <f t="shared" si="16"/>
        <v>1654</v>
      </c>
      <c r="B1655" s="10" t="s">
        <v>880</v>
      </c>
      <c r="C1655" s="11">
        <v>1</v>
      </c>
      <c r="D1655" s="12">
        <f t="shared" ca="1" si="15"/>
        <v>44871.499380000001</v>
      </c>
      <c r="E1655" s="11"/>
      <c r="F1655" s="13">
        <v>1984</v>
      </c>
      <c r="G1655" s="16">
        <v>44765</v>
      </c>
      <c r="H1655" s="10" t="s">
        <v>108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3" x14ac:dyDescent="0.15">
      <c r="A1656" s="6">
        <f t="shared" si="16"/>
        <v>1655</v>
      </c>
      <c r="B1656" s="10" t="s">
        <v>713</v>
      </c>
      <c r="C1656" s="11">
        <v>1</v>
      </c>
      <c r="D1656" s="12">
        <f t="shared" ca="1" si="15"/>
        <v>44871.499799999998</v>
      </c>
      <c r="E1656" s="11"/>
      <c r="F1656" s="13">
        <v>1973</v>
      </c>
      <c r="G1656" s="16">
        <v>44629</v>
      </c>
      <c r="H1656" s="10" t="s">
        <v>39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3" x14ac:dyDescent="0.15">
      <c r="A1657" s="6">
        <f t="shared" si="16"/>
        <v>1656</v>
      </c>
      <c r="B1657" s="10" t="s">
        <v>1408</v>
      </c>
      <c r="C1657" s="11">
        <v>1</v>
      </c>
      <c r="D1657" s="12">
        <f t="shared" ca="1" si="15"/>
        <v>44871.500189999999</v>
      </c>
      <c r="E1657" s="11"/>
      <c r="F1657" s="13">
        <v>1993</v>
      </c>
      <c r="G1657" s="16">
        <v>44636</v>
      </c>
      <c r="H1657" s="10" t="s">
        <v>92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3" x14ac:dyDescent="0.15">
      <c r="A1658" s="6">
        <f t="shared" si="16"/>
        <v>1657</v>
      </c>
      <c r="B1658" s="10" t="s">
        <v>2810</v>
      </c>
      <c r="C1658" s="11">
        <v>1</v>
      </c>
      <c r="D1658" s="12">
        <f t="shared" ca="1" si="15"/>
        <v>44871.50058</v>
      </c>
      <c r="E1658" s="11"/>
      <c r="F1658" s="13">
        <v>1979</v>
      </c>
      <c r="G1658" s="16">
        <v>44640</v>
      </c>
      <c r="H1658" s="10" t="s">
        <v>92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3" x14ac:dyDescent="0.15">
      <c r="A1659" s="6">
        <f t="shared" si="16"/>
        <v>1658</v>
      </c>
      <c r="B1659" s="10" t="s">
        <v>2256</v>
      </c>
      <c r="C1659" s="11">
        <v>1</v>
      </c>
      <c r="D1659" s="12">
        <f t="shared" ca="1" si="15"/>
        <v>44871.500930000002</v>
      </c>
      <c r="E1659" s="11"/>
      <c r="F1659" s="13">
        <v>1983</v>
      </c>
      <c r="G1659" s="16">
        <v>44629</v>
      </c>
      <c r="H1659" s="10" t="s">
        <v>240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3" x14ac:dyDescent="0.15">
      <c r="A1660" s="6">
        <f t="shared" si="16"/>
        <v>1659</v>
      </c>
      <c r="B1660" s="10" t="s">
        <v>728</v>
      </c>
      <c r="C1660" s="11">
        <v>1</v>
      </c>
      <c r="D1660" s="12">
        <f t="shared" ca="1" si="15"/>
        <v>44871.501270000001</v>
      </c>
      <c r="E1660" s="11"/>
      <c r="F1660" s="13">
        <v>1961</v>
      </c>
      <c r="G1660" s="16">
        <v>44627</v>
      </c>
      <c r="H1660" s="10" t="s">
        <v>38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3" x14ac:dyDescent="0.15">
      <c r="A1661" s="6">
        <f t="shared" si="16"/>
        <v>1660</v>
      </c>
      <c r="B1661" s="10" t="s">
        <v>2811</v>
      </c>
      <c r="C1661" s="11">
        <v>2</v>
      </c>
      <c r="D1661" s="12">
        <f t="shared" ca="1" si="15"/>
        <v>44871.501579999996</v>
      </c>
      <c r="E1661" s="11"/>
      <c r="F1661" s="13">
        <v>1977</v>
      </c>
      <c r="G1661" s="16">
        <v>44671</v>
      </c>
      <c r="H1661" s="10" t="s">
        <v>95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3" x14ac:dyDescent="0.15">
      <c r="A1662" s="6">
        <f t="shared" si="16"/>
        <v>1661</v>
      </c>
      <c r="B1662" s="10" t="s">
        <v>1409</v>
      </c>
      <c r="C1662" s="11">
        <v>2</v>
      </c>
      <c r="D1662" s="12">
        <f t="shared" ca="1" si="15"/>
        <v>44871.502180000003</v>
      </c>
      <c r="E1662" s="11"/>
      <c r="F1662" s="13">
        <v>1975</v>
      </c>
      <c r="G1662" s="16">
        <v>44620</v>
      </c>
      <c r="H1662" s="10" t="s">
        <v>79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3" x14ac:dyDescent="0.15">
      <c r="A1663" s="6">
        <f t="shared" si="16"/>
        <v>1662</v>
      </c>
      <c r="B1663" s="10" t="s">
        <v>1410</v>
      </c>
      <c r="C1663" s="11">
        <v>2</v>
      </c>
      <c r="D1663" s="12">
        <f t="shared" ca="1" si="15"/>
        <v>44871.502780000003</v>
      </c>
      <c r="E1663" s="11"/>
      <c r="F1663" s="13">
        <v>1981</v>
      </c>
      <c r="G1663" s="16">
        <v>44627</v>
      </c>
      <c r="H1663" s="10" t="s">
        <v>34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3" x14ac:dyDescent="0.15">
      <c r="A1664" s="6">
        <f t="shared" si="16"/>
        <v>1663</v>
      </c>
      <c r="B1664" s="10" t="s">
        <v>1561</v>
      </c>
      <c r="C1664" s="11">
        <v>1</v>
      </c>
      <c r="D1664" s="12">
        <f t="shared" ca="1" si="15"/>
        <v>44871.50318</v>
      </c>
      <c r="E1664" s="11"/>
      <c r="F1664" s="13">
        <v>1988</v>
      </c>
      <c r="G1664" s="16">
        <v>44625</v>
      </c>
      <c r="H1664" s="10" t="s">
        <v>653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3" x14ac:dyDescent="0.15">
      <c r="A1665" s="6">
        <f t="shared" si="16"/>
        <v>1664</v>
      </c>
      <c r="B1665" s="10" t="s">
        <v>1434</v>
      </c>
      <c r="C1665" s="11">
        <v>1</v>
      </c>
      <c r="D1665" s="12">
        <f t="shared" ca="1" si="15"/>
        <v>44871.503629999999</v>
      </c>
      <c r="E1665" s="11" t="s">
        <v>33</v>
      </c>
      <c r="F1665" s="13">
        <v>1950</v>
      </c>
      <c r="G1665" s="16">
        <v>44663</v>
      </c>
      <c r="H1665" s="10" t="s">
        <v>269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3" x14ac:dyDescent="0.15">
      <c r="A1666" s="6">
        <f t="shared" si="16"/>
        <v>1665</v>
      </c>
      <c r="B1666" s="10" t="s">
        <v>2218</v>
      </c>
      <c r="C1666" s="11">
        <v>1</v>
      </c>
      <c r="D1666" s="12">
        <f t="shared" ca="1" si="15"/>
        <v>44871.504059999999</v>
      </c>
      <c r="E1666" s="11" t="s">
        <v>33</v>
      </c>
      <c r="F1666" s="13">
        <v>1957</v>
      </c>
      <c r="G1666" s="16">
        <v>44835</v>
      </c>
      <c r="H1666" s="10" t="s">
        <v>34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3" x14ac:dyDescent="0.15">
      <c r="A1667" s="6">
        <f t="shared" si="16"/>
        <v>1666</v>
      </c>
      <c r="B1667" s="10" t="s">
        <v>2812</v>
      </c>
      <c r="C1667" s="11">
        <v>1</v>
      </c>
      <c r="D1667" s="12">
        <f t="shared" ca="1" si="15"/>
        <v>44871.504520000002</v>
      </c>
      <c r="E1667" s="11"/>
      <c r="F1667" s="13">
        <v>1982</v>
      </c>
      <c r="G1667" s="16">
        <v>44645</v>
      </c>
      <c r="H1667" s="10" t="s">
        <v>181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3" x14ac:dyDescent="0.15">
      <c r="A1668" s="6">
        <f t="shared" si="16"/>
        <v>1667</v>
      </c>
      <c r="B1668" s="10" t="s">
        <v>1528</v>
      </c>
      <c r="C1668" s="11">
        <v>1</v>
      </c>
      <c r="D1668" s="12">
        <f t="shared" ca="1" si="15"/>
        <v>44871.5049</v>
      </c>
      <c r="E1668" s="11"/>
      <c r="F1668" s="13">
        <v>1961</v>
      </c>
      <c r="G1668" s="16">
        <v>44659</v>
      </c>
      <c r="H1668" s="10" t="s">
        <v>191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3" x14ac:dyDescent="0.15">
      <c r="A1669" s="6">
        <f t="shared" si="16"/>
        <v>1668</v>
      </c>
      <c r="B1669" s="10" t="s">
        <v>1173</v>
      </c>
      <c r="C1669" s="11">
        <v>2</v>
      </c>
      <c r="D1669" s="12">
        <f t="shared" ca="1" si="15"/>
        <v>44871.505550000002</v>
      </c>
      <c r="E1669" s="11"/>
      <c r="F1669" s="13">
        <v>1991</v>
      </c>
      <c r="G1669" s="16">
        <v>44650</v>
      </c>
      <c r="H1669" s="10" t="s">
        <v>74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3" x14ac:dyDescent="0.15">
      <c r="A1670" s="6">
        <f t="shared" si="16"/>
        <v>1669</v>
      </c>
      <c r="B1670" s="10" t="s">
        <v>896</v>
      </c>
      <c r="C1670" s="11">
        <v>3</v>
      </c>
      <c r="D1670" s="12">
        <f t="shared" ca="1" si="15"/>
        <v>44871.506300000001</v>
      </c>
      <c r="E1670" s="11"/>
      <c r="F1670" s="13">
        <v>1989</v>
      </c>
      <c r="G1670" s="16">
        <v>44616</v>
      </c>
      <c r="H1670" s="10" t="s">
        <v>34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3" x14ac:dyDescent="0.15">
      <c r="A1671" s="6">
        <f t="shared" si="16"/>
        <v>1670</v>
      </c>
      <c r="B1671" s="10" t="s">
        <v>1611</v>
      </c>
      <c r="C1671" s="11">
        <v>1</v>
      </c>
      <c r="D1671" s="12">
        <f t="shared" ca="1" si="15"/>
        <v>44871.506670000002</v>
      </c>
      <c r="E1671" s="11"/>
      <c r="F1671" s="13">
        <v>1959</v>
      </c>
      <c r="G1671" s="16">
        <v>44636</v>
      </c>
      <c r="H1671" s="10" t="s">
        <v>102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3" x14ac:dyDescent="0.15">
      <c r="A1672" s="6">
        <f t="shared" si="16"/>
        <v>1671</v>
      </c>
      <c r="B1672" s="10" t="s">
        <v>2813</v>
      </c>
      <c r="C1672" s="11">
        <v>1</v>
      </c>
      <c r="D1672" s="12">
        <f t="shared" ca="1" si="15"/>
        <v>44871.507949999999</v>
      </c>
      <c r="E1672" s="11"/>
      <c r="F1672" s="13">
        <v>1986</v>
      </c>
      <c r="G1672" s="16">
        <v>44745</v>
      </c>
      <c r="H1672" s="10" t="s">
        <v>60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3" x14ac:dyDescent="0.15">
      <c r="A1673" s="6">
        <f t="shared" si="16"/>
        <v>1672</v>
      </c>
      <c r="B1673" s="10" t="s">
        <v>906</v>
      </c>
      <c r="C1673" s="11">
        <v>1</v>
      </c>
      <c r="D1673" s="12">
        <f t="shared" ca="1" si="15"/>
        <v>44871.508399999999</v>
      </c>
      <c r="E1673" s="11"/>
      <c r="F1673" s="13">
        <v>1963</v>
      </c>
      <c r="G1673" s="16">
        <v>44621</v>
      </c>
      <c r="H1673" s="10" t="s">
        <v>78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3" x14ac:dyDescent="0.15">
      <c r="A1674" s="6">
        <f t="shared" si="16"/>
        <v>1673</v>
      </c>
      <c r="B1674" s="10" t="s">
        <v>1213</v>
      </c>
      <c r="C1674" s="11">
        <v>1</v>
      </c>
      <c r="D1674" s="12">
        <f t="shared" ca="1" si="15"/>
        <v>44871.508759999997</v>
      </c>
      <c r="E1674" s="11"/>
      <c r="F1674" s="13">
        <v>1982</v>
      </c>
      <c r="G1674" s="16">
        <v>44646</v>
      </c>
      <c r="H1674" s="10" t="s">
        <v>101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3" x14ac:dyDescent="0.15">
      <c r="A1675" s="6">
        <f t="shared" si="16"/>
        <v>1674</v>
      </c>
      <c r="B1675" s="10" t="s">
        <v>1619</v>
      </c>
      <c r="C1675" s="11">
        <v>1</v>
      </c>
      <c r="D1675" s="12">
        <f t="shared" ca="1" si="15"/>
        <v>44871.5092</v>
      </c>
      <c r="E1675" s="11"/>
      <c r="F1675" s="13">
        <v>1968</v>
      </c>
      <c r="G1675" s="16">
        <v>44838</v>
      </c>
      <c r="H1675" s="10" t="s">
        <v>56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3" x14ac:dyDescent="0.15">
      <c r="A1676" s="6">
        <f t="shared" si="16"/>
        <v>1675</v>
      </c>
      <c r="B1676" s="10" t="s">
        <v>2187</v>
      </c>
      <c r="C1676" s="11">
        <v>1</v>
      </c>
      <c r="D1676" s="12">
        <f t="shared" ca="1" si="15"/>
        <v>44871.509709999998</v>
      </c>
      <c r="E1676" s="11"/>
      <c r="F1676" s="13">
        <v>1954</v>
      </c>
      <c r="G1676" s="16">
        <v>44838</v>
      </c>
      <c r="H1676" s="10" t="s">
        <v>34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3" x14ac:dyDescent="0.15">
      <c r="A1677" s="6">
        <f t="shared" si="16"/>
        <v>1676</v>
      </c>
      <c r="B1677" s="10" t="s">
        <v>1466</v>
      </c>
      <c r="C1677" s="11">
        <v>1</v>
      </c>
      <c r="D1677" s="12">
        <f t="shared" ca="1" si="15"/>
        <v>44871.510009999998</v>
      </c>
      <c r="E1677" s="11"/>
      <c r="F1677" s="13">
        <v>1969</v>
      </c>
      <c r="G1677" s="16">
        <v>44630</v>
      </c>
      <c r="H1677" s="10" t="s">
        <v>49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3" x14ac:dyDescent="0.15">
      <c r="A1678" s="6">
        <f t="shared" si="16"/>
        <v>1677</v>
      </c>
      <c r="B1678" s="10" t="s">
        <v>1420</v>
      </c>
      <c r="C1678" s="11">
        <v>1</v>
      </c>
      <c r="D1678" s="12">
        <f t="shared" ca="1" si="15"/>
        <v>44871.510410000003</v>
      </c>
      <c r="E1678" s="11"/>
      <c r="F1678" s="13">
        <v>2005</v>
      </c>
      <c r="G1678" s="16">
        <v>44646</v>
      </c>
      <c r="H1678" s="10" t="s">
        <v>101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3" x14ac:dyDescent="0.15">
      <c r="A1679" s="6">
        <f t="shared" si="16"/>
        <v>1678</v>
      </c>
      <c r="B1679" s="10" t="s">
        <v>434</v>
      </c>
      <c r="C1679" s="11">
        <v>1</v>
      </c>
      <c r="D1679" s="12">
        <f t="shared" ca="1" si="15"/>
        <v>44871.511030000001</v>
      </c>
      <c r="E1679" s="11"/>
      <c r="F1679" s="13">
        <v>1950</v>
      </c>
      <c r="G1679" s="16">
        <v>44619</v>
      </c>
      <c r="H1679" s="10" t="s">
        <v>74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3" x14ac:dyDescent="0.15">
      <c r="A1680" s="6">
        <f t="shared" si="16"/>
        <v>1679</v>
      </c>
      <c r="B1680" s="10" t="s">
        <v>830</v>
      </c>
      <c r="C1680" s="11">
        <v>1</v>
      </c>
      <c r="D1680" s="12">
        <f t="shared" ca="1" si="15"/>
        <v>44871.511489999997</v>
      </c>
      <c r="E1680" s="11"/>
      <c r="F1680" s="13">
        <v>1958</v>
      </c>
      <c r="G1680" s="16">
        <v>44629</v>
      </c>
      <c r="H1680" s="10" t="s">
        <v>92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3" x14ac:dyDescent="0.15">
      <c r="A1681" s="6">
        <f t="shared" si="16"/>
        <v>1680</v>
      </c>
      <c r="B1681" s="10" t="s">
        <v>520</v>
      </c>
      <c r="C1681" s="11">
        <v>1</v>
      </c>
      <c r="D1681" s="12">
        <f t="shared" ca="1" si="15"/>
        <v>44871.511919999997</v>
      </c>
      <c r="E1681" s="11"/>
      <c r="F1681" s="13">
        <v>1967</v>
      </c>
      <c r="G1681" s="16">
        <v>44629</v>
      </c>
      <c r="H1681" s="10" t="s">
        <v>92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3" x14ac:dyDescent="0.15">
      <c r="A1682" s="6">
        <f t="shared" si="16"/>
        <v>1681</v>
      </c>
      <c r="B1682" s="10" t="s">
        <v>1607</v>
      </c>
      <c r="C1682" s="11">
        <v>1</v>
      </c>
      <c r="D1682" s="12">
        <f t="shared" ca="1" si="15"/>
        <v>44871.512349999997</v>
      </c>
      <c r="E1682" s="11" t="s">
        <v>33</v>
      </c>
      <c r="F1682" s="13">
        <v>2006</v>
      </c>
      <c r="G1682" s="16">
        <v>44626</v>
      </c>
      <c r="H1682" s="10" t="s">
        <v>56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3" x14ac:dyDescent="0.15">
      <c r="A1683" s="6">
        <f t="shared" si="16"/>
        <v>1682</v>
      </c>
      <c r="B1683" s="10" t="s">
        <v>2814</v>
      </c>
      <c r="C1683" s="11">
        <v>1</v>
      </c>
      <c r="D1683" s="12">
        <f t="shared" ca="1" si="15"/>
        <v>44871.512669999996</v>
      </c>
      <c r="E1683" s="11"/>
      <c r="F1683" s="13">
        <v>2002</v>
      </c>
      <c r="G1683" s="16">
        <v>44809</v>
      </c>
      <c r="H1683" s="10" t="s">
        <v>60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3" x14ac:dyDescent="0.15">
      <c r="A1684" s="6">
        <f t="shared" si="16"/>
        <v>1683</v>
      </c>
      <c r="B1684" s="10" t="s">
        <v>1250</v>
      </c>
      <c r="C1684" s="11">
        <v>1</v>
      </c>
      <c r="D1684" s="12">
        <f t="shared" ca="1" si="15"/>
        <v>44871.513250000004</v>
      </c>
      <c r="E1684" s="11"/>
      <c r="F1684" s="13">
        <v>1989</v>
      </c>
      <c r="G1684" s="16">
        <v>44654</v>
      </c>
      <c r="H1684" s="10" t="s">
        <v>102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3" x14ac:dyDescent="0.15">
      <c r="A1685" s="6">
        <f t="shared" si="16"/>
        <v>1684</v>
      </c>
      <c r="B1685" s="10" t="s">
        <v>1947</v>
      </c>
      <c r="C1685" s="11">
        <v>2</v>
      </c>
      <c r="D1685" s="12">
        <f t="shared" ca="1" si="15"/>
        <v>44871.514049999998</v>
      </c>
      <c r="E1685" s="11"/>
      <c r="F1685" s="13">
        <v>1986</v>
      </c>
      <c r="G1685" s="16">
        <v>44654</v>
      </c>
      <c r="H1685" s="10" t="s">
        <v>102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3" x14ac:dyDescent="0.15">
      <c r="A1686" s="6">
        <f t="shared" si="16"/>
        <v>1685</v>
      </c>
      <c r="B1686" s="10" t="s">
        <v>2815</v>
      </c>
      <c r="C1686" s="11">
        <v>1</v>
      </c>
      <c r="D1686" s="12">
        <f t="shared" ca="1" si="15"/>
        <v>44871.514739999999</v>
      </c>
      <c r="E1686" s="11" t="s">
        <v>33</v>
      </c>
      <c r="F1686" s="13">
        <v>2001</v>
      </c>
      <c r="G1686" s="16">
        <v>44740</v>
      </c>
      <c r="H1686" s="10" t="s">
        <v>60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3" x14ac:dyDescent="0.15">
      <c r="A1687" s="6">
        <f t="shared" si="16"/>
        <v>1686</v>
      </c>
      <c r="B1687" s="10" t="s">
        <v>1165</v>
      </c>
      <c r="C1687" s="11">
        <v>1</v>
      </c>
      <c r="D1687" s="12">
        <f t="shared" ca="1" si="15"/>
        <v>44871.515050000002</v>
      </c>
      <c r="E1687" s="11"/>
      <c r="F1687" s="13">
        <v>1958</v>
      </c>
      <c r="G1687" s="16">
        <v>44689</v>
      </c>
      <c r="H1687" s="10" t="s">
        <v>85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3" x14ac:dyDescent="0.15">
      <c r="A1688" s="6">
        <f t="shared" si="16"/>
        <v>1687</v>
      </c>
      <c r="B1688" s="10" t="s">
        <v>1096</v>
      </c>
      <c r="C1688" s="11">
        <v>1</v>
      </c>
      <c r="D1688" s="12">
        <f t="shared" ca="1" si="15"/>
        <v>44871.515480000002</v>
      </c>
      <c r="E1688" s="11"/>
      <c r="F1688" s="13">
        <v>1970</v>
      </c>
      <c r="G1688" s="16">
        <v>44624</v>
      </c>
      <c r="H1688" s="10" t="s">
        <v>74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3" x14ac:dyDescent="0.15">
      <c r="A1689" s="6">
        <f t="shared" si="16"/>
        <v>1688</v>
      </c>
      <c r="B1689" s="10" t="s">
        <v>940</v>
      </c>
      <c r="C1689" s="11">
        <v>1</v>
      </c>
      <c r="D1689" s="12">
        <f t="shared" ca="1" si="15"/>
        <v>44871.515829999997</v>
      </c>
      <c r="E1689" s="11"/>
      <c r="F1689" s="13">
        <v>1958</v>
      </c>
      <c r="G1689" s="16">
        <v>44641</v>
      </c>
      <c r="H1689" s="10" t="s">
        <v>85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3" x14ac:dyDescent="0.15">
      <c r="A1690" s="6">
        <f t="shared" si="16"/>
        <v>1689</v>
      </c>
      <c r="B1690" s="10" t="s">
        <v>2114</v>
      </c>
      <c r="C1690" s="11">
        <v>1</v>
      </c>
      <c r="D1690" s="12">
        <f t="shared" ca="1" si="15"/>
        <v>44871.516539999997</v>
      </c>
      <c r="E1690" s="11"/>
      <c r="F1690" s="13">
        <v>1984</v>
      </c>
      <c r="G1690" s="16">
        <v>44627</v>
      </c>
      <c r="H1690" s="10" t="s">
        <v>181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3" x14ac:dyDescent="0.15">
      <c r="A1691" s="6">
        <f t="shared" si="16"/>
        <v>1690</v>
      </c>
      <c r="B1691" s="10" t="s">
        <v>2816</v>
      </c>
      <c r="C1691" s="11">
        <v>1</v>
      </c>
      <c r="D1691" s="12">
        <f t="shared" ca="1" si="15"/>
        <v>44871.516909999998</v>
      </c>
      <c r="E1691" s="11"/>
      <c r="F1691" s="13">
        <v>1984</v>
      </c>
      <c r="G1691" s="16">
        <v>44627</v>
      </c>
      <c r="H1691" s="10" t="s">
        <v>181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3" x14ac:dyDescent="0.15">
      <c r="A1692" s="6">
        <f t="shared" si="16"/>
        <v>1691</v>
      </c>
      <c r="B1692" s="10" t="s">
        <v>1623</v>
      </c>
      <c r="C1692" s="11">
        <v>1</v>
      </c>
      <c r="D1692" s="12">
        <f t="shared" ca="1" si="15"/>
        <v>44871.517359999998</v>
      </c>
      <c r="E1692" s="11"/>
      <c r="F1692" s="13">
        <v>1942</v>
      </c>
      <c r="G1692" s="16">
        <v>44624</v>
      </c>
      <c r="H1692" s="10" t="s">
        <v>72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3" x14ac:dyDescent="0.15">
      <c r="A1693" s="6">
        <f t="shared" si="16"/>
        <v>1692</v>
      </c>
      <c r="B1693" s="10" t="s">
        <v>211</v>
      </c>
      <c r="C1693" s="11">
        <v>1</v>
      </c>
      <c r="D1693" s="12">
        <f t="shared" ca="1" si="15"/>
        <v>44871.518020000003</v>
      </c>
      <c r="E1693" s="11"/>
      <c r="F1693" s="13">
        <v>1960</v>
      </c>
      <c r="G1693" s="16">
        <v>44623</v>
      </c>
      <c r="H1693" s="10" t="s">
        <v>212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3" x14ac:dyDescent="0.15">
      <c r="A1694" s="6">
        <f t="shared" si="16"/>
        <v>1693</v>
      </c>
      <c r="B1694" s="10" t="s">
        <v>1279</v>
      </c>
      <c r="C1694" s="11">
        <v>1</v>
      </c>
      <c r="D1694" s="12">
        <f t="shared" ca="1" si="15"/>
        <v>44871.51857</v>
      </c>
      <c r="E1694" s="11"/>
      <c r="F1694" s="13">
        <v>1954</v>
      </c>
      <c r="G1694" s="16">
        <v>44633</v>
      </c>
      <c r="H1694" s="10" t="s">
        <v>38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3" x14ac:dyDescent="0.15">
      <c r="A1695" s="6">
        <f t="shared" si="16"/>
        <v>1694</v>
      </c>
      <c r="B1695" s="10" t="s">
        <v>908</v>
      </c>
      <c r="C1695" s="11">
        <v>1</v>
      </c>
      <c r="D1695" s="12">
        <f t="shared" ca="1" si="15"/>
        <v>44871.519039999999</v>
      </c>
      <c r="E1695" s="11" t="s">
        <v>33</v>
      </c>
      <c r="F1695" s="13">
        <v>1947</v>
      </c>
      <c r="G1695" s="16">
        <v>44643</v>
      </c>
      <c r="H1695" s="10" t="s">
        <v>38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3" x14ac:dyDescent="0.15">
      <c r="A1696" s="6">
        <f t="shared" si="16"/>
        <v>1695</v>
      </c>
      <c r="B1696" s="10" t="s">
        <v>1267</v>
      </c>
      <c r="C1696" s="11">
        <v>1</v>
      </c>
      <c r="D1696" s="12">
        <f t="shared" ca="1" si="15"/>
        <v>44871.519399999997</v>
      </c>
      <c r="E1696" s="11"/>
      <c r="F1696" s="13">
        <v>1975</v>
      </c>
      <c r="G1696" s="16">
        <v>44629</v>
      </c>
      <c r="H1696" s="10" t="s">
        <v>92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3" x14ac:dyDescent="0.15">
      <c r="A1697" s="6">
        <f t="shared" si="16"/>
        <v>1696</v>
      </c>
      <c r="B1697" s="10" t="s">
        <v>2817</v>
      </c>
      <c r="C1697" s="11">
        <v>1</v>
      </c>
      <c r="D1697" s="12">
        <f t="shared" ca="1" si="15"/>
        <v>44871.52102</v>
      </c>
      <c r="E1697" s="11"/>
      <c r="F1697" s="13">
        <v>1971</v>
      </c>
      <c r="G1697" s="16">
        <v>44649</v>
      </c>
      <c r="H1697" s="10" t="s">
        <v>365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3" x14ac:dyDescent="0.15">
      <c r="A1698" s="6">
        <f t="shared" si="16"/>
        <v>1697</v>
      </c>
      <c r="B1698" s="10" t="s">
        <v>2818</v>
      </c>
      <c r="C1698" s="11">
        <v>2</v>
      </c>
      <c r="D1698" s="12">
        <f t="shared" ca="1" si="15"/>
        <v>44871.521630000003</v>
      </c>
      <c r="E1698" s="11"/>
      <c r="F1698" s="13">
        <v>1988</v>
      </c>
      <c r="G1698" s="16">
        <v>44630</v>
      </c>
      <c r="H1698" s="10" t="s">
        <v>102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3" x14ac:dyDescent="0.15">
      <c r="A1699" s="6">
        <f t="shared" si="16"/>
        <v>1698</v>
      </c>
      <c r="B1699" s="10" t="s">
        <v>1618</v>
      </c>
      <c r="C1699" s="11">
        <v>2</v>
      </c>
      <c r="D1699" s="12">
        <f t="shared" ca="1" si="15"/>
        <v>44871.521979999998</v>
      </c>
      <c r="E1699" s="11"/>
      <c r="F1699" s="13">
        <v>1985</v>
      </c>
      <c r="G1699" s="16">
        <v>44630</v>
      </c>
      <c r="H1699" s="10" t="s">
        <v>79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3" x14ac:dyDescent="0.15">
      <c r="A1700" s="6">
        <f t="shared" si="16"/>
        <v>1699</v>
      </c>
      <c r="B1700" s="10" t="s">
        <v>1926</v>
      </c>
      <c r="C1700" s="11">
        <v>1</v>
      </c>
      <c r="D1700" s="12">
        <f t="shared" ca="1" si="15"/>
        <v>44871.52248</v>
      </c>
      <c r="E1700" s="11"/>
      <c r="F1700" s="13">
        <v>1956</v>
      </c>
      <c r="G1700" s="16">
        <v>44630</v>
      </c>
      <c r="H1700" s="10" t="s">
        <v>102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3" x14ac:dyDescent="0.15">
      <c r="A1701" s="6">
        <f t="shared" si="16"/>
        <v>1700</v>
      </c>
      <c r="B1701" s="10" t="s">
        <v>1262</v>
      </c>
      <c r="C1701" s="11">
        <v>2</v>
      </c>
      <c r="D1701" s="12">
        <f t="shared" ca="1" si="15"/>
        <v>44871.52289</v>
      </c>
      <c r="E1701" s="11"/>
      <c r="F1701" s="13">
        <v>1962</v>
      </c>
      <c r="G1701" s="16">
        <v>44625</v>
      </c>
      <c r="H1701" s="10" t="s">
        <v>825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3" x14ac:dyDescent="0.15">
      <c r="A1702" s="6">
        <f t="shared" si="16"/>
        <v>1701</v>
      </c>
      <c r="B1702" s="10" t="s">
        <v>1426</v>
      </c>
      <c r="C1702" s="11">
        <v>1</v>
      </c>
      <c r="D1702" s="12">
        <f t="shared" ca="1" si="15"/>
        <v>44871.523359999999</v>
      </c>
      <c r="E1702" s="11"/>
      <c r="F1702" s="13">
        <v>2002</v>
      </c>
      <c r="G1702" s="16">
        <v>44799</v>
      </c>
      <c r="H1702" s="10" t="s">
        <v>125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3" x14ac:dyDescent="0.15">
      <c r="A1703" s="6">
        <f t="shared" si="16"/>
        <v>1702</v>
      </c>
      <c r="B1703" s="10" t="s">
        <v>1565</v>
      </c>
      <c r="C1703" s="11">
        <v>1</v>
      </c>
      <c r="D1703" s="12">
        <f t="shared" ca="1" si="15"/>
        <v>44871.524060000003</v>
      </c>
      <c r="E1703" s="11" t="s">
        <v>33</v>
      </c>
      <c r="F1703" s="13">
        <v>2001</v>
      </c>
      <c r="G1703" s="16">
        <v>44781</v>
      </c>
      <c r="H1703" s="10" t="s">
        <v>1997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3" x14ac:dyDescent="0.15">
      <c r="A1704" s="6">
        <f t="shared" si="16"/>
        <v>1703</v>
      </c>
      <c r="B1704" s="10" t="s">
        <v>1968</v>
      </c>
      <c r="C1704" s="11">
        <v>1</v>
      </c>
      <c r="D1704" s="12">
        <f t="shared" ca="1" si="15"/>
        <v>44871.524530000002</v>
      </c>
      <c r="E1704" s="11"/>
      <c r="F1704" s="13">
        <v>1971</v>
      </c>
      <c r="G1704" s="16">
        <v>44768</v>
      </c>
      <c r="H1704" s="10" t="s">
        <v>108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3" x14ac:dyDescent="0.15">
      <c r="A1705" s="6">
        <f t="shared" si="16"/>
        <v>1704</v>
      </c>
      <c r="B1705" s="10" t="s">
        <v>2819</v>
      </c>
      <c r="C1705" s="11">
        <v>1</v>
      </c>
      <c r="D1705" s="12">
        <f t="shared" ca="1" si="15"/>
        <v>44871.524949999999</v>
      </c>
      <c r="E1705" s="11"/>
      <c r="F1705" s="13">
        <v>1995</v>
      </c>
      <c r="G1705" s="16">
        <v>44621</v>
      </c>
      <c r="H1705" s="10" t="s">
        <v>74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3" x14ac:dyDescent="0.15">
      <c r="A1706" s="6">
        <f t="shared" si="16"/>
        <v>1705</v>
      </c>
      <c r="B1706" s="10" t="s">
        <v>1633</v>
      </c>
      <c r="C1706" s="11">
        <v>1</v>
      </c>
      <c r="D1706" s="12">
        <f t="shared" ca="1" si="15"/>
        <v>44871.525739999997</v>
      </c>
      <c r="E1706" s="11"/>
      <c r="F1706" s="13">
        <v>1988</v>
      </c>
      <c r="G1706" s="16">
        <v>44624</v>
      </c>
      <c r="H1706" s="10" t="s">
        <v>633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3" x14ac:dyDescent="0.15">
      <c r="A1707" s="6">
        <f t="shared" si="16"/>
        <v>1706</v>
      </c>
      <c r="B1707" s="10" t="s">
        <v>1634</v>
      </c>
      <c r="C1707" s="11">
        <v>1</v>
      </c>
      <c r="D1707" s="12">
        <f t="shared" ca="1" si="15"/>
        <v>44871.526259999999</v>
      </c>
      <c r="E1707" s="11"/>
      <c r="F1707" s="13">
        <v>1993</v>
      </c>
      <c r="G1707" s="16">
        <v>44649</v>
      </c>
      <c r="H1707" s="10" t="s">
        <v>825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3" x14ac:dyDescent="0.15">
      <c r="A1708" s="6">
        <f t="shared" si="16"/>
        <v>1707</v>
      </c>
      <c r="B1708" s="10" t="s">
        <v>2820</v>
      </c>
      <c r="C1708" s="11">
        <v>1</v>
      </c>
      <c r="D1708" s="12">
        <f t="shared" ca="1" si="15"/>
        <v>44871.526610000001</v>
      </c>
      <c r="E1708" s="11"/>
      <c r="F1708" s="13">
        <v>1982</v>
      </c>
      <c r="G1708" s="16">
        <v>44646</v>
      </c>
      <c r="H1708" s="10" t="s">
        <v>118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3" x14ac:dyDescent="0.15">
      <c r="A1709" s="6">
        <f t="shared" si="16"/>
        <v>1708</v>
      </c>
      <c r="B1709" s="10" t="s">
        <v>2821</v>
      </c>
      <c r="C1709" s="11">
        <v>1</v>
      </c>
      <c r="D1709" s="12">
        <f t="shared" ca="1" si="15"/>
        <v>44871.527300000002</v>
      </c>
      <c r="E1709" s="11"/>
      <c r="F1709" s="13">
        <v>1984</v>
      </c>
      <c r="G1709" s="16">
        <v>44632</v>
      </c>
      <c r="H1709" s="10" t="s">
        <v>1094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3" x14ac:dyDescent="0.15">
      <c r="A1710" s="6">
        <f t="shared" si="16"/>
        <v>1709</v>
      </c>
      <c r="B1710" s="10" t="s">
        <v>2822</v>
      </c>
      <c r="C1710" s="11">
        <v>1</v>
      </c>
      <c r="D1710" s="12">
        <f t="shared" ca="1" si="15"/>
        <v>44871.52852</v>
      </c>
      <c r="E1710" s="11"/>
      <c r="F1710" s="13">
        <v>1976</v>
      </c>
      <c r="G1710" s="16">
        <v>44627</v>
      </c>
      <c r="H1710" s="10" t="s">
        <v>38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3" x14ac:dyDescent="0.15">
      <c r="A1711" s="6">
        <f t="shared" si="16"/>
        <v>1710</v>
      </c>
      <c r="B1711" s="10" t="s">
        <v>980</v>
      </c>
      <c r="C1711" s="11">
        <v>1</v>
      </c>
      <c r="D1711" s="12">
        <f t="shared" ca="1" si="15"/>
        <v>44871.529470000001</v>
      </c>
      <c r="E1711" s="11"/>
      <c r="F1711" s="13">
        <v>1971</v>
      </c>
      <c r="G1711" s="16">
        <v>44621</v>
      </c>
      <c r="H1711" s="10" t="s">
        <v>74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3" x14ac:dyDescent="0.15">
      <c r="A1712" s="6">
        <f t="shared" si="16"/>
        <v>1711</v>
      </c>
      <c r="B1712" s="10" t="s">
        <v>1647</v>
      </c>
      <c r="C1712" s="11">
        <v>1</v>
      </c>
      <c r="D1712" s="12">
        <f t="shared" ca="1" si="15"/>
        <v>44871.530189999998</v>
      </c>
      <c r="E1712" s="11"/>
      <c r="F1712" s="13">
        <v>1988</v>
      </c>
      <c r="G1712" s="16">
        <v>44620</v>
      </c>
      <c r="H1712" s="10" t="s">
        <v>60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3" x14ac:dyDescent="0.15">
      <c r="A1713" s="6">
        <f t="shared" si="16"/>
        <v>1712</v>
      </c>
      <c r="B1713" s="10" t="s">
        <v>1600</v>
      </c>
      <c r="C1713" s="11">
        <v>3</v>
      </c>
      <c r="D1713" s="12">
        <f t="shared" ca="1" si="15"/>
        <v>44871.530590000002</v>
      </c>
      <c r="E1713" s="11"/>
      <c r="F1713" s="13">
        <v>1980</v>
      </c>
      <c r="G1713" s="16">
        <v>44799</v>
      </c>
      <c r="H1713" s="10" t="s">
        <v>371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3" x14ac:dyDescent="0.15">
      <c r="A1714" s="6">
        <f t="shared" si="16"/>
        <v>1713</v>
      </c>
      <c r="B1714" s="10" t="s">
        <v>1877</v>
      </c>
      <c r="C1714" s="11">
        <v>1</v>
      </c>
      <c r="D1714" s="12">
        <f t="shared" ca="1" si="15"/>
        <v>44871.531210000001</v>
      </c>
      <c r="E1714" s="11"/>
      <c r="F1714" s="13">
        <v>1963</v>
      </c>
      <c r="G1714" s="16">
        <v>44640</v>
      </c>
      <c r="H1714" s="10" t="s">
        <v>38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3" x14ac:dyDescent="0.15">
      <c r="A1715" s="6">
        <f t="shared" si="16"/>
        <v>1714</v>
      </c>
      <c r="B1715" s="10" t="s">
        <v>2823</v>
      </c>
      <c r="C1715" s="11">
        <v>1</v>
      </c>
      <c r="D1715" s="12">
        <f t="shared" ca="1" si="15"/>
        <v>44871.531799999997</v>
      </c>
      <c r="E1715" s="11" t="s">
        <v>33</v>
      </c>
      <c r="F1715" s="13">
        <v>1962</v>
      </c>
      <c r="G1715" s="16">
        <v>44852</v>
      </c>
      <c r="H1715" s="10" t="s">
        <v>67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3" x14ac:dyDescent="0.15">
      <c r="A1716" s="6">
        <f t="shared" si="16"/>
        <v>1715</v>
      </c>
      <c r="B1716" s="10" t="s">
        <v>2264</v>
      </c>
      <c r="C1716" s="11">
        <v>1</v>
      </c>
      <c r="D1716" s="12">
        <f t="shared" ca="1" si="15"/>
        <v>44871.532330000002</v>
      </c>
      <c r="E1716" s="11"/>
      <c r="F1716" s="13">
        <v>1962</v>
      </c>
      <c r="G1716" s="16">
        <v>44806</v>
      </c>
      <c r="H1716" s="10" t="s">
        <v>34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3" x14ac:dyDescent="0.15">
      <c r="A1717" s="6">
        <f t="shared" si="16"/>
        <v>1716</v>
      </c>
      <c r="B1717" s="10" t="s">
        <v>2824</v>
      </c>
      <c r="C1717" s="11">
        <v>3</v>
      </c>
      <c r="D1717" s="12">
        <f t="shared" ca="1" si="15"/>
        <v>44871.533360000001</v>
      </c>
      <c r="E1717" s="11"/>
      <c r="F1717" s="13">
        <v>1988</v>
      </c>
      <c r="G1717" s="16">
        <v>44675</v>
      </c>
      <c r="H1717" s="10" t="s">
        <v>181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3" x14ac:dyDescent="0.15">
      <c r="A1718" s="6">
        <f t="shared" si="16"/>
        <v>1717</v>
      </c>
      <c r="B1718" s="10" t="s">
        <v>1606</v>
      </c>
      <c r="C1718" s="11">
        <v>1</v>
      </c>
      <c r="D1718" s="12">
        <f t="shared" ca="1" si="15"/>
        <v>44871.53385</v>
      </c>
      <c r="E1718" s="11" t="s">
        <v>33</v>
      </c>
      <c r="F1718" s="13">
        <v>1976</v>
      </c>
      <c r="G1718" s="16">
        <v>44753</v>
      </c>
      <c r="H1718" s="10" t="s">
        <v>85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3" x14ac:dyDescent="0.15">
      <c r="A1719" s="6">
        <f t="shared" si="16"/>
        <v>1718</v>
      </c>
      <c r="B1719" s="10" t="s">
        <v>2825</v>
      </c>
      <c r="C1719" s="11">
        <v>1</v>
      </c>
      <c r="D1719" s="12">
        <f t="shared" ca="1" si="15"/>
        <v>44871.534509999998</v>
      </c>
      <c r="E1719" s="11" t="s">
        <v>33</v>
      </c>
      <c r="F1719" s="13">
        <v>1962</v>
      </c>
      <c r="G1719" s="16">
        <v>44742</v>
      </c>
      <c r="H1719" s="10" t="s">
        <v>102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3" x14ac:dyDescent="0.15">
      <c r="A1720" s="6">
        <f t="shared" si="16"/>
        <v>1719</v>
      </c>
      <c r="B1720" s="10" t="s">
        <v>1655</v>
      </c>
      <c r="C1720" s="11">
        <v>1</v>
      </c>
      <c r="D1720" s="12">
        <f t="shared" ca="1" si="15"/>
        <v>44871.534899999999</v>
      </c>
      <c r="E1720" s="11"/>
      <c r="F1720" s="13">
        <v>1952</v>
      </c>
      <c r="G1720" s="16">
        <v>44632</v>
      </c>
      <c r="H1720" s="10" t="s">
        <v>49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3" x14ac:dyDescent="0.15">
      <c r="A1721" s="6">
        <f t="shared" si="16"/>
        <v>1720</v>
      </c>
      <c r="B1721" s="10" t="s">
        <v>1986</v>
      </c>
      <c r="C1721" s="11">
        <v>1</v>
      </c>
      <c r="D1721" s="12">
        <f t="shared" ca="1" si="15"/>
        <v>44871.535389999997</v>
      </c>
      <c r="E1721" s="11"/>
      <c r="F1721" s="13">
        <v>1965</v>
      </c>
      <c r="G1721" s="16">
        <v>44636</v>
      </c>
      <c r="H1721" s="10" t="s">
        <v>49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3" x14ac:dyDescent="0.15">
      <c r="A1722" s="6">
        <f t="shared" si="16"/>
        <v>1721</v>
      </c>
      <c r="B1722" s="10" t="s">
        <v>2826</v>
      </c>
      <c r="C1722" s="11">
        <v>1</v>
      </c>
      <c r="D1722" s="12">
        <f t="shared" ca="1" si="15"/>
        <v>44871.536050000002</v>
      </c>
      <c r="E1722" s="11"/>
      <c r="F1722" s="13">
        <v>2011</v>
      </c>
      <c r="G1722" s="16">
        <v>44627</v>
      </c>
      <c r="H1722" s="10" t="s">
        <v>75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3" x14ac:dyDescent="0.15">
      <c r="A1723" s="6">
        <f t="shared" si="16"/>
        <v>1722</v>
      </c>
      <c r="B1723" s="10" t="s">
        <v>2827</v>
      </c>
      <c r="C1723" s="11">
        <v>1</v>
      </c>
      <c r="D1723" s="12">
        <f t="shared" ca="1" si="15"/>
        <v>44871.53729</v>
      </c>
      <c r="E1723" s="11" t="s">
        <v>33</v>
      </c>
      <c r="F1723" s="13">
        <v>1962</v>
      </c>
      <c r="G1723" s="16">
        <v>44687</v>
      </c>
      <c r="H1723" s="10" t="s">
        <v>125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3" x14ac:dyDescent="0.15">
      <c r="A1724" s="6">
        <f t="shared" si="16"/>
        <v>1723</v>
      </c>
      <c r="B1724" s="10" t="s">
        <v>1226</v>
      </c>
      <c r="C1724" s="11">
        <v>1</v>
      </c>
      <c r="D1724" s="12">
        <f t="shared" ca="1" si="15"/>
        <v>44871.537949999998</v>
      </c>
      <c r="E1724" s="11"/>
      <c r="F1724" s="13">
        <v>1963</v>
      </c>
      <c r="G1724" s="16">
        <v>44626</v>
      </c>
      <c r="H1724" s="10" t="s">
        <v>34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3" x14ac:dyDescent="0.15">
      <c r="A1725" s="6">
        <f t="shared" si="16"/>
        <v>1724</v>
      </c>
      <c r="B1725" s="10" t="s">
        <v>1653</v>
      </c>
      <c r="C1725" s="11">
        <v>1</v>
      </c>
      <c r="D1725" s="12">
        <f t="shared" ca="1" si="15"/>
        <v>44871.538569999997</v>
      </c>
      <c r="E1725" s="11"/>
      <c r="F1725" s="13">
        <v>1952</v>
      </c>
      <c r="G1725" s="16">
        <v>44661</v>
      </c>
      <c r="H1725" s="10" t="s">
        <v>38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3" x14ac:dyDescent="0.15">
      <c r="A1726" s="6">
        <f t="shared" si="16"/>
        <v>1725</v>
      </c>
      <c r="B1726" s="10" t="s">
        <v>1601</v>
      </c>
      <c r="C1726" s="11">
        <v>1</v>
      </c>
      <c r="D1726" s="12">
        <f t="shared" ca="1" si="15"/>
        <v>44871.539089999998</v>
      </c>
      <c r="E1726" s="11"/>
      <c r="F1726" s="13">
        <v>1974</v>
      </c>
      <c r="G1726" s="16">
        <v>44621</v>
      </c>
      <c r="H1726" s="10" t="s">
        <v>108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3" x14ac:dyDescent="0.15">
      <c r="A1727" s="6">
        <f t="shared" si="16"/>
        <v>1726</v>
      </c>
      <c r="B1727" s="10" t="s">
        <v>478</v>
      </c>
      <c r="C1727" s="11">
        <v>2</v>
      </c>
      <c r="D1727" s="12">
        <f t="shared" ca="1" si="15"/>
        <v>44871.539539999998</v>
      </c>
      <c r="E1727" s="11"/>
      <c r="F1727" s="13">
        <v>1990</v>
      </c>
      <c r="G1727" s="16">
        <v>44855</v>
      </c>
      <c r="H1727" s="10" t="s">
        <v>78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3" x14ac:dyDescent="0.15">
      <c r="A1728" s="6">
        <f t="shared" si="16"/>
        <v>1727</v>
      </c>
      <c r="B1728" s="10" t="s">
        <v>366</v>
      </c>
      <c r="C1728" s="11">
        <v>1</v>
      </c>
      <c r="D1728" s="12">
        <f t="shared" ca="1" si="15"/>
        <v>44871.540130000001</v>
      </c>
      <c r="E1728" s="11"/>
      <c r="F1728" s="13">
        <v>1971</v>
      </c>
      <c r="G1728" s="16">
        <v>44637</v>
      </c>
      <c r="H1728" s="10" t="s">
        <v>825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3" x14ac:dyDescent="0.15">
      <c r="A1729" s="6">
        <f t="shared" si="16"/>
        <v>1728</v>
      </c>
      <c r="B1729" s="10" t="s">
        <v>957</v>
      </c>
      <c r="C1729" s="11">
        <v>1</v>
      </c>
      <c r="D1729" s="12">
        <f t="shared" ca="1" si="15"/>
        <v>44871.54047</v>
      </c>
      <c r="E1729" s="11"/>
      <c r="F1729" s="13">
        <v>1959</v>
      </c>
      <c r="G1729" s="16">
        <v>44622</v>
      </c>
      <c r="H1729" s="10" t="s">
        <v>39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3" x14ac:dyDescent="0.15">
      <c r="A1730" s="6">
        <f t="shared" si="16"/>
        <v>1729</v>
      </c>
      <c r="B1730" s="10" t="s">
        <v>1832</v>
      </c>
      <c r="C1730" s="11">
        <v>1</v>
      </c>
      <c r="D1730" s="12">
        <f t="shared" ca="1" si="15"/>
        <v>44871.540950000002</v>
      </c>
      <c r="E1730" s="11" t="s">
        <v>33</v>
      </c>
      <c r="F1730" s="13">
        <v>1970</v>
      </c>
      <c r="G1730" s="16">
        <v>44673</v>
      </c>
      <c r="H1730" s="10" t="s">
        <v>737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3" x14ac:dyDescent="0.15">
      <c r="A1731" s="6">
        <f t="shared" si="16"/>
        <v>1730</v>
      </c>
      <c r="B1731" s="10" t="s">
        <v>2189</v>
      </c>
      <c r="C1731" s="11">
        <v>2</v>
      </c>
      <c r="D1731" s="12">
        <f t="shared" ca="1" si="15"/>
        <v>44871.54163</v>
      </c>
      <c r="E1731" s="11"/>
      <c r="F1731" s="13">
        <v>1937</v>
      </c>
      <c r="G1731" s="16">
        <v>44640</v>
      </c>
      <c r="H1731" s="10" t="s">
        <v>34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3" x14ac:dyDescent="0.15">
      <c r="A1732" s="6">
        <f t="shared" si="16"/>
        <v>1731</v>
      </c>
      <c r="B1732" s="10" t="s">
        <v>771</v>
      </c>
      <c r="C1732" s="11">
        <v>1</v>
      </c>
      <c r="D1732" s="12">
        <f t="shared" ca="1" si="15"/>
        <v>44871.542220000003</v>
      </c>
      <c r="E1732" s="11"/>
      <c r="F1732" s="13">
        <v>1978</v>
      </c>
      <c r="G1732" s="16">
        <v>44623</v>
      </c>
      <c r="H1732" s="10" t="s">
        <v>506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3" x14ac:dyDescent="0.15">
      <c r="A1733" s="6">
        <f t="shared" si="16"/>
        <v>1732</v>
      </c>
      <c r="B1733" s="10" t="s">
        <v>1976</v>
      </c>
      <c r="C1733" s="11">
        <v>1</v>
      </c>
      <c r="D1733" s="12">
        <f t="shared" ca="1" si="15"/>
        <v>44871.542710000002</v>
      </c>
      <c r="E1733" s="11" t="s">
        <v>33</v>
      </c>
      <c r="F1733" s="13">
        <v>1959</v>
      </c>
      <c r="G1733" s="16">
        <v>44617</v>
      </c>
      <c r="H1733" s="10" t="s">
        <v>38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3" x14ac:dyDescent="0.15">
      <c r="A1734" s="6">
        <f t="shared" si="16"/>
        <v>1733</v>
      </c>
      <c r="B1734" s="10" t="s">
        <v>2828</v>
      </c>
      <c r="C1734" s="11">
        <v>1</v>
      </c>
      <c r="D1734" s="12">
        <f t="shared" ca="1" si="15"/>
        <v>44871.543489999996</v>
      </c>
      <c r="E1734" s="11"/>
      <c r="F1734" s="13">
        <v>1979</v>
      </c>
      <c r="G1734" s="16">
        <v>44743</v>
      </c>
      <c r="H1734" s="10" t="s">
        <v>56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3" x14ac:dyDescent="0.15">
      <c r="A1735" s="6">
        <f t="shared" si="16"/>
        <v>1734</v>
      </c>
      <c r="B1735" s="10" t="s">
        <v>1710</v>
      </c>
      <c r="C1735" s="11">
        <v>1</v>
      </c>
      <c r="D1735" s="12">
        <f t="shared" ca="1" si="15"/>
        <v>44871.544220000003</v>
      </c>
      <c r="E1735" s="11"/>
      <c r="F1735" s="13">
        <v>2002</v>
      </c>
      <c r="G1735" s="16">
        <v>44638</v>
      </c>
      <c r="H1735" s="10" t="s">
        <v>38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3" x14ac:dyDescent="0.15">
      <c r="A1736" s="6">
        <f t="shared" si="16"/>
        <v>1735</v>
      </c>
      <c r="B1736" s="10" t="s">
        <v>2829</v>
      </c>
      <c r="C1736" s="11">
        <v>1</v>
      </c>
      <c r="D1736" s="12">
        <f t="shared" ca="1" si="15"/>
        <v>44871.544580000002</v>
      </c>
      <c r="E1736" s="11" t="s">
        <v>33</v>
      </c>
      <c r="F1736" s="13">
        <v>1962</v>
      </c>
      <c r="G1736" s="16">
        <v>44826</v>
      </c>
      <c r="H1736" s="10" t="s">
        <v>38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3" x14ac:dyDescent="0.15">
      <c r="A1737" s="6">
        <f t="shared" si="16"/>
        <v>1736</v>
      </c>
      <c r="B1737" s="10" t="s">
        <v>2830</v>
      </c>
      <c r="C1737" s="11">
        <v>1</v>
      </c>
      <c r="D1737" s="12">
        <f t="shared" ca="1" si="15"/>
        <v>44871.54509</v>
      </c>
      <c r="E1737" s="11"/>
      <c r="F1737" s="13">
        <v>1983</v>
      </c>
      <c r="G1737" s="16">
        <v>44787</v>
      </c>
      <c r="H1737" s="10" t="s">
        <v>60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3" x14ac:dyDescent="0.15">
      <c r="A1738" s="6">
        <f t="shared" si="16"/>
        <v>1737</v>
      </c>
      <c r="B1738" s="10" t="s">
        <v>1480</v>
      </c>
      <c r="C1738" s="11">
        <v>1</v>
      </c>
      <c r="D1738" s="12">
        <f t="shared" ca="1" si="15"/>
        <v>44871.545480000001</v>
      </c>
      <c r="E1738" s="11"/>
      <c r="F1738" s="13">
        <v>1960</v>
      </c>
      <c r="G1738" s="16">
        <v>44630</v>
      </c>
      <c r="H1738" s="10" t="s">
        <v>38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3" x14ac:dyDescent="0.15">
      <c r="A1739" s="6">
        <f t="shared" si="16"/>
        <v>1738</v>
      </c>
      <c r="B1739" s="10" t="s">
        <v>1767</v>
      </c>
      <c r="C1739" s="11">
        <v>1</v>
      </c>
      <c r="D1739" s="12">
        <f t="shared" ca="1" si="15"/>
        <v>44871.546130000002</v>
      </c>
      <c r="E1739" s="11"/>
      <c r="F1739" s="13">
        <v>1946</v>
      </c>
      <c r="G1739" s="16">
        <v>44671</v>
      </c>
      <c r="H1739" s="10" t="s">
        <v>92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3" x14ac:dyDescent="0.15">
      <c r="A1740" s="6">
        <f t="shared" si="16"/>
        <v>1739</v>
      </c>
      <c r="B1740" s="10" t="s">
        <v>2221</v>
      </c>
      <c r="C1740" s="11">
        <v>1</v>
      </c>
      <c r="D1740" s="12">
        <f t="shared" ca="1" si="15"/>
        <v>44871.546589999998</v>
      </c>
      <c r="E1740" s="11"/>
      <c r="F1740" s="13">
        <v>1940</v>
      </c>
      <c r="G1740" s="16">
        <v>44666</v>
      </c>
      <c r="H1740" s="10" t="s">
        <v>984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3" x14ac:dyDescent="0.15">
      <c r="A1741" s="6">
        <f t="shared" si="16"/>
        <v>1740</v>
      </c>
      <c r="B1741" s="10" t="s">
        <v>2831</v>
      </c>
      <c r="C1741" s="11">
        <v>1</v>
      </c>
      <c r="D1741" s="12">
        <f t="shared" ca="1" si="15"/>
        <v>44871.547100000003</v>
      </c>
      <c r="E1741" s="11"/>
      <c r="F1741" s="13">
        <v>1972</v>
      </c>
      <c r="G1741" s="16">
        <v>44671</v>
      </c>
      <c r="H1741" s="10" t="s">
        <v>92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3" x14ac:dyDescent="0.15">
      <c r="A1742" s="6">
        <f t="shared" si="16"/>
        <v>1741</v>
      </c>
      <c r="B1742" s="10" t="s">
        <v>1266</v>
      </c>
      <c r="C1742" s="11">
        <v>1</v>
      </c>
      <c r="D1742" s="12">
        <f t="shared" ca="1" si="15"/>
        <v>44871.547530000003</v>
      </c>
      <c r="E1742" s="11"/>
      <c r="F1742" s="13">
        <v>1972</v>
      </c>
      <c r="G1742" s="16">
        <v>44733</v>
      </c>
      <c r="H1742" s="10" t="s">
        <v>108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3" x14ac:dyDescent="0.15">
      <c r="A1743" s="6">
        <f t="shared" si="16"/>
        <v>1742</v>
      </c>
      <c r="B1743" s="10" t="s">
        <v>676</v>
      </c>
      <c r="C1743" s="11">
        <v>1</v>
      </c>
      <c r="D1743" s="12">
        <f t="shared" ca="1" si="15"/>
        <v>44871.548419999999</v>
      </c>
      <c r="E1743" s="11"/>
      <c r="F1743" s="13">
        <v>1949</v>
      </c>
      <c r="G1743" s="16">
        <v>44674</v>
      </c>
      <c r="H1743" s="10" t="s">
        <v>56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3" x14ac:dyDescent="0.15">
      <c r="A1744" s="6">
        <f t="shared" si="16"/>
        <v>1743</v>
      </c>
      <c r="B1744" s="10" t="s">
        <v>657</v>
      </c>
      <c r="C1744" s="11">
        <v>2</v>
      </c>
      <c r="D1744" s="12">
        <f t="shared" ca="1" si="15"/>
        <v>44871.54881</v>
      </c>
      <c r="E1744" s="11"/>
      <c r="F1744" s="13">
        <v>1994</v>
      </c>
      <c r="G1744" s="16">
        <v>44692</v>
      </c>
      <c r="H1744" s="10" t="s">
        <v>95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3" x14ac:dyDescent="0.15">
      <c r="A1745" s="6">
        <f t="shared" si="16"/>
        <v>1744</v>
      </c>
      <c r="B1745" s="10" t="s">
        <v>2832</v>
      </c>
      <c r="C1745" s="11">
        <v>1</v>
      </c>
      <c r="D1745" s="12">
        <f t="shared" ca="1" si="15"/>
        <v>44871.549129999999</v>
      </c>
      <c r="E1745" s="11" t="s">
        <v>33</v>
      </c>
      <c r="F1745" s="13">
        <v>1952</v>
      </c>
      <c r="G1745" s="14">
        <v>44621</v>
      </c>
      <c r="H1745" s="10" t="s">
        <v>92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3" x14ac:dyDescent="0.15">
      <c r="A1746" s="6">
        <f t="shared" si="16"/>
        <v>1745</v>
      </c>
      <c r="B1746" s="10" t="s">
        <v>836</v>
      </c>
      <c r="C1746" s="11">
        <v>2</v>
      </c>
      <c r="D1746" s="12">
        <f t="shared" ca="1" si="15"/>
        <v>44871.549599999998</v>
      </c>
      <c r="E1746" s="11"/>
      <c r="F1746" s="13">
        <v>1955</v>
      </c>
      <c r="G1746" s="14">
        <v>44817</v>
      </c>
      <c r="H1746" s="10" t="s">
        <v>85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3" x14ac:dyDescent="0.15">
      <c r="A1747" s="6">
        <f t="shared" si="16"/>
        <v>1746</v>
      </c>
      <c r="B1747" s="10" t="s">
        <v>1474</v>
      </c>
      <c r="C1747" s="11">
        <v>1</v>
      </c>
      <c r="D1747" s="12">
        <f t="shared" ca="1" si="15"/>
        <v>44871.550130000003</v>
      </c>
      <c r="E1747" s="11" t="s">
        <v>33</v>
      </c>
      <c r="F1747" s="13">
        <v>1957</v>
      </c>
      <c r="G1747" s="14">
        <v>44624</v>
      </c>
      <c r="H1747" s="10" t="s">
        <v>34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3" x14ac:dyDescent="0.15">
      <c r="A1748" s="6">
        <f t="shared" si="16"/>
        <v>1747</v>
      </c>
      <c r="B1748" s="10" t="s">
        <v>1978</v>
      </c>
      <c r="C1748" s="11">
        <v>3</v>
      </c>
      <c r="D1748" s="12">
        <f t="shared" ca="1" si="15"/>
        <v>44871.550739999999</v>
      </c>
      <c r="E1748" s="11"/>
      <c r="F1748" s="13">
        <v>1978</v>
      </c>
      <c r="G1748" s="14">
        <v>44619</v>
      </c>
      <c r="H1748" s="10" t="s">
        <v>34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3" x14ac:dyDescent="0.15">
      <c r="A1749" s="6">
        <f t="shared" si="16"/>
        <v>1748</v>
      </c>
      <c r="B1749" s="10" t="s">
        <v>1459</v>
      </c>
      <c r="C1749" s="11">
        <v>1</v>
      </c>
      <c r="D1749" s="12">
        <f t="shared" ca="1" si="15"/>
        <v>44871.55358</v>
      </c>
      <c r="E1749" s="11"/>
      <c r="F1749" s="13">
        <v>1963</v>
      </c>
      <c r="G1749" s="14">
        <v>44632</v>
      </c>
      <c r="H1749" s="10" t="s">
        <v>49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3" x14ac:dyDescent="0.15">
      <c r="A1750" s="6">
        <f t="shared" si="16"/>
        <v>1749</v>
      </c>
      <c r="B1750" s="10" t="s">
        <v>1688</v>
      </c>
      <c r="C1750" s="11">
        <v>3</v>
      </c>
      <c r="D1750" s="12">
        <f t="shared" ca="1" si="15"/>
        <v>44871.555330000003</v>
      </c>
      <c r="E1750" s="11"/>
      <c r="F1750" s="13">
        <v>1976</v>
      </c>
      <c r="G1750" s="14">
        <v>44630</v>
      </c>
      <c r="H1750" s="10" t="s">
        <v>75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3" x14ac:dyDescent="0.15">
      <c r="A1751" s="6">
        <f t="shared" si="16"/>
        <v>1750</v>
      </c>
      <c r="B1751" s="10" t="s">
        <v>2833</v>
      </c>
      <c r="C1751" s="11">
        <v>1</v>
      </c>
      <c r="D1751" s="12">
        <f t="shared" ca="1" si="15"/>
        <v>44871.55588</v>
      </c>
      <c r="E1751" s="11"/>
      <c r="F1751" s="13">
        <v>1941</v>
      </c>
      <c r="G1751" s="14">
        <v>44618</v>
      </c>
      <c r="H1751" s="10" t="s">
        <v>75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3" x14ac:dyDescent="0.15">
      <c r="A1752" s="6">
        <f t="shared" si="16"/>
        <v>1751</v>
      </c>
      <c r="B1752" s="10" t="s">
        <v>254</v>
      </c>
      <c r="C1752" s="11">
        <v>1</v>
      </c>
      <c r="D1752" s="12">
        <f t="shared" ca="1" si="15"/>
        <v>44871.556270000001</v>
      </c>
      <c r="E1752" s="11"/>
      <c r="F1752" s="13">
        <v>1958</v>
      </c>
      <c r="G1752" s="14">
        <v>44727</v>
      </c>
      <c r="H1752" s="10" t="s">
        <v>79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3" x14ac:dyDescent="0.15">
      <c r="A1753" s="6">
        <f t="shared" si="16"/>
        <v>1752</v>
      </c>
      <c r="B1753" s="10" t="s">
        <v>2003</v>
      </c>
      <c r="C1753" s="11">
        <v>1</v>
      </c>
      <c r="D1753" s="12">
        <f t="shared" ca="1" si="15"/>
        <v>44871.557889999996</v>
      </c>
      <c r="E1753" s="11" t="s">
        <v>33</v>
      </c>
      <c r="F1753" s="13">
        <v>1984</v>
      </c>
      <c r="G1753" s="11" t="s">
        <v>2834</v>
      </c>
      <c r="H1753" s="10" t="s">
        <v>240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3" x14ac:dyDescent="0.15">
      <c r="A1754" s="6">
        <f t="shared" si="16"/>
        <v>1753</v>
      </c>
      <c r="B1754" s="10" t="s">
        <v>2835</v>
      </c>
      <c r="C1754" s="11">
        <v>3</v>
      </c>
      <c r="D1754" s="12">
        <f t="shared" ca="1" si="15"/>
        <v>44871.560140000001</v>
      </c>
      <c r="E1754" s="11"/>
      <c r="F1754" s="13">
        <v>1976</v>
      </c>
      <c r="G1754" s="14">
        <v>44771</v>
      </c>
      <c r="H1754" s="10" t="s">
        <v>240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3" x14ac:dyDescent="0.15">
      <c r="A1755" s="6">
        <f t="shared" si="16"/>
        <v>1754</v>
      </c>
      <c r="B1755" s="10" t="s">
        <v>2836</v>
      </c>
      <c r="C1755" s="11">
        <v>1</v>
      </c>
      <c r="D1755" s="12">
        <f t="shared" ca="1" si="15"/>
        <v>44871.562180000001</v>
      </c>
      <c r="E1755" s="11"/>
      <c r="F1755" s="13">
        <v>1960</v>
      </c>
      <c r="G1755" s="16">
        <v>44692</v>
      </c>
      <c r="H1755" s="10" t="s">
        <v>2007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3" x14ac:dyDescent="0.15">
      <c r="A1756" s="6">
        <f t="shared" si="16"/>
        <v>1755</v>
      </c>
      <c r="B1756" s="10" t="s">
        <v>1571</v>
      </c>
      <c r="C1756" s="11">
        <v>1</v>
      </c>
      <c r="D1756" s="12">
        <f t="shared" ca="1" si="15"/>
        <v>44871.563009999998</v>
      </c>
      <c r="E1756" s="11"/>
      <c r="F1756" s="13">
        <v>1963</v>
      </c>
      <c r="G1756" s="14">
        <v>44661</v>
      </c>
      <c r="H1756" s="10" t="s">
        <v>45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3" x14ac:dyDescent="0.15">
      <c r="A1757" s="6">
        <f t="shared" si="16"/>
        <v>1756</v>
      </c>
      <c r="B1757" s="10" t="s">
        <v>2837</v>
      </c>
      <c r="C1757" s="11">
        <v>1</v>
      </c>
      <c r="D1757" s="12">
        <f t="shared" ca="1" si="15"/>
        <v>44871.563759999997</v>
      </c>
      <c r="E1757" s="11"/>
      <c r="F1757" s="13">
        <v>1974</v>
      </c>
      <c r="G1757" s="14">
        <v>44627</v>
      </c>
      <c r="H1757" s="10" t="s">
        <v>54</v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3" x14ac:dyDescent="0.15">
      <c r="A1758" s="6">
        <f t="shared" si="16"/>
        <v>1757</v>
      </c>
      <c r="B1758" s="10" t="s">
        <v>1594</v>
      </c>
      <c r="C1758" s="11">
        <v>1</v>
      </c>
      <c r="D1758" s="12">
        <f t="shared" ca="1" si="15"/>
        <v>44871.564440000002</v>
      </c>
      <c r="E1758" s="11"/>
      <c r="F1758" s="13">
        <v>1984</v>
      </c>
      <c r="G1758" s="14">
        <v>44708</v>
      </c>
      <c r="H1758" s="10" t="s">
        <v>60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3" x14ac:dyDescent="0.15">
      <c r="A1759" s="6">
        <f t="shared" si="16"/>
        <v>1758</v>
      </c>
      <c r="B1759" s="10" t="s">
        <v>2838</v>
      </c>
      <c r="C1759" s="11">
        <v>1</v>
      </c>
      <c r="D1759" s="12">
        <f t="shared" ca="1" si="15"/>
        <v>44871.565049999997</v>
      </c>
      <c r="E1759" s="11"/>
      <c r="F1759" s="13">
        <v>2007</v>
      </c>
      <c r="G1759" s="14">
        <v>44810</v>
      </c>
      <c r="H1759" s="10" t="s">
        <v>102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3" x14ac:dyDescent="0.15">
      <c r="A1760" s="6">
        <f t="shared" si="16"/>
        <v>1759</v>
      </c>
      <c r="B1760" s="10" t="s">
        <v>1504</v>
      </c>
      <c r="C1760" s="11">
        <v>2</v>
      </c>
      <c r="D1760" s="12">
        <f t="shared" ca="1" si="15"/>
        <v>44871.565909999998</v>
      </c>
      <c r="E1760" s="11"/>
      <c r="F1760" s="13">
        <v>1978</v>
      </c>
      <c r="G1760" s="14">
        <v>44627</v>
      </c>
      <c r="H1760" s="10" t="s">
        <v>2039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3" x14ac:dyDescent="0.15">
      <c r="A1761" s="6">
        <f t="shared" si="16"/>
        <v>1760</v>
      </c>
      <c r="B1761" s="10" t="s">
        <v>1488</v>
      </c>
      <c r="C1761" s="11">
        <v>1</v>
      </c>
      <c r="D1761" s="12">
        <f t="shared" ca="1" si="15"/>
        <v>44871.56637</v>
      </c>
      <c r="E1761" s="11" t="s">
        <v>33</v>
      </c>
      <c r="F1761" s="13">
        <v>1955</v>
      </c>
      <c r="G1761" s="14">
        <v>44636</v>
      </c>
      <c r="H1761" s="10" t="s">
        <v>125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3" x14ac:dyDescent="0.15">
      <c r="A1762" s="6">
        <f t="shared" si="16"/>
        <v>1761</v>
      </c>
      <c r="B1762" s="10" t="s">
        <v>1265</v>
      </c>
      <c r="C1762" s="11">
        <v>2</v>
      </c>
      <c r="D1762" s="12">
        <f t="shared" ca="1" si="15"/>
        <v>44871.566899999998</v>
      </c>
      <c r="E1762" s="11"/>
      <c r="F1762" s="13">
        <v>1994</v>
      </c>
      <c r="G1762" s="14">
        <v>44627</v>
      </c>
      <c r="H1762" s="10" t="s">
        <v>38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3" x14ac:dyDescent="0.15">
      <c r="A1763" s="6">
        <f t="shared" si="16"/>
        <v>1762</v>
      </c>
      <c r="B1763" s="10" t="s">
        <v>1503</v>
      </c>
      <c r="C1763" s="11">
        <v>1</v>
      </c>
      <c r="D1763" s="12">
        <f t="shared" ca="1" si="15"/>
        <v>44871.567799999997</v>
      </c>
      <c r="E1763" s="11"/>
      <c r="F1763" s="13">
        <v>1973</v>
      </c>
      <c r="G1763" s="14">
        <v>44628</v>
      </c>
      <c r="H1763" s="10" t="s">
        <v>34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3" x14ac:dyDescent="0.15">
      <c r="A1764" s="6">
        <f t="shared" si="16"/>
        <v>1763</v>
      </c>
      <c r="B1764" s="10" t="s">
        <v>458</v>
      </c>
      <c r="C1764" s="11">
        <v>1</v>
      </c>
      <c r="D1764" s="12">
        <f t="shared" ca="1" si="15"/>
        <v>44871.569219999998</v>
      </c>
      <c r="E1764" s="11"/>
      <c r="F1764" s="13">
        <v>1981</v>
      </c>
      <c r="G1764" s="14">
        <v>44620</v>
      </c>
      <c r="H1764" s="10" t="s">
        <v>2839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3" x14ac:dyDescent="0.15">
      <c r="A1765" s="6">
        <f t="shared" si="16"/>
        <v>1764</v>
      </c>
      <c r="B1765" s="10" t="s">
        <v>1621</v>
      </c>
      <c r="C1765" s="11">
        <v>2</v>
      </c>
      <c r="D1765" s="12">
        <f t="shared" ca="1" si="15"/>
        <v>44871.572560000001</v>
      </c>
      <c r="E1765" s="11"/>
      <c r="F1765" s="13">
        <v>1985</v>
      </c>
      <c r="G1765" s="14">
        <v>44625</v>
      </c>
      <c r="H1765" s="10" t="s">
        <v>38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3" x14ac:dyDescent="0.15">
      <c r="A1766" s="6">
        <f t="shared" si="16"/>
        <v>1765</v>
      </c>
      <c r="B1766" s="10" t="s">
        <v>440</v>
      </c>
      <c r="C1766" s="11">
        <v>2</v>
      </c>
      <c r="D1766" s="12">
        <f t="shared" ca="1" si="15"/>
        <v>44871.57703</v>
      </c>
      <c r="E1766" s="11"/>
      <c r="F1766" s="13">
        <v>1960</v>
      </c>
      <c r="G1766" s="14">
        <v>44626</v>
      </c>
      <c r="H1766" s="10" t="s">
        <v>240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3" x14ac:dyDescent="0.15">
      <c r="A1767" s="6">
        <f t="shared" si="16"/>
        <v>1766</v>
      </c>
      <c r="B1767" s="10" t="s">
        <v>1946</v>
      </c>
      <c r="C1767" s="11">
        <v>2</v>
      </c>
      <c r="D1767" s="12">
        <f t="shared" ca="1" si="15"/>
        <v>44871.61666</v>
      </c>
      <c r="E1767" s="11"/>
      <c r="F1767" s="13">
        <v>1937</v>
      </c>
      <c r="G1767" s="14">
        <v>44672</v>
      </c>
      <c r="H1767" s="10" t="s">
        <v>38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3" x14ac:dyDescent="0.15">
      <c r="A1768" s="6">
        <f t="shared" si="16"/>
        <v>1767</v>
      </c>
      <c r="B1768" s="10" t="s">
        <v>2252</v>
      </c>
      <c r="C1768" s="11">
        <v>1</v>
      </c>
      <c r="D1768" s="12">
        <f t="shared" ca="1" si="15"/>
        <v>44871.61666</v>
      </c>
      <c r="E1768" s="11" t="s">
        <v>33</v>
      </c>
      <c r="F1768" s="13">
        <v>2000</v>
      </c>
      <c r="G1768" s="14">
        <v>44775</v>
      </c>
      <c r="H1768" s="10" t="s">
        <v>38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3" x14ac:dyDescent="0.15">
      <c r="A1769" s="6">
        <f t="shared" si="16"/>
        <v>1768</v>
      </c>
      <c r="B1769" s="10" t="s">
        <v>2840</v>
      </c>
      <c r="C1769" s="11">
        <v>1</v>
      </c>
      <c r="D1769" s="12">
        <f t="shared" ca="1" si="15"/>
        <v>44871.61666</v>
      </c>
      <c r="E1769" s="11"/>
      <c r="F1769" s="13">
        <v>2006</v>
      </c>
      <c r="G1769" s="14">
        <v>44626</v>
      </c>
      <c r="H1769" s="10" t="s">
        <v>38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3" x14ac:dyDescent="0.15">
      <c r="A1770" s="6">
        <f t="shared" si="16"/>
        <v>1769</v>
      </c>
      <c r="B1770" s="10" t="s">
        <v>459</v>
      </c>
      <c r="C1770" s="11">
        <v>2</v>
      </c>
      <c r="D1770" s="12">
        <f t="shared" ca="1" si="15"/>
        <v>44871.61666</v>
      </c>
      <c r="E1770" s="11"/>
      <c r="F1770" s="13">
        <v>1990</v>
      </c>
      <c r="G1770" s="14">
        <v>44623</v>
      </c>
      <c r="H1770" s="10" t="s">
        <v>460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3" x14ac:dyDescent="0.15">
      <c r="A1771" s="6">
        <f t="shared" si="16"/>
        <v>1770</v>
      </c>
      <c r="B1771" s="10" t="s">
        <v>1934</v>
      </c>
      <c r="C1771" s="11">
        <v>2</v>
      </c>
      <c r="D1771" s="12">
        <f t="shared" ca="1" si="15"/>
        <v>44871.61666</v>
      </c>
      <c r="E1771" s="11"/>
      <c r="F1771" s="13">
        <v>1993</v>
      </c>
      <c r="G1771" s="14">
        <v>44626</v>
      </c>
      <c r="H1771" s="10" t="s">
        <v>79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3" x14ac:dyDescent="0.15">
      <c r="A1772" s="6">
        <f t="shared" si="16"/>
        <v>1771</v>
      </c>
      <c r="B1772" s="10" t="s">
        <v>1681</v>
      </c>
      <c r="C1772" s="11">
        <v>1</v>
      </c>
      <c r="D1772" s="12">
        <f t="shared" ca="1" si="15"/>
        <v>44871.61666</v>
      </c>
      <c r="E1772" s="11"/>
      <c r="F1772" s="13">
        <v>1990</v>
      </c>
      <c r="G1772" s="14">
        <v>44624</v>
      </c>
      <c r="H1772" s="10" t="s">
        <v>34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3" x14ac:dyDescent="0.15">
      <c r="A1773" s="6">
        <f t="shared" si="16"/>
        <v>1772</v>
      </c>
      <c r="B1773" s="10" t="s">
        <v>2841</v>
      </c>
      <c r="C1773" s="11">
        <v>1</v>
      </c>
      <c r="D1773" s="12">
        <f t="shared" ca="1" si="15"/>
        <v>44871.61666</v>
      </c>
      <c r="E1773" s="11" t="s">
        <v>33</v>
      </c>
      <c r="F1773" s="13">
        <v>1960</v>
      </c>
      <c r="G1773" s="14">
        <v>44626</v>
      </c>
      <c r="H1773" s="10" t="s">
        <v>79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3" x14ac:dyDescent="0.15">
      <c r="A1774" s="6">
        <f t="shared" si="16"/>
        <v>1773</v>
      </c>
      <c r="B1774" s="10" t="s">
        <v>2029</v>
      </c>
      <c r="C1774" s="11">
        <v>1</v>
      </c>
      <c r="D1774" s="12">
        <f t="shared" ca="1" si="15"/>
        <v>44871.61666</v>
      </c>
      <c r="E1774" s="11"/>
      <c r="F1774" s="13">
        <v>1959</v>
      </c>
      <c r="G1774" s="14">
        <v>44728</v>
      </c>
      <c r="H1774" s="10" t="s">
        <v>38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3" x14ac:dyDescent="0.15">
      <c r="A1775" s="6">
        <f t="shared" si="16"/>
        <v>1774</v>
      </c>
      <c r="B1775" s="10" t="s">
        <v>1664</v>
      </c>
      <c r="C1775" s="11">
        <v>1</v>
      </c>
      <c r="D1775" s="12">
        <f t="shared" ca="1" si="15"/>
        <v>44871.61666</v>
      </c>
      <c r="E1775" s="11"/>
      <c r="F1775" s="13">
        <v>1971</v>
      </c>
      <c r="G1775" s="14">
        <v>44814</v>
      </c>
      <c r="H1775" s="10" t="s">
        <v>79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3" x14ac:dyDescent="0.15">
      <c r="A1776" s="6">
        <f t="shared" si="16"/>
        <v>1775</v>
      </c>
      <c r="B1776" s="10" t="s">
        <v>1679</v>
      </c>
      <c r="C1776" s="11">
        <v>1</v>
      </c>
      <c r="D1776" s="12">
        <f t="shared" ca="1" si="15"/>
        <v>44871.61666</v>
      </c>
      <c r="E1776" s="11"/>
      <c r="F1776" s="13">
        <v>1972</v>
      </c>
      <c r="G1776" s="14">
        <v>44628</v>
      </c>
      <c r="H1776" s="10" t="s">
        <v>34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3" x14ac:dyDescent="0.15">
      <c r="A1777" s="6">
        <f t="shared" si="16"/>
        <v>1776</v>
      </c>
      <c r="B1777" s="10" t="s">
        <v>2842</v>
      </c>
      <c r="C1777" s="11">
        <v>2</v>
      </c>
      <c r="D1777" s="12">
        <f t="shared" ca="1" si="15"/>
        <v>44871.61666</v>
      </c>
      <c r="E1777" s="11"/>
      <c r="F1777" s="13">
        <v>1993</v>
      </c>
      <c r="G1777" s="14">
        <v>44757</v>
      </c>
      <c r="H1777" s="10" t="s">
        <v>56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3" x14ac:dyDescent="0.15">
      <c r="A1778" s="6">
        <f t="shared" si="16"/>
        <v>1777</v>
      </c>
      <c r="B1778" s="10" t="s">
        <v>2179</v>
      </c>
      <c r="C1778" s="11">
        <v>2</v>
      </c>
      <c r="D1778" s="12">
        <f t="shared" ca="1" si="15"/>
        <v>44871.61666</v>
      </c>
      <c r="E1778" s="11"/>
      <c r="F1778" s="13">
        <v>1945</v>
      </c>
      <c r="G1778" s="14">
        <v>44623</v>
      </c>
      <c r="H1778" s="10" t="s">
        <v>38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3" x14ac:dyDescent="0.15">
      <c r="A1779" s="6">
        <f t="shared" si="16"/>
        <v>1778</v>
      </c>
      <c r="B1779" s="10" t="s">
        <v>692</v>
      </c>
      <c r="C1779" s="11">
        <v>1</v>
      </c>
      <c r="D1779" s="12">
        <f t="shared" ca="1" si="15"/>
        <v>44871.61666</v>
      </c>
      <c r="E1779" s="11"/>
      <c r="F1779" s="13">
        <v>1955</v>
      </c>
      <c r="G1779" s="16">
        <v>44597</v>
      </c>
      <c r="H1779" s="10" t="s">
        <v>1291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3" x14ac:dyDescent="0.15">
      <c r="A1780" s="6">
        <f t="shared" si="16"/>
        <v>1779</v>
      </c>
      <c r="B1780" s="10" t="s">
        <v>2200</v>
      </c>
      <c r="C1780" s="11">
        <v>1</v>
      </c>
      <c r="D1780" s="12">
        <f t="shared" ca="1" si="15"/>
        <v>44871.61666</v>
      </c>
      <c r="E1780" s="11"/>
      <c r="F1780" s="13">
        <v>1979</v>
      </c>
      <c r="G1780" s="16">
        <v>44628</v>
      </c>
      <c r="H1780" s="10" t="s">
        <v>56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3" x14ac:dyDescent="0.15">
      <c r="A1781" s="6">
        <f t="shared" si="16"/>
        <v>1780</v>
      </c>
      <c r="B1781" s="10" t="s">
        <v>1898</v>
      </c>
      <c r="C1781" s="11">
        <v>1</v>
      </c>
      <c r="D1781" s="12">
        <f t="shared" ca="1" si="15"/>
        <v>44871.61666</v>
      </c>
      <c r="E1781" s="11"/>
      <c r="F1781" s="13">
        <v>1961</v>
      </c>
      <c r="G1781" s="16">
        <v>44640</v>
      </c>
      <c r="H1781" s="10" t="s">
        <v>198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3" x14ac:dyDescent="0.15">
      <c r="A1782" s="6">
        <f t="shared" si="16"/>
        <v>1781</v>
      </c>
      <c r="B1782" s="10" t="s">
        <v>2843</v>
      </c>
      <c r="C1782" s="11">
        <v>1</v>
      </c>
      <c r="D1782" s="12">
        <f t="shared" ca="1" si="15"/>
        <v>44871.61707</v>
      </c>
      <c r="E1782" s="11"/>
      <c r="F1782" s="13">
        <v>1988</v>
      </c>
      <c r="G1782" s="14">
        <v>44619</v>
      </c>
      <c r="H1782" s="10" t="s">
        <v>56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3" x14ac:dyDescent="0.15">
      <c r="A1783" s="6">
        <f t="shared" si="16"/>
        <v>1782</v>
      </c>
      <c r="B1783" s="10" t="s">
        <v>745</v>
      </c>
      <c r="C1783" s="11">
        <v>1</v>
      </c>
      <c r="D1783" s="12">
        <f t="shared" ca="1" si="15"/>
        <v>44871.622459999999</v>
      </c>
      <c r="E1783" s="11"/>
      <c r="F1783" s="13">
        <v>1958</v>
      </c>
      <c r="G1783" s="18">
        <v>44620</v>
      </c>
      <c r="H1783" s="10" t="s">
        <v>49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3" x14ac:dyDescent="0.15">
      <c r="A1784" s="6">
        <f t="shared" si="16"/>
        <v>1783</v>
      </c>
      <c r="B1784" s="10" t="s">
        <v>1682</v>
      </c>
      <c r="C1784" s="11">
        <v>1</v>
      </c>
      <c r="D1784" s="12">
        <f t="shared" ca="1" si="15"/>
        <v>44871.623</v>
      </c>
      <c r="E1784" s="11"/>
      <c r="F1784" s="13">
        <v>1968</v>
      </c>
      <c r="G1784" s="18">
        <v>44621</v>
      </c>
      <c r="H1784" s="10" t="s">
        <v>75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3" x14ac:dyDescent="0.15">
      <c r="A1785" s="6">
        <f t="shared" si="16"/>
        <v>1784</v>
      </c>
      <c r="B1785" s="10" t="s">
        <v>859</v>
      </c>
      <c r="C1785" s="11">
        <v>2</v>
      </c>
      <c r="D1785" s="12">
        <f t="shared" ca="1" si="15"/>
        <v>44872.382769999997</v>
      </c>
      <c r="E1785" s="11"/>
      <c r="F1785" s="13">
        <v>1980</v>
      </c>
      <c r="G1785" s="18">
        <v>44631</v>
      </c>
      <c r="H1785" s="10" t="s">
        <v>34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3" x14ac:dyDescent="0.15">
      <c r="A1786" s="6">
        <f t="shared" si="16"/>
        <v>1785</v>
      </c>
      <c r="B1786" s="10" t="s">
        <v>1689</v>
      </c>
      <c r="C1786" s="11">
        <v>2</v>
      </c>
      <c r="D1786" s="12">
        <f t="shared" ca="1" si="15"/>
        <v>44872.382769999997</v>
      </c>
      <c r="E1786" s="11"/>
      <c r="F1786" s="13">
        <v>1979</v>
      </c>
      <c r="G1786" s="18">
        <v>44622</v>
      </c>
      <c r="H1786" s="10" t="s">
        <v>34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3" x14ac:dyDescent="0.15">
      <c r="A1787" s="6">
        <f t="shared" si="16"/>
        <v>1786</v>
      </c>
      <c r="B1787" s="10" t="s">
        <v>37</v>
      </c>
      <c r="C1787" s="11">
        <v>2</v>
      </c>
      <c r="D1787" s="12">
        <f t="shared" ca="1" si="15"/>
        <v>44872.382769999997</v>
      </c>
      <c r="E1787" s="11"/>
      <c r="F1787" s="13">
        <v>1974</v>
      </c>
      <c r="G1787" s="14">
        <v>44634</v>
      </c>
      <c r="H1787" s="10" t="s">
        <v>38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3" x14ac:dyDescent="0.15">
      <c r="A1788" s="6">
        <f t="shared" si="16"/>
        <v>1787</v>
      </c>
      <c r="B1788" s="10" t="s">
        <v>704</v>
      </c>
      <c r="C1788" s="11">
        <v>2</v>
      </c>
      <c r="D1788" s="12">
        <f t="shared" ca="1" si="15"/>
        <v>44872.382769999997</v>
      </c>
      <c r="E1788" s="11"/>
      <c r="F1788" s="13">
        <v>1985</v>
      </c>
      <c r="G1788" s="14">
        <v>44675</v>
      </c>
      <c r="H1788" s="10" t="s">
        <v>67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3" x14ac:dyDescent="0.15">
      <c r="A1789" s="6">
        <f t="shared" si="16"/>
        <v>1788</v>
      </c>
      <c r="B1789" s="10" t="s">
        <v>1491</v>
      </c>
      <c r="C1789" s="11">
        <v>1</v>
      </c>
      <c r="D1789" s="12">
        <f t="shared" ca="1" si="15"/>
        <v>44872.382769999997</v>
      </c>
      <c r="E1789" s="11"/>
      <c r="F1789" s="13">
        <v>1954</v>
      </c>
      <c r="G1789" s="14">
        <v>44668</v>
      </c>
      <c r="H1789" s="10" t="s">
        <v>92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3" x14ac:dyDescent="0.15">
      <c r="A1790" s="6">
        <f t="shared" si="16"/>
        <v>1789</v>
      </c>
      <c r="B1790" s="10" t="s">
        <v>2844</v>
      </c>
      <c r="C1790" s="11">
        <v>1</v>
      </c>
      <c r="D1790" s="12">
        <f t="shared" ca="1" si="15"/>
        <v>44872.382769999997</v>
      </c>
      <c r="E1790" s="11"/>
      <c r="F1790" s="13">
        <v>1969</v>
      </c>
      <c r="G1790" s="14">
        <v>44688</v>
      </c>
      <c r="H1790" s="10" t="s">
        <v>136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3" x14ac:dyDescent="0.15">
      <c r="A1791" s="6">
        <f t="shared" si="16"/>
        <v>1790</v>
      </c>
      <c r="B1791" s="10" t="s">
        <v>594</v>
      </c>
      <c r="C1791" s="11">
        <v>1</v>
      </c>
      <c r="D1791" s="12">
        <f t="shared" ca="1" si="15"/>
        <v>44872.382769999997</v>
      </c>
      <c r="E1791" s="11"/>
      <c r="F1791" s="13">
        <v>1967</v>
      </c>
      <c r="G1791" s="14">
        <v>44622</v>
      </c>
      <c r="H1791" s="10" t="s">
        <v>60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3" x14ac:dyDescent="0.15">
      <c r="A1792" s="6">
        <f t="shared" si="16"/>
        <v>1791</v>
      </c>
      <c r="B1792" s="10" t="s">
        <v>2845</v>
      </c>
      <c r="C1792" s="11">
        <v>2</v>
      </c>
      <c r="D1792" s="12">
        <f t="shared" ca="1" si="15"/>
        <v>44872.382769999997</v>
      </c>
      <c r="E1792" s="11"/>
      <c r="F1792" s="13">
        <v>1977</v>
      </c>
      <c r="G1792" s="14">
        <v>44626</v>
      </c>
      <c r="H1792" s="10" t="s">
        <v>34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3" x14ac:dyDescent="0.15">
      <c r="A1793" s="6">
        <f t="shared" si="16"/>
        <v>1792</v>
      </c>
      <c r="B1793" s="10"/>
      <c r="C1793" s="11"/>
      <c r="D1793" s="12" t="str">
        <f t="shared" ca="1" si="15"/>
        <v/>
      </c>
      <c r="E1793" s="11"/>
      <c r="F1793" s="13"/>
      <c r="G1793" s="14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3" x14ac:dyDescent="0.15">
      <c r="A1794" s="6">
        <f t="shared" si="16"/>
        <v>1793</v>
      </c>
      <c r="B1794" s="10" t="s">
        <v>2846</v>
      </c>
      <c r="C1794" s="11"/>
      <c r="D1794" s="12">
        <f t="shared" ca="1" si="15"/>
        <v>44872.382769999997</v>
      </c>
      <c r="E1794" s="11"/>
      <c r="F1794" s="13"/>
      <c r="G1794" s="14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3" x14ac:dyDescent="0.15">
      <c r="A1795" s="6">
        <f t="shared" si="16"/>
        <v>1794</v>
      </c>
      <c r="B1795" s="10"/>
      <c r="C1795" s="11"/>
      <c r="D1795" s="12" t="str">
        <f t="shared" ca="1" si="15"/>
        <v/>
      </c>
      <c r="E1795" s="11"/>
      <c r="F1795" s="13"/>
      <c r="G1795" s="14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3" x14ac:dyDescent="0.15">
      <c r="A1796" s="6">
        <f t="shared" si="16"/>
        <v>1795</v>
      </c>
      <c r="B1796" s="10"/>
      <c r="C1796" s="11"/>
      <c r="D1796" s="12" t="str">
        <f t="shared" ca="1" si="15"/>
        <v/>
      </c>
      <c r="E1796" s="11"/>
      <c r="F1796" s="13"/>
      <c r="G1796" s="14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3" x14ac:dyDescent="0.15">
      <c r="A1797" s="6">
        <f t="shared" si="16"/>
        <v>1796</v>
      </c>
      <c r="B1797" s="10"/>
      <c r="C1797" s="11"/>
      <c r="D1797" s="12" t="str">
        <f t="shared" ca="1" si="15"/>
        <v/>
      </c>
      <c r="E1797" s="11"/>
      <c r="F1797" s="13"/>
      <c r="G1797" s="14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3" x14ac:dyDescent="0.15">
      <c r="A1798" s="6">
        <f t="shared" si="16"/>
        <v>1797</v>
      </c>
      <c r="B1798" s="10"/>
      <c r="C1798" s="11"/>
      <c r="D1798" s="12" t="str">
        <f t="shared" ca="1" si="15"/>
        <v/>
      </c>
      <c r="E1798" s="11"/>
      <c r="F1798" s="13"/>
      <c r="G1798" s="14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3" x14ac:dyDescent="0.15">
      <c r="A1799" s="6">
        <f t="shared" si="16"/>
        <v>1798</v>
      </c>
      <c r="B1799" s="10"/>
      <c r="C1799" s="11"/>
      <c r="D1799" s="12" t="str">
        <f t="shared" ca="1" si="15"/>
        <v/>
      </c>
      <c r="E1799" s="11"/>
      <c r="F1799" s="13"/>
      <c r="G1799" s="14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3" x14ac:dyDescent="0.15">
      <c r="A1800" s="6">
        <f t="shared" si="16"/>
        <v>1799</v>
      </c>
      <c r="B1800" s="10"/>
      <c r="C1800" s="11"/>
      <c r="D1800" s="12" t="str">
        <f t="shared" ca="1" si="15"/>
        <v/>
      </c>
      <c r="E1800" s="11"/>
      <c r="F1800" s="13"/>
      <c r="G1800" s="14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3" x14ac:dyDescent="0.15">
      <c r="A1801" s="6">
        <f t="shared" si="16"/>
        <v>1800</v>
      </c>
      <c r="B1801" s="10"/>
      <c r="C1801" s="11"/>
      <c r="D1801" s="12" t="str">
        <f t="shared" ca="1" si="15"/>
        <v/>
      </c>
      <c r="E1801" s="11"/>
      <c r="F1801" s="13"/>
      <c r="G1801" s="14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3" x14ac:dyDescent="0.15">
      <c r="A1802" s="6">
        <f t="shared" si="16"/>
        <v>1801</v>
      </c>
      <c r="B1802" s="10"/>
      <c r="C1802" s="11"/>
      <c r="D1802" s="12" t="str">
        <f t="shared" ca="1" si="15"/>
        <v/>
      </c>
      <c r="E1802" s="11"/>
      <c r="F1802" s="13"/>
      <c r="G1802" s="14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3" x14ac:dyDescent="0.15">
      <c r="A1803" s="6">
        <f t="shared" si="16"/>
        <v>1802</v>
      </c>
      <c r="B1803" s="10"/>
      <c r="C1803" s="11"/>
      <c r="D1803" s="12" t="str">
        <f t="shared" ca="1" si="15"/>
        <v/>
      </c>
      <c r="E1803" s="11"/>
      <c r="F1803" s="13"/>
      <c r="G1803" s="14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3" x14ac:dyDescent="0.15">
      <c r="A1804" s="6">
        <f t="shared" si="16"/>
        <v>1803</v>
      </c>
      <c r="B1804" s="10"/>
      <c r="C1804" s="11"/>
      <c r="D1804" s="12" t="str">
        <f t="shared" ca="1" si="15"/>
        <v/>
      </c>
      <c r="E1804" s="11"/>
      <c r="F1804" s="13"/>
      <c r="G1804" s="14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3" x14ac:dyDescent="0.15">
      <c r="A1805" s="6">
        <f t="shared" si="16"/>
        <v>1804</v>
      </c>
      <c r="B1805" s="10"/>
      <c r="C1805" s="11"/>
      <c r="D1805" s="12" t="str">
        <f t="shared" ca="1" si="15"/>
        <v/>
      </c>
      <c r="E1805" s="11"/>
      <c r="F1805" s="13"/>
      <c r="G1805" s="14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3" x14ac:dyDescent="0.15">
      <c r="A1806" s="6">
        <f t="shared" si="16"/>
        <v>1805</v>
      </c>
      <c r="B1806" s="10"/>
      <c r="C1806" s="11"/>
      <c r="D1806" s="12" t="str">
        <f t="shared" ca="1" si="15"/>
        <v/>
      </c>
      <c r="E1806" s="11"/>
      <c r="F1806" s="13"/>
      <c r="G1806" s="14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3" x14ac:dyDescent="0.15">
      <c r="A1807" s="6">
        <f t="shared" si="16"/>
        <v>1806</v>
      </c>
      <c r="B1807" s="10"/>
      <c r="C1807" s="11"/>
      <c r="D1807" s="12" t="str">
        <f t="shared" ca="1" si="15"/>
        <v/>
      </c>
      <c r="E1807" s="11"/>
      <c r="F1807" s="13"/>
      <c r="G1807" s="14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3" x14ac:dyDescent="0.15">
      <c r="A1808" s="6">
        <f t="shared" si="16"/>
        <v>1807</v>
      </c>
      <c r="B1808" s="10"/>
      <c r="C1808" s="11"/>
      <c r="D1808" s="12" t="str">
        <f t="shared" ca="1" si="15"/>
        <v/>
      </c>
      <c r="E1808" s="11"/>
      <c r="F1808" s="13"/>
      <c r="G1808" s="14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3" x14ac:dyDescent="0.15">
      <c r="A1809" s="6">
        <f t="shared" si="16"/>
        <v>1808</v>
      </c>
      <c r="B1809" s="10"/>
      <c r="C1809" s="11"/>
      <c r="D1809" s="12" t="str">
        <f t="shared" ca="1" si="15"/>
        <v/>
      </c>
      <c r="E1809" s="11"/>
      <c r="F1809" s="13"/>
      <c r="G1809" s="14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3" x14ac:dyDescent="0.15">
      <c r="A1810" s="6">
        <f t="shared" si="16"/>
        <v>1809</v>
      </c>
      <c r="B1810" s="10"/>
      <c r="C1810" s="11"/>
      <c r="D1810" s="12" t="str">
        <f t="shared" ca="1" si="15"/>
        <v/>
      </c>
      <c r="E1810" s="11"/>
      <c r="F1810" s="13"/>
      <c r="G1810" s="14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3" x14ac:dyDescent="0.15">
      <c r="A1811" s="6">
        <f t="shared" si="16"/>
        <v>1810</v>
      </c>
      <c r="B1811" s="10"/>
      <c r="C1811" s="11"/>
      <c r="D1811" s="12" t="str">
        <f t="shared" ca="1" si="15"/>
        <v/>
      </c>
      <c r="E1811" s="11"/>
      <c r="F1811" s="13"/>
      <c r="G1811" s="14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3" x14ac:dyDescent="0.15">
      <c r="A1812" s="6">
        <f t="shared" si="16"/>
        <v>1811</v>
      </c>
      <c r="B1812" s="10"/>
      <c r="C1812" s="11"/>
      <c r="D1812" s="12" t="str">
        <f t="shared" ca="1" si="15"/>
        <v/>
      </c>
      <c r="E1812" s="11"/>
      <c r="F1812" s="13"/>
      <c r="G1812" s="14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3" x14ac:dyDescent="0.15">
      <c r="A1813" s="6">
        <f t="shared" si="16"/>
        <v>1812</v>
      </c>
      <c r="B1813" s="10"/>
      <c r="C1813" s="11"/>
      <c r="D1813" s="12" t="str">
        <f t="shared" ca="1" si="15"/>
        <v/>
      </c>
      <c r="E1813" s="11"/>
      <c r="F1813" s="13"/>
      <c r="G1813" s="14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3" x14ac:dyDescent="0.15">
      <c r="A1814" s="6">
        <f t="shared" si="16"/>
        <v>1813</v>
      </c>
      <c r="B1814" s="10"/>
      <c r="C1814" s="11"/>
      <c r="D1814" s="12" t="str">
        <f t="shared" ca="1" si="15"/>
        <v/>
      </c>
      <c r="E1814" s="11"/>
      <c r="F1814" s="13"/>
      <c r="G1814" s="14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3" x14ac:dyDescent="0.15">
      <c r="A1815" s="6">
        <f t="shared" si="16"/>
        <v>1814</v>
      </c>
      <c r="B1815" s="10"/>
      <c r="C1815" s="11"/>
      <c r="D1815" s="12" t="str">
        <f t="shared" ca="1" si="15"/>
        <v/>
      </c>
      <c r="E1815" s="11"/>
      <c r="F1815" s="13"/>
      <c r="G1815" s="14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3" x14ac:dyDescent="0.15">
      <c r="A1816" s="6">
        <f t="shared" si="16"/>
        <v>1815</v>
      </c>
      <c r="B1816" s="10"/>
      <c r="C1816" s="11"/>
      <c r="D1816" s="12" t="str">
        <f t="shared" ca="1" si="15"/>
        <v/>
      </c>
      <c r="E1816" s="11"/>
      <c r="F1816" s="13"/>
      <c r="G1816" s="14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3" x14ac:dyDescent="0.15">
      <c r="A1817" s="6">
        <f t="shared" si="16"/>
        <v>1816</v>
      </c>
      <c r="B1817" s="10"/>
      <c r="C1817" s="11"/>
      <c r="D1817" s="12" t="str">
        <f t="shared" ca="1" si="15"/>
        <v/>
      </c>
      <c r="E1817" s="11"/>
      <c r="F1817" s="13"/>
      <c r="G1817" s="14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3" x14ac:dyDescent="0.15">
      <c r="A1818" s="6">
        <f t="shared" si="16"/>
        <v>1817</v>
      </c>
      <c r="B1818" s="10"/>
      <c r="C1818" s="11"/>
      <c r="D1818" s="12" t="str">
        <f t="shared" ca="1" si="15"/>
        <v/>
      </c>
      <c r="E1818" s="11"/>
      <c r="F1818" s="13"/>
      <c r="G1818" s="14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3" x14ac:dyDescent="0.15">
      <c r="A1819" s="6">
        <f t="shared" si="16"/>
        <v>1818</v>
      </c>
      <c r="B1819" s="10"/>
      <c r="C1819" s="11"/>
      <c r="D1819" s="12" t="str">
        <f t="shared" ca="1" si="15"/>
        <v/>
      </c>
      <c r="E1819" s="11"/>
      <c r="F1819" s="13"/>
      <c r="G1819" s="14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3" x14ac:dyDescent="0.15">
      <c r="A1820" s="6">
        <f t="shared" si="16"/>
        <v>1819</v>
      </c>
      <c r="B1820" s="10"/>
      <c r="C1820" s="11"/>
      <c r="D1820" s="12" t="str">
        <f t="shared" ca="1" si="15"/>
        <v/>
      </c>
      <c r="E1820" s="11"/>
      <c r="F1820" s="13"/>
      <c r="G1820" s="14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3" x14ac:dyDescent="0.15">
      <c r="A1821" s="6">
        <f t="shared" si="16"/>
        <v>1820</v>
      </c>
      <c r="B1821" s="10"/>
      <c r="C1821" s="11"/>
      <c r="D1821" s="12" t="str">
        <f t="shared" ca="1" si="15"/>
        <v/>
      </c>
      <c r="E1821" s="11"/>
      <c r="F1821" s="13"/>
      <c r="G1821" s="14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3" x14ac:dyDescent="0.15">
      <c r="A1822" s="6">
        <f t="shared" si="16"/>
        <v>1821</v>
      </c>
      <c r="B1822" s="10"/>
      <c r="C1822" s="11"/>
      <c r="D1822" s="12" t="str">
        <f t="shared" ca="1" si="15"/>
        <v/>
      </c>
      <c r="E1822" s="11"/>
      <c r="F1822" s="13"/>
      <c r="G1822" s="14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3" x14ac:dyDescent="0.15">
      <c r="A1823" s="6">
        <f t="shared" si="16"/>
        <v>1822</v>
      </c>
      <c r="B1823" s="10"/>
      <c r="C1823" s="11"/>
      <c r="D1823" s="12" t="str">
        <f t="shared" ca="1" si="15"/>
        <v/>
      </c>
      <c r="E1823" s="11"/>
      <c r="F1823" s="13"/>
      <c r="G1823" s="14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3" x14ac:dyDescent="0.15">
      <c r="A1824" s="6">
        <f t="shared" si="16"/>
        <v>1823</v>
      </c>
      <c r="B1824" s="10"/>
      <c r="C1824" s="11"/>
      <c r="D1824" s="12" t="str">
        <f t="shared" ca="1" si="15"/>
        <v/>
      </c>
      <c r="E1824" s="11"/>
      <c r="F1824" s="13"/>
      <c r="G1824" s="14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3" x14ac:dyDescent="0.15">
      <c r="A1825" s="6">
        <f t="shared" si="16"/>
        <v>1824</v>
      </c>
      <c r="B1825" s="10"/>
      <c r="C1825" s="11"/>
      <c r="D1825" s="12" t="str">
        <f t="shared" ca="1" si="15"/>
        <v/>
      </c>
      <c r="E1825" s="11"/>
      <c r="F1825" s="13"/>
      <c r="G1825" s="14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3" x14ac:dyDescent="0.15">
      <c r="A1826" s="6">
        <f t="shared" si="16"/>
        <v>1825</v>
      </c>
      <c r="B1826" s="10"/>
      <c r="C1826" s="11"/>
      <c r="D1826" s="12" t="str">
        <f t="shared" ca="1" si="15"/>
        <v/>
      </c>
      <c r="E1826" s="11"/>
      <c r="F1826" s="13"/>
      <c r="G1826" s="14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3" x14ac:dyDescent="0.15">
      <c r="A1827" s="6">
        <f t="shared" si="16"/>
        <v>1826</v>
      </c>
      <c r="B1827" s="10"/>
      <c r="C1827" s="11"/>
      <c r="D1827" s="12" t="str">
        <f t="shared" ca="1" si="15"/>
        <v/>
      </c>
      <c r="E1827" s="11"/>
      <c r="F1827" s="13"/>
      <c r="G1827" s="14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3" x14ac:dyDescent="0.15">
      <c r="A1828" s="6">
        <f t="shared" si="16"/>
        <v>1827</v>
      </c>
      <c r="B1828" s="10"/>
      <c r="C1828" s="11"/>
      <c r="D1828" s="12" t="str">
        <f t="shared" ca="1" si="15"/>
        <v/>
      </c>
      <c r="E1828" s="11"/>
      <c r="F1828" s="13"/>
      <c r="G1828" s="14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3" x14ac:dyDescent="0.15">
      <c r="A1829" s="6">
        <f t="shared" si="16"/>
        <v>1828</v>
      </c>
      <c r="B1829" s="10"/>
      <c r="C1829" s="11"/>
      <c r="D1829" s="12" t="str">
        <f t="shared" ca="1" si="15"/>
        <v/>
      </c>
      <c r="E1829" s="11"/>
      <c r="F1829" s="13"/>
      <c r="G1829" s="14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3" x14ac:dyDescent="0.15">
      <c r="A1830" s="6">
        <f t="shared" si="16"/>
        <v>1829</v>
      </c>
      <c r="B1830" s="10"/>
      <c r="C1830" s="11"/>
      <c r="D1830" s="12" t="str">
        <f t="shared" ca="1" si="15"/>
        <v/>
      </c>
      <c r="E1830" s="11"/>
      <c r="F1830" s="13"/>
      <c r="G1830" s="14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3" x14ac:dyDescent="0.15">
      <c r="A1831" s="6">
        <f t="shared" si="16"/>
        <v>1830</v>
      </c>
      <c r="B1831" s="10"/>
      <c r="C1831" s="11"/>
      <c r="D1831" s="12" t="str">
        <f t="shared" ca="1" si="15"/>
        <v/>
      </c>
      <c r="E1831" s="11"/>
      <c r="F1831" s="13"/>
      <c r="G1831" s="14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3" x14ac:dyDescent="0.15">
      <c r="A1832" s="6">
        <f t="shared" si="16"/>
        <v>1831</v>
      </c>
      <c r="B1832" s="10"/>
      <c r="C1832" s="11"/>
      <c r="D1832" s="12" t="str">
        <f t="shared" ca="1" si="15"/>
        <v/>
      </c>
      <c r="E1832" s="11"/>
      <c r="F1832" s="13"/>
      <c r="G1832" s="14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3" x14ac:dyDescent="0.15">
      <c r="A1833" s="6">
        <f t="shared" si="16"/>
        <v>1832</v>
      </c>
      <c r="B1833" s="10"/>
      <c r="C1833" s="11"/>
      <c r="D1833" s="12" t="str">
        <f t="shared" ca="1" si="15"/>
        <v/>
      </c>
      <c r="E1833" s="11"/>
      <c r="F1833" s="13"/>
      <c r="G1833" s="14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3" x14ac:dyDescent="0.15">
      <c r="A1834" s="6">
        <f t="shared" si="16"/>
        <v>1833</v>
      </c>
      <c r="B1834" s="10"/>
      <c r="C1834" s="11"/>
      <c r="D1834" s="12" t="str">
        <f t="shared" ca="1" si="15"/>
        <v/>
      </c>
      <c r="E1834" s="11"/>
      <c r="F1834" s="13"/>
      <c r="G1834" s="14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3" x14ac:dyDescent="0.15">
      <c r="A1835" s="6">
        <f t="shared" si="16"/>
        <v>1834</v>
      </c>
      <c r="B1835" s="10"/>
      <c r="C1835" s="11"/>
      <c r="D1835" s="12" t="str">
        <f t="shared" ca="1" si="15"/>
        <v/>
      </c>
      <c r="E1835" s="11"/>
      <c r="F1835" s="13"/>
      <c r="G1835" s="14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3" x14ac:dyDescent="0.15">
      <c r="A1836" s="6">
        <f t="shared" si="16"/>
        <v>1835</v>
      </c>
      <c r="B1836" s="10"/>
      <c r="C1836" s="11"/>
      <c r="D1836" s="12" t="str">
        <f t="shared" ref="D1836:D2090" ca="1" si="17">_xludf.IFS(B1836="","",D1836="",NOW(),TRUE,D1836)</f>
        <v/>
      </c>
      <c r="E1836" s="11"/>
      <c r="F1836" s="13"/>
      <c r="G1836" s="14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3" x14ac:dyDescent="0.15">
      <c r="A1837" s="6">
        <f t="shared" si="16"/>
        <v>1836</v>
      </c>
      <c r="B1837" s="10"/>
      <c r="C1837" s="11"/>
      <c r="D1837" s="12" t="str">
        <f t="shared" ca="1" si="17"/>
        <v/>
      </c>
      <c r="E1837" s="11"/>
      <c r="F1837" s="13"/>
      <c r="G1837" s="14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3" x14ac:dyDescent="0.15">
      <c r="A1838" s="6">
        <f t="shared" si="16"/>
        <v>1837</v>
      </c>
      <c r="B1838" s="10"/>
      <c r="C1838" s="11"/>
      <c r="D1838" s="12" t="str">
        <f t="shared" ca="1" si="17"/>
        <v/>
      </c>
      <c r="E1838" s="11"/>
      <c r="F1838" s="13"/>
      <c r="G1838" s="14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3" x14ac:dyDescent="0.15">
      <c r="A1839" s="6">
        <f t="shared" si="16"/>
        <v>1838</v>
      </c>
      <c r="B1839" s="10"/>
      <c r="C1839" s="11"/>
      <c r="D1839" s="12" t="str">
        <f t="shared" ca="1" si="17"/>
        <v/>
      </c>
      <c r="E1839" s="11"/>
      <c r="F1839" s="13"/>
      <c r="G1839" s="14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3" x14ac:dyDescent="0.15">
      <c r="A1840" s="6">
        <f t="shared" si="16"/>
        <v>1839</v>
      </c>
      <c r="B1840" s="10"/>
      <c r="C1840" s="11"/>
      <c r="D1840" s="12" t="str">
        <f t="shared" ca="1" si="17"/>
        <v/>
      </c>
      <c r="E1840" s="11"/>
      <c r="F1840" s="13"/>
      <c r="G1840" s="14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3" x14ac:dyDescent="0.15">
      <c r="A1841" s="6">
        <f t="shared" si="16"/>
        <v>1840</v>
      </c>
      <c r="B1841" s="10"/>
      <c r="C1841" s="11"/>
      <c r="D1841" s="12" t="str">
        <f t="shared" ca="1" si="17"/>
        <v/>
      </c>
      <c r="E1841" s="11"/>
      <c r="F1841" s="13"/>
      <c r="G1841" s="14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3" x14ac:dyDescent="0.15">
      <c r="A1842" s="6">
        <f t="shared" si="16"/>
        <v>1841</v>
      </c>
      <c r="B1842" s="10"/>
      <c r="C1842" s="11"/>
      <c r="D1842" s="12" t="str">
        <f t="shared" ca="1" si="17"/>
        <v/>
      </c>
      <c r="E1842" s="11"/>
      <c r="F1842" s="13"/>
      <c r="G1842" s="14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3" x14ac:dyDescent="0.15">
      <c r="A1843" s="6">
        <f t="shared" si="16"/>
        <v>1842</v>
      </c>
      <c r="B1843" s="10"/>
      <c r="C1843" s="11"/>
      <c r="D1843" s="12" t="str">
        <f t="shared" ca="1" si="17"/>
        <v/>
      </c>
      <c r="E1843" s="11"/>
      <c r="F1843" s="13"/>
      <c r="G1843" s="14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3" x14ac:dyDescent="0.15">
      <c r="A1844" s="6">
        <f t="shared" si="16"/>
        <v>1843</v>
      </c>
      <c r="B1844" s="10"/>
      <c r="C1844" s="11"/>
      <c r="D1844" s="12" t="str">
        <f t="shared" ca="1" si="17"/>
        <v/>
      </c>
      <c r="E1844" s="11"/>
      <c r="F1844" s="13"/>
      <c r="G1844" s="14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3" x14ac:dyDescent="0.15">
      <c r="A1845" s="6">
        <f t="shared" si="16"/>
        <v>1844</v>
      </c>
      <c r="B1845" s="10"/>
      <c r="C1845" s="11"/>
      <c r="D1845" s="12" t="str">
        <f t="shared" ca="1" si="17"/>
        <v/>
      </c>
      <c r="E1845" s="11"/>
      <c r="F1845" s="13"/>
      <c r="G1845" s="14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3" x14ac:dyDescent="0.15">
      <c r="A1846" s="6">
        <f t="shared" si="16"/>
        <v>1845</v>
      </c>
      <c r="B1846" s="10"/>
      <c r="C1846" s="11"/>
      <c r="D1846" s="12" t="str">
        <f t="shared" ca="1" si="17"/>
        <v/>
      </c>
      <c r="E1846" s="11"/>
      <c r="F1846" s="13"/>
      <c r="G1846" s="14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3" x14ac:dyDescent="0.15">
      <c r="A1847" s="6">
        <f t="shared" si="16"/>
        <v>1846</v>
      </c>
      <c r="B1847" s="10"/>
      <c r="C1847" s="11"/>
      <c r="D1847" s="12" t="str">
        <f t="shared" ca="1" si="17"/>
        <v/>
      </c>
      <c r="E1847" s="11"/>
      <c r="F1847" s="13"/>
      <c r="G1847" s="14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3" x14ac:dyDescent="0.15">
      <c r="A1848" s="6">
        <f t="shared" si="16"/>
        <v>1847</v>
      </c>
      <c r="B1848" s="10"/>
      <c r="C1848" s="11"/>
      <c r="D1848" s="12" t="str">
        <f t="shared" ca="1" si="17"/>
        <v/>
      </c>
      <c r="E1848" s="11"/>
      <c r="F1848" s="13"/>
      <c r="G1848" s="14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3" x14ac:dyDescent="0.15">
      <c r="A1849" s="6">
        <f t="shared" si="16"/>
        <v>1848</v>
      </c>
      <c r="B1849" s="10"/>
      <c r="C1849" s="11"/>
      <c r="D1849" s="12" t="str">
        <f t="shared" ca="1" si="17"/>
        <v/>
      </c>
      <c r="E1849" s="11"/>
      <c r="F1849" s="13"/>
      <c r="G1849" s="14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3" x14ac:dyDescent="0.15">
      <c r="A1850" s="6">
        <f t="shared" si="16"/>
        <v>1849</v>
      </c>
      <c r="B1850" s="10"/>
      <c r="C1850" s="11"/>
      <c r="D1850" s="12" t="str">
        <f t="shared" ca="1" si="17"/>
        <v/>
      </c>
      <c r="E1850" s="11"/>
      <c r="F1850" s="13"/>
      <c r="G1850" s="14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3" x14ac:dyDescent="0.15">
      <c r="A1851" s="6">
        <f t="shared" si="16"/>
        <v>1850</v>
      </c>
      <c r="B1851" s="10"/>
      <c r="C1851" s="11"/>
      <c r="D1851" s="12" t="str">
        <f t="shared" ca="1" si="17"/>
        <v/>
      </c>
      <c r="E1851" s="11"/>
      <c r="F1851" s="13"/>
      <c r="G1851" s="14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3" x14ac:dyDescent="0.15">
      <c r="A1852" s="6">
        <f t="shared" si="16"/>
        <v>1851</v>
      </c>
      <c r="B1852" s="10"/>
      <c r="C1852" s="11"/>
      <c r="D1852" s="12" t="str">
        <f t="shared" ca="1" si="17"/>
        <v/>
      </c>
      <c r="E1852" s="11"/>
      <c r="F1852" s="13"/>
      <c r="G1852" s="14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3" x14ac:dyDescent="0.15">
      <c r="A1853" s="6">
        <f t="shared" si="16"/>
        <v>1852</v>
      </c>
      <c r="B1853" s="10"/>
      <c r="C1853" s="11"/>
      <c r="D1853" s="12" t="str">
        <f t="shared" ca="1" si="17"/>
        <v/>
      </c>
      <c r="E1853" s="11"/>
      <c r="F1853" s="13"/>
      <c r="G1853" s="14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3" x14ac:dyDescent="0.15">
      <c r="A1854" s="6">
        <f t="shared" si="16"/>
        <v>1853</v>
      </c>
      <c r="B1854" s="10"/>
      <c r="C1854" s="11"/>
      <c r="D1854" s="12" t="str">
        <f t="shared" ca="1" si="17"/>
        <v/>
      </c>
      <c r="E1854" s="11"/>
      <c r="F1854" s="13"/>
      <c r="G1854" s="14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3" x14ac:dyDescent="0.15">
      <c r="A1855" s="6">
        <f t="shared" si="16"/>
        <v>1854</v>
      </c>
      <c r="B1855" s="10"/>
      <c r="C1855" s="11"/>
      <c r="D1855" s="12" t="str">
        <f t="shared" ca="1" si="17"/>
        <v/>
      </c>
      <c r="E1855" s="11"/>
      <c r="F1855" s="13"/>
      <c r="G1855" s="14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3" x14ac:dyDescent="0.15">
      <c r="A1856" s="6">
        <f t="shared" si="16"/>
        <v>1855</v>
      </c>
      <c r="B1856" s="10"/>
      <c r="C1856" s="11"/>
      <c r="D1856" s="12" t="str">
        <f t="shared" ca="1" si="17"/>
        <v/>
      </c>
      <c r="E1856" s="11"/>
      <c r="F1856" s="13"/>
      <c r="G1856" s="14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3" x14ac:dyDescent="0.15">
      <c r="A1857" s="6">
        <f t="shared" si="16"/>
        <v>1856</v>
      </c>
      <c r="B1857" s="10"/>
      <c r="C1857" s="11"/>
      <c r="D1857" s="12" t="str">
        <f t="shared" ca="1" si="17"/>
        <v/>
      </c>
      <c r="E1857" s="11"/>
      <c r="F1857" s="13"/>
      <c r="G1857" s="14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3" x14ac:dyDescent="0.15">
      <c r="A1858" s="6">
        <f t="shared" si="16"/>
        <v>1857</v>
      </c>
      <c r="B1858" s="10"/>
      <c r="C1858" s="11"/>
      <c r="D1858" s="12" t="str">
        <f t="shared" ca="1" si="17"/>
        <v/>
      </c>
      <c r="E1858" s="11"/>
      <c r="F1858" s="13"/>
      <c r="G1858" s="14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3" x14ac:dyDescent="0.15">
      <c r="A1859" s="6">
        <f t="shared" si="16"/>
        <v>1858</v>
      </c>
      <c r="B1859" s="10"/>
      <c r="C1859" s="11"/>
      <c r="D1859" s="12" t="str">
        <f t="shared" ca="1" si="17"/>
        <v/>
      </c>
      <c r="E1859" s="11"/>
      <c r="F1859" s="13"/>
      <c r="G1859" s="14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3" x14ac:dyDescent="0.15">
      <c r="A1860" s="6">
        <f t="shared" si="16"/>
        <v>1859</v>
      </c>
      <c r="B1860" s="10"/>
      <c r="C1860" s="11"/>
      <c r="D1860" s="12" t="str">
        <f t="shared" ca="1" si="17"/>
        <v/>
      </c>
      <c r="E1860" s="11"/>
      <c r="F1860" s="13"/>
      <c r="G1860" s="14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3" x14ac:dyDescent="0.15">
      <c r="A1861" s="6">
        <f t="shared" si="16"/>
        <v>1860</v>
      </c>
      <c r="B1861" s="10"/>
      <c r="C1861" s="11"/>
      <c r="D1861" s="12" t="str">
        <f t="shared" ca="1" si="17"/>
        <v/>
      </c>
      <c r="E1861" s="11"/>
      <c r="F1861" s="13"/>
      <c r="G1861" s="14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3" x14ac:dyDescent="0.15">
      <c r="A1862" s="6">
        <f t="shared" si="16"/>
        <v>1861</v>
      </c>
      <c r="B1862" s="10"/>
      <c r="C1862" s="11"/>
      <c r="D1862" s="12" t="str">
        <f t="shared" ca="1" si="17"/>
        <v/>
      </c>
      <c r="E1862" s="11"/>
      <c r="F1862" s="13"/>
      <c r="G1862" s="14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3" x14ac:dyDescent="0.15">
      <c r="A1863" s="6">
        <f t="shared" si="16"/>
        <v>1862</v>
      </c>
      <c r="B1863" s="10"/>
      <c r="C1863" s="11"/>
      <c r="D1863" s="12" t="str">
        <f t="shared" ca="1" si="17"/>
        <v/>
      </c>
      <c r="E1863" s="11"/>
      <c r="F1863" s="13"/>
      <c r="G1863" s="14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3" x14ac:dyDescent="0.15">
      <c r="A1864" s="6">
        <f t="shared" si="16"/>
        <v>1863</v>
      </c>
      <c r="B1864" s="10"/>
      <c r="C1864" s="11"/>
      <c r="D1864" s="12" t="str">
        <f t="shared" ca="1" si="17"/>
        <v/>
      </c>
      <c r="E1864" s="11"/>
      <c r="F1864" s="13"/>
      <c r="G1864" s="14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3" x14ac:dyDescent="0.15">
      <c r="A1865" s="6">
        <f t="shared" si="16"/>
        <v>1864</v>
      </c>
      <c r="B1865" s="10"/>
      <c r="C1865" s="11"/>
      <c r="D1865" s="12" t="str">
        <f t="shared" ca="1" si="17"/>
        <v/>
      </c>
      <c r="E1865" s="11"/>
      <c r="F1865" s="13"/>
      <c r="G1865" s="14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3" x14ac:dyDescent="0.15">
      <c r="A1866" s="6">
        <f t="shared" si="16"/>
        <v>1865</v>
      </c>
      <c r="B1866" s="10"/>
      <c r="C1866" s="11"/>
      <c r="D1866" s="12" t="str">
        <f t="shared" ca="1" si="17"/>
        <v/>
      </c>
      <c r="E1866" s="11"/>
      <c r="F1866" s="13"/>
      <c r="G1866" s="14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3" x14ac:dyDescent="0.15">
      <c r="A1867" s="6">
        <f t="shared" si="16"/>
        <v>1866</v>
      </c>
      <c r="B1867" s="10"/>
      <c r="C1867" s="11"/>
      <c r="D1867" s="12" t="str">
        <f t="shared" ca="1" si="17"/>
        <v/>
      </c>
      <c r="E1867" s="11"/>
      <c r="F1867" s="13"/>
      <c r="G1867" s="14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3" x14ac:dyDescent="0.15">
      <c r="A1868" s="6">
        <f t="shared" si="16"/>
        <v>1867</v>
      </c>
      <c r="B1868" s="10"/>
      <c r="C1868" s="11"/>
      <c r="D1868" s="12" t="str">
        <f t="shared" ca="1" si="17"/>
        <v/>
      </c>
      <c r="E1868" s="11"/>
      <c r="F1868" s="13"/>
      <c r="G1868" s="14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3" x14ac:dyDescent="0.15">
      <c r="A1869" s="6">
        <f t="shared" si="16"/>
        <v>1868</v>
      </c>
      <c r="B1869" s="10"/>
      <c r="C1869" s="11"/>
      <c r="D1869" s="12" t="str">
        <f t="shared" ca="1" si="17"/>
        <v/>
      </c>
      <c r="E1869" s="11"/>
      <c r="F1869" s="13"/>
      <c r="G1869" s="14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3" x14ac:dyDescent="0.15">
      <c r="A1870" s="6">
        <f t="shared" si="16"/>
        <v>1869</v>
      </c>
      <c r="B1870" s="10"/>
      <c r="C1870" s="11"/>
      <c r="D1870" s="12" t="str">
        <f t="shared" ca="1" si="17"/>
        <v/>
      </c>
      <c r="E1870" s="11"/>
      <c r="F1870" s="13"/>
      <c r="G1870" s="14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3" x14ac:dyDescent="0.15">
      <c r="A1871" s="6">
        <f t="shared" si="16"/>
        <v>1870</v>
      </c>
      <c r="B1871" s="10"/>
      <c r="C1871" s="11"/>
      <c r="D1871" s="12" t="str">
        <f t="shared" ca="1" si="17"/>
        <v/>
      </c>
      <c r="E1871" s="11"/>
      <c r="F1871" s="13"/>
      <c r="G1871" s="14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3" x14ac:dyDescent="0.15">
      <c r="A1872" s="6">
        <f t="shared" si="16"/>
        <v>1871</v>
      </c>
      <c r="B1872" s="10"/>
      <c r="C1872" s="11"/>
      <c r="D1872" s="12" t="str">
        <f t="shared" ca="1" si="17"/>
        <v/>
      </c>
      <c r="E1872" s="11"/>
      <c r="F1872" s="13"/>
      <c r="G1872" s="14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3" x14ac:dyDescent="0.15">
      <c r="A1873" s="6">
        <f t="shared" si="16"/>
        <v>1872</v>
      </c>
      <c r="B1873" s="10"/>
      <c r="C1873" s="11"/>
      <c r="D1873" s="12" t="str">
        <f t="shared" ca="1" si="17"/>
        <v/>
      </c>
      <c r="E1873" s="11"/>
      <c r="F1873" s="13"/>
      <c r="G1873" s="14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3" x14ac:dyDescent="0.15">
      <c r="A1874" s="6">
        <f t="shared" si="16"/>
        <v>1873</v>
      </c>
      <c r="B1874" s="10"/>
      <c r="C1874" s="11"/>
      <c r="D1874" s="12" t="str">
        <f t="shared" ca="1" si="17"/>
        <v/>
      </c>
      <c r="E1874" s="11"/>
      <c r="F1874" s="13"/>
      <c r="G1874" s="14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3" x14ac:dyDescent="0.15">
      <c r="A1875" s="6">
        <f t="shared" si="16"/>
        <v>1874</v>
      </c>
      <c r="B1875" s="10"/>
      <c r="C1875" s="11"/>
      <c r="D1875" s="12" t="str">
        <f t="shared" ca="1" si="17"/>
        <v/>
      </c>
      <c r="E1875" s="11"/>
      <c r="F1875" s="13"/>
      <c r="G1875" s="14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3" x14ac:dyDescent="0.15">
      <c r="A1876" s="6">
        <f t="shared" si="16"/>
        <v>1875</v>
      </c>
      <c r="B1876" s="10"/>
      <c r="C1876" s="11"/>
      <c r="D1876" s="12" t="str">
        <f t="shared" ca="1" si="17"/>
        <v/>
      </c>
      <c r="E1876" s="11"/>
      <c r="F1876" s="13"/>
      <c r="G1876" s="14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3" x14ac:dyDescent="0.15">
      <c r="A1877" s="6">
        <f t="shared" si="16"/>
        <v>1876</v>
      </c>
      <c r="B1877" s="10"/>
      <c r="C1877" s="11"/>
      <c r="D1877" s="12" t="str">
        <f t="shared" ca="1" si="17"/>
        <v/>
      </c>
      <c r="E1877" s="11"/>
      <c r="F1877" s="13"/>
      <c r="G1877" s="14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3" x14ac:dyDescent="0.15">
      <c r="A1878" s="6">
        <f t="shared" si="16"/>
        <v>1877</v>
      </c>
      <c r="B1878" s="10"/>
      <c r="C1878" s="11"/>
      <c r="D1878" s="12" t="str">
        <f t="shared" ca="1" si="17"/>
        <v/>
      </c>
      <c r="E1878" s="11"/>
      <c r="F1878" s="13"/>
      <c r="G1878" s="14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3" x14ac:dyDescent="0.15">
      <c r="A1879" s="6">
        <f t="shared" si="16"/>
        <v>1878</v>
      </c>
      <c r="B1879" s="10"/>
      <c r="C1879" s="11"/>
      <c r="D1879" s="12" t="str">
        <f t="shared" ca="1" si="17"/>
        <v/>
      </c>
      <c r="E1879" s="11"/>
      <c r="F1879" s="13"/>
      <c r="G1879" s="14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3" x14ac:dyDescent="0.15">
      <c r="A1880" s="6">
        <f t="shared" si="16"/>
        <v>1879</v>
      </c>
      <c r="B1880" s="10"/>
      <c r="C1880" s="11"/>
      <c r="D1880" s="12" t="str">
        <f t="shared" ca="1" si="17"/>
        <v/>
      </c>
      <c r="E1880" s="11"/>
      <c r="F1880" s="13"/>
      <c r="G1880" s="14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3" x14ac:dyDescent="0.15">
      <c r="A1881" s="6">
        <f t="shared" si="16"/>
        <v>1880</v>
      </c>
      <c r="B1881" s="10"/>
      <c r="C1881" s="11"/>
      <c r="D1881" s="12" t="str">
        <f t="shared" ca="1" si="17"/>
        <v/>
      </c>
      <c r="E1881" s="11"/>
      <c r="F1881" s="13"/>
      <c r="G1881" s="14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3" x14ac:dyDescent="0.15">
      <c r="A1882" s="6">
        <f t="shared" si="16"/>
        <v>1881</v>
      </c>
      <c r="B1882" s="10"/>
      <c r="C1882" s="11"/>
      <c r="D1882" s="12" t="str">
        <f t="shared" ca="1" si="17"/>
        <v/>
      </c>
      <c r="E1882" s="11"/>
      <c r="F1882" s="13"/>
      <c r="G1882" s="14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3" x14ac:dyDescent="0.15">
      <c r="A1883" s="6">
        <f t="shared" si="16"/>
        <v>1882</v>
      </c>
      <c r="B1883" s="10"/>
      <c r="C1883" s="11"/>
      <c r="D1883" s="12" t="str">
        <f t="shared" ca="1" si="17"/>
        <v/>
      </c>
      <c r="E1883" s="11"/>
      <c r="F1883" s="13"/>
      <c r="G1883" s="14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3" x14ac:dyDescent="0.15">
      <c r="A1884" s="6">
        <f t="shared" si="16"/>
        <v>1883</v>
      </c>
      <c r="B1884" s="10"/>
      <c r="C1884" s="11"/>
      <c r="D1884" s="12" t="str">
        <f t="shared" ca="1" si="17"/>
        <v/>
      </c>
      <c r="E1884" s="11"/>
      <c r="F1884" s="13"/>
      <c r="G1884" s="14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3" x14ac:dyDescent="0.15">
      <c r="A1885" s="6">
        <f t="shared" ref="A1885:A2139" si="18">ROW(1885:1885)-1</f>
        <v>1884</v>
      </c>
      <c r="B1885" s="10"/>
      <c r="C1885" s="11"/>
      <c r="D1885" s="12" t="str">
        <f t="shared" ca="1" si="17"/>
        <v/>
      </c>
      <c r="E1885" s="11"/>
      <c r="F1885" s="13"/>
      <c r="G1885" s="14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3" x14ac:dyDescent="0.15">
      <c r="A1886" s="6">
        <f t="shared" si="18"/>
        <v>1885</v>
      </c>
      <c r="B1886" s="10"/>
      <c r="C1886" s="11"/>
      <c r="D1886" s="12" t="str">
        <f t="shared" ca="1" si="17"/>
        <v/>
      </c>
      <c r="E1886" s="11"/>
      <c r="F1886" s="13"/>
      <c r="G1886" s="14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3" x14ac:dyDescent="0.15">
      <c r="A1887" s="6">
        <f t="shared" si="18"/>
        <v>1886</v>
      </c>
      <c r="B1887" s="10"/>
      <c r="C1887" s="11"/>
      <c r="D1887" s="12" t="str">
        <f t="shared" ca="1" si="17"/>
        <v/>
      </c>
      <c r="E1887" s="11"/>
      <c r="F1887" s="13"/>
      <c r="G1887" s="14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3" x14ac:dyDescent="0.15">
      <c r="A1888" s="6">
        <f t="shared" si="18"/>
        <v>1887</v>
      </c>
      <c r="B1888" s="10"/>
      <c r="C1888" s="11"/>
      <c r="D1888" s="12" t="str">
        <f t="shared" ca="1" si="17"/>
        <v/>
      </c>
      <c r="E1888" s="11"/>
      <c r="F1888" s="13"/>
      <c r="G1888" s="14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3" x14ac:dyDescent="0.15">
      <c r="A1889" s="6">
        <f t="shared" si="18"/>
        <v>1888</v>
      </c>
      <c r="B1889" s="10"/>
      <c r="C1889" s="11"/>
      <c r="D1889" s="12" t="str">
        <f t="shared" ca="1" si="17"/>
        <v/>
      </c>
      <c r="E1889" s="11"/>
      <c r="F1889" s="13"/>
      <c r="G1889" s="14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3" x14ac:dyDescent="0.15">
      <c r="A1890" s="6">
        <f t="shared" si="18"/>
        <v>1889</v>
      </c>
      <c r="B1890" s="10"/>
      <c r="C1890" s="11"/>
      <c r="D1890" s="12" t="str">
        <f t="shared" ca="1" si="17"/>
        <v/>
      </c>
      <c r="E1890" s="11"/>
      <c r="F1890" s="13"/>
      <c r="G1890" s="14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3" x14ac:dyDescent="0.15">
      <c r="A1891" s="6">
        <f t="shared" si="18"/>
        <v>1890</v>
      </c>
      <c r="B1891" s="10"/>
      <c r="C1891" s="11"/>
      <c r="D1891" s="12" t="str">
        <f t="shared" ca="1" si="17"/>
        <v/>
      </c>
      <c r="E1891" s="11"/>
      <c r="F1891" s="13"/>
      <c r="G1891" s="14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3" x14ac:dyDescent="0.15">
      <c r="A1892" s="6">
        <f t="shared" si="18"/>
        <v>1891</v>
      </c>
      <c r="B1892" s="10"/>
      <c r="C1892" s="11"/>
      <c r="D1892" s="12" t="str">
        <f t="shared" ca="1" si="17"/>
        <v/>
      </c>
      <c r="E1892" s="11"/>
      <c r="F1892" s="13"/>
      <c r="G1892" s="14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3" x14ac:dyDescent="0.15">
      <c r="A1893" s="6">
        <f t="shared" si="18"/>
        <v>1892</v>
      </c>
      <c r="B1893" s="10"/>
      <c r="C1893" s="11"/>
      <c r="D1893" s="12" t="str">
        <f t="shared" ca="1" si="17"/>
        <v/>
      </c>
      <c r="E1893" s="11"/>
      <c r="F1893" s="13"/>
      <c r="G1893" s="14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3" x14ac:dyDescent="0.15">
      <c r="A1894" s="6">
        <f t="shared" si="18"/>
        <v>1893</v>
      </c>
      <c r="B1894" s="10"/>
      <c r="C1894" s="11"/>
      <c r="D1894" s="12" t="str">
        <f t="shared" ca="1" si="17"/>
        <v/>
      </c>
      <c r="E1894" s="11"/>
      <c r="F1894" s="13"/>
      <c r="G1894" s="14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3" x14ac:dyDescent="0.15">
      <c r="A1895" s="6">
        <f t="shared" si="18"/>
        <v>1894</v>
      </c>
      <c r="B1895" s="10"/>
      <c r="C1895" s="11"/>
      <c r="D1895" s="12" t="str">
        <f t="shared" ca="1" si="17"/>
        <v/>
      </c>
      <c r="E1895" s="11"/>
      <c r="F1895" s="13"/>
      <c r="G1895" s="14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3" x14ac:dyDescent="0.15">
      <c r="A1896" s="6">
        <f t="shared" si="18"/>
        <v>1895</v>
      </c>
      <c r="B1896" s="10"/>
      <c r="C1896" s="11"/>
      <c r="D1896" s="12" t="str">
        <f t="shared" ca="1" si="17"/>
        <v/>
      </c>
      <c r="E1896" s="11"/>
      <c r="F1896" s="13"/>
      <c r="G1896" s="14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3" x14ac:dyDescent="0.15">
      <c r="A1897" s="6">
        <f t="shared" si="18"/>
        <v>1896</v>
      </c>
      <c r="B1897" s="10"/>
      <c r="C1897" s="11"/>
      <c r="D1897" s="12" t="str">
        <f t="shared" ca="1" si="17"/>
        <v/>
      </c>
      <c r="E1897" s="11"/>
      <c r="F1897" s="13"/>
      <c r="G1897" s="14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3" x14ac:dyDescent="0.15">
      <c r="A1898" s="6">
        <f t="shared" si="18"/>
        <v>1897</v>
      </c>
      <c r="B1898" s="10"/>
      <c r="C1898" s="11"/>
      <c r="D1898" s="12" t="str">
        <f t="shared" ca="1" si="17"/>
        <v/>
      </c>
      <c r="E1898" s="11"/>
      <c r="F1898" s="13"/>
      <c r="G1898" s="14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3" x14ac:dyDescent="0.15">
      <c r="A1899" s="6">
        <f t="shared" si="18"/>
        <v>1898</v>
      </c>
      <c r="B1899" s="10"/>
      <c r="C1899" s="11"/>
      <c r="D1899" s="12" t="str">
        <f t="shared" ca="1" si="17"/>
        <v/>
      </c>
      <c r="E1899" s="11"/>
      <c r="F1899" s="13"/>
      <c r="G1899" s="14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3" x14ac:dyDescent="0.15">
      <c r="A1900" s="6">
        <f t="shared" si="18"/>
        <v>1899</v>
      </c>
      <c r="B1900" s="10"/>
      <c r="C1900" s="11"/>
      <c r="D1900" s="12" t="str">
        <f t="shared" ca="1" si="17"/>
        <v/>
      </c>
      <c r="E1900" s="11"/>
      <c r="F1900" s="13"/>
      <c r="G1900" s="14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3" x14ac:dyDescent="0.15">
      <c r="A1901" s="6">
        <f t="shared" si="18"/>
        <v>1900</v>
      </c>
      <c r="B1901" s="10"/>
      <c r="C1901" s="11"/>
      <c r="D1901" s="12" t="str">
        <f t="shared" ca="1" si="17"/>
        <v/>
      </c>
      <c r="E1901" s="11"/>
      <c r="F1901" s="13"/>
      <c r="G1901" s="14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3" x14ac:dyDescent="0.15">
      <c r="A1902" s="6">
        <f t="shared" si="18"/>
        <v>1901</v>
      </c>
      <c r="B1902" s="10"/>
      <c r="C1902" s="11"/>
      <c r="D1902" s="12" t="str">
        <f t="shared" ca="1" si="17"/>
        <v/>
      </c>
      <c r="E1902" s="11"/>
      <c r="F1902" s="13"/>
      <c r="G1902" s="14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3" x14ac:dyDescent="0.15">
      <c r="A1903" s="6">
        <f t="shared" si="18"/>
        <v>1902</v>
      </c>
      <c r="B1903" s="10"/>
      <c r="C1903" s="11"/>
      <c r="D1903" s="12" t="str">
        <f t="shared" ca="1" si="17"/>
        <v/>
      </c>
      <c r="E1903" s="11"/>
      <c r="F1903" s="13"/>
      <c r="G1903" s="14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3" x14ac:dyDescent="0.15">
      <c r="A1904" s="6">
        <f t="shared" si="18"/>
        <v>1903</v>
      </c>
      <c r="B1904" s="10"/>
      <c r="C1904" s="11"/>
      <c r="D1904" s="12" t="str">
        <f t="shared" ca="1" si="17"/>
        <v/>
      </c>
      <c r="E1904" s="11"/>
      <c r="F1904" s="13"/>
      <c r="G1904" s="14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3" x14ac:dyDescent="0.15">
      <c r="A1905" s="6">
        <f t="shared" si="18"/>
        <v>1904</v>
      </c>
      <c r="B1905" s="10"/>
      <c r="C1905" s="11"/>
      <c r="D1905" s="12" t="str">
        <f t="shared" ca="1" si="17"/>
        <v/>
      </c>
      <c r="E1905" s="11"/>
      <c r="F1905" s="13"/>
      <c r="G1905" s="14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3" x14ac:dyDescent="0.15">
      <c r="A1906" s="6">
        <f t="shared" si="18"/>
        <v>1905</v>
      </c>
      <c r="B1906" s="10"/>
      <c r="C1906" s="11"/>
      <c r="D1906" s="12" t="str">
        <f t="shared" ca="1" si="17"/>
        <v/>
      </c>
      <c r="E1906" s="11"/>
      <c r="F1906" s="13"/>
      <c r="G1906" s="14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3" x14ac:dyDescent="0.15">
      <c r="A1907" s="6">
        <f t="shared" si="18"/>
        <v>1906</v>
      </c>
      <c r="B1907" s="10"/>
      <c r="C1907" s="11"/>
      <c r="D1907" s="12" t="str">
        <f t="shared" ca="1" si="17"/>
        <v/>
      </c>
      <c r="E1907" s="11"/>
      <c r="F1907" s="13"/>
      <c r="G1907" s="14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3" x14ac:dyDescent="0.15">
      <c r="A1908" s="6">
        <f t="shared" si="18"/>
        <v>1907</v>
      </c>
      <c r="B1908" s="10"/>
      <c r="C1908" s="11"/>
      <c r="D1908" s="12" t="str">
        <f t="shared" ca="1" si="17"/>
        <v/>
      </c>
      <c r="E1908" s="11"/>
      <c r="F1908" s="13"/>
      <c r="G1908" s="14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3" x14ac:dyDescent="0.15">
      <c r="A1909" s="6">
        <f t="shared" si="18"/>
        <v>1908</v>
      </c>
      <c r="B1909" s="10"/>
      <c r="C1909" s="11"/>
      <c r="D1909" s="12" t="str">
        <f t="shared" ca="1" si="17"/>
        <v/>
      </c>
      <c r="E1909" s="11"/>
      <c r="F1909" s="13"/>
      <c r="G1909" s="14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3" x14ac:dyDescent="0.15">
      <c r="A1910" s="6">
        <f t="shared" si="18"/>
        <v>1909</v>
      </c>
      <c r="B1910" s="10"/>
      <c r="C1910" s="11"/>
      <c r="D1910" s="12" t="str">
        <f t="shared" ca="1" si="17"/>
        <v/>
      </c>
      <c r="E1910" s="11"/>
      <c r="F1910" s="13"/>
      <c r="G1910" s="14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3" x14ac:dyDescent="0.15">
      <c r="A1911" s="6">
        <f t="shared" si="18"/>
        <v>1910</v>
      </c>
      <c r="B1911" s="10"/>
      <c r="C1911" s="11"/>
      <c r="D1911" s="12" t="str">
        <f t="shared" ca="1" si="17"/>
        <v/>
      </c>
      <c r="E1911" s="11"/>
      <c r="F1911" s="13"/>
      <c r="G1911" s="14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3" x14ac:dyDescent="0.15">
      <c r="A1912" s="6">
        <f t="shared" si="18"/>
        <v>1911</v>
      </c>
      <c r="B1912" s="10"/>
      <c r="C1912" s="11"/>
      <c r="D1912" s="12" t="str">
        <f t="shared" ca="1" si="17"/>
        <v/>
      </c>
      <c r="E1912" s="11"/>
      <c r="F1912" s="13"/>
      <c r="G1912" s="14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3" x14ac:dyDescent="0.15">
      <c r="A1913" s="6">
        <f t="shared" si="18"/>
        <v>1912</v>
      </c>
      <c r="B1913" s="10"/>
      <c r="C1913" s="11"/>
      <c r="D1913" s="12" t="str">
        <f t="shared" ca="1" si="17"/>
        <v/>
      </c>
      <c r="E1913" s="11"/>
      <c r="F1913" s="13"/>
      <c r="G1913" s="14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3" x14ac:dyDescent="0.15">
      <c r="A1914" s="6">
        <f t="shared" si="18"/>
        <v>1913</v>
      </c>
      <c r="B1914" s="10"/>
      <c r="C1914" s="11"/>
      <c r="D1914" s="12" t="str">
        <f t="shared" ca="1" si="17"/>
        <v/>
      </c>
      <c r="E1914" s="11"/>
      <c r="F1914" s="13"/>
      <c r="G1914" s="14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3" x14ac:dyDescent="0.15">
      <c r="A1915" s="6">
        <f t="shared" si="18"/>
        <v>1914</v>
      </c>
      <c r="B1915" s="10"/>
      <c r="C1915" s="11"/>
      <c r="D1915" s="12" t="str">
        <f t="shared" ca="1" si="17"/>
        <v/>
      </c>
      <c r="E1915" s="11"/>
      <c r="F1915" s="13"/>
      <c r="G1915" s="14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3" x14ac:dyDescent="0.15">
      <c r="A1916" s="6">
        <f t="shared" si="18"/>
        <v>1915</v>
      </c>
      <c r="B1916" s="10"/>
      <c r="C1916" s="11"/>
      <c r="D1916" s="12" t="str">
        <f t="shared" ca="1" si="17"/>
        <v/>
      </c>
      <c r="E1916" s="11"/>
      <c r="F1916" s="13"/>
      <c r="G1916" s="14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3" x14ac:dyDescent="0.15">
      <c r="A1917" s="6">
        <f t="shared" si="18"/>
        <v>1916</v>
      </c>
      <c r="B1917" s="10"/>
      <c r="C1917" s="11"/>
      <c r="D1917" s="12" t="str">
        <f t="shared" ca="1" si="17"/>
        <v/>
      </c>
      <c r="E1917" s="11"/>
      <c r="F1917" s="13"/>
      <c r="G1917" s="14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3" x14ac:dyDescent="0.15">
      <c r="A1918" s="6">
        <f t="shared" si="18"/>
        <v>1917</v>
      </c>
      <c r="B1918" s="10"/>
      <c r="C1918" s="11"/>
      <c r="D1918" s="12" t="str">
        <f t="shared" ca="1" si="17"/>
        <v/>
      </c>
      <c r="E1918" s="11"/>
      <c r="F1918" s="13"/>
      <c r="G1918" s="14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3" x14ac:dyDescent="0.15">
      <c r="A1919" s="6">
        <f t="shared" si="18"/>
        <v>1918</v>
      </c>
      <c r="B1919" s="10"/>
      <c r="C1919" s="11"/>
      <c r="D1919" s="12" t="str">
        <f t="shared" ca="1" si="17"/>
        <v/>
      </c>
      <c r="E1919" s="11"/>
      <c r="F1919" s="13"/>
      <c r="G1919" s="14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3" x14ac:dyDescent="0.15">
      <c r="A1920" s="6">
        <f t="shared" si="18"/>
        <v>1919</v>
      </c>
      <c r="B1920" s="10"/>
      <c r="C1920" s="11"/>
      <c r="D1920" s="12" t="str">
        <f t="shared" ca="1" si="17"/>
        <v/>
      </c>
      <c r="E1920" s="11"/>
      <c r="F1920" s="13"/>
      <c r="G1920" s="14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3" x14ac:dyDescent="0.15">
      <c r="A1921" s="6">
        <f t="shared" si="18"/>
        <v>1920</v>
      </c>
      <c r="B1921" s="10"/>
      <c r="C1921" s="11"/>
      <c r="D1921" s="12" t="str">
        <f t="shared" ca="1" si="17"/>
        <v/>
      </c>
      <c r="E1921" s="11"/>
      <c r="F1921" s="13"/>
      <c r="G1921" s="14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3" x14ac:dyDescent="0.15">
      <c r="A1922" s="6">
        <f t="shared" si="18"/>
        <v>1921</v>
      </c>
      <c r="B1922" s="10"/>
      <c r="C1922" s="11"/>
      <c r="D1922" s="12" t="str">
        <f t="shared" ca="1" si="17"/>
        <v/>
      </c>
      <c r="E1922" s="11"/>
      <c r="F1922" s="13"/>
      <c r="G1922" s="14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3" x14ac:dyDescent="0.15">
      <c r="A1923" s="6">
        <f t="shared" si="18"/>
        <v>1922</v>
      </c>
      <c r="B1923" s="10"/>
      <c r="C1923" s="11"/>
      <c r="D1923" s="12" t="str">
        <f t="shared" ca="1" si="17"/>
        <v/>
      </c>
      <c r="E1923" s="11"/>
      <c r="F1923" s="13"/>
      <c r="G1923" s="14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3" x14ac:dyDescent="0.15">
      <c r="A1924" s="6">
        <f t="shared" si="18"/>
        <v>1923</v>
      </c>
      <c r="B1924" s="10"/>
      <c r="C1924" s="11"/>
      <c r="D1924" s="12" t="str">
        <f t="shared" ca="1" si="17"/>
        <v/>
      </c>
      <c r="E1924" s="11"/>
      <c r="F1924" s="13"/>
      <c r="G1924" s="14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3" x14ac:dyDescent="0.15">
      <c r="A1925" s="6">
        <f t="shared" si="18"/>
        <v>1924</v>
      </c>
      <c r="B1925" s="10"/>
      <c r="C1925" s="11"/>
      <c r="D1925" s="12" t="str">
        <f t="shared" ca="1" si="17"/>
        <v/>
      </c>
      <c r="E1925" s="11"/>
      <c r="F1925" s="13"/>
      <c r="G1925" s="14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3" x14ac:dyDescent="0.15">
      <c r="A1926" s="6">
        <f t="shared" si="18"/>
        <v>1925</v>
      </c>
      <c r="B1926" s="10"/>
      <c r="C1926" s="11"/>
      <c r="D1926" s="12" t="str">
        <f t="shared" ca="1" si="17"/>
        <v/>
      </c>
      <c r="E1926" s="11"/>
      <c r="F1926" s="13"/>
      <c r="G1926" s="14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3" x14ac:dyDescent="0.15">
      <c r="A1927" s="6">
        <f t="shared" si="18"/>
        <v>1926</v>
      </c>
      <c r="B1927" s="10"/>
      <c r="C1927" s="11"/>
      <c r="D1927" s="12" t="str">
        <f t="shared" ca="1" si="17"/>
        <v/>
      </c>
      <c r="E1927" s="11"/>
      <c r="F1927" s="13"/>
      <c r="G1927" s="14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3" x14ac:dyDescent="0.15">
      <c r="A1928" s="6">
        <f t="shared" si="18"/>
        <v>1927</v>
      </c>
      <c r="B1928" s="10"/>
      <c r="C1928" s="11"/>
      <c r="D1928" s="12" t="str">
        <f t="shared" ca="1" si="17"/>
        <v/>
      </c>
      <c r="E1928" s="11"/>
      <c r="F1928" s="13"/>
      <c r="G1928" s="14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3" x14ac:dyDescent="0.15">
      <c r="A1929" s="6">
        <f t="shared" si="18"/>
        <v>1928</v>
      </c>
      <c r="B1929" s="10"/>
      <c r="C1929" s="11"/>
      <c r="D1929" s="12" t="str">
        <f t="shared" ca="1" si="17"/>
        <v/>
      </c>
      <c r="E1929" s="11"/>
      <c r="F1929" s="13"/>
      <c r="G1929" s="14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3" x14ac:dyDescent="0.15">
      <c r="A1930" s="6">
        <f t="shared" si="18"/>
        <v>1929</v>
      </c>
      <c r="B1930" s="10"/>
      <c r="C1930" s="11"/>
      <c r="D1930" s="12" t="str">
        <f t="shared" ca="1" si="17"/>
        <v/>
      </c>
      <c r="E1930" s="11"/>
      <c r="F1930" s="13"/>
      <c r="G1930" s="14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3" x14ac:dyDescent="0.15">
      <c r="A1931" s="6">
        <f t="shared" si="18"/>
        <v>1930</v>
      </c>
      <c r="B1931" s="10"/>
      <c r="C1931" s="11"/>
      <c r="D1931" s="12" t="str">
        <f t="shared" ca="1" si="17"/>
        <v/>
      </c>
      <c r="E1931" s="11"/>
      <c r="F1931" s="13"/>
      <c r="G1931" s="14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3" x14ac:dyDescent="0.15">
      <c r="A1932" s="6">
        <f t="shared" si="18"/>
        <v>1931</v>
      </c>
      <c r="B1932" s="10"/>
      <c r="C1932" s="11"/>
      <c r="D1932" s="12" t="str">
        <f t="shared" ca="1" si="17"/>
        <v/>
      </c>
      <c r="E1932" s="11"/>
      <c r="F1932" s="13"/>
      <c r="G1932" s="14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3" x14ac:dyDescent="0.15">
      <c r="A1933" s="6">
        <f t="shared" si="18"/>
        <v>1932</v>
      </c>
      <c r="B1933" s="10"/>
      <c r="C1933" s="11"/>
      <c r="D1933" s="12" t="str">
        <f t="shared" ca="1" si="17"/>
        <v/>
      </c>
      <c r="E1933" s="11"/>
      <c r="F1933" s="13"/>
      <c r="G1933" s="14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3" x14ac:dyDescent="0.15">
      <c r="A1934" s="6">
        <f t="shared" si="18"/>
        <v>1933</v>
      </c>
      <c r="B1934" s="10"/>
      <c r="C1934" s="11"/>
      <c r="D1934" s="12" t="str">
        <f t="shared" ca="1" si="17"/>
        <v/>
      </c>
      <c r="E1934" s="11"/>
      <c r="F1934" s="13"/>
      <c r="G1934" s="14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3" x14ac:dyDescent="0.15">
      <c r="A1935" s="6">
        <f t="shared" si="18"/>
        <v>1934</v>
      </c>
      <c r="B1935" s="10"/>
      <c r="C1935" s="11"/>
      <c r="D1935" s="12" t="str">
        <f t="shared" ca="1" si="17"/>
        <v/>
      </c>
      <c r="E1935" s="11"/>
      <c r="F1935" s="13"/>
      <c r="G1935" s="14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3" x14ac:dyDescent="0.15">
      <c r="A1936" s="6">
        <f t="shared" si="18"/>
        <v>1935</v>
      </c>
      <c r="B1936" s="10"/>
      <c r="C1936" s="11"/>
      <c r="D1936" s="12" t="str">
        <f t="shared" ca="1" si="17"/>
        <v/>
      </c>
      <c r="E1936" s="11"/>
      <c r="F1936" s="13"/>
      <c r="G1936" s="14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3" x14ac:dyDescent="0.15">
      <c r="A1937" s="6">
        <f t="shared" si="18"/>
        <v>1936</v>
      </c>
      <c r="B1937" s="10"/>
      <c r="C1937" s="11"/>
      <c r="D1937" s="12" t="str">
        <f t="shared" ca="1" si="17"/>
        <v/>
      </c>
      <c r="E1937" s="11"/>
      <c r="F1937" s="13"/>
      <c r="G1937" s="14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3" x14ac:dyDescent="0.15">
      <c r="A1938" s="6">
        <f t="shared" si="18"/>
        <v>1937</v>
      </c>
      <c r="B1938" s="10"/>
      <c r="C1938" s="11"/>
      <c r="D1938" s="12" t="str">
        <f t="shared" ca="1" si="17"/>
        <v/>
      </c>
      <c r="E1938" s="11"/>
      <c r="F1938" s="13"/>
      <c r="G1938" s="14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3" x14ac:dyDescent="0.15">
      <c r="A1939" s="6">
        <f t="shared" si="18"/>
        <v>1938</v>
      </c>
      <c r="B1939" s="10"/>
      <c r="C1939" s="11"/>
      <c r="D1939" s="12" t="str">
        <f t="shared" ca="1" si="17"/>
        <v/>
      </c>
      <c r="E1939" s="11"/>
      <c r="F1939" s="13"/>
      <c r="G1939" s="14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3" x14ac:dyDescent="0.15">
      <c r="A1940" s="6">
        <f t="shared" si="18"/>
        <v>1939</v>
      </c>
      <c r="B1940" s="10"/>
      <c r="C1940" s="11"/>
      <c r="D1940" s="12" t="str">
        <f t="shared" ca="1" si="17"/>
        <v/>
      </c>
      <c r="E1940" s="11"/>
      <c r="F1940" s="13"/>
      <c r="G1940" s="14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3" x14ac:dyDescent="0.15">
      <c r="A1941" s="6">
        <f t="shared" si="18"/>
        <v>1940</v>
      </c>
      <c r="B1941" s="10"/>
      <c r="C1941" s="11"/>
      <c r="D1941" s="12" t="str">
        <f t="shared" ca="1" si="17"/>
        <v/>
      </c>
      <c r="E1941" s="11"/>
      <c r="F1941" s="13"/>
      <c r="G1941" s="14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3" x14ac:dyDescent="0.15">
      <c r="A1942" s="6">
        <f t="shared" si="18"/>
        <v>1941</v>
      </c>
      <c r="B1942" s="10"/>
      <c r="C1942" s="11"/>
      <c r="D1942" s="12" t="str">
        <f t="shared" ca="1" si="17"/>
        <v/>
      </c>
      <c r="E1942" s="11"/>
      <c r="F1942" s="13"/>
      <c r="G1942" s="14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3" x14ac:dyDescent="0.15">
      <c r="A1943" s="6">
        <f t="shared" si="18"/>
        <v>1942</v>
      </c>
      <c r="B1943" s="10"/>
      <c r="C1943" s="11"/>
      <c r="D1943" s="12" t="str">
        <f t="shared" ca="1" si="17"/>
        <v/>
      </c>
      <c r="E1943" s="11"/>
      <c r="F1943" s="13"/>
      <c r="G1943" s="14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3" x14ac:dyDescent="0.15">
      <c r="A1944" s="6">
        <f t="shared" si="18"/>
        <v>1943</v>
      </c>
      <c r="B1944" s="10"/>
      <c r="C1944" s="11"/>
      <c r="D1944" s="12" t="str">
        <f t="shared" ca="1" si="17"/>
        <v/>
      </c>
      <c r="E1944" s="11"/>
      <c r="F1944" s="13"/>
      <c r="G1944" s="14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3" x14ac:dyDescent="0.15">
      <c r="A1945" s="6">
        <f t="shared" si="18"/>
        <v>1944</v>
      </c>
      <c r="B1945" s="10"/>
      <c r="C1945" s="11"/>
      <c r="D1945" s="12" t="str">
        <f t="shared" ca="1" si="17"/>
        <v/>
      </c>
      <c r="E1945" s="11"/>
      <c r="F1945" s="13"/>
      <c r="G1945" s="14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3" x14ac:dyDescent="0.15">
      <c r="A1946" s="6">
        <f t="shared" si="18"/>
        <v>1945</v>
      </c>
      <c r="B1946" s="10"/>
      <c r="C1946" s="11"/>
      <c r="D1946" s="12" t="str">
        <f t="shared" ca="1" si="17"/>
        <v/>
      </c>
      <c r="E1946" s="11"/>
      <c r="F1946" s="13"/>
      <c r="G1946" s="14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3" x14ac:dyDescent="0.15">
      <c r="A1947" s="6">
        <f t="shared" si="18"/>
        <v>1946</v>
      </c>
      <c r="B1947" s="10"/>
      <c r="C1947" s="11"/>
      <c r="D1947" s="12" t="str">
        <f t="shared" ca="1" si="17"/>
        <v/>
      </c>
      <c r="E1947" s="11"/>
      <c r="F1947" s="13"/>
      <c r="G1947" s="14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3" x14ac:dyDescent="0.15">
      <c r="A1948" s="6">
        <f t="shared" si="18"/>
        <v>1947</v>
      </c>
      <c r="B1948" s="10"/>
      <c r="C1948" s="11"/>
      <c r="D1948" s="12" t="str">
        <f t="shared" ca="1" si="17"/>
        <v/>
      </c>
      <c r="E1948" s="11"/>
      <c r="F1948" s="13"/>
      <c r="G1948" s="14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3" x14ac:dyDescent="0.15">
      <c r="A1949" s="6">
        <f t="shared" si="18"/>
        <v>1948</v>
      </c>
      <c r="B1949" s="10"/>
      <c r="C1949" s="11"/>
      <c r="D1949" s="12" t="str">
        <f t="shared" ca="1" si="17"/>
        <v/>
      </c>
      <c r="E1949" s="11"/>
      <c r="F1949" s="13"/>
      <c r="G1949" s="14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3" x14ac:dyDescent="0.15">
      <c r="A1950" s="6">
        <f t="shared" si="18"/>
        <v>1949</v>
      </c>
      <c r="B1950" s="10"/>
      <c r="C1950" s="11"/>
      <c r="D1950" s="12" t="str">
        <f t="shared" ca="1" si="17"/>
        <v/>
      </c>
      <c r="E1950" s="11"/>
      <c r="F1950" s="13"/>
      <c r="G1950" s="14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3" x14ac:dyDescent="0.15">
      <c r="A1951" s="6">
        <f t="shared" si="18"/>
        <v>1950</v>
      </c>
      <c r="B1951" s="10"/>
      <c r="C1951" s="11"/>
      <c r="D1951" s="12" t="str">
        <f t="shared" ca="1" si="17"/>
        <v/>
      </c>
      <c r="E1951" s="11"/>
      <c r="F1951" s="13"/>
      <c r="G1951" s="14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3" x14ac:dyDescent="0.15">
      <c r="A1952" s="6">
        <f t="shared" si="18"/>
        <v>1951</v>
      </c>
      <c r="B1952" s="10"/>
      <c r="C1952" s="11"/>
      <c r="D1952" s="12" t="str">
        <f t="shared" ca="1" si="17"/>
        <v/>
      </c>
      <c r="E1952" s="11"/>
      <c r="F1952" s="13"/>
      <c r="G1952" s="14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3" x14ac:dyDescent="0.15">
      <c r="A1953" s="6">
        <f t="shared" si="18"/>
        <v>1952</v>
      </c>
      <c r="B1953" s="10"/>
      <c r="C1953" s="11"/>
      <c r="D1953" s="12" t="str">
        <f t="shared" ca="1" si="17"/>
        <v/>
      </c>
      <c r="E1953" s="11"/>
      <c r="F1953" s="13"/>
      <c r="G1953" s="14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3" x14ac:dyDescent="0.15">
      <c r="A1954" s="6">
        <f t="shared" si="18"/>
        <v>1953</v>
      </c>
      <c r="B1954" s="10"/>
      <c r="C1954" s="11"/>
      <c r="D1954" s="12" t="str">
        <f t="shared" ca="1" si="17"/>
        <v/>
      </c>
      <c r="E1954" s="11"/>
      <c r="F1954" s="13"/>
      <c r="G1954" s="14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3" x14ac:dyDescent="0.15">
      <c r="A1955" s="6">
        <f t="shared" si="18"/>
        <v>1954</v>
      </c>
      <c r="B1955" s="10"/>
      <c r="C1955" s="11"/>
      <c r="D1955" s="12" t="str">
        <f t="shared" ca="1" si="17"/>
        <v/>
      </c>
      <c r="E1955" s="11"/>
      <c r="F1955" s="13"/>
      <c r="G1955" s="14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3" x14ac:dyDescent="0.15">
      <c r="A1956" s="6">
        <f t="shared" si="18"/>
        <v>1955</v>
      </c>
      <c r="B1956" s="10"/>
      <c r="C1956" s="11"/>
      <c r="D1956" s="12" t="str">
        <f t="shared" ca="1" si="17"/>
        <v/>
      </c>
      <c r="E1956" s="11"/>
      <c r="F1956" s="13"/>
      <c r="G1956" s="14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3" x14ac:dyDescent="0.15">
      <c r="A1957" s="6">
        <f t="shared" si="18"/>
        <v>1956</v>
      </c>
      <c r="B1957" s="10"/>
      <c r="C1957" s="11"/>
      <c r="D1957" s="12" t="str">
        <f t="shared" ca="1" si="17"/>
        <v/>
      </c>
      <c r="E1957" s="11"/>
      <c r="F1957" s="13"/>
      <c r="G1957" s="14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3" x14ac:dyDescent="0.15">
      <c r="A1958" s="6">
        <f t="shared" si="18"/>
        <v>1957</v>
      </c>
      <c r="B1958" s="10"/>
      <c r="C1958" s="11"/>
      <c r="D1958" s="12" t="str">
        <f t="shared" ca="1" si="17"/>
        <v/>
      </c>
      <c r="E1958" s="11"/>
      <c r="F1958" s="13"/>
      <c r="G1958" s="14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3" x14ac:dyDescent="0.15">
      <c r="A1959" s="6">
        <f t="shared" si="18"/>
        <v>1958</v>
      </c>
      <c r="B1959" s="10"/>
      <c r="C1959" s="11"/>
      <c r="D1959" s="12" t="str">
        <f t="shared" ca="1" si="17"/>
        <v/>
      </c>
      <c r="E1959" s="11"/>
      <c r="F1959" s="13"/>
      <c r="G1959" s="14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3" x14ac:dyDescent="0.15">
      <c r="A1960" s="6">
        <f t="shared" si="18"/>
        <v>1959</v>
      </c>
      <c r="B1960" s="10"/>
      <c r="C1960" s="11"/>
      <c r="D1960" s="12" t="str">
        <f t="shared" ca="1" si="17"/>
        <v/>
      </c>
      <c r="E1960" s="11"/>
      <c r="F1960" s="13"/>
      <c r="G1960" s="14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3" x14ac:dyDescent="0.15">
      <c r="A1961" s="6">
        <f t="shared" si="18"/>
        <v>1960</v>
      </c>
      <c r="B1961" s="10"/>
      <c r="C1961" s="11"/>
      <c r="D1961" s="12" t="str">
        <f t="shared" ca="1" si="17"/>
        <v/>
      </c>
      <c r="E1961" s="11"/>
      <c r="F1961" s="13"/>
      <c r="G1961" s="14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3" x14ac:dyDescent="0.15">
      <c r="A1962" s="6">
        <f t="shared" si="18"/>
        <v>1961</v>
      </c>
      <c r="B1962" s="10"/>
      <c r="C1962" s="11"/>
      <c r="D1962" s="12" t="str">
        <f t="shared" ca="1" si="17"/>
        <v/>
      </c>
      <c r="E1962" s="11"/>
      <c r="F1962" s="13"/>
      <c r="G1962" s="14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3" x14ac:dyDescent="0.15">
      <c r="A1963" s="6">
        <f t="shared" si="18"/>
        <v>1962</v>
      </c>
      <c r="B1963" s="10"/>
      <c r="C1963" s="11"/>
      <c r="D1963" s="12" t="str">
        <f t="shared" ca="1" si="17"/>
        <v/>
      </c>
      <c r="E1963" s="11"/>
      <c r="F1963" s="13"/>
      <c r="G1963" s="14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3" x14ac:dyDescent="0.15">
      <c r="A1964" s="6">
        <f t="shared" si="18"/>
        <v>1963</v>
      </c>
      <c r="B1964" s="10"/>
      <c r="C1964" s="11"/>
      <c r="D1964" s="12" t="str">
        <f t="shared" ca="1" si="17"/>
        <v/>
      </c>
      <c r="E1964" s="11"/>
      <c r="F1964" s="13"/>
      <c r="G1964" s="14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3" x14ac:dyDescent="0.15">
      <c r="A1965" s="6">
        <f t="shared" si="18"/>
        <v>1964</v>
      </c>
      <c r="B1965" s="10"/>
      <c r="C1965" s="11"/>
      <c r="D1965" s="12" t="str">
        <f t="shared" ca="1" si="17"/>
        <v/>
      </c>
      <c r="E1965" s="11"/>
      <c r="F1965" s="13"/>
      <c r="G1965" s="14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3" x14ac:dyDescent="0.15">
      <c r="A1966" s="6">
        <f t="shared" si="18"/>
        <v>1965</v>
      </c>
      <c r="B1966" s="10"/>
      <c r="C1966" s="11"/>
      <c r="D1966" s="12" t="str">
        <f t="shared" ca="1" si="17"/>
        <v/>
      </c>
      <c r="E1966" s="11"/>
      <c r="F1966" s="13"/>
      <c r="G1966" s="14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3" x14ac:dyDescent="0.15">
      <c r="A1967" s="6">
        <f t="shared" si="18"/>
        <v>1966</v>
      </c>
      <c r="B1967" s="10"/>
      <c r="C1967" s="11"/>
      <c r="D1967" s="12" t="str">
        <f t="shared" ca="1" si="17"/>
        <v/>
      </c>
      <c r="E1967" s="11"/>
      <c r="F1967" s="13"/>
      <c r="G1967" s="14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3" x14ac:dyDescent="0.15">
      <c r="A1968" s="6">
        <f t="shared" si="18"/>
        <v>1967</v>
      </c>
      <c r="B1968" s="10"/>
      <c r="C1968" s="11"/>
      <c r="D1968" s="12" t="str">
        <f t="shared" ca="1" si="17"/>
        <v/>
      </c>
      <c r="E1968" s="11"/>
      <c r="F1968" s="13"/>
      <c r="G1968" s="14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3" x14ac:dyDescent="0.15">
      <c r="A1969" s="6">
        <f t="shared" si="18"/>
        <v>1968</v>
      </c>
      <c r="B1969" s="10"/>
      <c r="C1969" s="11"/>
      <c r="D1969" s="12" t="str">
        <f t="shared" ca="1" si="17"/>
        <v/>
      </c>
      <c r="E1969" s="11"/>
      <c r="F1969" s="13"/>
      <c r="G1969" s="14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3" x14ac:dyDescent="0.15">
      <c r="A1970" s="6">
        <f t="shared" si="18"/>
        <v>1969</v>
      </c>
      <c r="B1970" s="10"/>
      <c r="C1970" s="11"/>
      <c r="D1970" s="12" t="str">
        <f t="shared" ca="1" si="17"/>
        <v/>
      </c>
      <c r="E1970" s="11"/>
      <c r="F1970" s="13"/>
      <c r="G1970" s="14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3" x14ac:dyDescent="0.15">
      <c r="A1971" s="6">
        <f t="shared" si="18"/>
        <v>1970</v>
      </c>
      <c r="B1971" s="10"/>
      <c r="C1971" s="11"/>
      <c r="D1971" s="12" t="str">
        <f t="shared" ca="1" si="17"/>
        <v/>
      </c>
      <c r="E1971" s="11"/>
      <c r="F1971" s="13"/>
      <c r="G1971" s="14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3" x14ac:dyDescent="0.15">
      <c r="A1972" s="6">
        <f t="shared" si="18"/>
        <v>1971</v>
      </c>
      <c r="B1972" s="10"/>
      <c r="C1972" s="11"/>
      <c r="D1972" s="12" t="str">
        <f t="shared" ca="1" si="17"/>
        <v/>
      </c>
      <c r="E1972" s="11"/>
      <c r="F1972" s="13"/>
      <c r="G1972" s="14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3" x14ac:dyDescent="0.15">
      <c r="A1973" s="6">
        <f t="shared" si="18"/>
        <v>1972</v>
      </c>
      <c r="B1973" s="10"/>
      <c r="C1973" s="11"/>
      <c r="D1973" s="12" t="str">
        <f t="shared" ca="1" si="17"/>
        <v/>
      </c>
      <c r="E1973" s="11"/>
      <c r="F1973" s="13"/>
      <c r="G1973" s="14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3" x14ac:dyDescent="0.15">
      <c r="A1974" s="6">
        <f t="shared" si="18"/>
        <v>1973</v>
      </c>
      <c r="B1974" s="10"/>
      <c r="C1974" s="11"/>
      <c r="D1974" s="12" t="str">
        <f t="shared" ca="1" si="17"/>
        <v/>
      </c>
      <c r="E1974" s="11"/>
      <c r="F1974" s="13"/>
      <c r="G1974" s="14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3" x14ac:dyDescent="0.15">
      <c r="A1975" s="6">
        <f t="shared" si="18"/>
        <v>1974</v>
      </c>
      <c r="B1975" s="10"/>
      <c r="C1975" s="11"/>
      <c r="D1975" s="12" t="str">
        <f t="shared" ca="1" si="17"/>
        <v/>
      </c>
      <c r="E1975" s="11"/>
      <c r="F1975" s="13"/>
      <c r="G1975" s="14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3" x14ac:dyDescent="0.15">
      <c r="A1976" s="6">
        <f t="shared" si="18"/>
        <v>1975</v>
      </c>
      <c r="B1976" s="10"/>
      <c r="C1976" s="11"/>
      <c r="D1976" s="12" t="str">
        <f t="shared" ca="1" si="17"/>
        <v/>
      </c>
      <c r="E1976" s="11"/>
      <c r="F1976" s="13"/>
      <c r="G1976" s="14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3" x14ac:dyDescent="0.15">
      <c r="A1977" s="6">
        <f t="shared" si="18"/>
        <v>1976</v>
      </c>
      <c r="B1977" s="10"/>
      <c r="C1977" s="11"/>
      <c r="D1977" s="12" t="str">
        <f t="shared" ca="1" si="17"/>
        <v/>
      </c>
      <c r="E1977" s="11"/>
      <c r="F1977" s="13"/>
      <c r="G1977" s="14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3" x14ac:dyDescent="0.15">
      <c r="A1978" s="6">
        <f t="shared" si="18"/>
        <v>1977</v>
      </c>
      <c r="B1978" s="10"/>
      <c r="C1978" s="11"/>
      <c r="D1978" s="12" t="str">
        <f t="shared" ca="1" si="17"/>
        <v/>
      </c>
      <c r="E1978" s="11"/>
      <c r="F1978" s="13"/>
      <c r="G1978" s="14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3" x14ac:dyDescent="0.15">
      <c r="A1979" s="6">
        <f t="shared" si="18"/>
        <v>1978</v>
      </c>
      <c r="B1979" s="10"/>
      <c r="C1979" s="11"/>
      <c r="D1979" s="12" t="str">
        <f t="shared" ca="1" si="17"/>
        <v/>
      </c>
      <c r="E1979" s="11"/>
      <c r="F1979" s="13"/>
      <c r="G1979" s="14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3" x14ac:dyDescent="0.15">
      <c r="A1980" s="6">
        <f t="shared" si="18"/>
        <v>1979</v>
      </c>
      <c r="B1980" s="10"/>
      <c r="C1980" s="11"/>
      <c r="D1980" s="12" t="str">
        <f t="shared" ca="1" si="17"/>
        <v/>
      </c>
      <c r="E1980" s="11"/>
      <c r="F1980" s="13"/>
      <c r="G1980" s="14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3" x14ac:dyDescent="0.15">
      <c r="A1981" s="6">
        <f t="shared" si="18"/>
        <v>1980</v>
      </c>
      <c r="B1981" s="10"/>
      <c r="C1981" s="11"/>
      <c r="D1981" s="12" t="str">
        <f t="shared" ca="1" si="17"/>
        <v/>
      </c>
      <c r="E1981" s="11"/>
      <c r="F1981" s="13"/>
      <c r="G1981" s="14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3" x14ac:dyDescent="0.15">
      <c r="A1982" s="6">
        <f t="shared" si="18"/>
        <v>1981</v>
      </c>
      <c r="B1982" s="10"/>
      <c r="C1982" s="11"/>
      <c r="D1982" s="12" t="str">
        <f t="shared" ca="1" si="17"/>
        <v/>
      </c>
      <c r="E1982" s="11"/>
      <c r="F1982" s="13"/>
      <c r="G1982" s="14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3" x14ac:dyDescent="0.15">
      <c r="A1983" s="6">
        <f t="shared" si="18"/>
        <v>1982</v>
      </c>
      <c r="B1983" s="10"/>
      <c r="C1983" s="11"/>
      <c r="D1983" s="12" t="str">
        <f t="shared" ca="1" si="17"/>
        <v/>
      </c>
      <c r="E1983" s="11"/>
      <c r="F1983" s="13"/>
      <c r="G1983" s="14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3" x14ac:dyDescent="0.15">
      <c r="A1984" s="6">
        <f t="shared" si="18"/>
        <v>1983</v>
      </c>
      <c r="B1984" s="10"/>
      <c r="C1984" s="11"/>
      <c r="D1984" s="12" t="str">
        <f t="shared" ca="1" si="17"/>
        <v/>
      </c>
      <c r="E1984" s="11"/>
      <c r="F1984" s="13"/>
      <c r="G1984" s="14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3" x14ac:dyDescent="0.15">
      <c r="A1985" s="6">
        <f t="shared" si="18"/>
        <v>1984</v>
      </c>
      <c r="B1985" s="10"/>
      <c r="C1985" s="11"/>
      <c r="D1985" s="12" t="str">
        <f t="shared" ca="1" si="17"/>
        <v/>
      </c>
      <c r="E1985" s="11"/>
      <c r="F1985" s="13"/>
      <c r="G1985" s="14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3" x14ac:dyDescent="0.15">
      <c r="A1986" s="6">
        <f t="shared" si="18"/>
        <v>1985</v>
      </c>
      <c r="B1986" s="10"/>
      <c r="C1986" s="11"/>
      <c r="D1986" s="12" t="str">
        <f t="shared" ca="1" si="17"/>
        <v/>
      </c>
      <c r="E1986" s="11"/>
      <c r="F1986" s="13"/>
      <c r="G1986" s="14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3" x14ac:dyDescent="0.15">
      <c r="A1987" s="6">
        <f t="shared" si="18"/>
        <v>1986</v>
      </c>
      <c r="B1987" s="10"/>
      <c r="C1987" s="11"/>
      <c r="D1987" s="12" t="str">
        <f t="shared" ca="1" si="17"/>
        <v/>
      </c>
      <c r="E1987" s="11"/>
      <c r="F1987" s="13"/>
      <c r="G1987" s="14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3" x14ac:dyDescent="0.15">
      <c r="A1988" s="6">
        <f t="shared" si="18"/>
        <v>1987</v>
      </c>
      <c r="B1988" s="10"/>
      <c r="C1988" s="11"/>
      <c r="D1988" s="12" t="str">
        <f t="shared" ca="1" si="17"/>
        <v/>
      </c>
      <c r="E1988" s="11"/>
      <c r="F1988" s="13"/>
      <c r="G1988" s="14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3" x14ac:dyDescent="0.15">
      <c r="A1989" s="6">
        <f t="shared" si="18"/>
        <v>1988</v>
      </c>
      <c r="B1989" s="10"/>
      <c r="C1989" s="11"/>
      <c r="D1989" s="12" t="str">
        <f t="shared" ca="1" si="17"/>
        <v/>
      </c>
      <c r="E1989" s="11"/>
      <c r="F1989" s="13"/>
      <c r="G1989" s="14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3" x14ac:dyDescent="0.15">
      <c r="A1990" s="6">
        <f t="shared" si="18"/>
        <v>1989</v>
      </c>
      <c r="B1990" s="10"/>
      <c r="C1990" s="11"/>
      <c r="D1990" s="12" t="str">
        <f t="shared" ca="1" si="17"/>
        <v/>
      </c>
      <c r="E1990" s="11"/>
      <c r="F1990" s="13"/>
      <c r="G1990" s="14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3" x14ac:dyDescent="0.15">
      <c r="A1991" s="6">
        <f t="shared" si="18"/>
        <v>1990</v>
      </c>
      <c r="B1991" s="10"/>
      <c r="C1991" s="11"/>
      <c r="D1991" s="12" t="str">
        <f t="shared" ca="1" si="17"/>
        <v/>
      </c>
      <c r="E1991" s="11"/>
      <c r="F1991" s="13"/>
      <c r="G1991" s="14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3" x14ac:dyDescent="0.15">
      <c r="A1992" s="6">
        <f t="shared" si="18"/>
        <v>1991</v>
      </c>
      <c r="B1992" s="10"/>
      <c r="C1992" s="11"/>
      <c r="D1992" s="12" t="str">
        <f t="shared" ca="1" si="17"/>
        <v/>
      </c>
      <c r="E1992" s="11"/>
      <c r="F1992" s="13"/>
      <c r="G1992" s="14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3" x14ac:dyDescent="0.15">
      <c r="A1993" s="6">
        <f t="shared" si="18"/>
        <v>1992</v>
      </c>
      <c r="B1993" s="10"/>
      <c r="C1993" s="11"/>
      <c r="D1993" s="12" t="str">
        <f t="shared" ca="1" si="17"/>
        <v/>
      </c>
      <c r="E1993" s="11"/>
      <c r="F1993" s="13"/>
      <c r="G1993" s="14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3" x14ac:dyDescent="0.15">
      <c r="A1994" s="6">
        <f t="shared" si="18"/>
        <v>1993</v>
      </c>
      <c r="B1994" s="10"/>
      <c r="C1994" s="11"/>
      <c r="D1994" s="12" t="str">
        <f t="shared" ca="1" si="17"/>
        <v/>
      </c>
      <c r="E1994" s="11"/>
      <c r="F1994" s="13"/>
      <c r="G1994" s="1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3" x14ac:dyDescent="0.15">
      <c r="A1995" s="6">
        <f t="shared" si="18"/>
        <v>1994</v>
      </c>
      <c r="B1995" s="10"/>
      <c r="C1995" s="11"/>
      <c r="D1995" s="12" t="str">
        <f t="shared" ca="1" si="17"/>
        <v/>
      </c>
      <c r="E1995" s="11"/>
      <c r="F1995" s="13"/>
      <c r="G1995" s="14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3" x14ac:dyDescent="0.15">
      <c r="A1996" s="6">
        <f t="shared" si="18"/>
        <v>1995</v>
      </c>
      <c r="B1996" s="10"/>
      <c r="C1996" s="11"/>
      <c r="D1996" s="12" t="str">
        <f t="shared" ca="1" si="17"/>
        <v/>
      </c>
      <c r="E1996" s="11"/>
      <c r="F1996" s="13"/>
      <c r="G1996" s="14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3" x14ac:dyDescent="0.15">
      <c r="A1997" s="6">
        <f t="shared" si="18"/>
        <v>1996</v>
      </c>
      <c r="B1997" s="10"/>
      <c r="C1997" s="11"/>
      <c r="D1997" s="12" t="str">
        <f t="shared" ca="1" si="17"/>
        <v/>
      </c>
      <c r="E1997" s="11"/>
      <c r="F1997" s="13"/>
      <c r="G1997" s="14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3" x14ac:dyDescent="0.15">
      <c r="A1998" s="6">
        <f t="shared" si="18"/>
        <v>1997</v>
      </c>
      <c r="B1998" s="10"/>
      <c r="C1998" s="11"/>
      <c r="D1998" s="12" t="str">
        <f t="shared" ca="1" si="17"/>
        <v/>
      </c>
      <c r="E1998" s="11"/>
      <c r="F1998" s="13"/>
      <c r="G1998" s="14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3" x14ac:dyDescent="0.15">
      <c r="A1999" s="6">
        <f t="shared" si="18"/>
        <v>1998</v>
      </c>
      <c r="B1999" s="10"/>
      <c r="C1999" s="11"/>
      <c r="D1999" s="12" t="str">
        <f t="shared" ca="1" si="17"/>
        <v/>
      </c>
      <c r="E1999" s="11"/>
      <c r="F1999" s="13"/>
      <c r="G1999" s="14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3" x14ac:dyDescent="0.15">
      <c r="A2000" s="6">
        <f t="shared" si="18"/>
        <v>1999</v>
      </c>
      <c r="B2000" s="10"/>
      <c r="C2000" s="11"/>
      <c r="D2000" s="12" t="str">
        <f t="shared" ca="1" si="17"/>
        <v/>
      </c>
      <c r="E2000" s="11"/>
      <c r="F2000" s="13"/>
      <c r="G2000" s="14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3" x14ac:dyDescent="0.15">
      <c r="A2001" s="6">
        <f t="shared" si="18"/>
        <v>2000</v>
      </c>
      <c r="B2001" s="10"/>
      <c r="C2001" s="11"/>
      <c r="D2001" s="12" t="str">
        <f t="shared" ca="1" si="17"/>
        <v/>
      </c>
      <c r="E2001" s="11"/>
      <c r="F2001" s="13"/>
      <c r="G2001" s="14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3" x14ac:dyDescent="0.15">
      <c r="A2002" s="6">
        <f t="shared" si="18"/>
        <v>2001</v>
      </c>
      <c r="B2002" s="10"/>
      <c r="C2002" s="11"/>
      <c r="D2002" s="12" t="str">
        <f t="shared" ca="1" si="17"/>
        <v/>
      </c>
      <c r="E2002" s="11"/>
      <c r="F2002" s="13"/>
      <c r="G2002" s="14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3" x14ac:dyDescent="0.15">
      <c r="A2003" s="6">
        <f t="shared" si="18"/>
        <v>2002</v>
      </c>
      <c r="B2003" s="10"/>
      <c r="C2003" s="11"/>
      <c r="D2003" s="12" t="str">
        <f t="shared" ca="1" si="17"/>
        <v/>
      </c>
      <c r="E2003" s="11"/>
      <c r="F2003" s="13"/>
      <c r="G2003" s="14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3" x14ac:dyDescent="0.15">
      <c r="A2004" s="6">
        <f t="shared" si="18"/>
        <v>2003</v>
      </c>
      <c r="B2004" s="10"/>
      <c r="C2004" s="11"/>
      <c r="D2004" s="12" t="str">
        <f t="shared" ca="1" si="17"/>
        <v/>
      </c>
      <c r="E2004" s="11"/>
      <c r="F2004" s="13"/>
      <c r="G2004" s="1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3" x14ac:dyDescent="0.15">
      <c r="A2005" s="6">
        <f t="shared" si="18"/>
        <v>2004</v>
      </c>
      <c r="B2005" s="10"/>
      <c r="C2005" s="11"/>
      <c r="D2005" s="12" t="str">
        <f t="shared" ca="1" si="17"/>
        <v/>
      </c>
      <c r="E2005" s="11"/>
      <c r="F2005" s="13"/>
      <c r="G2005" s="14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3" x14ac:dyDescent="0.15">
      <c r="A2006" s="6">
        <f t="shared" si="18"/>
        <v>2005</v>
      </c>
      <c r="B2006" s="10"/>
      <c r="C2006" s="11"/>
      <c r="D2006" s="12" t="str">
        <f t="shared" ca="1" si="17"/>
        <v/>
      </c>
      <c r="E2006" s="11"/>
      <c r="F2006" s="13"/>
      <c r="G2006" s="14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3" x14ac:dyDescent="0.15">
      <c r="A2007" s="6">
        <f t="shared" si="18"/>
        <v>2006</v>
      </c>
      <c r="B2007" s="10"/>
      <c r="C2007" s="11"/>
      <c r="D2007" s="12" t="str">
        <f t="shared" ca="1" si="17"/>
        <v/>
      </c>
      <c r="E2007" s="11"/>
      <c r="F2007" s="13"/>
      <c r="G2007" s="14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3" x14ac:dyDescent="0.15">
      <c r="A2008" s="6">
        <f t="shared" si="18"/>
        <v>2007</v>
      </c>
      <c r="B2008" s="10"/>
      <c r="C2008" s="11"/>
      <c r="D2008" s="12" t="str">
        <f t="shared" ca="1" si="17"/>
        <v/>
      </c>
      <c r="E2008" s="11"/>
      <c r="F2008" s="13"/>
      <c r="G2008" s="14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3" x14ac:dyDescent="0.15">
      <c r="A2009" s="6">
        <f t="shared" si="18"/>
        <v>2008</v>
      </c>
      <c r="B2009" s="10"/>
      <c r="C2009" s="11"/>
      <c r="D2009" s="12" t="str">
        <f t="shared" ca="1" si="17"/>
        <v/>
      </c>
      <c r="E2009" s="11"/>
      <c r="F2009" s="13"/>
      <c r="G2009" s="14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3" x14ac:dyDescent="0.15">
      <c r="A2010" s="6">
        <f t="shared" si="18"/>
        <v>2009</v>
      </c>
      <c r="B2010" s="10"/>
      <c r="C2010" s="11"/>
      <c r="D2010" s="12" t="str">
        <f t="shared" ca="1" si="17"/>
        <v/>
      </c>
      <c r="E2010" s="11"/>
      <c r="F2010" s="13"/>
      <c r="G2010" s="14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3" x14ac:dyDescent="0.15">
      <c r="A2011" s="6">
        <f t="shared" si="18"/>
        <v>2010</v>
      </c>
      <c r="B2011" s="10"/>
      <c r="C2011" s="11"/>
      <c r="D2011" s="12" t="str">
        <f t="shared" ca="1" si="17"/>
        <v/>
      </c>
      <c r="E2011" s="11"/>
      <c r="F2011" s="13"/>
      <c r="G2011" s="14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3" x14ac:dyDescent="0.15">
      <c r="A2012" s="6">
        <f t="shared" si="18"/>
        <v>2011</v>
      </c>
      <c r="B2012" s="10"/>
      <c r="C2012" s="11"/>
      <c r="D2012" s="12" t="str">
        <f t="shared" ca="1" si="17"/>
        <v/>
      </c>
      <c r="E2012" s="11"/>
      <c r="F2012" s="13"/>
      <c r="G2012" s="14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3" x14ac:dyDescent="0.15">
      <c r="A2013" s="6">
        <f t="shared" si="18"/>
        <v>2012</v>
      </c>
      <c r="B2013" s="10"/>
      <c r="C2013" s="11"/>
      <c r="D2013" s="12" t="str">
        <f t="shared" ca="1" si="17"/>
        <v/>
      </c>
      <c r="E2013" s="11"/>
      <c r="F2013" s="13"/>
      <c r="G2013" s="14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3" x14ac:dyDescent="0.15">
      <c r="A2014" s="6">
        <f t="shared" si="18"/>
        <v>2013</v>
      </c>
      <c r="B2014" s="10"/>
      <c r="C2014" s="11"/>
      <c r="D2014" s="12" t="str">
        <f t="shared" ca="1" si="17"/>
        <v/>
      </c>
      <c r="E2014" s="11"/>
      <c r="F2014" s="13"/>
      <c r="G2014" s="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3" x14ac:dyDescent="0.15">
      <c r="A2015" s="6">
        <f t="shared" si="18"/>
        <v>2014</v>
      </c>
      <c r="B2015" s="10"/>
      <c r="C2015" s="11"/>
      <c r="D2015" s="12" t="str">
        <f t="shared" ca="1" si="17"/>
        <v/>
      </c>
      <c r="E2015" s="11"/>
      <c r="F2015" s="13"/>
      <c r="G2015" s="14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3" x14ac:dyDescent="0.15">
      <c r="A2016" s="6">
        <f t="shared" si="18"/>
        <v>2015</v>
      </c>
      <c r="B2016" s="10"/>
      <c r="C2016" s="11"/>
      <c r="D2016" s="12" t="str">
        <f t="shared" ca="1" si="17"/>
        <v/>
      </c>
      <c r="E2016" s="11"/>
      <c r="F2016" s="13"/>
      <c r="G2016" s="14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3" x14ac:dyDescent="0.15">
      <c r="A2017" s="6">
        <f t="shared" si="18"/>
        <v>2016</v>
      </c>
      <c r="B2017" s="10"/>
      <c r="C2017" s="11"/>
      <c r="D2017" s="12" t="str">
        <f t="shared" ca="1" si="17"/>
        <v/>
      </c>
      <c r="E2017" s="11"/>
      <c r="F2017" s="13"/>
      <c r="G2017" s="14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3" x14ac:dyDescent="0.15">
      <c r="A2018" s="6">
        <f t="shared" si="18"/>
        <v>2017</v>
      </c>
      <c r="B2018" s="10"/>
      <c r="C2018" s="11"/>
      <c r="D2018" s="12" t="str">
        <f t="shared" ca="1" si="17"/>
        <v/>
      </c>
      <c r="E2018" s="11"/>
      <c r="F2018" s="13"/>
      <c r="G2018" s="14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3" x14ac:dyDescent="0.15">
      <c r="A2019" s="6">
        <f t="shared" si="18"/>
        <v>2018</v>
      </c>
      <c r="B2019" s="10"/>
      <c r="C2019" s="11"/>
      <c r="D2019" s="12" t="str">
        <f t="shared" ca="1" si="17"/>
        <v/>
      </c>
      <c r="E2019" s="11"/>
      <c r="F2019" s="13"/>
      <c r="G2019" s="14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3" x14ac:dyDescent="0.15">
      <c r="A2020" s="6">
        <f t="shared" si="18"/>
        <v>2019</v>
      </c>
      <c r="B2020" s="10"/>
      <c r="C2020" s="11"/>
      <c r="D2020" s="12" t="str">
        <f t="shared" ca="1" si="17"/>
        <v/>
      </c>
      <c r="E2020" s="11"/>
      <c r="F2020" s="13"/>
      <c r="G2020" s="14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3" x14ac:dyDescent="0.15">
      <c r="A2021" s="6">
        <f t="shared" si="18"/>
        <v>2020</v>
      </c>
      <c r="B2021" s="10"/>
      <c r="C2021" s="11"/>
      <c r="D2021" s="12" t="str">
        <f t="shared" ca="1" si="17"/>
        <v/>
      </c>
      <c r="E2021" s="11"/>
      <c r="F2021" s="13"/>
      <c r="G2021" s="14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3" x14ac:dyDescent="0.15">
      <c r="A2022" s="6">
        <f t="shared" si="18"/>
        <v>2021</v>
      </c>
      <c r="B2022" s="10"/>
      <c r="C2022" s="11"/>
      <c r="D2022" s="12" t="str">
        <f t="shared" ca="1" si="17"/>
        <v/>
      </c>
      <c r="E2022" s="11"/>
      <c r="F2022" s="13"/>
      <c r="G2022" s="14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3" x14ac:dyDescent="0.15">
      <c r="A2023" s="6">
        <f t="shared" si="18"/>
        <v>2022</v>
      </c>
      <c r="B2023" s="10"/>
      <c r="C2023" s="11"/>
      <c r="D2023" s="12" t="str">
        <f t="shared" ca="1" si="17"/>
        <v/>
      </c>
      <c r="E2023" s="11"/>
      <c r="F2023" s="13"/>
      <c r="G2023" s="14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3" x14ac:dyDescent="0.15">
      <c r="A2024" s="6">
        <f t="shared" si="18"/>
        <v>2023</v>
      </c>
      <c r="B2024" s="10"/>
      <c r="C2024" s="11"/>
      <c r="D2024" s="12" t="str">
        <f t="shared" ca="1" si="17"/>
        <v/>
      </c>
      <c r="E2024" s="11"/>
      <c r="F2024" s="13"/>
      <c r="G2024" s="1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3" x14ac:dyDescent="0.15">
      <c r="A2025" s="6">
        <f t="shared" si="18"/>
        <v>2024</v>
      </c>
      <c r="B2025" s="10"/>
      <c r="C2025" s="11"/>
      <c r="D2025" s="12" t="str">
        <f t="shared" ca="1" si="17"/>
        <v/>
      </c>
      <c r="E2025" s="11"/>
      <c r="F2025" s="13"/>
      <c r="G2025" s="14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3" x14ac:dyDescent="0.15">
      <c r="A2026" s="6">
        <f t="shared" si="18"/>
        <v>2025</v>
      </c>
      <c r="B2026" s="10"/>
      <c r="C2026" s="11"/>
      <c r="D2026" s="12" t="str">
        <f t="shared" ca="1" si="17"/>
        <v/>
      </c>
      <c r="E2026" s="11"/>
      <c r="F2026" s="13"/>
      <c r="G2026" s="14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3" x14ac:dyDescent="0.15">
      <c r="A2027" s="6">
        <f t="shared" si="18"/>
        <v>2026</v>
      </c>
      <c r="B2027" s="10"/>
      <c r="C2027" s="11"/>
      <c r="D2027" s="12" t="str">
        <f t="shared" ca="1" si="17"/>
        <v/>
      </c>
      <c r="E2027" s="11"/>
      <c r="F2027" s="13"/>
      <c r="G2027" s="14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3" x14ac:dyDescent="0.15">
      <c r="A2028" s="6">
        <f t="shared" si="18"/>
        <v>2027</v>
      </c>
      <c r="B2028" s="10"/>
      <c r="C2028" s="11"/>
      <c r="D2028" s="12" t="str">
        <f t="shared" ca="1" si="17"/>
        <v/>
      </c>
      <c r="E2028" s="11"/>
      <c r="F2028" s="13"/>
      <c r="G2028" s="14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3" x14ac:dyDescent="0.15">
      <c r="A2029" s="6">
        <f t="shared" si="18"/>
        <v>2028</v>
      </c>
      <c r="B2029" s="10"/>
      <c r="C2029" s="11"/>
      <c r="D2029" s="12" t="str">
        <f t="shared" ca="1" si="17"/>
        <v/>
      </c>
      <c r="E2029" s="11"/>
      <c r="F2029" s="13"/>
      <c r="G2029" s="14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3" x14ac:dyDescent="0.15">
      <c r="A2030" s="6">
        <f t="shared" si="18"/>
        <v>2029</v>
      </c>
      <c r="B2030" s="10"/>
      <c r="C2030" s="11"/>
      <c r="D2030" s="12" t="str">
        <f t="shared" ca="1" si="17"/>
        <v/>
      </c>
      <c r="E2030" s="11"/>
      <c r="F2030" s="13"/>
      <c r="G2030" s="14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3" x14ac:dyDescent="0.15">
      <c r="A2031" s="6">
        <f t="shared" si="18"/>
        <v>2030</v>
      </c>
      <c r="B2031" s="10"/>
      <c r="C2031" s="11"/>
      <c r="D2031" s="12" t="str">
        <f t="shared" ca="1" si="17"/>
        <v/>
      </c>
      <c r="E2031" s="11"/>
      <c r="F2031" s="13"/>
      <c r="G2031" s="14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3" x14ac:dyDescent="0.15">
      <c r="A2032" s="6">
        <f t="shared" si="18"/>
        <v>2031</v>
      </c>
      <c r="B2032" s="10"/>
      <c r="C2032" s="11"/>
      <c r="D2032" s="12" t="str">
        <f t="shared" ca="1" si="17"/>
        <v/>
      </c>
      <c r="E2032" s="11"/>
      <c r="F2032" s="13"/>
      <c r="G2032" s="14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3" x14ac:dyDescent="0.15">
      <c r="A2033" s="6">
        <f t="shared" si="18"/>
        <v>2032</v>
      </c>
      <c r="B2033" s="10"/>
      <c r="C2033" s="11"/>
      <c r="D2033" s="12" t="str">
        <f t="shared" ca="1" si="17"/>
        <v/>
      </c>
      <c r="E2033" s="11"/>
      <c r="F2033" s="13"/>
      <c r="G2033" s="14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3" x14ac:dyDescent="0.15">
      <c r="A2034" s="6">
        <f t="shared" si="18"/>
        <v>2033</v>
      </c>
      <c r="B2034" s="10"/>
      <c r="C2034" s="11"/>
      <c r="D2034" s="12" t="str">
        <f t="shared" ca="1" si="17"/>
        <v/>
      </c>
      <c r="E2034" s="11"/>
      <c r="F2034" s="13"/>
      <c r="G2034" s="1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3" x14ac:dyDescent="0.15">
      <c r="A2035" s="6">
        <f t="shared" si="18"/>
        <v>2034</v>
      </c>
      <c r="B2035" s="10"/>
      <c r="C2035" s="11"/>
      <c r="D2035" s="12" t="str">
        <f t="shared" ca="1" si="17"/>
        <v/>
      </c>
      <c r="E2035" s="11"/>
      <c r="F2035" s="13"/>
      <c r="G2035" s="14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3" x14ac:dyDescent="0.15">
      <c r="A2036" s="6">
        <f t="shared" si="18"/>
        <v>2035</v>
      </c>
      <c r="B2036" s="10"/>
      <c r="C2036" s="11"/>
      <c r="D2036" s="12" t="str">
        <f t="shared" ca="1" si="17"/>
        <v/>
      </c>
      <c r="E2036" s="11"/>
      <c r="F2036" s="13"/>
      <c r="G2036" s="14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3" x14ac:dyDescent="0.15">
      <c r="A2037" s="6">
        <f t="shared" si="18"/>
        <v>2036</v>
      </c>
      <c r="B2037" s="10"/>
      <c r="C2037" s="11"/>
      <c r="D2037" s="12" t="str">
        <f t="shared" ca="1" si="17"/>
        <v/>
      </c>
      <c r="E2037" s="11"/>
      <c r="F2037" s="13"/>
      <c r="G2037" s="14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3" x14ac:dyDescent="0.15">
      <c r="A2038" s="6">
        <f t="shared" si="18"/>
        <v>2037</v>
      </c>
      <c r="B2038" s="10"/>
      <c r="C2038" s="11"/>
      <c r="D2038" s="12" t="str">
        <f t="shared" ca="1" si="17"/>
        <v/>
      </c>
      <c r="E2038" s="11"/>
      <c r="F2038" s="13"/>
      <c r="G2038" s="14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3" x14ac:dyDescent="0.15">
      <c r="A2039" s="6">
        <f t="shared" si="18"/>
        <v>2038</v>
      </c>
      <c r="B2039" s="10"/>
      <c r="C2039" s="11"/>
      <c r="D2039" s="12" t="str">
        <f t="shared" ca="1" si="17"/>
        <v/>
      </c>
      <c r="E2039" s="11"/>
      <c r="F2039" s="13"/>
      <c r="G2039" s="14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3" x14ac:dyDescent="0.15">
      <c r="A2040" s="6">
        <f t="shared" si="18"/>
        <v>2039</v>
      </c>
      <c r="B2040" s="10"/>
      <c r="C2040" s="11"/>
      <c r="D2040" s="12" t="str">
        <f t="shared" ca="1" si="17"/>
        <v/>
      </c>
      <c r="E2040" s="11"/>
      <c r="F2040" s="13"/>
      <c r="G2040" s="14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3" x14ac:dyDescent="0.15">
      <c r="A2041" s="6">
        <f t="shared" si="18"/>
        <v>2040</v>
      </c>
      <c r="B2041" s="10"/>
      <c r="C2041" s="11"/>
      <c r="D2041" s="12" t="str">
        <f t="shared" ca="1" si="17"/>
        <v/>
      </c>
      <c r="E2041" s="11"/>
      <c r="F2041" s="13"/>
      <c r="G2041" s="14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3" x14ac:dyDescent="0.15">
      <c r="A2042" s="6">
        <f t="shared" si="18"/>
        <v>2041</v>
      </c>
      <c r="B2042" s="10"/>
      <c r="C2042" s="11"/>
      <c r="D2042" s="12" t="str">
        <f t="shared" ca="1" si="17"/>
        <v/>
      </c>
      <c r="E2042" s="11"/>
      <c r="F2042" s="13"/>
      <c r="G2042" s="14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3" x14ac:dyDescent="0.15">
      <c r="A2043" s="6">
        <f t="shared" si="18"/>
        <v>2042</v>
      </c>
      <c r="B2043" s="10"/>
      <c r="C2043" s="11"/>
      <c r="D2043" s="12" t="str">
        <f t="shared" ca="1" si="17"/>
        <v/>
      </c>
      <c r="E2043" s="11"/>
      <c r="F2043" s="13"/>
      <c r="G2043" s="14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3" x14ac:dyDescent="0.15">
      <c r="A2044" s="6">
        <f t="shared" si="18"/>
        <v>2043</v>
      </c>
      <c r="B2044" s="10"/>
      <c r="C2044" s="11"/>
      <c r="D2044" s="12" t="str">
        <f t="shared" ca="1" si="17"/>
        <v/>
      </c>
      <c r="E2044" s="11"/>
      <c r="F2044" s="13"/>
      <c r="G2044" s="1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3" x14ac:dyDescent="0.15">
      <c r="A2045" s="6">
        <f t="shared" si="18"/>
        <v>2044</v>
      </c>
      <c r="B2045" s="10"/>
      <c r="C2045" s="11"/>
      <c r="D2045" s="12" t="str">
        <f t="shared" ca="1" si="17"/>
        <v/>
      </c>
      <c r="E2045" s="11"/>
      <c r="F2045" s="13"/>
      <c r="G2045" s="14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3" x14ac:dyDescent="0.15">
      <c r="A2046" s="6">
        <f t="shared" si="18"/>
        <v>2045</v>
      </c>
      <c r="B2046" s="10"/>
      <c r="C2046" s="11"/>
      <c r="D2046" s="12" t="str">
        <f t="shared" ca="1" si="17"/>
        <v/>
      </c>
      <c r="E2046" s="11"/>
      <c r="F2046" s="13"/>
      <c r="G2046" s="14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3" x14ac:dyDescent="0.15">
      <c r="A2047" s="6">
        <f t="shared" si="18"/>
        <v>2046</v>
      </c>
      <c r="B2047" s="10"/>
      <c r="C2047" s="11"/>
      <c r="D2047" s="12" t="str">
        <f t="shared" ca="1" si="17"/>
        <v/>
      </c>
      <c r="E2047" s="11"/>
      <c r="F2047" s="13"/>
      <c r="G2047" s="14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3" x14ac:dyDescent="0.15">
      <c r="A2048" s="6">
        <f t="shared" si="18"/>
        <v>2047</v>
      </c>
      <c r="B2048" s="10"/>
      <c r="C2048" s="11"/>
      <c r="D2048" s="12" t="str">
        <f t="shared" ca="1" si="17"/>
        <v/>
      </c>
      <c r="E2048" s="11"/>
      <c r="F2048" s="13"/>
      <c r="G2048" s="14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3" x14ac:dyDescent="0.15">
      <c r="A2049" s="6">
        <f t="shared" si="18"/>
        <v>2048</v>
      </c>
      <c r="B2049" s="10"/>
      <c r="C2049" s="11"/>
      <c r="D2049" s="12" t="str">
        <f t="shared" ca="1" si="17"/>
        <v/>
      </c>
      <c r="E2049" s="11"/>
      <c r="F2049" s="13"/>
      <c r="G2049" s="14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3" x14ac:dyDescent="0.15">
      <c r="A2050" s="6">
        <f t="shared" si="18"/>
        <v>2049</v>
      </c>
      <c r="B2050" s="10"/>
      <c r="C2050" s="11"/>
      <c r="D2050" s="12" t="str">
        <f t="shared" ca="1" si="17"/>
        <v/>
      </c>
      <c r="E2050" s="11"/>
      <c r="F2050" s="13"/>
      <c r="G2050" s="14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3" x14ac:dyDescent="0.15">
      <c r="A2051" s="6">
        <f t="shared" si="18"/>
        <v>2050</v>
      </c>
      <c r="B2051" s="10"/>
      <c r="C2051" s="11"/>
      <c r="D2051" s="12" t="str">
        <f t="shared" ca="1" si="17"/>
        <v/>
      </c>
      <c r="E2051" s="11"/>
      <c r="F2051" s="13"/>
      <c r="G2051" s="14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3" x14ac:dyDescent="0.15">
      <c r="A2052" s="6">
        <f t="shared" si="18"/>
        <v>2051</v>
      </c>
      <c r="B2052" s="10"/>
      <c r="C2052" s="11"/>
      <c r="D2052" s="12" t="str">
        <f t="shared" ca="1" si="17"/>
        <v/>
      </c>
      <c r="E2052" s="11"/>
      <c r="F2052" s="13"/>
      <c r="G2052" s="14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3" x14ac:dyDescent="0.15">
      <c r="A2053" s="6">
        <f t="shared" si="18"/>
        <v>2052</v>
      </c>
      <c r="B2053" s="10"/>
      <c r="C2053" s="11"/>
      <c r="D2053" s="12" t="str">
        <f t="shared" ca="1" si="17"/>
        <v/>
      </c>
      <c r="E2053" s="11"/>
      <c r="F2053" s="13"/>
      <c r="G2053" s="14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3" x14ac:dyDescent="0.15">
      <c r="A2054" s="6">
        <f t="shared" si="18"/>
        <v>2053</v>
      </c>
      <c r="B2054" s="10"/>
      <c r="C2054" s="11"/>
      <c r="D2054" s="12" t="str">
        <f t="shared" ca="1" si="17"/>
        <v/>
      </c>
      <c r="E2054" s="11"/>
      <c r="F2054" s="13"/>
      <c r="G2054" s="1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3" x14ac:dyDescent="0.15">
      <c r="A2055" s="6">
        <f t="shared" si="18"/>
        <v>2054</v>
      </c>
      <c r="B2055" s="10"/>
      <c r="C2055" s="11"/>
      <c r="D2055" s="12" t="str">
        <f t="shared" ca="1" si="17"/>
        <v/>
      </c>
      <c r="E2055" s="11"/>
      <c r="F2055" s="13"/>
      <c r="G2055" s="14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3" x14ac:dyDescent="0.15">
      <c r="A2056" s="6">
        <f t="shared" si="18"/>
        <v>2055</v>
      </c>
      <c r="B2056" s="10"/>
      <c r="C2056" s="11"/>
      <c r="D2056" s="12" t="str">
        <f t="shared" ca="1" si="17"/>
        <v/>
      </c>
      <c r="E2056" s="11"/>
      <c r="F2056" s="13"/>
      <c r="G2056" s="14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3" x14ac:dyDescent="0.15">
      <c r="A2057" s="6">
        <f t="shared" si="18"/>
        <v>2056</v>
      </c>
      <c r="B2057" s="10"/>
      <c r="C2057" s="11"/>
      <c r="D2057" s="12" t="str">
        <f t="shared" ca="1" si="17"/>
        <v/>
      </c>
      <c r="E2057" s="11"/>
      <c r="F2057" s="13"/>
      <c r="G2057" s="14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3" x14ac:dyDescent="0.15">
      <c r="A2058" s="6">
        <f t="shared" si="18"/>
        <v>2057</v>
      </c>
      <c r="B2058" s="10"/>
      <c r="C2058" s="11"/>
      <c r="D2058" s="12" t="str">
        <f t="shared" ca="1" si="17"/>
        <v/>
      </c>
      <c r="E2058" s="11"/>
      <c r="F2058" s="13"/>
      <c r="G2058" s="14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3" x14ac:dyDescent="0.15">
      <c r="A2059" s="6">
        <f t="shared" si="18"/>
        <v>2058</v>
      </c>
      <c r="B2059" s="10"/>
      <c r="C2059" s="11"/>
      <c r="D2059" s="12" t="str">
        <f t="shared" ca="1" si="17"/>
        <v/>
      </c>
      <c r="E2059" s="11"/>
      <c r="F2059" s="13"/>
      <c r="G2059" s="14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3" x14ac:dyDescent="0.15">
      <c r="A2060" s="6">
        <f t="shared" si="18"/>
        <v>2059</v>
      </c>
      <c r="B2060" s="10"/>
      <c r="C2060" s="11"/>
      <c r="D2060" s="12" t="str">
        <f t="shared" ca="1" si="17"/>
        <v/>
      </c>
      <c r="E2060" s="11"/>
      <c r="F2060" s="13"/>
      <c r="G2060" s="14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3" x14ac:dyDescent="0.15">
      <c r="A2061" s="6">
        <f t="shared" si="18"/>
        <v>2060</v>
      </c>
      <c r="B2061" s="10"/>
      <c r="C2061" s="11"/>
      <c r="D2061" s="12" t="str">
        <f t="shared" ca="1" si="17"/>
        <v/>
      </c>
      <c r="E2061" s="11"/>
      <c r="F2061" s="13"/>
      <c r="G2061" s="14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3" x14ac:dyDescent="0.15">
      <c r="A2062" s="6">
        <f t="shared" si="18"/>
        <v>2061</v>
      </c>
      <c r="B2062" s="10"/>
      <c r="C2062" s="11"/>
      <c r="D2062" s="12" t="str">
        <f t="shared" ca="1" si="17"/>
        <v/>
      </c>
      <c r="E2062" s="11"/>
      <c r="F2062" s="13"/>
      <c r="G2062" s="14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3" x14ac:dyDescent="0.15">
      <c r="A2063" s="6">
        <f t="shared" si="18"/>
        <v>2062</v>
      </c>
      <c r="B2063" s="10"/>
      <c r="C2063" s="11"/>
      <c r="D2063" s="12" t="str">
        <f t="shared" ca="1" si="17"/>
        <v/>
      </c>
      <c r="E2063" s="11"/>
      <c r="F2063" s="13"/>
      <c r="G2063" s="14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3" x14ac:dyDescent="0.15">
      <c r="A2064" s="6">
        <f t="shared" si="18"/>
        <v>2063</v>
      </c>
      <c r="B2064" s="10"/>
      <c r="C2064" s="11"/>
      <c r="D2064" s="12" t="str">
        <f t="shared" ca="1" si="17"/>
        <v/>
      </c>
      <c r="E2064" s="11"/>
      <c r="F2064" s="13"/>
      <c r="G2064" s="1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3" x14ac:dyDescent="0.15">
      <c r="A2065" s="6">
        <f t="shared" si="18"/>
        <v>2064</v>
      </c>
      <c r="B2065" s="10"/>
      <c r="C2065" s="11"/>
      <c r="D2065" s="12" t="str">
        <f t="shared" ca="1" si="17"/>
        <v/>
      </c>
      <c r="E2065" s="11"/>
      <c r="F2065" s="13"/>
      <c r="G2065" s="14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3" x14ac:dyDescent="0.15">
      <c r="A2066" s="6">
        <f t="shared" si="18"/>
        <v>2065</v>
      </c>
      <c r="B2066" s="10"/>
      <c r="C2066" s="11"/>
      <c r="D2066" s="12" t="str">
        <f t="shared" ca="1" si="17"/>
        <v/>
      </c>
      <c r="E2066" s="11"/>
      <c r="F2066" s="13"/>
      <c r="G2066" s="14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3" x14ac:dyDescent="0.15">
      <c r="A2067" s="6">
        <f t="shared" si="18"/>
        <v>2066</v>
      </c>
      <c r="B2067" s="10"/>
      <c r="C2067" s="11"/>
      <c r="D2067" s="12" t="str">
        <f t="shared" ca="1" si="17"/>
        <v/>
      </c>
      <c r="E2067" s="11"/>
      <c r="F2067" s="13"/>
      <c r="G2067" s="14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3" x14ac:dyDescent="0.15">
      <c r="A2068" s="6">
        <f t="shared" si="18"/>
        <v>2067</v>
      </c>
      <c r="B2068" s="10"/>
      <c r="C2068" s="11"/>
      <c r="D2068" s="12" t="str">
        <f t="shared" ca="1" si="17"/>
        <v/>
      </c>
      <c r="E2068" s="11"/>
      <c r="F2068" s="13"/>
      <c r="G2068" s="14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3" x14ac:dyDescent="0.15">
      <c r="A2069" s="6">
        <f t="shared" si="18"/>
        <v>2068</v>
      </c>
      <c r="B2069" s="10"/>
      <c r="C2069" s="11"/>
      <c r="D2069" s="12" t="str">
        <f t="shared" ca="1" si="17"/>
        <v/>
      </c>
      <c r="E2069" s="11"/>
      <c r="F2069" s="13"/>
      <c r="G2069" s="14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3" x14ac:dyDescent="0.15">
      <c r="A2070" s="6">
        <f t="shared" si="18"/>
        <v>2069</v>
      </c>
      <c r="B2070" s="10"/>
      <c r="C2070" s="11"/>
      <c r="D2070" s="12" t="str">
        <f t="shared" ca="1" si="17"/>
        <v/>
      </c>
      <c r="E2070" s="11"/>
      <c r="F2070" s="13"/>
      <c r="G2070" s="14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3" x14ac:dyDescent="0.15">
      <c r="A2071" s="6">
        <f t="shared" si="18"/>
        <v>2070</v>
      </c>
      <c r="B2071" s="10"/>
      <c r="C2071" s="11"/>
      <c r="D2071" s="12" t="str">
        <f t="shared" ca="1" si="17"/>
        <v/>
      </c>
      <c r="E2071" s="11"/>
      <c r="F2071" s="13"/>
      <c r="G2071" s="14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3" x14ac:dyDescent="0.15">
      <c r="A2072" s="6">
        <f t="shared" si="18"/>
        <v>2071</v>
      </c>
      <c r="B2072" s="10"/>
      <c r="C2072" s="11"/>
      <c r="D2072" s="12" t="str">
        <f t="shared" ca="1" si="17"/>
        <v/>
      </c>
      <c r="E2072" s="11"/>
      <c r="F2072" s="13"/>
      <c r="G2072" s="14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3" x14ac:dyDescent="0.15">
      <c r="A2073" s="6">
        <f t="shared" si="18"/>
        <v>2072</v>
      </c>
      <c r="B2073" s="10"/>
      <c r="C2073" s="11"/>
      <c r="D2073" s="12" t="str">
        <f t="shared" ca="1" si="17"/>
        <v/>
      </c>
      <c r="E2073" s="11"/>
      <c r="F2073" s="13"/>
      <c r="G2073" s="14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3" x14ac:dyDescent="0.15">
      <c r="A2074" s="6">
        <f t="shared" si="18"/>
        <v>2073</v>
      </c>
      <c r="B2074" s="10"/>
      <c r="C2074" s="11"/>
      <c r="D2074" s="12" t="str">
        <f t="shared" ca="1" si="17"/>
        <v/>
      </c>
      <c r="E2074" s="11"/>
      <c r="F2074" s="13"/>
      <c r="G2074" s="1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3" x14ac:dyDescent="0.15">
      <c r="A2075" s="6">
        <f t="shared" si="18"/>
        <v>2074</v>
      </c>
      <c r="B2075" s="10"/>
      <c r="C2075" s="11"/>
      <c r="D2075" s="12" t="str">
        <f t="shared" ca="1" si="17"/>
        <v/>
      </c>
      <c r="E2075" s="11"/>
      <c r="F2075" s="13"/>
      <c r="G2075" s="14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3" x14ac:dyDescent="0.15">
      <c r="A2076" s="6">
        <f t="shared" si="18"/>
        <v>2075</v>
      </c>
      <c r="B2076" s="10"/>
      <c r="C2076" s="11"/>
      <c r="D2076" s="12" t="str">
        <f t="shared" ca="1" si="17"/>
        <v/>
      </c>
      <c r="E2076" s="11"/>
      <c r="F2076" s="13"/>
      <c r="G2076" s="14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3" x14ac:dyDescent="0.15">
      <c r="A2077" s="6">
        <f t="shared" si="18"/>
        <v>2076</v>
      </c>
      <c r="B2077" s="10"/>
      <c r="C2077" s="11"/>
      <c r="D2077" s="12" t="str">
        <f t="shared" ca="1" si="17"/>
        <v/>
      </c>
      <c r="E2077" s="11"/>
      <c r="F2077" s="13"/>
      <c r="G2077" s="14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3" x14ac:dyDescent="0.15">
      <c r="A2078" s="6">
        <f t="shared" si="18"/>
        <v>2077</v>
      </c>
      <c r="B2078" s="10"/>
      <c r="C2078" s="11"/>
      <c r="D2078" s="12" t="str">
        <f t="shared" ca="1" si="17"/>
        <v/>
      </c>
      <c r="E2078" s="11"/>
      <c r="F2078" s="13"/>
      <c r="G2078" s="14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3" x14ac:dyDescent="0.15">
      <c r="A2079" s="6">
        <f t="shared" si="18"/>
        <v>2078</v>
      </c>
      <c r="B2079" s="10"/>
      <c r="C2079" s="11"/>
      <c r="D2079" s="12" t="str">
        <f t="shared" ca="1" si="17"/>
        <v/>
      </c>
      <c r="E2079" s="11"/>
      <c r="F2079" s="13"/>
      <c r="G2079" s="14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3" x14ac:dyDescent="0.15">
      <c r="A2080" s="6">
        <f t="shared" si="18"/>
        <v>2079</v>
      </c>
      <c r="B2080" s="10"/>
      <c r="C2080" s="11"/>
      <c r="D2080" s="12" t="str">
        <f t="shared" ca="1" si="17"/>
        <v/>
      </c>
      <c r="E2080" s="11"/>
      <c r="F2080" s="13"/>
      <c r="G2080" s="14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3" x14ac:dyDescent="0.15">
      <c r="A2081" s="6">
        <f t="shared" si="18"/>
        <v>2080</v>
      </c>
      <c r="B2081" s="10"/>
      <c r="C2081" s="11"/>
      <c r="D2081" s="12" t="str">
        <f t="shared" ca="1" si="17"/>
        <v/>
      </c>
      <c r="E2081" s="11"/>
      <c r="F2081" s="13"/>
      <c r="G2081" s="14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3" x14ac:dyDescent="0.15">
      <c r="A2082" s="6">
        <f t="shared" si="18"/>
        <v>2081</v>
      </c>
      <c r="B2082" s="10"/>
      <c r="C2082" s="11"/>
      <c r="D2082" s="12" t="str">
        <f t="shared" ca="1" si="17"/>
        <v/>
      </c>
      <c r="E2082" s="11"/>
      <c r="F2082" s="13"/>
      <c r="G2082" s="14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3" x14ac:dyDescent="0.15">
      <c r="A2083" s="6">
        <f t="shared" si="18"/>
        <v>2082</v>
      </c>
      <c r="B2083" s="10"/>
      <c r="C2083" s="11"/>
      <c r="D2083" s="12" t="str">
        <f t="shared" ca="1" si="17"/>
        <v/>
      </c>
      <c r="E2083" s="11"/>
      <c r="F2083" s="13"/>
      <c r="G2083" s="14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3" x14ac:dyDescent="0.15">
      <c r="A2084" s="6">
        <f t="shared" si="18"/>
        <v>2083</v>
      </c>
      <c r="B2084" s="10"/>
      <c r="C2084" s="11"/>
      <c r="D2084" s="12" t="str">
        <f t="shared" ca="1" si="17"/>
        <v/>
      </c>
      <c r="E2084" s="11"/>
      <c r="F2084" s="13"/>
      <c r="G2084" s="1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3" x14ac:dyDescent="0.15">
      <c r="A2085" s="6">
        <f t="shared" si="18"/>
        <v>2084</v>
      </c>
      <c r="B2085" s="10"/>
      <c r="C2085" s="11"/>
      <c r="D2085" s="12" t="str">
        <f t="shared" ca="1" si="17"/>
        <v/>
      </c>
      <c r="E2085" s="11"/>
      <c r="F2085" s="13"/>
      <c r="G2085" s="14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3" x14ac:dyDescent="0.15">
      <c r="A2086" s="6">
        <f t="shared" si="18"/>
        <v>2085</v>
      </c>
      <c r="B2086" s="10"/>
      <c r="C2086" s="11"/>
      <c r="D2086" s="12" t="str">
        <f t="shared" ca="1" si="17"/>
        <v/>
      </c>
      <c r="E2086" s="11"/>
      <c r="F2086" s="13"/>
      <c r="G2086" s="14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3" x14ac:dyDescent="0.15">
      <c r="A2087" s="6">
        <f t="shared" si="18"/>
        <v>2086</v>
      </c>
      <c r="B2087" s="10"/>
      <c r="C2087" s="11"/>
      <c r="D2087" s="12" t="str">
        <f t="shared" ca="1" si="17"/>
        <v/>
      </c>
      <c r="E2087" s="11"/>
      <c r="F2087" s="13"/>
      <c r="G2087" s="14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3" x14ac:dyDescent="0.15">
      <c r="A2088" s="6">
        <f t="shared" si="18"/>
        <v>2087</v>
      </c>
      <c r="B2088" s="10"/>
      <c r="C2088" s="11"/>
      <c r="D2088" s="12" t="str">
        <f t="shared" ca="1" si="17"/>
        <v/>
      </c>
      <c r="E2088" s="11"/>
      <c r="F2088" s="13"/>
      <c r="G2088" s="14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3" x14ac:dyDescent="0.15">
      <c r="A2089" s="6">
        <f t="shared" si="18"/>
        <v>2088</v>
      </c>
      <c r="B2089" s="10"/>
      <c r="C2089" s="11"/>
      <c r="D2089" s="12" t="str">
        <f t="shared" ca="1" si="17"/>
        <v/>
      </c>
      <c r="E2089" s="11"/>
      <c r="F2089" s="13"/>
      <c r="G2089" s="14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3" x14ac:dyDescent="0.15">
      <c r="A2090" s="6">
        <f t="shared" si="18"/>
        <v>2089</v>
      </c>
      <c r="B2090" s="10"/>
      <c r="C2090" s="11"/>
      <c r="D2090" s="12" t="str">
        <f t="shared" ca="1" si="17"/>
        <v/>
      </c>
      <c r="E2090" s="11"/>
      <c r="F2090" s="13"/>
      <c r="G2090" s="14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3" x14ac:dyDescent="0.15">
      <c r="A2091" s="6">
        <f t="shared" si="18"/>
        <v>2090</v>
      </c>
      <c r="B2091" s="10"/>
      <c r="C2091" s="11"/>
      <c r="D2091" s="12" t="str">
        <f t="shared" ref="D2091:D2345" ca="1" si="19">_xludf.IFS(B2091="","",D2091="",NOW(),TRUE,D2091)</f>
        <v/>
      </c>
      <c r="E2091" s="11"/>
      <c r="F2091" s="13"/>
      <c r="G2091" s="14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3" x14ac:dyDescent="0.15">
      <c r="A2092" s="6">
        <f t="shared" si="18"/>
        <v>2091</v>
      </c>
      <c r="B2092" s="10"/>
      <c r="C2092" s="11"/>
      <c r="D2092" s="12" t="str">
        <f t="shared" ca="1" si="19"/>
        <v/>
      </c>
      <c r="E2092" s="11"/>
      <c r="F2092" s="13"/>
      <c r="G2092" s="14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3" x14ac:dyDescent="0.15">
      <c r="A2093" s="6">
        <f t="shared" si="18"/>
        <v>2092</v>
      </c>
      <c r="B2093" s="10"/>
      <c r="C2093" s="11"/>
      <c r="D2093" s="12" t="str">
        <f t="shared" ca="1" si="19"/>
        <v/>
      </c>
      <c r="E2093" s="11"/>
      <c r="F2093" s="13"/>
      <c r="G2093" s="14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3" x14ac:dyDescent="0.15">
      <c r="A2094" s="6">
        <f t="shared" si="18"/>
        <v>2093</v>
      </c>
      <c r="B2094" s="10"/>
      <c r="C2094" s="11"/>
      <c r="D2094" s="12" t="str">
        <f t="shared" ca="1" si="19"/>
        <v/>
      </c>
      <c r="E2094" s="11"/>
      <c r="F2094" s="13"/>
      <c r="G2094" s="1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3" x14ac:dyDescent="0.15">
      <c r="A2095" s="6">
        <f t="shared" si="18"/>
        <v>2094</v>
      </c>
      <c r="B2095" s="10"/>
      <c r="C2095" s="11"/>
      <c r="D2095" s="12" t="str">
        <f t="shared" ca="1" si="19"/>
        <v/>
      </c>
      <c r="E2095" s="11"/>
      <c r="F2095" s="13"/>
      <c r="G2095" s="14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3" x14ac:dyDescent="0.15">
      <c r="A2096" s="6">
        <f t="shared" si="18"/>
        <v>2095</v>
      </c>
      <c r="B2096" s="10"/>
      <c r="C2096" s="11"/>
      <c r="D2096" s="12" t="str">
        <f t="shared" ca="1" si="19"/>
        <v/>
      </c>
      <c r="E2096" s="11"/>
      <c r="F2096" s="13"/>
      <c r="G2096" s="14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3" x14ac:dyDescent="0.15">
      <c r="A2097" s="6">
        <f t="shared" si="18"/>
        <v>2096</v>
      </c>
      <c r="B2097" s="10"/>
      <c r="C2097" s="11"/>
      <c r="D2097" s="12" t="str">
        <f t="shared" ca="1" si="19"/>
        <v/>
      </c>
      <c r="E2097" s="11"/>
      <c r="F2097" s="13"/>
      <c r="G2097" s="14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3" x14ac:dyDescent="0.15">
      <c r="A2098" s="6">
        <f t="shared" si="18"/>
        <v>2097</v>
      </c>
      <c r="B2098" s="10"/>
      <c r="C2098" s="11"/>
      <c r="D2098" s="12" t="str">
        <f t="shared" ca="1" si="19"/>
        <v/>
      </c>
      <c r="E2098" s="11"/>
      <c r="F2098" s="13"/>
      <c r="G2098" s="14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3" x14ac:dyDescent="0.15">
      <c r="A2099" s="6">
        <f t="shared" si="18"/>
        <v>2098</v>
      </c>
      <c r="B2099" s="10"/>
      <c r="C2099" s="11"/>
      <c r="D2099" s="12" t="str">
        <f t="shared" ca="1" si="19"/>
        <v/>
      </c>
      <c r="E2099" s="11"/>
      <c r="F2099" s="13"/>
      <c r="G2099" s="14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3" x14ac:dyDescent="0.15">
      <c r="A2100" s="6">
        <f t="shared" si="18"/>
        <v>2099</v>
      </c>
      <c r="B2100" s="10"/>
      <c r="C2100" s="11"/>
      <c r="D2100" s="12" t="str">
        <f t="shared" ca="1" si="19"/>
        <v/>
      </c>
      <c r="E2100" s="11"/>
      <c r="F2100" s="13"/>
      <c r="G2100" s="14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3" x14ac:dyDescent="0.15">
      <c r="A2101" s="6">
        <f t="shared" si="18"/>
        <v>2100</v>
      </c>
      <c r="B2101" s="10"/>
      <c r="C2101" s="11"/>
      <c r="D2101" s="12" t="str">
        <f t="shared" ca="1" si="19"/>
        <v/>
      </c>
      <c r="E2101" s="11"/>
      <c r="F2101" s="13"/>
      <c r="G2101" s="14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3" x14ac:dyDescent="0.15">
      <c r="A2102" s="6">
        <f t="shared" si="18"/>
        <v>2101</v>
      </c>
      <c r="B2102" s="10"/>
      <c r="C2102" s="11"/>
      <c r="D2102" s="12" t="str">
        <f t="shared" ca="1" si="19"/>
        <v/>
      </c>
      <c r="E2102" s="11"/>
      <c r="F2102" s="13"/>
      <c r="G2102" s="14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3" x14ac:dyDescent="0.15">
      <c r="A2103" s="6">
        <f t="shared" si="18"/>
        <v>2102</v>
      </c>
      <c r="B2103" s="10"/>
      <c r="C2103" s="11"/>
      <c r="D2103" s="12" t="str">
        <f t="shared" ca="1" si="19"/>
        <v/>
      </c>
      <c r="E2103" s="11"/>
      <c r="F2103" s="13"/>
      <c r="G2103" s="14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3" x14ac:dyDescent="0.15">
      <c r="A2104" s="6">
        <f t="shared" si="18"/>
        <v>2103</v>
      </c>
      <c r="B2104" s="10"/>
      <c r="C2104" s="11"/>
      <c r="D2104" s="12" t="str">
        <f t="shared" ca="1" si="19"/>
        <v/>
      </c>
      <c r="E2104" s="11"/>
      <c r="F2104" s="13"/>
      <c r="G2104" s="1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3" x14ac:dyDescent="0.15">
      <c r="A2105" s="6">
        <f t="shared" si="18"/>
        <v>2104</v>
      </c>
      <c r="B2105" s="10"/>
      <c r="C2105" s="11"/>
      <c r="D2105" s="12" t="str">
        <f t="shared" ca="1" si="19"/>
        <v/>
      </c>
      <c r="E2105" s="11"/>
      <c r="F2105" s="13"/>
      <c r="G2105" s="14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3" x14ac:dyDescent="0.15">
      <c r="A2106" s="6">
        <f t="shared" si="18"/>
        <v>2105</v>
      </c>
      <c r="B2106" s="10"/>
      <c r="C2106" s="11"/>
      <c r="D2106" s="12" t="str">
        <f t="shared" ca="1" si="19"/>
        <v/>
      </c>
      <c r="E2106" s="11"/>
      <c r="F2106" s="13"/>
      <c r="G2106" s="14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3" x14ac:dyDescent="0.15">
      <c r="A2107" s="6">
        <f t="shared" si="18"/>
        <v>2106</v>
      </c>
      <c r="B2107" s="10"/>
      <c r="C2107" s="11"/>
      <c r="D2107" s="12" t="str">
        <f t="shared" ca="1" si="19"/>
        <v/>
      </c>
      <c r="E2107" s="11"/>
      <c r="F2107" s="13"/>
      <c r="G2107" s="14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3" x14ac:dyDescent="0.15">
      <c r="A2108" s="6">
        <f t="shared" si="18"/>
        <v>2107</v>
      </c>
      <c r="B2108" s="10"/>
      <c r="C2108" s="11"/>
      <c r="D2108" s="12" t="str">
        <f t="shared" ca="1" si="19"/>
        <v/>
      </c>
      <c r="E2108" s="11"/>
      <c r="F2108" s="13"/>
      <c r="G2108" s="14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3" x14ac:dyDescent="0.15">
      <c r="A2109" s="6">
        <f t="shared" si="18"/>
        <v>2108</v>
      </c>
      <c r="B2109" s="10"/>
      <c r="C2109" s="11"/>
      <c r="D2109" s="12" t="str">
        <f t="shared" ca="1" si="19"/>
        <v/>
      </c>
      <c r="E2109" s="11"/>
      <c r="F2109" s="13"/>
      <c r="G2109" s="14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3" x14ac:dyDescent="0.15">
      <c r="A2110" s="6">
        <f t="shared" si="18"/>
        <v>2109</v>
      </c>
      <c r="B2110" s="10"/>
      <c r="C2110" s="11"/>
      <c r="D2110" s="12" t="str">
        <f t="shared" ca="1" si="19"/>
        <v/>
      </c>
      <c r="E2110" s="11"/>
      <c r="F2110" s="13"/>
      <c r="G2110" s="14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3" x14ac:dyDescent="0.15">
      <c r="A2111" s="6">
        <f t="shared" si="18"/>
        <v>2110</v>
      </c>
      <c r="B2111" s="10"/>
      <c r="C2111" s="11"/>
      <c r="D2111" s="12" t="str">
        <f t="shared" ca="1" si="19"/>
        <v/>
      </c>
      <c r="E2111" s="11"/>
      <c r="F2111" s="13"/>
      <c r="G2111" s="14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3" x14ac:dyDescent="0.15">
      <c r="A2112" s="6">
        <f t="shared" si="18"/>
        <v>2111</v>
      </c>
      <c r="B2112" s="10"/>
      <c r="C2112" s="11"/>
      <c r="D2112" s="12" t="str">
        <f t="shared" ca="1" si="19"/>
        <v/>
      </c>
      <c r="E2112" s="11"/>
      <c r="F2112" s="13"/>
      <c r="G2112" s="14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3" x14ac:dyDescent="0.15">
      <c r="A2113" s="6">
        <f t="shared" si="18"/>
        <v>2112</v>
      </c>
      <c r="B2113" s="10"/>
      <c r="C2113" s="11"/>
      <c r="D2113" s="12" t="str">
        <f t="shared" ca="1" si="19"/>
        <v/>
      </c>
      <c r="E2113" s="11"/>
      <c r="F2113" s="13"/>
      <c r="G2113" s="14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3" x14ac:dyDescent="0.15">
      <c r="A2114" s="6">
        <f t="shared" si="18"/>
        <v>2113</v>
      </c>
      <c r="B2114" s="10"/>
      <c r="C2114" s="11"/>
      <c r="D2114" s="12" t="str">
        <f t="shared" ca="1" si="19"/>
        <v/>
      </c>
      <c r="E2114" s="11"/>
      <c r="F2114" s="13"/>
      <c r="G2114" s="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3" x14ac:dyDescent="0.15">
      <c r="A2115" s="6">
        <f t="shared" si="18"/>
        <v>2114</v>
      </c>
      <c r="B2115" s="10"/>
      <c r="C2115" s="11"/>
      <c r="D2115" s="12" t="str">
        <f t="shared" ca="1" si="19"/>
        <v/>
      </c>
      <c r="E2115" s="11"/>
      <c r="F2115" s="13"/>
      <c r="G2115" s="14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3" x14ac:dyDescent="0.15">
      <c r="A2116" s="6">
        <f t="shared" si="18"/>
        <v>2115</v>
      </c>
      <c r="B2116" s="10"/>
      <c r="C2116" s="11"/>
      <c r="D2116" s="12" t="str">
        <f t="shared" ca="1" si="19"/>
        <v/>
      </c>
      <c r="E2116" s="11"/>
      <c r="F2116" s="13"/>
      <c r="G2116" s="14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3" x14ac:dyDescent="0.15">
      <c r="A2117" s="6">
        <f t="shared" si="18"/>
        <v>2116</v>
      </c>
      <c r="B2117" s="10"/>
      <c r="C2117" s="11"/>
      <c r="D2117" s="12" t="str">
        <f t="shared" ca="1" si="19"/>
        <v/>
      </c>
      <c r="E2117" s="11"/>
      <c r="F2117" s="13"/>
      <c r="G2117" s="14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3" x14ac:dyDescent="0.15">
      <c r="A2118" s="6">
        <f t="shared" si="18"/>
        <v>2117</v>
      </c>
      <c r="B2118" s="10"/>
      <c r="C2118" s="11"/>
      <c r="D2118" s="12" t="str">
        <f t="shared" ca="1" si="19"/>
        <v/>
      </c>
      <c r="E2118" s="11"/>
      <c r="F2118" s="13"/>
      <c r="G2118" s="14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3" x14ac:dyDescent="0.15">
      <c r="A2119" s="6">
        <f t="shared" si="18"/>
        <v>2118</v>
      </c>
      <c r="B2119" s="10"/>
      <c r="C2119" s="11"/>
      <c r="D2119" s="12" t="str">
        <f t="shared" ca="1" si="19"/>
        <v/>
      </c>
      <c r="E2119" s="11"/>
      <c r="F2119" s="13"/>
      <c r="G2119" s="14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3" x14ac:dyDescent="0.15">
      <c r="A2120" s="6">
        <f t="shared" si="18"/>
        <v>2119</v>
      </c>
      <c r="B2120" s="10"/>
      <c r="C2120" s="11"/>
      <c r="D2120" s="12" t="str">
        <f t="shared" ca="1" si="19"/>
        <v/>
      </c>
      <c r="E2120" s="11"/>
      <c r="F2120" s="13"/>
      <c r="G2120" s="14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3" x14ac:dyDescent="0.15">
      <c r="A2121" s="6">
        <f t="shared" si="18"/>
        <v>2120</v>
      </c>
      <c r="B2121" s="10"/>
      <c r="C2121" s="11"/>
      <c r="D2121" s="12" t="str">
        <f t="shared" ca="1" si="19"/>
        <v/>
      </c>
      <c r="E2121" s="11"/>
      <c r="F2121" s="13"/>
      <c r="G2121" s="14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3" x14ac:dyDescent="0.15">
      <c r="A2122" s="6">
        <f t="shared" si="18"/>
        <v>2121</v>
      </c>
      <c r="B2122" s="10"/>
      <c r="C2122" s="11"/>
      <c r="D2122" s="12" t="str">
        <f t="shared" ca="1" si="19"/>
        <v/>
      </c>
      <c r="E2122" s="11"/>
      <c r="F2122" s="13"/>
      <c r="G2122" s="14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3" x14ac:dyDescent="0.15">
      <c r="A2123" s="6">
        <f t="shared" si="18"/>
        <v>2122</v>
      </c>
      <c r="B2123" s="10"/>
      <c r="C2123" s="11"/>
      <c r="D2123" s="12" t="str">
        <f t="shared" ca="1" si="19"/>
        <v/>
      </c>
      <c r="E2123" s="11"/>
      <c r="F2123" s="13"/>
      <c r="G2123" s="14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3" x14ac:dyDescent="0.15">
      <c r="A2124" s="6">
        <f t="shared" si="18"/>
        <v>2123</v>
      </c>
      <c r="B2124" s="10"/>
      <c r="C2124" s="11"/>
      <c r="D2124" s="12" t="str">
        <f t="shared" ca="1" si="19"/>
        <v/>
      </c>
      <c r="E2124" s="11"/>
      <c r="F2124" s="13"/>
      <c r="G2124" s="1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3" x14ac:dyDescent="0.15">
      <c r="A2125" s="6">
        <f t="shared" si="18"/>
        <v>2124</v>
      </c>
      <c r="B2125" s="10"/>
      <c r="C2125" s="11"/>
      <c r="D2125" s="12" t="str">
        <f t="shared" ca="1" si="19"/>
        <v/>
      </c>
      <c r="E2125" s="11"/>
      <c r="F2125" s="13"/>
      <c r="G2125" s="14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3" x14ac:dyDescent="0.15">
      <c r="A2126" s="6">
        <f t="shared" si="18"/>
        <v>2125</v>
      </c>
      <c r="B2126" s="10"/>
      <c r="C2126" s="11"/>
      <c r="D2126" s="12" t="str">
        <f t="shared" ca="1" si="19"/>
        <v/>
      </c>
      <c r="E2126" s="11"/>
      <c r="F2126" s="13"/>
      <c r="G2126" s="14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3" x14ac:dyDescent="0.15">
      <c r="A2127" s="6">
        <f t="shared" si="18"/>
        <v>2126</v>
      </c>
      <c r="B2127" s="10"/>
      <c r="C2127" s="11"/>
      <c r="D2127" s="12" t="str">
        <f t="shared" ca="1" si="19"/>
        <v/>
      </c>
      <c r="E2127" s="11"/>
      <c r="F2127" s="13"/>
      <c r="G2127" s="14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3" x14ac:dyDescent="0.15">
      <c r="A2128" s="6">
        <f t="shared" si="18"/>
        <v>2127</v>
      </c>
      <c r="B2128" s="10"/>
      <c r="C2128" s="11"/>
      <c r="D2128" s="12" t="str">
        <f t="shared" ca="1" si="19"/>
        <v/>
      </c>
      <c r="E2128" s="11"/>
      <c r="F2128" s="13"/>
      <c r="G2128" s="14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3" x14ac:dyDescent="0.15">
      <c r="A2129" s="6">
        <f t="shared" si="18"/>
        <v>2128</v>
      </c>
      <c r="B2129" s="10"/>
      <c r="C2129" s="11"/>
      <c r="D2129" s="12" t="str">
        <f t="shared" ca="1" si="19"/>
        <v/>
      </c>
      <c r="E2129" s="11"/>
      <c r="F2129" s="13"/>
      <c r="G2129" s="14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3" x14ac:dyDescent="0.15">
      <c r="A2130" s="6">
        <f t="shared" si="18"/>
        <v>2129</v>
      </c>
      <c r="B2130" s="10"/>
      <c r="C2130" s="11"/>
      <c r="D2130" s="12" t="str">
        <f t="shared" ca="1" si="19"/>
        <v/>
      </c>
      <c r="E2130" s="11"/>
      <c r="F2130" s="13"/>
      <c r="G2130" s="14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3" x14ac:dyDescent="0.15">
      <c r="A2131" s="6">
        <f t="shared" si="18"/>
        <v>2130</v>
      </c>
      <c r="B2131" s="10"/>
      <c r="C2131" s="11"/>
      <c r="D2131" s="12" t="str">
        <f t="shared" ca="1" si="19"/>
        <v/>
      </c>
      <c r="E2131" s="11"/>
      <c r="F2131" s="13"/>
      <c r="G2131" s="14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3" x14ac:dyDescent="0.15">
      <c r="A2132" s="6">
        <f t="shared" si="18"/>
        <v>2131</v>
      </c>
      <c r="B2132" s="10"/>
      <c r="C2132" s="11"/>
      <c r="D2132" s="12" t="str">
        <f t="shared" ca="1" si="19"/>
        <v/>
      </c>
      <c r="E2132" s="11"/>
      <c r="F2132" s="13"/>
      <c r="G2132" s="14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3" x14ac:dyDescent="0.15">
      <c r="A2133" s="6">
        <f t="shared" si="18"/>
        <v>2132</v>
      </c>
      <c r="B2133" s="10"/>
      <c r="C2133" s="11"/>
      <c r="D2133" s="12" t="str">
        <f t="shared" ca="1" si="19"/>
        <v/>
      </c>
      <c r="E2133" s="11"/>
      <c r="F2133" s="13"/>
      <c r="G2133" s="14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3" x14ac:dyDescent="0.15">
      <c r="A2134" s="6">
        <f t="shared" si="18"/>
        <v>2133</v>
      </c>
      <c r="B2134" s="10"/>
      <c r="C2134" s="11"/>
      <c r="D2134" s="12" t="str">
        <f t="shared" ca="1" si="19"/>
        <v/>
      </c>
      <c r="E2134" s="11"/>
      <c r="F2134" s="13"/>
      <c r="G2134" s="1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3" x14ac:dyDescent="0.15">
      <c r="A2135" s="6">
        <f t="shared" si="18"/>
        <v>2134</v>
      </c>
      <c r="B2135" s="10"/>
      <c r="C2135" s="11"/>
      <c r="D2135" s="12" t="str">
        <f t="shared" ca="1" si="19"/>
        <v/>
      </c>
      <c r="E2135" s="11"/>
      <c r="F2135" s="13"/>
      <c r="G2135" s="14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3" x14ac:dyDescent="0.15">
      <c r="A2136" s="6">
        <f t="shared" si="18"/>
        <v>2135</v>
      </c>
      <c r="B2136" s="10"/>
      <c r="C2136" s="11"/>
      <c r="D2136" s="12" t="str">
        <f t="shared" ca="1" si="19"/>
        <v/>
      </c>
      <c r="E2136" s="11"/>
      <c r="F2136" s="13"/>
      <c r="G2136" s="14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3" x14ac:dyDescent="0.15">
      <c r="A2137" s="6">
        <f t="shared" si="18"/>
        <v>2136</v>
      </c>
      <c r="B2137" s="10"/>
      <c r="C2137" s="11"/>
      <c r="D2137" s="12" t="str">
        <f t="shared" ca="1" si="19"/>
        <v/>
      </c>
      <c r="E2137" s="11"/>
      <c r="F2137" s="13"/>
      <c r="G2137" s="14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3" x14ac:dyDescent="0.15">
      <c r="A2138" s="6">
        <f t="shared" si="18"/>
        <v>2137</v>
      </c>
      <c r="B2138" s="10"/>
      <c r="C2138" s="11"/>
      <c r="D2138" s="12" t="str">
        <f t="shared" ca="1" si="19"/>
        <v/>
      </c>
      <c r="E2138" s="11"/>
      <c r="F2138" s="13"/>
      <c r="G2138" s="14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3" x14ac:dyDescent="0.15">
      <c r="A2139" s="6">
        <f t="shared" si="18"/>
        <v>2138</v>
      </c>
      <c r="B2139" s="10"/>
      <c r="C2139" s="11"/>
      <c r="D2139" s="12" t="str">
        <f t="shared" ca="1" si="19"/>
        <v/>
      </c>
      <c r="E2139" s="11"/>
      <c r="F2139" s="13"/>
      <c r="G2139" s="14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3" x14ac:dyDescent="0.15">
      <c r="A2140" s="6">
        <f t="shared" ref="A2140:A2394" si="20">ROW(2140:2140)-1</f>
        <v>2139</v>
      </c>
      <c r="B2140" s="10"/>
      <c r="C2140" s="11"/>
      <c r="D2140" s="12" t="str">
        <f t="shared" ca="1" si="19"/>
        <v/>
      </c>
      <c r="E2140" s="11"/>
      <c r="F2140" s="13"/>
      <c r="G2140" s="14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3" x14ac:dyDescent="0.15">
      <c r="A2141" s="6">
        <f t="shared" si="20"/>
        <v>2140</v>
      </c>
      <c r="B2141" s="10"/>
      <c r="C2141" s="11"/>
      <c r="D2141" s="12" t="str">
        <f t="shared" ca="1" si="19"/>
        <v/>
      </c>
      <c r="E2141" s="11"/>
      <c r="F2141" s="13"/>
      <c r="G2141" s="14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3" x14ac:dyDescent="0.15">
      <c r="A2142" s="6">
        <f t="shared" si="20"/>
        <v>2141</v>
      </c>
      <c r="B2142" s="10"/>
      <c r="C2142" s="11"/>
      <c r="D2142" s="12" t="str">
        <f t="shared" ca="1" si="19"/>
        <v/>
      </c>
      <c r="E2142" s="11"/>
      <c r="F2142" s="13"/>
      <c r="G2142" s="14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3" x14ac:dyDescent="0.15">
      <c r="A2143" s="6">
        <f t="shared" si="20"/>
        <v>2142</v>
      </c>
      <c r="B2143" s="10"/>
      <c r="C2143" s="11"/>
      <c r="D2143" s="12" t="str">
        <f t="shared" ca="1" si="19"/>
        <v/>
      </c>
      <c r="E2143" s="11"/>
      <c r="F2143" s="13"/>
      <c r="G2143" s="14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3" x14ac:dyDescent="0.15">
      <c r="A2144" s="6">
        <f t="shared" si="20"/>
        <v>2143</v>
      </c>
      <c r="B2144" s="10"/>
      <c r="C2144" s="11"/>
      <c r="D2144" s="12" t="str">
        <f t="shared" ca="1" si="19"/>
        <v/>
      </c>
      <c r="E2144" s="11"/>
      <c r="F2144" s="13"/>
      <c r="G2144" s="1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3" x14ac:dyDescent="0.15">
      <c r="A2145" s="6">
        <f t="shared" si="20"/>
        <v>2144</v>
      </c>
      <c r="B2145" s="10"/>
      <c r="C2145" s="11"/>
      <c r="D2145" s="12" t="str">
        <f t="shared" ca="1" si="19"/>
        <v/>
      </c>
      <c r="E2145" s="11"/>
      <c r="F2145" s="13"/>
      <c r="G2145" s="14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3" x14ac:dyDescent="0.15">
      <c r="A2146" s="6">
        <f t="shared" si="20"/>
        <v>2145</v>
      </c>
      <c r="B2146" s="10"/>
      <c r="C2146" s="11"/>
      <c r="D2146" s="12" t="str">
        <f t="shared" ca="1" si="19"/>
        <v/>
      </c>
      <c r="E2146" s="11"/>
      <c r="F2146" s="13"/>
      <c r="G2146" s="14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3" x14ac:dyDescent="0.15">
      <c r="A2147" s="6">
        <f t="shared" si="20"/>
        <v>2146</v>
      </c>
      <c r="B2147" s="10"/>
      <c r="C2147" s="11"/>
      <c r="D2147" s="12" t="str">
        <f t="shared" ca="1" si="19"/>
        <v/>
      </c>
      <c r="E2147" s="11"/>
      <c r="F2147" s="13"/>
      <c r="G2147" s="14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3" x14ac:dyDescent="0.15">
      <c r="A2148" s="6">
        <f t="shared" si="20"/>
        <v>2147</v>
      </c>
      <c r="B2148" s="10"/>
      <c r="C2148" s="11"/>
      <c r="D2148" s="12" t="str">
        <f t="shared" ca="1" si="19"/>
        <v/>
      </c>
      <c r="E2148" s="11"/>
      <c r="F2148" s="13"/>
      <c r="G2148" s="14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3" x14ac:dyDescent="0.15">
      <c r="A2149" s="6">
        <f t="shared" si="20"/>
        <v>2148</v>
      </c>
      <c r="B2149" s="10"/>
      <c r="C2149" s="11"/>
      <c r="D2149" s="12" t="str">
        <f t="shared" ca="1" si="19"/>
        <v/>
      </c>
      <c r="E2149" s="11"/>
      <c r="F2149" s="13"/>
      <c r="G2149" s="14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3" x14ac:dyDescent="0.15">
      <c r="A2150" s="6">
        <f t="shared" si="20"/>
        <v>2149</v>
      </c>
      <c r="B2150" s="10"/>
      <c r="C2150" s="11"/>
      <c r="D2150" s="12" t="str">
        <f t="shared" ca="1" si="19"/>
        <v/>
      </c>
      <c r="E2150" s="11"/>
      <c r="F2150" s="13"/>
      <c r="G2150" s="14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3" x14ac:dyDescent="0.15">
      <c r="A2151" s="6">
        <f t="shared" si="20"/>
        <v>2150</v>
      </c>
      <c r="B2151" s="10"/>
      <c r="C2151" s="11"/>
      <c r="D2151" s="12" t="str">
        <f t="shared" ca="1" si="19"/>
        <v/>
      </c>
      <c r="E2151" s="11"/>
      <c r="F2151" s="13"/>
      <c r="G2151" s="14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3" x14ac:dyDescent="0.15">
      <c r="A2152" s="6">
        <f t="shared" si="20"/>
        <v>2151</v>
      </c>
      <c r="B2152" s="10"/>
      <c r="C2152" s="11"/>
      <c r="D2152" s="12" t="str">
        <f t="shared" ca="1" si="19"/>
        <v/>
      </c>
      <c r="E2152" s="11"/>
      <c r="F2152" s="13"/>
      <c r="G2152" s="14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3" x14ac:dyDescent="0.15">
      <c r="A2153" s="6">
        <f t="shared" si="20"/>
        <v>2152</v>
      </c>
      <c r="B2153" s="10"/>
      <c r="C2153" s="11"/>
      <c r="D2153" s="12" t="str">
        <f t="shared" ca="1" si="19"/>
        <v/>
      </c>
      <c r="E2153" s="11"/>
      <c r="F2153" s="13"/>
      <c r="G2153" s="14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3" x14ac:dyDescent="0.15">
      <c r="A2154" s="6">
        <f t="shared" si="20"/>
        <v>2153</v>
      </c>
      <c r="B2154" s="10"/>
      <c r="C2154" s="11"/>
      <c r="D2154" s="12" t="str">
        <f t="shared" ca="1" si="19"/>
        <v/>
      </c>
      <c r="E2154" s="11"/>
      <c r="F2154" s="13"/>
      <c r="G2154" s="1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3" x14ac:dyDescent="0.15">
      <c r="A2155" s="6">
        <f t="shared" si="20"/>
        <v>2154</v>
      </c>
      <c r="B2155" s="10"/>
      <c r="C2155" s="11"/>
      <c r="D2155" s="12" t="str">
        <f t="shared" ca="1" si="19"/>
        <v/>
      </c>
      <c r="E2155" s="11"/>
      <c r="F2155" s="13"/>
      <c r="G2155" s="14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3" x14ac:dyDescent="0.15">
      <c r="A2156" s="6">
        <f t="shared" si="20"/>
        <v>2155</v>
      </c>
      <c r="B2156" s="10"/>
      <c r="C2156" s="11"/>
      <c r="D2156" s="12" t="str">
        <f t="shared" ca="1" si="19"/>
        <v/>
      </c>
      <c r="E2156" s="11"/>
      <c r="F2156" s="13"/>
      <c r="G2156" s="14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3" x14ac:dyDescent="0.15">
      <c r="A2157" s="6">
        <f t="shared" si="20"/>
        <v>2156</v>
      </c>
      <c r="B2157" s="10"/>
      <c r="C2157" s="11"/>
      <c r="D2157" s="12" t="str">
        <f t="shared" ca="1" si="19"/>
        <v/>
      </c>
      <c r="E2157" s="11"/>
      <c r="F2157" s="13"/>
      <c r="G2157" s="14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3" x14ac:dyDescent="0.15">
      <c r="A2158" s="6">
        <f t="shared" si="20"/>
        <v>2157</v>
      </c>
      <c r="B2158" s="10"/>
      <c r="C2158" s="11"/>
      <c r="D2158" s="12" t="str">
        <f t="shared" ca="1" si="19"/>
        <v/>
      </c>
      <c r="E2158" s="11"/>
      <c r="F2158" s="13"/>
      <c r="G2158" s="14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3" x14ac:dyDescent="0.15">
      <c r="A2159" s="6">
        <f t="shared" si="20"/>
        <v>2158</v>
      </c>
      <c r="B2159" s="10"/>
      <c r="C2159" s="11"/>
      <c r="D2159" s="12" t="str">
        <f t="shared" ca="1" si="19"/>
        <v/>
      </c>
      <c r="E2159" s="11"/>
      <c r="F2159" s="13"/>
      <c r="G2159" s="14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3" x14ac:dyDescent="0.15">
      <c r="A2160" s="6">
        <f t="shared" si="20"/>
        <v>2159</v>
      </c>
      <c r="B2160" s="10"/>
      <c r="C2160" s="11"/>
      <c r="D2160" s="12" t="str">
        <f t="shared" ca="1" si="19"/>
        <v/>
      </c>
      <c r="E2160" s="11"/>
      <c r="F2160" s="13"/>
      <c r="G2160" s="14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3" x14ac:dyDescent="0.15">
      <c r="A2161" s="6">
        <f t="shared" si="20"/>
        <v>2160</v>
      </c>
      <c r="B2161" s="10"/>
      <c r="C2161" s="11"/>
      <c r="D2161" s="12" t="str">
        <f t="shared" ca="1" si="19"/>
        <v/>
      </c>
      <c r="E2161" s="11"/>
      <c r="F2161" s="13"/>
      <c r="G2161" s="14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3" x14ac:dyDescent="0.15">
      <c r="A2162" s="6">
        <f t="shared" si="20"/>
        <v>2161</v>
      </c>
      <c r="B2162" s="10"/>
      <c r="C2162" s="11"/>
      <c r="D2162" s="12" t="str">
        <f t="shared" ca="1" si="19"/>
        <v/>
      </c>
      <c r="E2162" s="11"/>
      <c r="F2162" s="13"/>
      <c r="G2162" s="14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3" x14ac:dyDescent="0.15">
      <c r="A2163" s="6">
        <f t="shared" si="20"/>
        <v>2162</v>
      </c>
      <c r="B2163" s="10"/>
      <c r="C2163" s="11"/>
      <c r="D2163" s="12" t="str">
        <f t="shared" ca="1" si="19"/>
        <v/>
      </c>
      <c r="E2163" s="11"/>
      <c r="F2163" s="13"/>
      <c r="G2163" s="14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3" x14ac:dyDescent="0.15">
      <c r="A2164" s="6">
        <f t="shared" si="20"/>
        <v>2163</v>
      </c>
      <c r="B2164" s="10"/>
      <c r="C2164" s="11"/>
      <c r="D2164" s="12" t="str">
        <f t="shared" ca="1" si="19"/>
        <v/>
      </c>
      <c r="E2164" s="11"/>
      <c r="F2164" s="13"/>
      <c r="G2164" s="1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3" x14ac:dyDescent="0.15">
      <c r="A2165" s="6">
        <f t="shared" si="20"/>
        <v>2164</v>
      </c>
      <c r="B2165" s="10"/>
      <c r="C2165" s="11"/>
      <c r="D2165" s="12" t="str">
        <f t="shared" ca="1" si="19"/>
        <v/>
      </c>
      <c r="E2165" s="11"/>
      <c r="F2165" s="13"/>
      <c r="G2165" s="14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3" x14ac:dyDescent="0.15">
      <c r="A2166" s="6">
        <f t="shared" si="20"/>
        <v>2165</v>
      </c>
      <c r="B2166" s="10"/>
      <c r="C2166" s="11"/>
      <c r="D2166" s="12" t="str">
        <f t="shared" ca="1" si="19"/>
        <v/>
      </c>
      <c r="E2166" s="11"/>
      <c r="F2166" s="13"/>
      <c r="G2166" s="14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3" x14ac:dyDescent="0.15">
      <c r="A2167" s="6">
        <f t="shared" si="20"/>
        <v>2166</v>
      </c>
      <c r="B2167" s="10"/>
      <c r="C2167" s="11"/>
      <c r="D2167" s="12" t="str">
        <f t="shared" ca="1" si="19"/>
        <v/>
      </c>
      <c r="E2167" s="11"/>
      <c r="F2167" s="13"/>
      <c r="G2167" s="14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3" x14ac:dyDescent="0.15">
      <c r="A2168" s="6">
        <f t="shared" si="20"/>
        <v>2167</v>
      </c>
      <c r="B2168" s="10"/>
      <c r="C2168" s="11"/>
      <c r="D2168" s="12" t="str">
        <f t="shared" ca="1" si="19"/>
        <v/>
      </c>
      <c r="E2168" s="11"/>
      <c r="F2168" s="13"/>
      <c r="G2168" s="14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3" x14ac:dyDescent="0.15">
      <c r="A2169" s="6">
        <f t="shared" si="20"/>
        <v>2168</v>
      </c>
      <c r="B2169" s="10"/>
      <c r="C2169" s="11"/>
      <c r="D2169" s="12" t="str">
        <f t="shared" ca="1" si="19"/>
        <v/>
      </c>
      <c r="E2169" s="11"/>
      <c r="F2169" s="13"/>
      <c r="G2169" s="14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3" x14ac:dyDescent="0.15">
      <c r="A2170" s="6">
        <f t="shared" si="20"/>
        <v>2169</v>
      </c>
      <c r="B2170" s="10"/>
      <c r="C2170" s="11"/>
      <c r="D2170" s="12" t="str">
        <f t="shared" ca="1" si="19"/>
        <v/>
      </c>
      <c r="E2170" s="11"/>
      <c r="F2170" s="13"/>
      <c r="G2170" s="14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3" x14ac:dyDescent="0.15">
      <c r="A2171" s="6">
        <f t="shared" si="20"/>
        <v>2170</v>
      </c>
      <c r="B2171" s="10"/>
      <c r="C2171" s="11"/>
      <c r="D2171" s="12" t="str">
        <f t="shared" ca="1" si="19"/>
        <v/>
      </c>
      <c r="E2171" s="11"/>
      <c r="F2171" s="13"/>
      <c r="G2171" s="14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3" x14ac:dyDescent="0.15">
      <c r="A2172" s="6">
        <f t="shared" si="20"/>
        <v>2171</v>
      </c>
      <c r="B2172" s="10"/>
      <c r="C2172" s="11"/>
      <c r="D2172" s="12" t="str">
        <f t="shared" ca="1" si="19"/>
        <v/>
      </c>
      <c r="E2172" s="11"/>
      <c r="F2172" s="13"/>
      <c r="G2172" s="14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3" x14ac:dyDescent="0.15">
      <c r="A2173" s="6">
        <f t="shared" si="20"/>
        <v>2172</v>
      </c>
      <c r="B2173" s="10"/>
      <c r="C2173" s="11"/>
      <c r="D2173" s="12" t="str">
        <f t="shared" ca="1" si="19"/>
        <v/>
      </c>
      <c r="E2173" s="11"/>
      <c r="F2173" s="13"/>
      <c r="G2173" s="14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3" x14ac:dyDescent="0.15">
      <c r="A2174" s="6">
        <f t="shared" si="20"/>
        <v>2173</v>
      </c>
      <c r="B2174" s="10"/>
      <c r="C2174" s="11"/>
      <c r="D2174" s="12" t="str">
        <f t="shared" ca="1" si="19"/>
        <v/>
      </c>
      <c r="E2174" s="11"/>
      <c r="F2174" s="13"/>
      <c r="G2174" s="1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3" x14ac:dyDescent="0.15">
      <c r="A2175" s="6">
        <f t="shared" si="20"/>
        <v>2174</v>
      </c>
      <c r="B2175" s="10"/>
      <c r="C2175" s="11"/>
      <c r="D2175" s="12" t="str">
        <f t="shared" ca="1" si="19"/>
        <v/>
      </c>
      <c r="E2175" s="11"/>
      <c r="F2175" s="13"/>
      <c r="G2175" s="14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3" x14ac:dyDescent="0.15">
      <c r="A2176" s="6">
        <f t="shared" si="20"/>
        <v>2175</v>
      </c>
      <c r="B2176" s="10"/>
      <c r="C2176" s="11"/>
      <c r="D2176" s="12" t="str">
        <f t="shared" ca="1" si="19"/>
        <v/>
      </c>
      <c r="E2176" s="11"/>
      <c r="F2176" s="13"/>
      <c r="G2176" s="14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3" x14ac:dyDescent="0.15">
      <c r="A2177" s="6">
        <f t="shared" si="20"/>
        <v>2176</v>
      </c>
      <c r="B2177" s="10"/>
      <c r="C2177" s="11"/>
      <c r="D2177" s="12" t="str">
        <f t="shared" ca="1" si="19"/>
        <v/>
      </c>
      <c r="E2177" s="11"/>
      <c r="F2177" s="13"/>
      <c r="G2177" s="14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3" x14ac:dyDescent="0.15">
      <c r="A2178" s="6">
        <f t="shared" si="20"/>
        <v>2177</v>
      </c>
      <c r="B2178" s="10"/>
      <c r="C2178" s="11"/>
      <c r="D2178" s="12" t="str">
        <f t="shared" ca="1" si="19"/>
        <v/>
      </c>
      <c r="E2178" s="11"/>
      <c r="F2178" s="13"/>
      <c r="G2178" s="14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3" x14ac:dyDescent="0.15">
      <c r="A2179" s="6">
        <f t="shared" si="20"/>
        <v>2178</v>
      </c>
      <c r="B2179" s="10"/>
      <c r="C2179" s="11"/>
      <c r="D2179" s="12" t="str">
        <f t="shared" ca="1" si="19"/>
        <v/>
      </c>
      <c r="E2179" s="11"/>
      <c r="F2179" s="13"/>
      <c r="G2179" s="14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3" x14ac:dyDescent="0.15">
      <c r="A2180" s="6">
        <f t="shared" si="20"/>
        <v>2179</v>
      </c>
      <c r="B2180" s="10"/>
      <c r="C2180" s="11"/>
      <c r="D2180" s="12" t="str">
        <f t="shared" ca="1" si="19"/>
        <v/>
      </c>
      <c r="E2180" s="11"/>
      <c r="F2180" s="13"/>
      <c r="G2180" s="14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3" x14ac:dyDescent="0.15">
      <c r="A2181" s="6">
        <f t="shared" si="20"/>
        <v>2180</v>
      </c>
      <c r="B2181" s="10"/>
      <c r="C2181" s="11"/>
      <c r="D2181" s="12" t="str">
        <f t="shared" ca="1" si="19"/>
        <v/>
      </c>
      <c r="E2181" s="11"/>
      <c r="F2181" s="13"/>
      <c r="G2181" s="14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3" x14ac:dyDescent="0.15">
      <c r="A2182" s="6">
        <f t="shared" si="20"/>
        <v>2181</v>
      </c>
      <c r="B2182" s="10"/>
      <c r="C2182" s="11"/>
      <c r="D2182" s="12" t="str">
        <f t="shared" ca="1" si="19"/>
        <v/>
      </c>
      <c r="E2182" s="11"/>
      <c r="F2182" s="13"/>
      <c r="G2182" s="14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3" x14ac:dyDescent="0.15">
      <c r="A2183" s="6">
        <f t="shared" si="20"/>
        <v>2182</v>
      </c>
      <c r="B2183" s="10"/>
      <c r="C2183" s="11"/>
      <c r="D2183" s="12" t="str">
        <f t="shared" ca="1" si="19"/>
        <v/>
      </c>
      <c r="E2183" s="11"/>
      <c r="F2183" s="13"/>
      <c r="G2183" s="14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3" x14ac:dyDescent="0.15">
      <c r="A2184" s="6">
        <f t="shared" si="20"/>
        <v>2183</v>
      </c>
      <c r="B2184" s="10"/>
      <c r="C2184" s="11"/>
      <c r="D2184" s="12" t="str">
        <f t="shared" ca="1" si="19"/>
        <v/>
      </c>
      <c r="E2184" s="11"/>
      <c r="F2184" s="13"/>
      <c r="G2184" s="1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3" x14ac:dyDescent="0.15">
      <c r="A2185" s="6">
        <f t="shared" si="20"/>
        <v>2184</v>
      </c>
      <c r="B2185" s="10"/>
      <c r="C2185" s="11"/>
      <c r="D2185" s="12" t="str">
        <f t="shared" ca="1" si="19"/>
        <v/>
      </c>
      <c r="E2185" s="11"/>
      <c r="F2185" s="13"/>
      <c r="G2185" s="14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3" x14ac:dyDescent="0.15">
      <c r="A2186" s="6">
        <f t="shared" si="20"/>
        <v>2185</v>
      </c>
      <c r="B2186" s="10"/>
      <c r="C2186" s="11"/>
      <c r="D2186" s="12" t="str">
        <f t="shared" ca="1" si="19"/>
        <v/>
      </c>
      <c r="E2186" s="11"/>
      <c r="F2186" s="13"/>
      <c r="G2186" s="14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3" x14ac:dyDescent="0.15">
      <c r="A2187" s="6">
        <f t="shared" si="20"/>
        <v>2186</v>
      </c>
      <c r="B2187" s="10"/>
      <c r="C2187" s="11"/>
      <c r="D2187" s="12" t="str">
        <f t="shared" ca="1" si="19"/>
        <v/>
      </c>
      <c r="E2187" s="11"/>
      <c r="F2187" s="13"/>
      <c r="G2187" s="14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3" x14ac:dyDescent="0.15">
      <c r="A2188" s="6">
        <f t="shared" si="20"/>
        <v>2187</v>
      </c>
      <c r="B2188" s="10"/>
      <c r="C2188" s="11"/>
      <c r="D2188" s="12" t="str">
        <f t="shared" ca="1" si="19"/>
        <v/>
      </c>
      <c r="E2188" s="11"/>
      <c r="F2188" s="13"/>
      <c r="G2188" s="14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3" x14ac:dyDescent="0.15">
      <c r="A2189" s="6">
        <f t="shared" si="20"/>
        <v>2188</v>
      </c>
      <c r="B2189" s="10"/>
      <c r="C2189" s="11"/>
      <c r="D2189" s="12" t="str">
        <f t="shared" ca="1" si="19"/>
        <v/>
      </c>
      <c r="E2189" s="11"/>
      <c r="F2189" s="13"/>
      <c r="G2189" s="14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3" x14ac:dyDescent="0.15">
      <c r="A2190" s="6">
        <f t="shared" si="20"/>
        <v>2189</v>
      </c>
      <c r="B2190" s="10"/>
      <c r="C2190" s="11"/>
      <c r="D2190" s="12" t="str">
        <f t="shared" ca="1" si="19"/>
        <v/>
      </c>
      <c r="E2190" s="11"/>
      <c r="F2190" s="13"/>
      <c r="G2190" s="14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3" x14ac:dyDescent="0.15">
      <c r="A2191" s="6">
        <f t="shared" si="20"/>
        <v>2190</v>
      </c>
      <c r="B2191" s="10"/>
      <c r="C2191" s="11"/>
      <c r="D2191" s="12" t="str">
        <f t="shared" ca="1" si="19"/>
        <v/>
      </c>
      <c r="E2191" s="11"/>
      <c r="F2191" s="13"/>
      <c r="G2191" s="14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3" x14ac:dyDescent="0.15">
      <c r="A2192" s="6">
        <f t="shared" si="20"/>
        <v>2191</v>
      </c>
      <c r="B2192" s="10"/>
      <c r="C2192" s="11"/>
      <c r="D2192" s="12" t="str">
        <f t="shared" ca="1" si="19"/>
        <v/>
      </c>
      <c r="E2192" s="11"/>
      <c r="F2192" s="13"/>
      <c r="G2192" s="14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3" x14ac:dyDescent="0.15">
      <c r="A2193" s="6">
        <f t="shared" si="20"/>
        <v>2192</v>
      </c>
      <c r="B2193" s="10"/>
      <c r="C2193" s="11"/>
      <c r="D2193" s="12" t="str">
        <f t="shared" ca="1" si="19"/>
        <v/>
      </c>
      <c r="E2193" s="11"/>
      <c r="F2193" s="13"/>
      <c r="G2193" s="14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3" x14ac:dyDescent="0.15">
      <c r="A2194" s="6">
        <f t="shared" si="20"/>
        <v>2193</v>
      </c>
      <c r="B2194" s="10"/>
      <c r="C2194" s="11"/>
      <c r="D2194" s="12" t="str">
        <f t="shared" ca="1" si="19"/>
        <v/>
      </c>
      <c r="E2194" s="11"/>
      <c r="F2194" s="13"/>
      <c r="G2194" s="1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3" x14ac:dyDescent="0.15">
      <c r="A2195" s="6">
        <f t="shared" si="20"/>
        <v>2194</v>
      </c>
      <c r="B2195" s="10"/>
      <c r="C2195" s="11"/>
      <c r="D2195" s="12" t="str">
        <f t="shared" ca="1" si="19"/>
        <v/>
      </c>
      <c r="E2195" s="11"/>
      <c r="F2195" s="13"/>
      <c r="G2195" s="14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3" x14ac:dyDescent="0.15">
      <c r="A2196" s="6">
        <f t="shared" si="20"/>
        <v>2195</v>
      </c>
      <c r="B2196" s="10"/>
      <c r="C2196" s="11"/>
      <c r="D2196" s="12" t="str">
        <f t="shared" ca="1" si="19"/>
        <v/>
      </c>
      <c r="E2196" s="11"/>
      <c r="F2196" s="13"/>
      <c r="G2196" s="14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3" x14ac:dyDescent="0.15">
      <c r="A2197" s="6">
        <f t="shared" si="20"/>
        <v>2196</v>
      </c>
      <c r="B2197" s="10"/>
      <c r="C2197" s="11"/>
      <c r="D2197" s="12" t="str">
        <f t="shared" ca="1" si="19"/>
        <v/>
      </c>
      <c r="E2197" s="11"/>
      <c r="F2197" s="13"/>
      <c r="G2197" s="14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3" x14ac:dyDescent="0.15">
      <c r="A2198" s="6">
        <f t="shared" si="20"/>
        <v>2197</v>
      </c>
      <c r="B2198" s="10"/>
      <c r="C2198" s="11"/>
      <c r="D2198" s="12" t="str">
        <f t="shared" ca="1" si="19"/>
        <v/>
      </c>
      <c r="E2198" s="11"/>
      <c r="F2198" s="13"/>
      <c r="G2198" s="14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3" x14ac:dyDescent="0.15">
      <c r="A2199" s="6">
        <f t="shared" si="20"/>
        <v>2198</v>
      </c>
      <c r="B2199" s="10"/>
      <c r="C2199" s="11"/>
      <c r="D2199" s="12" t="str">
        <f t="shared" ca="1" si="19"/>
        <v/>
      </c>
      <c r="E2199" s="11"/>
      <c r="F2199" s="13"/>
      <c r="G2199" s="14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3" x14ac:dyDescent="0.15">
      <c r="A2200" s="6">
        <f t="shared" si="20"/>
        <v>2199</v>
      </c>
      <c r="B2200" s="10"/>
      <c r="C2200" s="11"/>
      <c r="D2200" s="12" t="str">
        <f t="shared" ca="1" si="19"/>
        <v/>
      </c>
      <c r="E2200" s="11"/>
      <c r="F2200" s="13"/>
      <c r="G2200" s="14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3" x14ac:dyDescent="0.15">
      <c r="A2201" s="6">
        <f t="shared" si="20"/>
        <v>2200</v>
      </c>
      <c r="B2201" s="10"/>
      <c r="C2201" s="11"/>
      <c r="D2201" s="12" t="str">
        <f t="shared" ca="1" si="19"/>
        <v/>
      </c>
      <c r="E2201" s="11"/>
      <c r="F2201" s="13"/>
      <c r="G2201" s="14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3" x14ac:dyDescent="0.15">
      <c r="A2202" s="6">
        <f t="shared" si="20"/>
        <v>2201</v>
      </c>
      <c r="B2202" s="10"/>
      <c r="C2202" s="11"/>
      <c r="D2202" s="12" t="str">
        <f t="shared" ca="1" si="19"/>
        <v/>
      </c>
      <c r="E2202" s="11"/>
      <c r="F2202" s="13"/>
      <c r="G2202" s="14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3" x14ac:dyDescent="0.15">
      <c r="A2203" s="6">
        <f t="shared" si="20"/>
        <v>2202</v>
      </c>
      <c r="B2203" s="10"/>
      <c r="C2203" s="11"/>
      <c r="D2203" s="12" t="str">
        <f t="shared" ca="1" si="19"/>
        <v/>
      </c>
      <c r="E2203" s="11"/>
      <c r="F2203" s="13"/>
      <c r="G2203" s="14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3" x14ac:dyDescent="0.15">
      <c r="A2204" s="6">
        <f t="shared" si="20"/>
        <v>2203</v>
      </c>
      <c r="B2204" s="10"/>
      <c r="C2204" s="11"/>
      <c r="D2204" s="12" t="str">
        <f t="shared" ca="1" si="19"/>
        <v/>
      </c>
      <c r="E2204" s="11"/>
      <c r="F2204" s="13"/>
      <c r="G2204" s="1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3" x14ac:dyDescent="0.15">
      <c r="A2205" s="6">
        <f t="shared" si="20"/>
        <v>2204</v>
      </c>
      <c r="B2205" s="10"/>
      <c r="C2205" s="11"/>
      <c r="D2205" s="12" t="str">
        <f t="shared" ca="1" si="19"/>
        <v/>
      </c>
      <c r="E2205" s="11"/>
      <c r="F2205" s="13"/>
      <c r="G2205" s="14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3" x14ac:dyDescent="0.15">
      <c r="A2206" s="6">
        <f t="shared" si="20"/>
        <v>2205</v>
      </c>
      <c r="B2206" s="10"/>
      <c r="C2206" s="11"/>
      <c r="D2206" s="12" t="str">
        <f t="shared" ca="1" si="19"/>
        <v/>
      </c>
      <c r="E2206" s="11"/>
      <c r="F2206" s="13"/>
      <c r="G2206" s="14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3" x14ac:dyDescent="0.15">
      <c r="A2207" s="6">
        <f t="shared" si="20"/>
        <v>2206</v>
      </c>
      <c r="B2207" s="10"/>
      <c r="C2207" s="11"/>
      <c r="D2207" s="12" t="str">
        <f t="shared" ca="1" si="19"/>
        <v/>
      </c>
      <c r="E2207" s="11"/>
      <c r="F2207" s="13"/>
      <c r="G2207" s="14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3" x14ac:dyDescent="0.15">
      <c r="A2208" s="6">
        <f t="shared" si="20"/>
        <v>2207</v>
      </c>
      <c r="B2208" s="10"/>
      <c r="C2208" s="11"/>
      <c r="D2208" s="12" t="str">
        <f t="shared" ca="1" si="19"/>
        <v/>
      </c>
      <c r="E2208" s="11"/>
      <c r="F2208" s="13"/>
      <c r="G2208" s="14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3" x14ac:dyDescent="0.15">
      <c r="A2209" s="6">
        <f t="shared" si="20"/>
        <v>2208</v>
      </c>
      <c r="B2209" s="10"/>
      <c r="C2209" s="11"/>
      <c r="D2209" s="12" t="str">
        <f t="shared" ca="1" si="19"/>
        <v/>
      </c>
      <c r="E2209" s="11"/>
      <c r="F2209" s="13"/>
      <c r="G2209" s="14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3" x14ac:dyDescent="0.15">
      <c r="A2210" s="6">
        <f t="shared" si="20"/>
        <v>2209</v>
      </c>
      <c r="B2210" s="10"/>
      <c r="C2210" s="11"/>
      <c r="D2210" s="12" t="str">
        <f t="shared" ca="1" si="19"/>
        <v/>
      </c>
      <c r="E2210" s="11"/>
      <c r="F2210" s="13"/>
      <c r="G2210" s="14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3" x14ac:dyDescent="0.15">
      <c r="A2211" s="6">
        <f t="shared" si="20"/>
        <v>2210</v>
      </c>
      <c r="B2211" s="10"/>
      <c r="C2211" s="11"/>
      <c r="D2211" s="12" t="str">
        <f t="shared" ca="1" si="19"/>
        <v/>
      </c>
      <c r="E2211" s="11"/>
      <c r="F2211" s="13"/>
      <c r="G2211" s="14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3" x14ac:dyDescent="0.15">
      <c r="A2212" s="6">
        <f t="shared" si="20"/>
        <v>2211</v>
      </c>
      <c r="B2212" s="10"/>
      <c r="C2212" s="11"/>
      <c r="D2212" s="12" t="str">
        <f t="shared" ca="1" si="19"/>
        <v/>
      </c>
      <c r="E2212" s="11"/>
      <c r="F2212" s="13"/>
      <c r="G2212" s="14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3" x14ac:dyDescent="0.15">
      <c r="A2213" s="6">
        <f t="shared" si="20"/>
        <v>2212</v>
      </c>
      <c r="B2213" s="10"/>
      <c r="C2213" s="11"/>
      <c r="D2213" s="12" t="str">
        <f t="shared" ca="1" si="19"/>
        <v/>
      </c>
      <c r="E2213" s="11"/>
      <c r="F2213" s="13"/>
      <c r="G2213" s="14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3" x14ac:dyDescent="0.15">
      <c r="A2214" s="6">
        <f t="shared" si="20"/>
        <v>2213</v>
      </c>
      <c r="B2214" s="10"/>
      <c r="C2214" s="11"/>
      <c r="D2214" s="12" t="str">
        <f t="shared" ca="1" si="19"/>
        <v/>
      </c>
      <c r="E2214" s="11"/>
      <c r="F2214" s="13"/>
      <c r="G2214" s="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3" x14ac:dyDescent="0.15">
      <c r="A2215" s="6">
        <f t="shared" si="20"/>
        <v>2214</v>
      </c>
      <c r="B2215" s="10"/>
      <c r="C2215" s="11"/>
      <c r="D2215" s="12" t="str">
        <f t="shared" ca="1" si="19"/>
        <v/>
      </c>
      <c r="E2215" s="11"/>
      <c r="F2215" s="13"/>
      <c r="G2215" s="14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3" x14ac:dyDescent="0.15">
      <c r="A2216" s="6">
        <f t="shared" si="20"/>
        <v>2215</v>
      </c>
      <c r="B2216" s="10"/>
      <c r="C2216" s="11"/>
      <c r="D2216" s="12" t="str">
        <f t="shared" ca="1" si="19"/>
        <v/>
      </c>
      <c r="E2216" s="11"/>
      <c r="F2216" s="13"/>
      <c r="G2216" s="14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3" x14ac:dyDescent="0.15">
      <c r="A2217" s="6">
        <f t="shared" si="20"/>
        <v>2216</v>
      </c>
      <c r="B2217" s="10"/>
      <c r="C2217" s="11"/>
      <c r="D2217" s="12" t="str">
        <f t="shared" ca="1" si="19"/>
        <v/>
      </c>
      <c r="E2217" s="11"/>
      <c r="F2217" s="13"/>
      <c r="G2217" s="14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3" x14ac:dyDescent="0.15">
      <c r="A2218" s="6">
        <f t="shared" si="20"/>
        <v>2217</v>
      </c>
      <c r="B2218" s="10"/>
      <c r="C2218" s="11"/>
      <c r="D2218" s="12" t="str">
        <f t="shared" ca="1" si="19"/>
        <v/>
      </c>
      <c r="E2218" s="11"/>
      <c r="F2218" s="13"/>
      <c r="G2218" s="14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3" x14ac:dyDescent="0.15">
      <c r="A2219" s="6">
        <f t="shared" si="20"/>
        <v>2218</v>
      </c>
      <c r="B2219" s="10"/>
      <c r="C2219" s="11"/>
      <c r="D2219" s="12" t="str">
        <f t="shared" ca="1" si="19"/>
        <v/>
      </c>
      <c r="E2219" s="11"/>
      <c r="F2219" s="13"/>
      <c r="G2219" s="14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3" x14ac:dyDescent="0.15">
      <c r="A2220" s="6">
        <f t="shared" si="20"/>
        <v>2219</v>
      </c>
      <c r="B2220" s="10"/>
      <c r="C2220" s="11"/>
      <c r="D2220" s="12" t="str">
        <f t="shared" ca="1" si="19"/>
        <v/>
      </c>
      <c r="E2220" s="11"/>
      <c r="F2220" s="13"/>
      <c r="G2220" s="14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3" x14ac:dyDescent="0.15">
      <c r="A2221" s="6">
        <f t="shared" si="20"/>
        <v>2220</v>
      </c>
      <c r="B2221" s="10"/>
      <c r="C2221" s="11"/>
      <c r="D2221" s="12" t="str">
        <f t="shared" ca="1" si="19"/>
        <v/>
      </c>
      <c r="E2221" s="11"/>
      <c r="F2221" s="13"/>
      <c r="G2221" s="14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3" x14ac:dyDescent="0.15">
      <c r="A2222" s="6">
        <f t="shared" si="20"/>
        <v>2221</v>
      </c>
      <c r="B2222" s="10"/>
      <c r="C2222" s="11"/>
      <c r="D2222" s="12" t="str">
        <f t="shared" ca="1" si="19"/>
        <v/>
      </c>
      <c r="E2222" s="11"/>
      <c r="F2222" s="13"/>
      <c r="G2222" s="14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3" x14ac:dyDescent="0.15">
      <c r="A2223" s="6">
        <f t="shared" si="20"/>
        <v>2222</v>
      </c>
      <c r="B2223" s="10"/>
      <c r="C2223" s="11"/>
      <c r="D2223" s="12" t="str">
        <f t="shared" ca="1" si="19"/>
        <v/>
      </c>
      <c r="E2223" s="11"/>
      <c r="F2223" s="13"/>
      <c r="G2223" s="14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3" x14ac:dyDescent="0.15">
      <c r="A2224" s="6">
        <f t="shared" si="20"/>
        <v>2223</v>
      </c>
      <c r="B2224" s="10"/>
      <c r="C2224" s="11"/>
      <c r="D2224" s="12" t="str">
        <f t="shared" ca="1" si="19"/>
        <v/>
      </c>
      <c r="E2224" s="11"/>
      <c r="F2224" s="13"/>
      <c r="G2224" s="1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3" x14ac:dyDescent="0.15">
      <c r="A2225" s="6">
        <f t="shared" si="20"/>
        <v>2224</v>
      </c>
      <c r="B2225" s="10"/>
      <c r="C2225" s="11"/>
      <c r="D2225" s="12" t="str">
        <f t="shared" ca="1" si="19"/>
        <v/>
      </c>
      <c r="E2225" s="11"/>
      <c r="F2225" s="13"/>
      <c r="G2225" s="14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3" x14ac:dyDescent="0.15">
      <c r="A2226" s="6">
        <f t="shared" si="20"/>
        <v>2225</v>
      </c>
      <c r="B2226" s="10"/>
      <c r="C2226" s="11"/>
      <c r="D2226" s="12" t="str">
        <f t="shared" ca="1" si="19"/>
        <v/>
      </c>
      <c r="E2226" s="11"/>
      <c r="F2226" s="13"/>
      <c r="G2226" s="14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3" x14ac:dyDescent="0.15">
      <c r="A2227" s="6">
        <f t="shared" si="20"/>
        <v>2226</v>
      </c>
      <c r="B2227" s="10"/>
      <c r="C2227" s="11"/>
      <c r="D2227" s="12" t="str">
        <f t="shared" ca="1" si="19"/>
        <v/>
      </c>
      <c r="E2227" s="11"/>
      <c r="F2227" s="13"/>
      <c r="G2227" s="14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3" x14ac:dyDescent="0.15">
      <c r="A2228" s="6">
        <f t="shared" si="20"/>
        <v>2227</v>
      </c>
      <c r="B2228" s="10"/>
      <c r="C2228" s="11"/>
      <c r="D2228" s="12" t="str">
        <f t="shared" ca="1" si="19"/>
        <v/>
      </c>
      <c r="E2228" s="11"/>
      <c r="F2228" s="13"/>
      <c r="G2228" s="14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3" x14ac:dyDescent="0.15">
      <c r="A2229" s="6">
        <f t="shared" si="20"/>
        <v>2228</v>
      </c>
      <c r="B2229" s="10"/>
      <c r="C2229" s="11"/>
      <c r="D2229" s="12" t="str">
        <f t="shared" ca="1" si="19"/>
        <v/>
      </c>
      <c r="E2229" s="11"/>
      <c r="F2229" s="13"/>
      <c r="G2229" s="14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3" x14ac:dyDescent="0.15">
      <c r="A2230" s="6">
        <f t="shared" si="20"/>
        <v>2229</v>
      </c>
      <c r="B2230" s="10"/>
      <c r="C2230" s="11"/>
      <c r="D2230" s="12" t="str">
        <f t="shared" ca="1" si="19"/>
        <v/>
      </c>
      <c r="E2230" s="11"/>
      <c r="F2230" s="13"/>
      <c r="G2230" s="14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3" x14ac:dyDescent="0.15">
      <c r="A2231" s="6">
        <f t="shared" si="20"/>
        <v>2230</v>
      </c>
      <c r="B2231" s="10"/>
      <c r="C2231" s="11"/>
      <c r="D2231" s="12" t="str">
        <f t="shared" ca="1" si="19"/>
        <v/>
      </c>
      <c r="E2231" s="11"/>
      <c r="F2231" s="13"/>
      <c r="G2231" s="14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3" x14ac:dyDescent="0.15">
      <c r="A2232" s="6">
        <f t="shared" si="20"/>
        <v>2231</v>
      </c>
      <c r="B2232" s="10"/>
      <c r="C2232" s="11"/>
      <c r="D2232" s="12" t="str">
        <f t="shared" ca="1" si="19"/>
        <v/>
      </c>
      <c r="E2232" s="11"/>
      <c r="F2232" s="13"/>
      <c r="G2232" s="14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3" x14ac:dyDescent="0.15">
      <c r="A2233" s="6">
        <f t="shared" si="20"/>
        <v>2232</v>
      </c>
      <c r="B2233" s="10"/>
      <c r="C2233" s="11"/>
      <c r="D2233" s="12" t="str">
        <f t="shared" ca="1" si="19"/>
        <v/>
      </c>
      <c r="E2233" s="11"/>
      <c r="F2233" s="13"/>
      <c r="G2233" s="14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3" x14ac:dyDescent="0.15">
      <c r="A2234" s="6">
        <f t="shared" si="20"/>
        <v>2233</v>
      </c>
      <c r="B2234" s="10"/>
      <c r="C2234" s="11"/>
      <c r="D2234" s="12" t="str">
        <f t="shared" ca="1" si="19"/>
        <v/>
      </c>
      <c r="E2234" s="11"/>
      <c r="F2234" s="13"/>
      <c r="G2234" s="1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3" x14ac:dyDescent="0.15">
      <c r="A2235" s="6">
        <f t="shared" si="20"/>
        <v>2234</v>
      </c>
      <c r="B2235" s="10"/>
      <c r="C2235" s="11"/>
      <c r="D2235" s="12" t="str">
        <f t="shared" ca="1" si="19"/>
        <v/>
      </c>
      <c r="E2235" s="11"/>
      <c r="F2235" s="13"/>
      <c r="G2235" s="14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3" x14ac:dyDescent="0.15">
      <c r="A2236" s="6">
        <f t="shared" si="20"/>
        <v>2235</v>
      </c>
      <c r="B2236" s="10"/>
      <c r="C2236" s="11"/>
      <c r="D2236" s="12" t="str">
        <f t="shared" ca="1" si="19"/>
        <v/>
      </c>
      <c r="E2236" s="11"/>
      <c r="F2236" s="13"/>
      <c r="G2236" s="14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3" x14ac:dyDescent="0.15">
      <c r="A2237" s="6">
        <f t="shared" si="20"/>
        <v>2236</v>
      </c>
      <c r="B2237" s="10"/>
      <c r="C2237" s="11"/>
      <c r="D2237" s="12" t="str">
        <f t="shared" ca="1" si="19"/>
        <v/>
      </c>
      <c r="E2237" s="11"/>
      <c r="F2237" s="13"/>
      <c r="G2237" s="14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3" x14ac:dyDescent="0.15">
      <c r="A2238" s="6">
        <f t="shared" si="20"/>
        <v>2237</v>
      </c>
      <c r="B2238" s="10"/>
      <c r="C2238" s="11"/>
      <c r="D2238" s="12" t="str">
        <f t="shared" ca="1" si="19"/>
        <v/>
      </c>
      <c r="E2238" s="11"/>
      <c r="F2238" s="13"/>
      <c r="G2238" s="14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3" x14ac:dyDescent="0.15">
      <c r="A2239" s="6">
        <f t="shared" si="20"/>
        <v>2238</v>
      </c>
      <c r="B2239" s="10"/>
      <c r="C2239" s="11"/>
      <c r="D2239" s="12" t="str">
        <f t="shared" ca="1" si="19"/>
        <v/>
      </c>
      <c r="E2239" s="11"/>
      <c r="F2239" s="13"/>
      <c r="G2239" s="14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3" x14ac:dyDescent="0.15">
      <c r="A2240" s="6">
        <f t="shared" si="20"/>
        <v>2239</v>
      </c>
      <c r="B2240" s="10"/>
      <c r="C2240" s="11"/>
      <c r="D2240" s="12" t="str">
        <f t="shared" ca="1" si="19"/>
        <v/>
      </c>
      <c r="E2240" s="11"/>
      <c r="F2240" s="13"/>
      <c r="G2240" s="14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3" x14ac:dyDescent="0.15">
      <c r="A2241" s="6">
        <f t="shared" si="20"/>
        <v>2240</v>
      </c>
      <c r="B2241" s="10"/>
      <c r="C2241" s="11"/>
      <c r="D2241" s="12" t="str">
        <f t="shared" ca="1" si="19"/>
        <v/>
      </c>
      <c r="E2241" s="11"/>
      <c r="F2241" s="13"/>
      <c r="G2241" s="14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3" x14ac:dyDescent="0.15">
      <c r="A2242" s="6">
        <f t="shared" si="20"/>
        <v>2241</v>
      </c>
      <c r="B2242" s="10"/>
      <c r="C2242" s="11"/>
      <c r="D2242" s="12" t="str">
        <f t="shared" ca="1" si="19"/>
        <v/>
      </c>
      <c r="E2242" s="11"/>
      <c r="F2242" s="13"/>
      <c r="G2242" s="14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3" x14ac:dyDescent="0.15">
      <c r="A2243" s="6">
        <f t="shared" si="20"/>
        <v>2242</v>
      </c>
      <c r="B2243" s="10"/>
      <c r="C2243" s="11"/>
      <c r="D2243" s="12" t="str">
        <f t="shared" ca="1" si="19"/>
        <v/>
      </c>
      <c r="E2243" s="11"/>
      <c r="F2243" s="13"/>
      <c r="G2243" s="14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3" x14ac:dyDescent="0.15">
      <c r="A2244" s="6">
        <f t="shared" si="20"/>
        <v>2243</v>
      </c>
      <c r="B2244" s="10"/>
      <c r="C2244" s="11"/>
      <c r="D2244" s="12" t="str">
        <f t="shared" ca="1" si="19"/>
        <v/>
      </c>
      <c r="E2244" s="11"/>
      <c r="F2244" s="13"/>
      <c r="G2244" s="1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3" x14ac:dyDescent="0.15">
      <c r="A2245" s="6">
        <f t="shared" si="20"/>
        <v>2244</v>
      </c>
      <c r="B2245" s="10"/>
      <c r="C2245" s="11"/>
      <c r="D2245" s="12" t="str">
        <f t="shared" ca="1" si="19"/>
        <v/>
      </c>
      <c r="E2245" s="11"/>
      <c r="F2245" s="13"/>
      <c r="G2245" s="14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3" x14ac:dyDescent="0.15">
      <c r="A2246" s="6">
        <f t="shared" si="20"/>
        <v>2245</v>
      </c>
      <c r="B2246" s="10"/>
      <c r="C2246" s="11"/>
      <c r="D2246" s="12" t="str">
        <f t="shared" ca="1" si="19"/>
        <v/>
      </c>
      <c r="E2246" s="11"/>
      <c r="F2246" s="13"/>
      <c r="G2246" s="14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3" x14ac:dyDescent="0.15">
      <c r="A2247" s="6">
        <f t="shared" si="20"/>
        <v>2246</v>
      </c>
      <c r="B2247" s="10"/>
      <c r="C2247" s="11"/>
      <c r="D2247" s="12" t="str">
        <f t="shared" ca="1" si="19"/>
        <v/>
      </c>
      <c r="E2247" s="11"/>
      <c r="F2247" s="13"/>
      <c r="G2247" s="14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3" x14ac:dyDescent="0.15">
      <c r="A2248" s="6">
        <f t="shared" si="20"/>
        <v>2247</v>
      </c>
      <c r="B2248" s="10"/>
      <c r="C2248" s="11"/>
      <c r="D2248" s="12" t="str">
        <f t="shared" ca="1" si="19"/>
        <v/>
      </c>
      <c r="E2248" s="11"/>
      <c r="F2248" s="13"/>
      <c r="G2248" s="14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3" x14ac:dyDescent="0.15">
      <c r="A2249" s="6">
        <f t="shared" si="20"/>
        <v>2248</v>
      </c>
      <c r="B2249" s="10"/>
      <c r="C2249" s="11"/>
      <c r="D2249" s="12" t="str">
        <f t="shared" ca="1" si="19"/>
        <v/>
      </c>
      <c r="E2249" s="11"/>
      <c r="F2249" s="13"/>
      <c r="G2249" s="14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3" x14ac:dyDescent="0.15">
      <c r="A2250" s="6">
        <f t="shared" si="20"/>
        <v>2249</v>
      </c>
      <c r="B2250" s="10"/>
      <c r="C2250" s="11"/>
      <c r="D2250" s="12" t="str">
        <f t="shared" ca="1" si="19"/>
        <v/>
      </c>
      <c r="E2250" s="11"/>
      <c r="F2250" s="13"/>
      <c r="G2250" s="14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3" x14ac:dyDescent="0.15">
      <c r="A2251" s="6">
        <f t="shared" si="20"/>
        <v>2250</v>
      </c>
      <c r="B2251" s="10"/>
      <c r="C2251" s="11"/>
      <c r="D2251" s="12" t="str">
        <f t="shared" ca="1" si="19"/>
        <v/>
      </c>
      <c r="E2251" s="11"/>
      <c r="F2251" s="13"/>
      <c r="G2251" s="14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3" x14ac:dyDescent="0.15">
      <c r="A2252" s="6">
        <f t="shared" si="20"/>
        <v>2251</v>
      </c>
      <c r="B2252" s="10"/>
      <c r="C2252" s="11"/>
      <c r="D2252" s="12" t="str">
        <f t="shared" ca="1" si="19"/>
        <v/>
      </c>
      <c r="E2252" s="11"/>
      <c r="F2252" s="13"/>
      <c r="G2252" s="14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3" x14ac:dyDescent="0.15">
      <c r="A2253" s="6">
        <f t="shared" si="20"/>
        <v>2252</v>
      </c>
      <c r="B2253" s="10"/>
      <c r="C2253" s="11"/>
      <c r="D2253" s="12" t="str">
        <f t="shared" ca="1" si="19"/>
        <v/>
      </c>
      <c r="E2253" s="11"/>
      <c r="F2253" s="13"/>
      <c r="G2253" s="14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3" x14ac:dyDescent="0.15">
      <c r="A2254" s="6">
        <f t="shared" si="20"/>
        <v>2253</v>
      </c>
      <c r="B2254" s="10"/>
      <c r="C2254" s="11"/>
      <c r="D2254" s="12" t="str">
        <f t="shared" ca="1" si="19"/>
        <v/>
      </c>
      <c r="E2254" s="11"/>
      <c r="F2254" s="13"/>
      <c r="G2254" s="1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3" x14ac:dyDescent="0.15">
      <c r="A2255" s="6">
        <f t="shared" si="20"/>
        <v>2254</v>
      </c>
      <c r="B2255" s="10"/>
      <c r="C2255" s="11"/>
      <c r="D2255" s="12" t="str">
        <f t="shared" ca="1" si="19"/>
        <v/>
      </c>
      <c r="E2255" s="11"/>
      <c r="F2255" s="13"/>
      <c r="G2255" s="14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3" x14ac:dyDescent="0.15">
      <c r="A2256" s="6">
        <f t="shared" si="20"/>
        <v>2255</v>
      </c>
      <c r="B2256" s="10"/>
      <c r="C2256" s="11"/>
      <c r="D2256" s="12" t="str">
        <f t="shared" ca="1" si="19"/>
        <v/>
      </c>
      <c r="E2256" s="11"/>
      <c r="F2256" s="13"/>
      <c r="G2256" s="14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3" x14ac:dyDescent="0.15">
      <c r="A2257" s="6">
        <f t="shared" si="20"/>
        <v>2256</v>
      </c>
      <c r="B2257" s="10"/>
      <c r="C2257" s="11"/>
      <c r="D2257" s="12" t="str">
        <f t="shared" ca="1" si="19"/>
        <v/>
      </c>
      <c r="E2257" s="11"/>
      <c r="F2257" s="13"/>
      <c r="G2257" s="14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3" x14ac:dyDescent="0.15">
      <c r="A2258" s="6">
        <f t="shared" si="20"/>
        <v>2257</v>
      </c>
      <c r="B2258" s="10"/>
      <c r="C2258" s="11"/>
      <c r="D2258" s="12" t="str">
        <f t="shared" ca="1" si="19"/>
        <v/>
      </c>
      <c r="E2258" s="11"/>
      <c r="F2258" s="13"/>
      <c r="G2258" s="14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3" x14ac:dyDescent="0.15">
      <c r="A2259" s="6">
        <f t="shared" si="20"/>
        <v>2258</v>
      </c>
      <c r="B2259" s="10"/>
      <c r="C2259" s="11"/>
      <c r="D2259" s="12" t="str">
        <f t="shared" ca="1" si="19"/>
        <v/>
      </c>
      <c r="E2259" s="11"/>
      <c r="F2259" s="13"/>
      <c r="G2259" s="14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3" x14ac:dyDescent="0.15">
      <c r="A2260" s="6">
        <f t="shared" si="20"/>
        <v>2259</v>
      </c>
      <c r="B2260" s="10"/>
      <c r="C2260" s="11"/>
      <c r="D2260" s="12" t="str">
        <f t="shared" ca="1" si="19"/>
        <v/>
      </c>
      <c r="E2260" s="11"/>
      <c r="F2260" s="13"/>
      <c r="G2260" s="14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3" x14ac:dyDescent="0.15">
      <c r="A2261" s="6">
        <f t="shared" si="20"/>
        <v>2260</v>
      </c>
      <c r="B2261" s="10"/>
      <c r="C2261" s="11"/>
      <c r="D2261" s="12" t="str">
        <f t="shared" ca="1" si="19"/>
        <v/>
      </c>
      <c r="E2261" s="11"/>
      <c r="F2261" s="13"/>
      <c r="G2261" s="14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3" x14ac:dyDescent="0.15">
      <c r="A2262" s="6">
        <f t="shared" si="20"/>
        <v>2261</v>
      </c>
      <c r="B2262" s="10"/>
      <c r="C2262" s="11"/>
      <c r="D2262" s="12" t="str">
        <f t="shared" ca="1" si="19"/>
        <v/>
      </c>
      <c r="E2262" s="11"/>
      <c r="F2262" s="13"/>
      <c r="G2262" s="14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3" x14ac:dyDescent="0.15">
      <c r="A2263" s="6">
        <f t="shared" si="20"/>
        <v>2262</v>
      </c>
      <c r="B2263" s="10"/>
      <c r="C2263" s="11"/>
      <c r="D2263" s="12" t="str">
        <f t="shared" ca="1" si="19"/>
        <v/>
      </c>
      <c r="E2263" s="11"/>
      <c r="F2263" s="13"/>
      <c r="G2263" s="14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3" x14ac:dyDescent="0.15">
      <c r="A2264" s="6">
        <f t="shared" si="20"/>
        <v>2263</v>
      </c>
      <c r="B2264" s="10"/>
      <c r="C2264" s="11"/>
      <c r="D2264" s="12" t="str">
        <f t="shared" ca="1" si="19"/>
        <v/>
      </c>
      <c r="E2264" s="11"/>
      <c r="F2264" s="13"/>
      <c r="G2264" s="1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3" x14ac:dyDescent="0.15">
      <c r="A2265" s="6">
        <f t="shared" si="20"/>
        <v>2264</v>
      </c>
      <c r="B2265" s="10"/>
      <c r="C2265" s="11"/>
      <c r="D2265" s="12" t="str">
        <f t="shared" ca="1" si="19"/>
        <v/>
      </c>
      <c r="E2265" s="11"/>
      <c r="F2265" s="13"/>
      <c r="G2265" s="14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3" x14ac:dyDescent="0.15">
      <c r="A2266" s="6">
        <f t="shared" si="20"/>
        <v>2265</v>
      </c>
      <c r="B2266" s="10"/>
      <c r="C2266" s="11"/>
      <c r="D2266" s="12" t="str">
        <f t="shared" ca="1" si="19"/>
        <v/>
      </c>
      <c r="E2266" s="11"/>
      <c r="F2266" s="13"/>
      <c r="G2266" s="14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3" x14ac:dyDescent="0.15">
      <c r="A2267" s="6">
        <f t="shared" si="20"/>
        <v>2266</v>
      </c>
      <c r="B2267" s="10"/>
      <c r="C2267" s="11"/>
      <c r="D2267" s="12" t="str">
        <f t="shared" ca="1" si="19"/>
        <v/>
      </c>
      <c r="E2267" s="11"/>
      <c r="F2267" s="13"/>
      <c r="G2267" s="14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3" x14ac:dyDescent="0.15">
      <c r="A2268" s="6">
        <f t="shared" si="20"/>
        <v>2267</v>
      </c>
      <c r="B2268" s="10"/>
      <c r="C2268" s="11"/>
      <c r="D2268" s="12" t="str">
        <f t="shared" ca="1" si="19"/>
        <v/>
      </c>
      <c r="E2268" s="11"/>
      <c r="F2268" s="13"/>
      <c r="G2268" s="14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3" x14ac:dyDescent="0.15">
      <c r="A2269" s="6">
        <f t="shared" si="20"/>
        <v>2268</v>
      </c>
      <c r="B2269" s="10"/>
      <c r="C2269" s="11"/>
      <c r="D2269" s="12" t="str">
        <f t="shared" ca="1" si="19"/>
        <v/>
      </c>
      <c r="E2269" s="11"/>
      <c r="F2269" s="13"/>
      <c r="G2269" s="14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3" x14ac:dyDescent="0.15">
      <c r="A2270" s="6">
        <f t="shared" si="20"/>
        <v>2269</v>
      </c>
      <c r="B2270" s="10"/>
      <c r="C2270" s="11"/>
      <c r="D2270" s="12" t="str">
        <f t="shared" ca="1" si="19"/>
        <v/>
      </c>
      <c r="E2270" s="11"/>
      <c r="F2270" s="13"/>
      <c r="G2270" s="14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3" x14ac:dyDescent="0.15">
      <c r="A2271" s="6">
        <f t="shared" si="20"/>
        <v>2270</v>
      </c>
      <c r="B2271" s="10"/>
      <c r="C2271" s="11"/>
      <c r="D2271" s="12" t="str">
        <f t="shared" ca="1" si="19"/>
        <v/>
      </c>
      <c r="E2271" s="11"/>
      <c r="F2271" s="13"/>
      <c r="G2271" s="14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3" x14ac:dyDescent="0.15">
      <c r="A2272" s="6">
        <f t="shared" si="20"/>
        <v>2271</v>
      </c>
      <c r="B2272" s="10"/>
      <c r="C2272" s="11"/>
      <c r="D2272" s="12" t="str">
        <f t="shared" ca="1" si="19"/>
        <v/>
      </c>
      <c r="E2272" s="11"/>
      <c r="F2272" s="13"/>
      <c r="G2272" s="14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3" x14ac:dyDescent="0.15">
      <c r="A2273" s="6">
        <f t="shared" si="20"/>
        <v>2272</v>
      </c>
      <c r="B2273" s="10"/>
      <c r="C2273" s="11"/>
      <c r="D2273" s="12" t="str">
        <f t="shared" ca="1" si="19"/>
        <v/>
      </c>
      <c r="E2273" s="11"/>
      <c r="F2273" s="13"/>
      <c r="G2273" s="14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3" x14ac:dyDescent="0.15">
      <c r="A2274" s="6">
        <f t="shared" si="20"/>
        <v>2273</v>
      </c>
      <c r="B2274" s="10"/>
      <c r="C2274" s="11"/>
      <c r="D2274" s="12" t="str">
        <f t="shared" ca="1" si="19"/>
        <v/>
      </c>
      <c r="E2274" s="11"/>
      <c r="F2274" s="13"/>
      <c r="G2274" s="1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3" x14ac:dyDescent="0.15">
      <c r="A2275" s="6">
        <f t="shared" si="20"/>
        <v>2274</v>
      </c>
      <c r="B2275" s="10"/>
      <c r="C2275" s="11"/>
      <c r="D2275" s="12" t="str">
        <f t="shared" ca="1" si="19"/>
        <v/>
      </c>
      <c r="E2275" s="11"/>
      <c r="F2275" s="13"/>
      <c r="G2275" s="14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3" x14ac:dyDescent="0.15">
      <c r="A2276" s="6">
        <f t="shared" si="20"/>
        <v>2275</v>
      </c>
      <c r="B2276" s="10"/>
      <c r="C2276" s="11"/>
      <c r="D2276" s="12" t="str">
        <f t="shared" ca="1" si="19"/>
        <v/>
      </c>
      <c r="E2276" s="11"/>
      <c r="F2276" s="13"/>
      <c r="G2276" s="14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3" x14ac:dyDescent="0.15">
      <c r="A2277" s="6">
        <f t="shared" si="20"/>
        <v>2276</v>
      </c>
      <c r="B2277" s="10"/>
      <c r="C2277" s="11"/>
      <c r="D2277" s="12" t="str">
        <f t="shared" ca="1" si="19"/>
        <v/>
      </c>
      <c r="E2277" s="11"/>
      <c r="F2277" s="13"/>
      <c r="G2277" s="14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3" x14ac:dyDescent="0.15">
      <c r="A2278" s="6">
        <f t="shared" si="20"/>
        <v>2277</v>
      </c>
      <c r="B2278" s="10"/>
      <c r="C2278" s="11"/>
      <c r="D2278" s="12" t="str">
        <f t="shared" ca="1" si="19"/>
        <v/>
      </c>
      <c r="E2278" s="11"/>
      <c r="F2278" s="13"/>
      <c r="G2278" s="14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3" x14ac:dyDescent="0.15">
      <c r="A2279" s="6">
        <f t="shared" si="20"/>
        <v>2278</v>
      </c>
      <c r="B2279" s="10"/>
      <c r="C2279" s="11"/>
      <c r="D2279" s="12" t="str">
        <f t="shared" ca="1" si="19"/>
        <v/>
      </c>
      <c r="E2279" s="11"/>
      <c r="F2279" s="13"/>
      <c r="G2279" s="14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3" x14ac:dyDescent="0.15">
      <c r="A2280" s="6">
        <f t="shared" si="20"/>
        <v>2279</v>
      </c>
      <c r="B2280" s="10"/>
      <c r="C2280" s="11"/>
      <c r="D2280" s="12" t="str">
        <f t="shared" ca="1" si="19"/>
        <v/>
      </c>
      <c r="E2280" s="11"/>
      <c r="F2280" s="13"/>
      <c r="G2280" s="14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3" x14ac:dyDescent="0.15">
      <c r="A2281" s="6">
        <f t="shared" si="20"/>
        <v>2280</v>
      </c>
      <c r="B2281" s="10"/>
      <c r="C2281" s="11"/>
      <c r="D2281" s="12" t="str">
        <f t="shared" ca="1" si="19"/>
        <v/>
      </c>
      <c r="E2281" s="11"/>
      <c r="F2281" s="13"/>
      <c r="G2281" s="14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3" x14ac:dyDescent="0.15">
      <c r="A2282" s="6">
        <f t="shared" si="20"/>
        <v>2281</v>
      </c>
      <c r="B2282" s="10"/>
      <c r="C2282" s="11"/>
      <c r="D2282" s="12" t="str">
        <f t="shared" ca="1" si="19"/>
        <v/>
      </c>
      <c r="E2282" s="11"/>
      <c r="F2282" s="13"/>
      <c r="G2282" s="14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3" x14ac:dyDescent="0.15">
      <c r="A2283" s="6">
        <f t="shared" si="20"/>
        <v>2282</v>
      </c>
      <c r="B2283" s="10"/>
      <c r="C2283" s="11"/>
      <c r="D2283" s="12" t="str">
        <f t="shared" ca="1" si="19"/>
        <v/>
      </c>
      <c r="E2283" s="11"/>
      <c r="F2283" s="13"/>
      <c r="G2283" s="14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3" x14ac:dyDescent="0.15">
      <c r="A2284" s="6">
        <f t="shared" si="20"/>
        <v>2283</v>
      </c>
      <c r="B2284" s="10"/>
      <c r="C2284" s="11"/>
      <c r="D2284" s="12" t="str">
        <f t="shared" ca="1" si="19"/>
        <v/>
      </c>
      <c r="E2284" s="11"/>
      <c r="F2284" s="13"/>
      <c r="G2284" s="1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3" x14ac:dyDescent="0.15">
      <c r="A2285" s="6">
        <f t="shared" si="20"/>
        <v>2284</v>
      </c>
      <c r="B2285" s="10"/>
      <c r="C2285" s="11"/>
      <c r="D2285" s="12" t="str">
        <f t="shared" ca="1" si="19"/>
        <v/>
      </c>
      <c r="E2285" s="11"/>
      <c r="F2285" s="13"/>
      <c r="G2285" s="14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3" x14ac:dyDescent="0.15">
      <c r="A2286" s="6">
        <f t="shared" si="20"/>
        <v>2285</v>
      </c>
      <c r="B2286" s="10"/>
      <c r="C2286" s="11"/>
      <c r="D2286" s="12" t="str">
        <f t="shared" ca="1" si="19"/>
        <v/>
      </c>
      <c r="E2286" s="11"/>
      <c r="F2286" s="13"/>
      <c r="G2286" s="14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3" x14ac:dyDescent="0.15">
      <c r="A2287" s="6">
        <f t="shared" si="20"/>
        <v>2286</v>
      </c>
      <c r="B2287" s="10"/>
      <c r="C2287" s="11"/>
      <c r="D2287" s="12" t="str">
        <f t="shared" ca="1" si="19"/>
        <v/>
      </c>
      <c r="E2287" s="11"/>
      <c r="F2287" s="13"/>
      <c r="G2287" s="14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3" x14ac:dyDescent="0.15">
      <c r="A2288" s="6">
        <f t="shared" si="20"/>
        <v>2287</v>
      </c>
      <c r="B2288" s="10"/>
      <c r="C2288" s="11"/>
      <c r="D2288" s="12" t="str">
        <f t="shared" ca="1" si="19"/>
        <v/>
      </c>
      <c r="E2288" s="11"/>
      <c r="F2288" s="13"/>
      <c r="G2288" s="14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3" x14ac:dyDescent="0.15">
      <c r="A2289" s="6">
        <f t="shared" si="20"/>
        <v>2288</v>
      </c>
      <c r="B2289" s="10"/>
      <c r="C2289" s="11"/>
      <c r="D2289" s="12" t="str">
        <f t="shared" ca="1" si="19"/>
        <v/>
      </c>
      <c r="E2289" s="11"/>
      <c r="F2289" s="13"/>
      <c r="G2289" s="14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3" x14ac:dyDescent="0.15">
      <c r="A2290" s="6">
        <f t="shared" si="20"/>
        <v>2289</v>
      </c>
      <c r="B2290" s="10"/>
      <c r="C2290" s="11"/>
      <c r="D2290" s="12" t="str">
        <f t="shared" ca="1" si="19"/>
        <v/>
      </c>
      <c r="E2290" s="11"/>
      <c r="F2290" s="13"/>
      <c r="G2290" s="14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3" x14ac:dyDescent="0.15">
      <c r="A2291" s="6">
        <f t="shared" si="20"/>
        <v>2290</v>
      </c>
      <c r="B2291" s="10"/>
      <c r="C2291" s="11"/>
      <c r="D2291" s="12" t="str">
        <f t="shared" ca="1" si="19"/>
        <v/>
      </c>
      <c r="E2291" s="11"/>
      <c r="F2291" s="13"/>
      <c r="G2291" s="14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3" x14ac:dyDescent="0.15">
      <c r="A2292" s="6">
        <f t="shared" si="20"/>
        <v>2291</v>
      </c>
      <c r="B2292" s="10"/>
      <c r="C2292" s="11"/>
      <c r="D2292" s="12" t="str">
        <f t="shared" ca="1" si="19"/>
        <v/>
      </c>
      <c r="E2292" s="11"/>
      <c r="F2292" s="13"/>
      <c r="G2292" s="14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3" x14ac:dyDescent="0.15">
      <c r="A2293" s="6">
        <f t="shared" si="20"/>
        <v>2292</v>
      </c>
      <c r="B2293" s="10"/>
      <c r="C2293" s="11"/>
      <c r="D2293" s="12" t="str">
        <f t="shared" ca="1" si="19"/>
        <v/>
      </c>
      <c r="E2293" s="11"/>
      <c r="F2293" s="13"/>
      <c r="G2293" s="14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3" x14ac:dyDescent="0.15">
      <c r="A2294" s="6">
        <f t="shared" si="20"/>
        <v>2293</v>
      </c>
      <c r="B2294" s="10"/>
      <c r="C2294" s="11"/>
      <c r="D2294" s="12" t="str">
        <f t="shared" ca="1" si="19"/>
        <v/>
      </c>
      <c r="E2294" s="11"/>
      <c r="F2294" s="13"/>
      <c r="G2294" s="1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3" x14ac:dyDescent="0.15">
      <c r="A2295" s="6">
        <f t="shared" si="20"/>
        <v>2294</v>
      </c>
      <c r="B2295" s="10"/>
      <c r="C2295" s="11"/>
      <c r="D2295" s="12" t="str">
        <f t="shared" ca="1" si="19"/>
        <v/>
      </c>
      <c r="E2295" s="11"/>
      <c r="F2295" s="13"/>
      <c r="G2295" s="14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3" x14ac:dyDescent="0.15">
      <c r="A2296" s="6">
        <f t="shared" si="20"/>
        <v>2295</v>
      </c>
      <c r="B2296" s="10"/>
      <c r="C2296" s="11"/>
      <c r="D2296" s="12" t="str">
        <f t="shared" ca="1" si="19"/>
        <v/>
      </c>
      <c r="E2296" s="11"/>
      <c r="F2296" s="13"/>
      <c r="G2296" s="14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3" x14ac:dyDescent="0.15">
      <c r="A2297" s="6">
        <f t="shared" si="20"/>
        <v>2296</v>
      </c>
      <c r="B2297" s="10"/>
      <c r="C2297" s="11"/>
      <c r="D2297" s="12" t="str">
        <f t="shared" ca="1" si="19"/>
        <v/>
      </c>
      <c r="E2297" s="11"/>
      <c r="F2297" s="13"/>
      <c r="G2297" s="14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3" x14ac:dyDescent="0.15">
      <c r="A2298" s="6">
        <f t="shared" si="20"/>
        <v>2297</v>
      </c>
      <c r="B2298" s="10"/>
      <c r="C2298" s="11"/>
      <c r="D2298" s="12" t="str">
        <f t="shared" ca="1" si="19"/>
        <v/>
      </c>
      <c r="E2298" s="11"/>
      <c r="F2298" s="13"/>
      <c r="G2298" s="14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3" x14ac:dyDescent="0.15">
      <c r="A2299" s="6">
        <f t="shared" si="20"/>
        <v>2298</v>
      </c>
      <c r="B2299" s="10"/>
      <c r="C2299" s="11"/>
      <c r="D2299" s="12" t="str">
        <f t="shared" ca="1" si="19"/>
        <v/>
      </c>
      <c r="E2299" s="11"/>
      <c r="F2299" s="13"/>
      <c r="G2299" s="14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3" x14ac:dyDescent="0.15">
      <c r="A2300" s="6">
        <f t="shared" si="20"/>
        <v>2299</v>
      </c>
      <c r="B2300" s="10"/>
      <c r="C2300" s="11"/>
      <c r="D2300" s="12" t="str">
        <f t="shared" ca="1" si="19"/>
        <v/>
      </c>
      <c r="E2300" s="11"/>
      <c r="F2300" s="13"/>
      <c r="G2300" s="14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3" x14ac:dyDescent="0.15">
      <c r="A2301" s="6">
        <f t="shared" si="20"/>
        <v>2300</v>
      </c>
      <c r="B2301" s="10"/>
      <c r="C2301" s="11"/>
      <c r="D2301" s="12" t="str">
        <f t="shared" ca="1" si="19"/>
        <v/>
      </c>
      <c r="E2301" s="11"/>
      <c r="F2301" s="13"/>
      <c r="G2301" s="14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3" x14ac:dyDescent="0.15">
      <c r="A2302" s="6">
        <f t="shared" si="20"/>
        <v>2301</v>
      </c>
      <c r="B2302" s="10"/>
      <c r="C2302" s="11"/>
      <c r="D2302" s="12" t="str">
        <f t="shared" ca="1" si="19"/>
        <v/>
      </c>
      <c r="E2302" s="11"/>
      <c r="F2302" s="13"/>
      <c r="G2302" s="14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3" x14ac:dyDescent="0.15">
      <c r="A2303" s="6">
        <f t="shared" si="20"/>
        <v>2302</v>
      </c>
      <c r="B2303" s="10"/>
      <c r="C2303" s="11"/>
      <c r="D2303" s="12" t="str">
        <f t="shared" ca="1" si="19"/>
        <v/>
      </c>
      <c r="E2303" s="11"/>
      <c r="F2303" s="13"/>
      <c r="G2303" s="14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3" x14ac:dyDescent="0.15">
      <c r="A2304" s="6">
        <f t="shared" si="20"/>
        <v>2303</v>
      </c>
      <c r="B2304" s="10"/>
      <c r="C2304" s="11"/>
      <c r="D2304" s="12" t="str">
        <f t="shared" ca="1" si="19"/>
        <v/>
      </c>
      <c r="E2304" s="11"/>
      <c r="F2304" s="13"/>
      <c r="G2304" s="1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3" x14ac:dyDescent="0.15">
      <c r="A2305" s="6">
        <f t="shared" si="20"/>
        <v>2304</v>
      </c>
      <c r="B2305" s="10"/>
      <c r="C2305" s="11"/>
      <c r="D2305" s="12" t="str">
        <f t="shared" ca="1" si="19"/>
        <v/>
      </c>
      <c r="E2305" s="11"/>
      <c r="F2305" s="13"/>
      <c r="G2305" s="14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3" x14ac:dyDescent="0.15">
      <c r="A2306" s="6">
        <f t="shared" si="20"/>
        <v>2305</v>
      </c>
      <c r="B2306" s="10"/>
      <c r="C2306" s="11"/>
      <c r="D2306" s="12" t="str">
        <f t="shared" ca="1" si="19"/>
        <v/>
      </c>
      <c r="E2306" s="11"/>
      <c r="F2306" s="13"/>
      <c r="G2306" s="14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3" x14ac:dyDescent="0.15">
      <c r="A2307" s="6">
        <f t="shared" si="20"/>
        <v>2306</v>
      </c>
      <c r="B2307" s="10"/>
      <c r="C2307" s="11"/>
      <c r="D2307" s="12" t="str">
        <f t="shared" ca="1" si="19"/>
        <v/>
      </c>
      <c r="E2307" s="11"/>
      <c r="F2307" s="13"/>
      <c r="G2307" s="14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3" x14ac:dyDescent="0.15">
      <c r="A2308" s="6">
        <f t="shared" si="20"/>
        <v>2307</v>
      </c>
      <c r="B2308" s="10"/>
      <c r="C2308" s="11"/>
      <c r="D2308" s="12" t="str">
        <f t="shared" ca="1" si="19"/>
        <v/>
      </c>
      <c r="E2308" s="11"/>
      <c r="F2308" s="13"/>
      <c r="G2308" s="14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3" x14ac:dyDescent="0.15">
      <c r="A2309" s="6">
        <f t="shared" si="20"/>
        <v>2308</v>
      </c>
      <c r="B2309" s="10"/>
      <c r="C2309" s="11"/>
      <c r="D2309" s="12" t="str">
        <f t="shared" ca="1" si="19"/>
        <v/>
      </c>
      <c r="E2309" s="11"/>
      <c r="F2309" s="13"/>
      <c r="G2309" s="14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3" x14ac:dyDescent="0.15">
      <c r="A2310" s="6">
        <f t="shared" si="20"/>
        <v>2309</v>
      </c>
      <c r="B2310" s="10"/>
      <c r="C2310" s="11"/>
      <c r="D2310" s="12" t="str">
        <f t="shared" ca="1" si="19"/>
        <v/>
      </c>
      <c r="E2310" s="11"/>
      <c r="F2310" s="13"/>
      <c r="G2310" s="14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3" x14ac:dyDescent="0.15">
      <c r="A2311" s="6">
        <f t="shared" si="20"/>
        <v>2310</v>
      </c>
      <c r="B2311" s="10"/>
      <c r="C2311" s="11"/>
      <c r="D2311" s="12" t="str">
        <f t="shared" ca="1" si="19"/>
        <v/>
      </c>
      <c r="E2311" s="11"/>
      <c r="F2311" s="13"/>
      <c r="G2311" s="14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3" x14ac:dyDescent="0.15">
      <c r="A2312" s="6">
        <f t="shared" si="20"/>
        <v>2311</v>
      </c>
      <c r="B2312" s="10"/>
      <c r="C2312" s="11"/>
      <c r="D2312" s="12" t="str">
        <f t="shared" ca="1" si="19"/>
        <v/>
      </c>
      <c r="E2312" s="11"/>
      <c r="F2312" s="13"/>
      <c r="G2312" s="14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3" x14ac:dyDescent="0.15">
      <c r="A2313" s="6">
        <f t="shared" si="20"/>
        <v>2312</v>
      </c>
      <c r="B2313" s="10"/>
      <c r="C2313" s="11"/>
      <c r="D2313" s="12" t="str">
        <f t="shared" ca="1" si="19"/>
        <v/>
      </c>
      <c r="E2313" s="11"/>
      <c r="F2313" s="13"/>
      <c r="G2313" s="14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3" x14ac:dyDescent="0.15">
      <c r="A2314" s="6">
        <f t="shared" si="20"/>
        <v>2313</v>
      </c>
      <c r="B2314" s="10"/>
      <c r="C2314" s="11"/>
      <c r="D2314" s="12" t="str">
        <f t="shared" ca="1" si="19"/>
        <v/>
      </c>
      <c r="E2314" s="11"/>
      <c r="F2314" s="13"/>
      <c r="G2314" s="14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3" x14ac:dyDescent="0.15">
      <c r="A2315" s="6">
        <f t="shared" si="20"/>
        <v>2314</v>
      </c>
      <c r="B2315" s="10"/>
      <c r="C2315" s="11"/>
      <c r="D2315" s="12" t="str">
        <f t="shared" ca="1" si="19"/>
        <v/>
      </c>
      <c r="E2315" s="11"/>
      <c r="F2315" s="13"/>
      <c r="G2315" s="14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3" x14ac:dyDescent="0.15">
      <c r="A2316" s="6">
        <f t="shared" si="20"/>
        <v>2315</v>
      </c>
      <c r="B2316" s="10"/>
      <c r="C2316" s="11"/>
      <c r="D2316" s="12" t="str">
        <f t="shared" ca="1" si="19"/>
        <v/>
      </c>
      <c r="E2316" s="11"/>
      <c r="F2316" s="13"/>
      <c r="G2316" s="14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3" x14ac:dyDescent="0.15">
      <c r="A2317" s="6">
        <f t="shared" si="20"/>
        <v>2316</v>
      </c>
      <c r="B2317" s="10"/>
      <c r="C2317" s="11"/>
      <c r="D2317" s="12" t="str">
        <f t="shared" ca="1" si="19"/>
        <v/>
      </c>
      <c r="E2317" s="11"/>
      <c r="F2317" s="13"/>
      <c r="G2317" s="14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3" x14ac:dyDescent="0.15">
      <c r="A2318" s="6">
        <f t="shared" si="20"/>
        <v>2317</v>
      </c>
      <c r="B2318" s="10"/>
      <c r="C2318" s="11"/>
      <c r="D2318" s="12" t="str">
        <f t="shared" ca="1" si="19"/>
        <v/>
      </c>
      <c r="E2318" s="11"/>
      <c r="F2318" s="13"/>
      <c r="G2318" s="14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3" x14ac:dyDescent="0.15">
      <c r="A2319" s="6">
        <f t="shared" si="20"/>
        <v>2318</v>
      </c>
      <c r="B2319" s="10"/>
      <c r="C2319" s="11"/>
      <c r="D2319" s="12" t="str">
        <f t="shared" ca="1" si="19"/>
        <v/>
      </c>
      <c r="E2319" s="11"/>
      <c r="F2319" s="13"/>
      <c r="G2319" s="14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3" x14ac:dyDescent="0.15">
      <c r="A2320" s="6">
        <f t="shared" si="20"/>
        <v>2319</v>
      </c>
      <c r="B2320" s="10"/>
      <c r="C2320" s="11"/>
      <c r="D2320" s="12" t="str">
        <f t="shared" ca="1" si="19"/>
        <v/>
      </c>
      <c r="E2320" s="11"/>
      <c r="F2320" s="13"/>
      <c r="G2320" s="14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3" x14ac:dyDescent="0.15">
      <c r="A2321" s="6">
        <f t="shared" si="20"/>
        <v>2320</v>
      </c>
      <c r="B2321" s="10"/>
      <c r="C2321" s="11"/>
      <c r="D2321" s="12" t="str">
        <f t="shared" ca="1" si="19"/>
        <v/>
      </c>
      <c r="E2321" s="11"/>
      <c r="F2321" s="13"/>
      <c r="G2321" s="14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3" x14ac:dyDescent="0.15">
      <c r="A2322" s="6">
        <f t="shared" si="20"/>
        <v>2321</v>
      </c>
      <c r="B2322" s="10"/>
      <c r="C2322" s="11"/>
      <c r="D2322" s="12" t="str">
        <f t="shared" ca="1" si="19"/>
        <v/>
      </c>
      <c r="E2322" s="11"/>
      <c r="F2322" s="13"/>
      <c r="G2322" s="14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3" x14ac:dyDescent="0.15">
      <c r="A2323" s="6">
        <f t="shared" si="20"/>
        <v>2322</v>
      </c>
      <c r="B2323" s="10"/>
      <c r="C2323" s="11"/>
      <c r="D2323" s="12" t="str">
        <f t="shared" ca="1" si="19"/>
        <v/>
      </c>
      <c r="E2323" s="11"/>
      <c r="F2323" s="13"/>
      <c r="G2323" s="14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3" x14ac:dyDescent="0.15">
      <c r="A2324" s="6">
        <f t="shared" si="20"/>
        <v>2323</v>
      </c>
      <c r="B2324" s="10"/>
      <c r="C2324" s="11"/>
      <c r="D2324" s="12" t="str">
        <f t="shared" ca="1" si="19"/>
        <v/>
      </c>
      <c r="E2324" s="11"/>
      <c r="F2324" s="13"/>
      <c r="G2324" s="14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3" x14ac:dyDescent="0.15">
      <c r="A2325" s="6">
        <f t="shared" si="20"/>
        <v>2324</v>
      </c>
      <c r="B2325" s="10"/>
      <c r="C2325" s="11"/>
      <c r="D2325" s="12" t="str">
        <f t="shared" ca="1" si="19"/>
        <v/>
      </c>
      <c r="E2325" s="11"/>
      <c r="F2325" s="13"/>
      <c r="G2325" s="14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3" x14ac:dyDescent="0.15">
      <c r="A2326" s="6">
        <f t="shared" si="20"/>
        <v>2325</v>
      </c>
      <c r="B2326" s="10"/>
      <c r="C2326" s="11"/>
      <c r="D2326" s="12" t="str">
        <f t="shared" ca="1" si="19"/>
        <v/>
      </c>
      <c r="E2326" s="11"/>
      <c r="F2326" s="13"/>
      <c r="G2326" s="14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3" x14ac:dyDescent="0.15">
      <c r="A2327" s="6">
        <f t="shared" si="20"/>
        <v>2326</v>
      </c>
      <c r="B2327" s="10"/>
      <c r="C2327" s="11"/>
      <c r="D2327" s="12" t="str">
        <f t="shared" ca="1" si="19"/>
        <v/>
      </c>
      <c r="E2327" s="11"/>
      <c r="F2327" s="13"/>
      <c r="G2327" s="14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3" x14ac:dyDescent="0.15">
      <c r="A2328" s="6">
        <f t="shared" si="20"/>
        <v>2327</v>
      </c>
      <c r="B2328" s="10"/>
      <c r="C2328" s="11"/>
      <c r="D2328" s="12" t="str">
        <f t="shared" ca="1" si="19"/>
        <v/>
      </c>
      <c r="E2328" s="11"/>
      <c r="F2328" s="13"/>
      <c r="G2328" s="14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3" x14ac:dyDescent="0.15">
      <c r="A2329" s="6">
        <f t="shared" si="20"/>
        <v>2328</v>
      </c>
      <c r="B2329" s="10"/>
      <c r="C2329" s="11"/>
      <c r="D2329" s="12" t="str">
        <f t="shared" ca="1" si="19"/>
        <v/>
      </c>
      <c r="E2329" s="11"/>
      <c r="F2329" s="13"/>
      <c r="G2329" s="14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3" x14ac:dyDescent="0.15">
      <c r="A2330" s="6">
        <f t="shared" si="20"/>
        <v>2329</v>
      </c>
      <c r="B2330" s="10"/>
      <c r="C2330" s="11"/>
      <c r="D2330" s="12" t="str">
        <f t="shared" ca="1" si="19"/>
        <v/>
      </c>
      <c r="E2330" s="11"/>
      <c r="F2330" s="13"/>
      <c r="G2330" s="14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3" x14ac:dyDescent="0.15">
      <c r="A2331" s="6">
        <f t="shared" si="20"/>
        <v>2330</v>
      </c>
      <c r="B2331" s="10"/>
      <c r="C2331" s="11"/>
      <c r="D2331" s="12" t="str">
        <f t="shared" ca="1" si="19"/>
        <v/>
      </c>
      <c r="E2331" s="11"/>
      <c r="F2331" s="13"/>
      <c r="G2331" s="14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3" x14ac:dyDescent="0.15">
      <c r="A2332" s="6">
        <f t="shared" si="20"/>
        <v>2331</v>
      </c>
      <c r="B2332" s="10"/>
      <c r="C2332" s="11"/>
      <c r="D2332" s="12" t="str">
        <f t="shared" ca="1" si="19"/>
        <v/>
      </c>
      <c r="E2332" s="11"/>
      <c r="F2332" s="13"/>
      <c r="G2332" s="14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3" x14ac:dyDescent="0.15">
      <c r="A2333" s="6">
        <f t="shared" si="20"/>
        <v>2332</v>
      </c>
      <c r="B2333" s="10"/>
      <c r="C2333" s="11"/>
      <c r="D2333" s="12" t="str">
        <f t="shared" ca="1" si="19"/>
        <v/>
      </c>
      <c r="E2333" s="11"/>
      <c r="F2333" s="13"/>
      <c r="G2333" s="14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3" x14ac:dyDescent="0.15">
      <c r="A2334" s="6">
        <f t="shared" si="20"/>
        <v>2333</v>
      </c>
      <c r="B2334" s="10"/>
      <c r="C2334" s="11"/>
      <c r="D2334" s="12" t="str">
        <f t="shared" ca="1" si="19"/>
        <v/>
      </c>
      <c r="E2334" s="11"/>
      <c r="F2334" s="13"/>
      <c r="G2334" s="14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3" x14ac:dyDescent="0.15">
      <c r="A2335" s="6">
        <f t="shared" si="20"/>
        <v>2334</v>
      </c>
      <c r="B2335" s="10"/>
      <c r="C2335" s="11"/>
      <c r="D2335" s="12" t="str">
        <f t="shared" ca="1" si="19"/>
        <v/>
      </c>
      <c r="E2335" s="11"/>
      <c r="F2335" s="13"/>
      <c r="G2335" s="14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3" x14ac:dyDescent="0.15">
      <c r="A2336" s="6">
        <f t="shared" si="20"/>
        <v>2335</v>
      </c>
      <c r="B2336" s="10"/>
      <c r="C2336" s="11"/>
      <c r="D2336" s="12" t="str">
        <f t="shared" ca="1" si="19"/>
        <v/>
      </c>
      <c r="E2336" s="11"/>
      <c r="F2336" s="13"/>
      <c r="G2336" s="14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3" x14ac:dyDescent="0.15">
      <c r="A2337" s="6">
        <f t="shared" si="20"/>
        <v>2336</v>
      </c>
      <c r="B2337" s="10"/>
      <c r="C2337" s="11"/>
      <c r="D2337" s="12" t="str">
        <f t="shared" ca="1" si="19"/>
        <v/>
      </c>
      <c r="E2337" s="11"/>
      <c r="F2337" s="13"/>
      <c r="G2337" s="14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3" x14ac:dyDescent="0.15">
      <c r="A2338" s="6">
        <f t="shared" si="20"/>
        <v>2337</v>
      </c>
      <c r="B2338" s="10"/>
      <c r="C2338" s="11"/>
      <c r="D2338" s="12" t="str">
        <f t="shared" ca="1" si="19"/>
        <v/>
      </c>
      <c r="E2338" s="11"/>
      <c r="F2338" s="13"/>
      <c r="G2338" s="14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3" x14ac:dyDescent="0.15">
      <c r="A2339" s="6">
        <f t="shared" si="20"/>
        <v>2338</v>
      </c>
      <c r="B2339" s="10"/>
      <c r="C2339" s="11"/>
      <c r="D2339" s="12" t="str">
        <f t="shared" ca="1" si="19"/>
        <v/>
      </c>
      <c r="E2339" s="11"/>
      <c r="F2339" s="13"/>
      <c r="G2339" s="14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3" x14ac:dyDescent="0.15">
      <c r="A2340" s="6">
        <f t="shared" si="20"/>
        <v>2339</v>
      </c>
      <c r="B2340" s="10"/>
      <c r="C2340" s="11"/>
      <c r="D2340" s="12" t="str">
        <f t="shared" ca="1" si="19"/>
        <v/>
      </c>
      <c r="E2340" s="11"/>
      <c r="F2340" s="13"/>
      <c r="G2340" s="14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3" x14ac:dyDescent="0.15">
      <c r="A2341" s="6">
        <f t="shared" si="20"/>
        <v>2340</v>
      </c>
      <c r="B2341" s="10"/>
      <c r="C2341" s="11"/>
      <c r="D2341" s="12" t="str">
        <f t="shared" ca="1" si="19"/>
        <v/>
      </c>
      <c r="E2341" s="11"/>
      <c r="F2341" s="13"/>
      <c r="G2341" s="14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3" x14ac:dyDescent="0.15">
      <c r="A2342" s="6">
        <f t="shared" si="20"/>
        <v>2341</v>
      </c>
      <c r="B2342" s="10"/>
      <c r="C2342" s="11"/>
      <c r="D2342" s="12" t="str">
        <f t="shared" ca="1" si="19"/>
        <v/>
      </c>
      <c r="E2342" s="11"/>
      <c r="F2342" s="13"/>
      <c r="G2342" s="14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3" x14ac:dyDescent="0.15">
      <c r="A2343" s="6">
        <f t="shared" si="20"/>
        <v>2342</v>
      </c>
      <c r="B2343" s="10"/>
      <c r="C2343" s="11"/>
      <c r="D2343" s="12" t="str">
        <f t="shared" ca="1" si="19"/>
        <v/>
      </c>
      <c r="E2343" s="11"/>
      <c r="F2343" s="13"/>
      <c r="G2343" s="14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3" x14ac:dyDescent="0.15">
      <c r="A2344" s="6">
        <f t="shared" si="20"/>
        <v>2343</v>
      </c>
      <c r="B2344" s="10"/>
      <c r="C2344" s="11"/>
      <c r="D2344" s="12" t="str">
        <f t="shared" ca="1" si="19"/>
        <v/>
      </c>
      <c r="E2344" s="11"/>
      <c r="F2344" s="13"/>
      <c r="G2344" s="14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3" x14ac:dyDescent="0.15">
      <c r="A2345" s="6">
        <f t="shared" si="20"/>
        <v>2344</v>
      </c>
      <c r="B2345" s="10"/>
      <c r="C2345" s="11"/>
      <c r="D2345" s="12" t="str">
        <f t="shared" ca="1" si="19"/>
        <v/>
      </c>
      <c r="E2345" s="11"/>
      <c r="F2345" s="13"/>
      <c r="G2345" s="14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3" x14ac:dyDescent="0.15">
      <c r="A2346" s="6">
        <f t="shared" si="20"/>
        <v>2345</v>
      </c>
      <c r="B2346" s="10"/>
      <c r="C2346" s="11"/>
      <c r="D2346" s="12" t="str">
        <f t="shared" ref="D2346:D2600" ca="1" si="21">_xludf.IFS(B2346="","",D2346="",NOW(),TRUE,D2346)</f>
        <v/>
      </c>
      <c r="E2346" s="11"/>
      <c r="F2346" s="13"/>
      <c r="G2346" s="14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3" x14ac:dyDescent="0.15">
      <c r="A2347" s="6">
        <f t="shared" si="20"/>
        <v>2346</v>
      </c>
      <c r="B2347" s="10"/>
      <c r="C2347" s="11"/>
      <c r="D2347" s="12" t="str">
        <f t="shared" ca="1" si="21"/>
        <v/>
      </c>
      <c r="E2347" s="11"/>
      <c r="F2347" s="13"/>
      <c r="G2347" s="14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3" x14ac:dyDescent="0.15">
      <c r="A2348" s="6">
        <f t="shared" si="20"/>
        <v>2347</v>
      </c>
      <c r="B2348" s="10"/>
      <c r="C2348" s="11"/>
      <c r="D2348" s="12" t="str">
        <f t="shared" ca="1" si="21"/>
        <v/>
      </c>
      <c r="E2348" s="11"/>
      <c r="F2348" s="13"/>
      <c r="G2348" s="14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3" x14ac:dyDescent="0.15">
      <c r="A2349" s="6">
        <f t="shared" si="20"/>
        <v>2348</v>
      </c>
      <c r="B2349" s="10"/>
      <c r="C2349" s="11"/>
      <c r="D2349" s="12" t="str">
        <f t="shared" ca="1" si="21"/>
        <v/>
      </c>
      <c r="E2349" s="11"/>
      <c r="F2349" s="13"/>
      <c r="G2349" s="14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3" x14ac:dyDescent="0.15">
      <c r="A2350" s="6">
        <f t="shared" si="20"/>
        <v>2349</v>
      </c>
      <c r="B2350" s="10"/>
      <c r="C2350" s="11"/>
      <c r="D2350" s="12" t="str">
        <f t="shared" ca="1" si="21"/>
        <v/>
      </c>
      <c r="E2350" s="11"/>
      <c r="F2350" s="13"/>
      <c r="G2350" s="14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3" x14ac:dyDescent="0.15">
      <c r="A2351" s="6">
        <f t="shared" si="20"/>
        <v>2350</v>
      </c>
      <c r="B2351" s="10"/>
      <c r="C2351" s="11"/>
      <c r="D2351" s="12" t="str">
        <f t="shared" ca="1" si="21"/>
        <v/>
      </c>
      <c r="E2351" s="11"/>
      <c r="F2351" s="13"/>
      <c r="G2351" s="14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3" x14ac:dyDescent="0.15">
      <c r="A2352" s="6">
        <f t="shared" si="20"/>
        <v>2351</v>
      </c>
      <c r="B2352" s="10"/>
      <c r="C2352" s="11"/>
      <c r="D2352" s="12" t="str">
        <f t="shared" ca="1" si="21"/>
        <v/>
      </c>
      <c r="E2352" s="11"/>
      <c r="F2352" s="13"/>
      <c r="G2352" s="14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3" x14ac:dyDescent="0.15">
      <c r="A2353" s="6">
        <f t="shared" si="20"/>
        <v>2352</v>
      </c>
      <c r="B2353" s="10"/>
      <c r="C2353" s="11"/>
      <c r="D2353" s="12" t="str">
        <f t="shared" ca="1" si="21"/>
        <v/>
      </c>
      <c r="E2353" s="11"/>
      <c r="F2353" s="13"/>
      <c r="G2353" s="14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3" x14ac:dyDescent="0.15">
      <c r="A2354" s="6">
        <f t="shared" si="20"/>
        <v>2353</v>
      </c>
      <c r="B2354" s="10"/>
      <c r="C2354" s="11"/>
      <c r="D2354" s="12" t="str">
        <f t="shared" ca="1" si="21"/>
        <v/>
      </c>
      <c r="E2354" s="11"/>
      <c r="F2354" s="13"/>
      <c r="G2354" s="14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3" x14ac:dyDescent="0.15">
      <c r="A2355" s="6">
        <f t="shared" si="20"/>
        <v>2354</v>
      </c>
      <c r="B2355" s="10"/>
      <c r="C2355" s="11"/>
      <c r="D2355" s="12" t="str">
        <f t="shared" ca="1" si="21"/>
        <v/>
      </c>
      <c r="E2355" s="11"/>
      <c r="F2355" s="13"/>
      <c r="G2355" s="14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3" x14ac:dyDescent="0.15">
      <c r="A2356" s="6">
        <f t="shared" si="20"/>
        <v>2355</v>
      </c>
      <c r="B2356" s="10"/>
      <c r="C2356" s="11"/>
      <c r="D2356" s="12" t="str">
        <f t="shared" ca="1" si="21"/>
        <v/>
      </c>
      <c r="E2356" s="11"/>
      <c r="F2356" s="13"/>
      <c r="G2356" s="14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3" x14ac:dyDescent="0.15">
      <c r="A2357" s="6">
        <f t="shared" si="20"/>
        <v>2356</v>
      </c>
      <c r="B2357" s="10"/>
      <c r="C2357" s="11"/>
      <c r="D2357" s="12" t="str">
        <f t="shared" ca="1" si="21"/>
        <v/>
      </c>
      <c r="E2357" s="11"/>
      <c r="F2357" s="13"/>
      <c r="G2357" s="14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3" x14ac:dyDescent="0.15">
      <c r="A2358" s="6">
        <f t="shared" si="20"/>
        <v>2357</v>
      </c>
      <c r="B2358" s="10"/>
      <c r="C2358" s="11"/>
      <c r="D2358" s="12" t="str">
        <f t="shared" ca="1" si="21"/>
        <v/>
      </c>
      <c r="E2358" s="11"/>
      <c r="F2358" s="13"/>
      <c r="G2358" s="14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3" x14ac:dyDescent="0.15">
      <c r="A2359" s="6">
        <f t="shared" si="20"/>
        <v>2358</v>
      </c>
      <c r="B2359" s="10"/>
      <c r="C2359" s="11"/>
      <c r="D2359" s="12" t="str">
        <f t="shared" ca="1" si="21"/>
        <v/>
      </c>
      <c r="E2359" s="11"/>
      <c r="F2359" s="13"/>
      <c r="G2359" s="14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3" x14ac:dyDescent="0.15">
      <c r="A2360" s="6">
        <f t="shared" si="20"/>
        <v>2359</v>
      </c>
      <c r="B2360" s="10"/>
      <c r="C2360" s="11"/>
      <c r="D2360" s="12" t="str">
        <f t="shared" ca="1" si="21"/>
        <v/>
      </c>
      <c r="E2360" s="11"/>
      <c r="F2360" s="13"/>
      <c r="G2360" s="14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3" x14ac:dyDescent="0.15">
      <c r="A2361" s="6">
        <f t="shared" si="20"/>
        <v>2360</v>
      </c>
      <c r="B2361" s="10"/>
      <c r="C2361" s="11"/>
      <c r="D2361" s="12" t="str">
        <f t="shared" ca="1" si="21"/>
        <v/>
      </c>
      <c r="E2361" s="11"/>
      <c r="F2361" s="13"/>
      <c r="G2361" s="14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3" x14ac:dyDescent="0.15">
      <c r="A2362" s="6">
        <f t="shared" si="20"/>
        <v>2361</v>
      </c>
      <c r="B2362" s="10"/>
      <c r="C2362" s="11"/>
      <c r="D2362" s="12" t="str">
        <f t="shared" ca="1" si="21"/>
        <v/>
      </c>
      <c r="E2362" s="11"/>
      <c r="F2362" s="13"/>
      <c r="G2362" s="14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3" x14ac:dyDescent="0.15">
      <c r="A2363" s="6">
        <f t="shared" si="20"/>
        <v>2362</v>
      </c>
      <c r="B2363" s="10"/>
      <c r="C2363" s="11"/>
      <c r="D2363" s="12" t="str">
        <f t="shared" ca="1" si="21"/>
        <v/>
      </c>
      <c r="E2363" s="11"/>
      <c r="F2363" s="13"/>
      <c r="G2363" s="14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3" x14ac:dyDescent="0.15">
      <c r="A2364" s="6">
        <f t="shared" si="20"/>
        <v>2363</v>
      </c>
      <c r="B2364" s="10"/>
      <c r="C2364" s="11"/>
      <c r="D2364" s="12" t="str">
        <f t="shared" ca="1" si="21"/>
        <v/>
      </c>
      <c r="E2364" s="11"/>
      <c r="F2364" s="13"/>
      <c r="G2364" s="14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3" x14ac:dyDescent="0.15">
      <c r="A2365" s="6">
        <f t="shared" si="20"/>
        <v>2364</v>
      </c>
      <c r="B2365" s="10"/>
      <c r="C2365" s="11"/>
      <c r="D2365" s="12" t="str">
        <f t="shared" ca="1" si="21"/>
        <v/>
      </c>
      <c r="E2365" s="11"/>
      <c r="F2365" s="13"/>
      <c r="G2365" s="14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3" x14ac:dyDescent="0.15">
      <c r="A2366" s="6">
        <f t="shared" si="20"/>
        <v>2365</v>
      </c>
      <c r="B2366" s="10"/>
      <c r="C2366" s="11"/>
      <c r="D2366" s="12" t="str">
        <f t="shared" ca="1" si="21"/>
        <v/>
      </c>
      <c r="E2366" s="11"/>
      <c r="F2366" s="13"/>
      <c r="G2366" s="14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3" x14ac:dyDescent="0.15">
      <c r="A2367" s="6">
        <f t="shared" si="20"/>
        <v>2366</v>
      </c>
      <c r="B2367" s="10"/>
      <c r="C2367" s="11"/>
      <c r="D2367" s="12" t="str">
        <f t="shared" ca="1" si="21"/>
        <v/>
      </c>
      <c r="E2367" s="11"/>
      <c r="F2367" s="13"/>
      <c r="G2367" s="14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3" x14ac:dyDescent="0.15">
      <c r="A2368" s="6">
        <f t="shared" si="20"/>
        <v>2367</v>
      </c>
      <c r="B2368" s="10"/>
      <c r="C2368" s="11"/>
      <c r="D2368" s="12" t="str">
        <f t="shared" ca="1" si="21"/>
        <v/>
      </c>
      <c r="E2368" s="11"/>
      <c r="F2368" s="13"/>
      <c r="G2368" s="14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3" x14ac:dyDescent="0.15">
      <c r="A2369" s="6">
        <f t="shared" si="20"/>
        <v>2368</v>
      </c>
      <c r="B2369" s="10"/>
      <c r="C2369" s="11"/>
      <c r="D2369" s="12" t="str">
        <f t="shared" ca="1" si="21"/>
        <v/>
      </c>
      <c r="E2369" s="11"/>
      <c r="F2369" s="13"/>
      <c r="G2369" s="14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3" x14ac:dyDescent="0.15">
      <c r="A2370" s="6">
        <f t="shared" si="20"/>
        <v>2369</v>
      </c>
      <c r="B2370" s="10"/>
      <c r="C2370" s="11"/>
      <c r="D2370" s="12" t="str">
        <f t="shared" ca="1" si="21"/>
        <v/>
      </c>
      <c r="E2370" s="11"/>
      <c r="F2370" s="13"/>
      <c r="G2370" s="14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3" x14ac:dyDescent="0.15">
      <c r="A2371" s="6">
        <f t="shared" si="20"/>
        <v>2370</v>
      </c>
      <c r="B2371" s="10"/>
      <c r="C2371" s="11"/>
      <c r="D2371" s="12" t="str">
        <f t="shared" ca="1" si="21"/>
        <v/>
      </c>
      <c r="E2371" s="11"/>
      <c r="F2371" s="13"/>
      <c r="G2371" s="14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3" x14ac:dyDescent="0.15">
      <c r="A2372" s="6">
        <f t="shared" si="20"/>
        <v>2371</v>
      </c>
      <c r="B2372" s="10"/>
      <c r="C2372" s="11"/>
      <c r="D2372" s="12" t="str">
        <f t="shared" ca="1" si="21"/>
        <v/>
      </c>
      <c r="E2372" s="11"/>
      <c r="F2372" s="13"/>
      <c r="G2372" s="14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3" x14ac:dyDescent="0.15">
      <c r="A2373" s="6">
        <f t="shared" si="20"/>
        <v>2372</v>
      </c>
      <c r="B2373" s="10"/>
      <c r="C2373" s="11"/>
      <c r="D2373" s="12" t="str">
        <f t="shared" ca="1" si="21"/>
        <v/>
      </c>
      <c r="E2373" s="11"/>
      <c r="F2373" s="13"/>
      <c r="G2373" s="14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3" x14ac:dyDescent="0.15">
      <c r="A2374" s="6">
        <f t="shared" si="20"/>
        <v>2373</v>
      </c>
      <c r="B2374" s="10"/>
      <c r="C2374" s="11"/>
      <c r="D2374" s="12" t="str">
        <f t="shared" ca="1" si="21"/>
        <v/>
      </c>
      <c r="E2374" s="11"/>
      <c r="F2374" s="13"/>
      <c r="G2374" s="14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3" x14ac:dyDescent="0.15">
      <c r="A2375" s="6">
        <f t="shared" si="20"/>
        <v>2374</v>
      </c>
      <c r="B2375" s="10"/>
      <c r="C2375" s="11"/>
      <c r="D2375" s="12" t="str">
        <f t="shared" ca="1" si="21"/>
        <v/>
      </c>
      <c r="E2375" s="11"/>
      <c r="F2375" s="13"/>
      <c r="G2375" s="14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3" x14ac:dyDescent="0.15">
      <c r="A2376" s="6">
        <f t="shared" si="20"/>
        <v>2375</v>
      </c>
      <c r="B2376" s="10"/>
      <c r="C2376" s="11"/>
      <c r="D2376" s="12" t="str">
        <f t="shared" ca="1" si="21"/>
        <v/>
      </c>
      <c r="E2376" s="11"/>
      <c r="F2376" s="13"/>
      <c r="G2376" s="14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3" x14ac:dyDescent="0.15">
      <c r="A2377" s="6">
        <f t="shared" si="20"/>
        <v>2376</v>
      </c>
      <c r="B2377" s="10"/>
      <c r="C2377" s="11"/>
      <c r="D2377" s="12" t="str">
        <f t="shared" ca="1" si="21"/>
        <v/>
      </c>
      <c r="E2377" s="11"/>
      <c r="F2377" s="13"/>
      <c r="G2377" s="14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3" x14ac:dyDescent="0.15">
      <c r="A2378" s="6">
        <f t="shared" si="20"/>
        <v>2377</v>
      </c>
      <c r="B2378" s="10"/>
      <c r="C2378" s="11"/>
      <c r="D2378" s="12" t="str">
        <f t="shared" ca="1" si="21"/>
        <v/>
      </c>
      <c r="E2378" s="11"/>
      <c r="F2378" s="13"/>
      <c r="G2378" s="14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3" x14ac:dyDescent="0.15">
      <c r="A2379" s="6">
        <f t="shared" si="20"/>
        <v>2378</v>
      </c>
      <c r="B2379" s="10"/>
      <c r="C2379" s="11"/>
      <c r="D2379" s="12" t="str">
        <f t="shared" ca="1" si="21"/>
        <v/>
      </c>
      <c r="E2379" s="11"/>
      <c r="F2379" s="13"/>
      <c r="G2379" s="14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3" x14ac:dyDescent="0.15">
      <c r="A2380" s="6">
        <f t="shared" si="20"/>
        <v>2379</v>
      </c>
      <c r="B2380" s="10"/>
      <c r="C2380" s="11"/>
      <c r="D2380" s="12" t="str">
        <f t="shared" ca="1" si="21"/>
        <v/>
      </c>
      <c r="E2380" s="11"/>
      <c r="F2380" s="13"/>
      <c r="G2380" s="14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3" x14ac:dyDescent="0.15">
      <c r="A2381" s="6">
        <f t="shared" si="20"/>
        <v>2380</v>
      </c>
      <c r="B2381" s="10"/>
      <c r="C2381" s="11"/>
      <c r="D2381" s="12" t="str">
        <f t="shared" ca="1" si="21"/>
        <v/>
      </c>
      <c r="E2381" s="11"/>
      <c r="F2381" s="13"/>
      <c r="G2381" s="14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3" x14ac:dyDescent="0.15">
      <c r="A2382" s="6">
        <f t="shared" si="20"/>
        <v>2381</v>
      </c>
      <c r="B2382" s="10"/>
      <c r="C2382" s="11"/>
      <c r="D2382" s="12" t="str">
        <f t="shared" ca="1" si="21"/>
        <v/>
      </c>
      <c r="E2382" s="11"/>
      <c r="F2382" s="13"/>
      <c r="G2382" s="14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3" x14ac:dyDescent="0.15">
      <c r="A2383" s="6">
        <f t="shared" si="20"/>
        <v>2382</v>
      </c>
      <c r="B2383" s="10"/>
      <c r="C2383" s="11"/>
      <c r="D2383" s="12" t="str">
        <f t="shared" ca="1" si="21"/>
        <v/>
      </c>
      <c r="E2383" s="11"/>
      <c r="F2383" s="13"/>
      <c r="G2383" s="14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3" x14ac:dyDescent="0.15">
      <c r="A2384" s="6">
        <f t="shared" si="20"/>
        <v>2383</v>
      </c>
      <c r="B2384" s="10"/>
      <c r="C2384" s="11"/>
      <c r="D2384" s="12" t="str">
        <f t="shared" ca="1" si="21"/>
        <v/>
      </c>
      <c r="E2384" s="11"/>
      <c r="F2384" s="13"/>
      <c r="G2384" s="14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3" x14ac:dyDescent="0.15">
      <c r="A2385" s="6">
        <f t="shared" si="20"/>
        <v>2384</v>
      </c>
      <c r="B2385" s="10"/>
      <c r="C2385" s="11"/>
      <c r="D2385" s="12" t="str">
        <f t="shared" ca="1" si="21"/>
        <v/>
      </c>
      <c r="E2385" s="11"/>
      <c r="F2385" s="13"/>
      <c r="G2385" s="14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3" x14ac:dyDescent="0.15">
      <c r="A2386" s="6">
        <f t="shared" si="20"/>
        <v>2385</v>
      </c>
      <c r="B2386" s="10"/>
      <c r="C2386" s="11"/>
      <c r="D2386" s="12" t="str">
        <f t="shared" ca="1" si="21"/>
        <v/>
      </c>
      <c r="E2386" s="11"/>
      <c r="F2386" s="13"/>
      <c r="G2386" s="14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3" x14ac:dyDescent="0.15">
      <c r="A2387" s="6">
        <f t="shared" si="20"/>
        <v>2386</v>
      </c>
      <c r="B2387" s="10"/>
      <c r="C2387" s="11"/>
      <c r="D2387" s="12" t="str">
        <f t="shared" ca="1" si="21"/>
        <v/>
      </c>
      <c r="E2387" s="11"/>
      <c r="F2387" s="13"/>
      <c r="G2387" s="14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3" x14ac:dyDescent="0.15">
      <c r="A2388" s="6">
        <f t="shared" si="20"/>
        <v>2387</v>
      </c>
      <c r="B2388" s="10"/>
      <c r="C2388" s="11"/>
      <c r="D2388" s="12" t="str">
        <f t="shared" ca="1" si="21"/>
        <v/>
      </c>
      <c r="E2388" s="11"/>
      <c r="F2388" s="13"/>
      <c r="G2388" s="14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3" x14ac:dyDescent="0.15">
      <c r="A2389" s="6">
        <f t="shared" si="20"/>
        <v>2388</v>
      </c>
      <c r="B2389" s="10"/>
      <c r="C2389" s="11"/>
      <c r="D2389" s="12" t="str">
        <f t="shared" ca="1" si="21"/>
        <v/>
      </c>
      <c r="E2389" s="11"/>
      <c r="F2389" s="13"/>
      <c r="G2389" s="14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3" x14ac:dyDescent="0.15">
      <c r="A2390" s="6">
        <f t="shared" si="20"/>
        <v>2389</v>
      </c>
      <c r="B2390" s="10"/>
      <c r="C2390" s="11"/>
      <c r="D2390" s="12" t="str">
        <f t="shared" ca="1" si="21"/>
        <v/>
      </c>
      <c r="E2390" s="11"/>
      <c r="F2390" s="13"/>
      <c r="G2390" s="14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3" x14ac:dyDescent="0.15">
      <c r="A2391" s="6">
        <f t="shared" si="20"/>
        <v>2390</v>
      </c>
      <c r="B2391" s="10"/>
      <c r="C2391" s="11"/>
      <c r="D2391" s="12" t="str">
        <f t="shared" ca="1" si="21"/>
        <v/>
      </c>
      <c r="E2391" s="11"/>
      <c r="F2391" s="13"/>
      <c r="G2391" s="14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3" x14ac:dyDescent="0.15">
      <c r="A2392" s="6">
        <f t="shared" si="20"/>
        <v>2391</v>
      </c>
      <c r="B2392" s="10"/>
      <c r="C2392" s="11"/>
      <c r="D2392" s="12" t="str">
        <f t="shared" ca="1" si="21"/>
        <v/>
      </c>
      <c r="E2392" s="11"/>
      <c r="F2392" s="13"/>
      <c r="G2392" s="14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3" x14ac:dyDescent="0.15">
      <c r="A2393" s="6">
        <f t="shared" si="20"/>
        <v>2392</v>
      </c>
      <c r="B2393" s="10"/>
      <c r="C2393" s="11"/>
      <c r="D2393" s="12" t="str">
        <f t="shared" ca="1" si="21"/>
        <v/>
      </c>
      <c r="E2393" s="11"/>
      <c r="F2393" s="13"/>
      <c r="G2393" s="14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3" x14ac:dyDescent="0.15">
      <c r="A2394" s="6">
        <f t="shared" si="20"/>
        <v>2393</v>
      </c>
      <c r="B2394" s="10"/>
      <c r="C2394" s="11"/>
      <c r="D2394" s="12" t="str">
        <f t="shared" ca="1" si="21"/>
        <v/>
      </c>
      <c r="E2394" s="11"/>
      <c r="F2394" s="13"/>
      <c r="G2394" s="14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3" x14ac:dyDescent="0.15">
      <c r="A2395" s="6">
        <f t="shared" ref="A2395:A2649" si="22">ROW(2395:2395)-1</f>
        <v>2394</v>
      </c>
      <c r="B2395" s="10"/>
      <c r="C2395" s="11"/>
      <c r="D2395" s="12" t="str">
        <f t="shared" ca="1" si="21"/>
        <v/>
      </c>
      <c r="E2395" s="11"/>
      <c r="F2395" s="13"/>
      <c r="G2395" s="14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3" x14ac:dyDescent="0.15">
      <c r="A2396" s="6">
        <f t="shared" si="22"/>
        <v>2395</v>
      </c>
      <c r="B2396" s="10"/>
      <c r="C2396" s="11"/>
      <c r="D2396" s="12" t="str">
        <f t="shared" ca="1" si="21"/>
        <v/>
      </c>
      <c r="E2396" s="11"/>
      <c r="F2396" s="13"/>
      <c r="G2396" s="14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3" x14ac:dyDescent="0.15">
      <c r="A2397" s="6">
        <f t="shared" si="22"/>
        <v>2396</v>
      </c>
      <c r="B2397" s="10"/>
      <c r="C2397" s="11"/>
      <c r="D2397" s="12" t="str">
        <f t="shared" ca="1" si="21"/>
        <v/>
      </c>
      <c r="E2397" s="11"/>
      <c r="F2397" s="13"/>
      <c r="G2397" s="14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3" x14ac:dyDescent="0.15">
      <c r="A2398" s="6">
        <f t="shared" si="22"/>
        <v>2397</v>
      </c>
      <c r="B2398" s="10"/>
      <c r="C2398" s="11"/>
      <c r="D2398" s="12" t="str">
        <f t="shared" ca="1" si="21"/>
        <v/>
      </c>
      <c r="E2398" s="11"/>
      <c r="F2398" s="13"/>
      <c r="G2398" s="14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3" x14ac:dyDescent="0.15">
      <c r="A2399" s="6">
        <f t="shared" si="22"/>
        <v>2398</v>
      </c>
      <c r="B2399" s="10"/>
      <c r="C2399" s="11"/>
      <c r="D2399" s="12" t="str">
        <f t="shared" ca="1" si="21"/>
        <v/>
      </c>
      <c r="E2399" s="11"/>
      <c r="F2399" s="13"/>
      <c r="G2399" s="14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3" x14ac:dyDescent="0.15">
      <c r="A2400" s="6">
        <f t="shared" si="22"/>
        <v>2399</v>
      </c>
      <c r="B2400" s="10"/>
      <c r="C2400" s="11"/>
      <c r="D2400" s="12" t="str">
        <f t="shared" ca="1" si="21"/>
        <v/>
      </c>
      <c r="E2400" s="11"/>
      <c r="F2400" s="13"/>
      <c r="G2400" s="14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3" x14ac:dyDescent="0.15">
      <c r="A2401" s="6">
        <f t="shared" si="22"/>
        <v>2400</v>
      </c>
      <c r="B2401" s="10"/>
      <c r="C2401" s="11"/>
      <c r="D2401" s="12" t="str">
        <f t="shared" ca="1" si="21"/>
        <v/>
      </c>
      <c r="E2401" s="11"/>
      <c r="F2401" s="13"/>
      <c r="G2401" s="14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3" x14ac:dyDescent="0.15">
      <c r="A2402" s="6">
        <f t="shared" si="22"/>
        <v>2401</v>
      </c>
      <c r="B2402" s="10"/>
      <c r="C2402" s="11"/>
      <c r="D2402" s="12" t="str">
        <f t="shared" ca="1" si="21"/>
        <v/>
      </c>
      <c r="E2402" s="11"/>
      <c r="F2402" s="13"/>
      <c r="G2402" s="14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3" x14ac:dyDescent="0.15">
      <c r="A2403" s="6">
        <f t="shared" si="22"/>
        <v>2402</v>
      </c>
      <c r="B2403" s="10"/>
      <c r="C2403" s="11"/>
      <c r="D2403" s="12" t="str">
        <f t="shared" ca="1" si="21"/>
        <v/>
      </c>
      <c r="E2403" s="11"/>
      <c r="F2403" s="13"/>
      <c r="G2403" s="14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3" x14ac:dyDescent="0.15">
      <c r="A2404" s="6">
        <f t="shared" si="22"/>
        <v>2403</v>
      </c>
      <c r="B2404" s="10"/>
      <c r="C2404" s="11"/>
      <c r="D2404" s="12" t="str">
        <f t="shared" ca="1" si="21"/>
        <v/>
      </c>
      <c r="E2404" s="11"/>
      <c r="F2404" s="13"/>
      <c r="G2404" s="14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3" x14ac:dyDescent="0.15">
      <c r="A2405" s="6">
        <f t="shared" si="22"/>
        <v>2404</v>
      </c>
      <c r="B2405" s="10"/>
      <c r="C2405" s="11"/>
      <c r="D2405" s="12" t="str">
        <f t="shared" ca="1" si="21"/>
        <v/>
      </c>
      <c r="E2405" s="11"/>
      <c r="F2405" s="13"/>
      <c r="G2405" s="14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3" x14ac:dyDescent="0.15">
      <c r="A2406" s="6">
        <f t="shared" si="22"/>
        <v>2405</v>
      </c>
      <c r="B2406" s="10"/>
      <c r="C2406" s="11"/>
      <c r="D2406" s="12" t="str">
        <f t="shared" ca="1" si="21"/>
        <v/>
      </c>
      <c r="E2406" s="11"/>
      <c r="F2406" s="13"/>
      <c r="G2406" s="14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3" x14ac:dyDescent="0.15">
      <c r="A2407" s="6">
        <f t="shared" si="22"/>
        <v>2406</v>
      </c>
      <c r="B2407" s="10"/>
      <c r="C2407" s="11"/>
      <c r="D2407" s="12" t="str">
        <f t="shared" ca="1" si="21"/>
        <v/>
      </c>
      <c r="E2407" s="11"/>
      <c r="F2407" s="13"/>
      <c r="G2407" s="14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3" x14ac:dyDescent="0.15">
      <c r="A2408" s="6">
        <f t="shared" si="22"/>
        <v>2407</v>
      </c>
      <c r="B2408" s="10"/>
      <c r="C2408" s="11"/>
      <c r="D2408" s="12" t="str">
        <f t="shared" ca="1" si="21"/>
        <v/>
      </c>
      <c r="E2408" s="11"/>
      <c r="F2408" s="13"/>
      <c r="G2408" s="14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3" x14ac:dyDescent="0.15">
      <c r="A2409" s="6">
        <f t="shared" si="22"/>
        <v>2408</v>
      </c>
      <c r="B2409" s="10"/>
      <c r="C2409" s="11"/>
      <c r="D2409" s="12" t="str">
        <f t="shared" ca="1" si="21"/>
        <v/>
      </c>
      <c r="E2409" s="11"/>
      <c r="F2409" s="13"/>
      <c r="G2409" s="14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3" x14ac:dyDescent="0.15">
      <c r="A2410" s="6">
        <f t="shared" si="22"/>
        <v>2409</v>
      </c>
      <c r="B2410" s="10"/>
      <c r="C2410" s="11"/>
      <c r="D2410" s="12" t="str">
        <f t="shared" ca="1" si="21"/>
        <v/>
      </c>
      <c r="E2410" s="11"/>
      <c r="F2410" s="13"/>
      <c r="G2410" s="14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3" x14ac:dyDescent="0.15">
      <c r="A2411" s="6">
        <f t="shared" si="22"/>
        <v>2410</v>
      </c>
      <c r="B2411" s="10"/>
      <c r="C2411" s="11"/>
      <c r="D2411" s="12" t="str">
        <f t="shared" ca="1" si="21"/>
        <v/>
      </c>
      <c r="E2411" s="11"/>
      <c r="F2411" s="13"/>
      <c r="G2411" s="14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3" x14ac:dyDescent="0.15">
      <c r="A2412" s="6">
        <f t="shared" si="22"/>
        <v>2411</v>
      </c>
      <c r="B2412" s="10"/>
      <c r="C2412" s="11"/>
      <c r="D2412" s="12" t="str">
        <f t="shared" ca="1" si="21"/>
        <v/>
      </c>
      <c r="E2412" s="11"/>
      <c r="F2412" s="13"/>
      <c r="G2412" s="14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3" x14ac:dyDescent="0.15">
      <c r="A2413" s="6">
        <f t="shared" si="22"/>
        <v>2412</v>
      </c>
      <c r="B2413" s="10"/>
      <c r="C2413" s="11"/>
      <c r="D2413" s="12" t="str">
        <f t="shared" ca="1" si="21"/>
        <v/>
      </c>
      <c r="E2413" s="11"/>
      <c r="F2413" s="13"/>
      <c r="G2413" s="14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3" x14ac:dyDescent="0.15">
      <c r="A2414" s="6">
        <f t="shared" si="22"/>
        <v>2413</v>
      </c>
      <c r="B2414" s="10"/>
      <c r="C2414" s="11"/>
      <c r="D2414" s="12" t="str">
        <f t="shared" ca="1" si="21"/>
        <v/>
      </c>
      <c r="E2414" s="11"/>
      <c r="F2414" s="13"/>
      <c r="G2414" s="14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3" x14ac:dyDescent="0.15">
      <c r="A2415" s="6">
        <f t="shared" si="22"/>
        <v>2414</v>
      </c>
      <c r="B2415" s="10"/>
      <c r="C2415" s="11"/>
      <c r="D2415" s="12" t="str">
        <f t="shared" ca="1" si="21"/>
        <v/>
      </c>
      <c r="E2415" s="11"/>
      <c r="F2415" s="13"/>
      <c r="G2415" s="14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3" x14ac:dyDescent="0.15">
      <c r="A2416" s="6">
        <f t="shared" si="22"/>
        <v>2415</v>
      </c>
      <c r="B2416" s="10"/>
      <c r="C2416" s="11"/>
      <c r="D2416" s="12" t="str">
        <f t="shared" ca="1" si="21"/>
        <v/>
      </c>
      <c r="E2416" s="11"/>
      <c r="F2416" s="13"/>
      <c r="G2416" s="14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3" x14ac:dyDescent="0.15">
      <c r="A2417" s="6">
        <f t="shared" si="22"/>
        <v>2416</v>
      </c>
      <c r="B2417" s="10"/>
      <c r="C2417" s="11"/>
      <c r="D2417" s="12" t="str">
        <f t="shared" ca="1" si="21"/>
        <v/>
      </c>
      <c r="E2417" s="11"/>
      <c r="F2417" s="13"/>
      <c r="G2417" s="14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3" x14ac:dyDescent="0.15">
      <c r="A2418" s="6">
        <f t="shared" si="22"/>
        <v>2417</v>
      </c>
      <c r="B2418" s="10"/>
      <c r="C2418" s="11"/>
      <c r="D2418" s="12" t="str">
        <f t="shared" ca="1" si="21"/>
        <v/>
      </c>
      <c r="E2418" s="11"/>
      <c r="F2418" s="13"/>
      <c r="G2418" s="14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3" x14ac:dyDescent="0.15">
      <c r="A2419" s="6">
        <f t="shared" si="22"/>
        <v>2418</v>
      </c>
      <c r="B2419" s="10"/>
      <c r="C2419" s="11"/>
      <c r="D2419" s="12" t="str">
        <f t="shared" ca="1" si="21"/>
        <v/>
      </c>
      <c r="E2419" s="11"/>
      <c r="F2419" s="13"/>
      <c r="G2419" s="14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3" x14ac:dyDescent="0.15">
      <c r="A2420" s="6">
        <f t="shared" si="22"/>
        <v>2419</v>
      </c>
      <c r="B2420" s="10"/>
      <c r="C2420" s="11"/>
      <c r="D2420" s="12" t="str">
        <f t="shared" ca="1" si="21"/>
        <v/>
      </c>
      <c r="E2420" s="11"/>
      <c r="F2420" s="13"/>
      <c r="G2420" s="14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3" x14ac:dyDescent="0.15">
      <c r="A2421" s="6">
        <f t="shared" si="22"/>
        <v>2420</v>
      </c>
      <c r="B2421" s="10"/>
      <c r="C2421" s="11"/>
      <c r="D2421" s="12" t="str">
        <f t="shared" ca="1" si="21"/>
        <v/>
      </c>
      <c r="E2421" s="11"/>
      <c r="F2421" s="13"/>
      <c r="G2421" s="14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3" x14ac:dyDescent="0.15">
      <c r="A2422" s="6">
        <f t="shared" si="22"/>
        <v>2421</v>
      </c>
      <c r="B2422" s="10"/>
      <c r="C2422" s="11"/>
      <c r="D2422" s="12" t="str">
        <f t="shared" ca="1" si="21"/>
        <v/>
      </c>
      <c r="E2422" s="11"/>
      <c r="F2422" s="13"/>
      <c r="G2422" s="14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3" x14ac:dyDescent="0.15">
      <c r="A2423" s="6">
        <f t="shared" si="22"/>
        <v>2422</v>
      </c>
      <c r="B2423" s="10"/>
      <c r="C2423" s="11"/>
      <c r="D2423" s="12" t="str">
        <f t="shared" ca="1" si="21"/>
        <v/>
      </c>
      <c r="E2423" s="11"/>
      <c r="F2423" s="13"/>
      <c r="G2423" s="14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3" x14ac:dyDescent="0.15">
      <c r="A2424" s="6">
        <f t="shared" si="22"/>
        <v>2423</v>
      </c>
      <c r="B2424" s="10"/>
      <c r="C2424" s="11"/>
      <c r="D2424" s="12" t="str">
        <f t="shared" ca="1" si="21"/>
        <v/>
      </c>
      <c r="E2424" s="11"/>
      <c r="F2424" s="13"/>
      <c r="G2424" s="14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3" x14ac:dyDescent="0.15">
      <c r="A2425" s="6">
        <f t="shared" si="22"/>
        <v>2424</v>
      </c>
      <c r="B2425" s="10"/>
      <c r="C2425" s="11"/>
      <c r="D2425" s="12" t="str">
        <f t="shared" ca="1" si="21"/>
        <v/>
      </c>
      <c r="E2425" s="11"/>
      <c r="F2425" s="13"/>
      <c r="G2425" s="14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3" x14ac:dyDescent="0.15">
      <c r="A2426" s="6">
        <f t="shared" si="22"/>
        <v>2425</v>
      </c>
      <c r="B2426" s="10"/>
      <c r="C2426" s="11"/>
      <c r="D2426" s="12" t="str">
        <f t="shared" ca="1" si="21"/>
        <v/>
      </c>
      <c r="E2426" s="11"/>
      <c r="F2426" s="13"/>
      <c r="G2426" s="14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3" x14ac:dyDescent="0.15">
      <c r="A2427" s="6">
        <f t="shared" si="22"/>
        <v>2426</v>
      </c>
      <c r="B2427" s="10"/>
      <c r="C2427" s="11"/>
      <c r="D2427" s="12" t="str">
        <f t="shared" ca="1" si="21"/>
        <v/>
      </c>
      <c r="E2427" s="11"/>
      <c r="F2427" s="13"/>
      <c r="G2427" s="14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3" x14ac:dyDescent="0.15">
      <c r="A2428" s="6">
        <f t="shared" si="22"/>
        <v>2427</v>
      </c>
      <c r="B2428" s="10"/>
      <c r="C2428" s="11"/>
      <c r="D2428" s="12" t="str">
        <f t="shared" ca="1" si="21"/>
        <v/>
      </c>
      <c r="E2428" s="11"/>
      <c r="F2428" s="13"/>
      <c r="G2428" s="14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3" x14ac:dyDescent="0.15">
      <c r="A2429" s="6">
        <f t="shared" si="22"/>
        <v>2428</v>
      </c>
      <c r="B2429" s="10"/>
      <c r="C2429" s="11"/>
      <c r="D2429" s="12" t="str">
        <f t="shared" ca="1" si="21"/>
        <v/>
      </c>
      <c r="E2429" s="11"/>
      <c r="F2429" s="13"/>
      <c r="G2429" s="14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3" x14ac:dyDescent="0.15">
      <c r="A2430" s="6">
        <f t="shared" si="22"/>
        <v>2429</v>
      </c>
      <c r="B2430" s="10"/>
      <c r="C2430" s="11"/>
      <c r="D2430" s="12" t="str">
        <f t="shared" ca="1" si="21"/>
        <v/>
      </c>
      <c r="E2430" s="11"/>
      <c r="F2430" s="13"/>
      <c r="G2430" s="14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3" x14ac:dyDescent="0.15">
      <c r="A2431" s="6">
        <f t="shared" si="22"/>
        <v>2430</v>
      </c>
      <c r="B2431" s="10"/>
      <c r="C2431" s="11"/>
      <c r="D2431" s="12" t="str">
        <f t="shared" ca="1" si="21"/>
        <v/>
      </c>
      <c r="E2431" s="11"/>
      <c r="F2431" s="13"/>
      <c r="G2431" s="14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3" x14ac:dyDescent="0.15">
      <c r="A2432" s="6">
        <f t="shared" si="22"/>
        <v>2431</v>
      </c>
      <c r="B2432" s="10"/>
      <c r="C2432" s="11"/>
      <c r="D2432" s="12" t="str">
        <f t="shared" ca="1" si="21"/>
        <v/>
      </c>
      <c r="E2432" s="11"/>
      <c r="F2432" s="13"/>
      <c r="G2432" s="14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3" x14ac:dyDescent="0.15">
      <c r="A2433" s="6">
        <f t="shared" si="22"/>
        <v>2432</v>
      </c>
      <c r="B2433" s="10"/>
      <c r="C2433" s="11"/>
      <c r="D2433" s="12" t="str">
        <f t="shared" ca="1" si="21"/>
        <v/>
      </c>
      <c r="E2433" s="11"/>
      <c r="F2433" s="13"/>
      <c r="G2433" s="14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3" x14ac:dyDescent="0.15">
      <c r="A2434" s="6">
        <f t="shared" si="22"/>
        <v>2433</v>
      </c>
      <c r="B2434" s="10"/>
      <c r="C2434" s="11"/>
      <c r="D2434" s="12" t="str">
        <f t="shared" ca="1" si="21"/>
        <v/>
      </c>
      <c r="E2434" s="11"/>
      <c r="F2434" s="13"/>
      <c r="G2434" s="14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3" x14ac:dyDescent="0.15">
      <c r="A2435" s="6">
        <f t="shared" si="22"/>
        <v>2434</v>
      </c>
      <c r="B2435" s="10"/>
      <c r="C2435" s="11"/>
      <c r="D2435" s="12" t="str">
        <f t="shared" ca="1" si="21"/>
        <v/>
      </c>
      <c r="E2435" s="11"/>
      <c r="F2435" s="13"/>
      <c r="G2435" s="14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3" x14ac:dyDescent="0.15">
      <c r="A2436" s="6">
        <f t="shared" si="22"/>
        <v>2435</v>
      </c>
      <c r="B2436" s="10"/>
      <c r="C2436" s="11"/>
      <c r="D2436" s="12" t="str">
        <f t="shared" ca="1" si="21"/>
        <v/>
      </c>
      <c r="E2436" s="11"/>
      <c r="F2436" s="13"/>
      <c r="G2436" s="14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3" x14ac:dyDescent="0.15">
      <c r="A2437" s="6">
        <f t="shared" si="22"/>
        <v>2436</v>
      </c>
      <c r="B2437" s="10"/>
      <c r="C2437" s="11"/>
      <c r="D2437" s="12" t="str">
        <f t="shared" ca="1" si="21"/>
        <v/>
      </c>
      <c r="E2437" s="11"/>
      <c r="F2437" s="13"/>
      <c r="G2437" s="14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3" x14ac:dyDescent="0.15">
      <c r="A2438" s="6">
        <f t="shared" si="22"/>
        <v>2437</v>
      </c>
      <c r="B2438" s="10"/>
      <c r="C2438" s="11"/>
      <c r="D2438" s="12" t="str">
        <f t="shared" ca="1" si="21"/>
        <v/>
      </c>
      <c r="E2438" s="11"/>
      <c r="F2438" s="13"/>
      <c r="G2438" s="14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3" x14ac:dyDescent="0.15">
      <c r="A2439" s="6">
        <f t="shared" si="22"/>
        <v>2438</v>
      </c>
      <c r="B2439" s="10"/>
      <c r="C2439" s="11"/>
      <c r="D2439" s="12" t="str">
        <f t="shared" ca="1" si="21"/>
        <v/>
      </c>
      <c r="E2439" s="11"/>
      <c r="F2439" s="13"/>
      <c r="G2439" s="14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3" x14ac:dyDescent="0.15">
      <c r="A2440" s="6">
        <f t="shared" si="22"/>
        <v>2439</v>
      </c>
      <c r="B2440" s="10"/>
      <c r="C2440" s="11"/>
      <c r="D2440" s="12" t="str">
        <f t="shared" ca="1" si="21"/>
        <v/>
      </c>
      <c r="E2440" s="11"/>
      <c r="F2440" s="13"/>
      <c r="G2440" s="14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3" x14ac:dyDescent="0.15">
      <c r="A2441" s="6">
        <f t="shared" si="22"/>
        <v>2440</v>
      </c>
      <c r="B2441" s="10"/>
      <c r="C2441" s="11"/>
      <c r="D2441" s="12" t="str">
        <f t="shared" ca="1" si="21"/>
        <v/>
      </c>
      <c r="E2441" s="11"/>
      <c r="F2441" s="13"/>
      <c r="G2441" s="14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3" x14ac:dyDescent="0.15">
      <c r="A2442" s="6">
        <f t="shared" si="22"/>
        <v>2441</v>
      </c>
      <c r="B2442" s="10"/>
      <c r="C2442" s="11"/>
      <c r="D2442" s="12" t="str">
        <f t="shared" ca="1" si="21"/>
        <v/>
      </c>
      <c r="E2442" s="11"/>
      <c r="F2442" s="13"/>
      <c r="G2442" s="14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3" x14ac:dyDescent="0.15">
      <c r="A2443" s="6">
        <f t="shared" si="22"/>
        <v>2442</v>
      </c>
      <c r="B2443" s="10"/>
      <c r="C2443" s="11"/>
      <c r="D2443" s="12" t="str">
        <f t="shared" ca="1" si="21"/>
        <v/>
      </c>
      <c r="E2443" s="11"/>
      <c r="F2443" s="13"/>
      <c r="G2443" s="14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3" x14ac:dyDescent="0.15">
      <c r="A2444" s="6">
        <f t="shared" si="22"/>
        <v>2443</v>
      </c>
      <c r="B2444" s="10"/>
      <c r="C2444" s="11"/>
      <c r="D2444" s="12" t="str">
        <f t="shared" ca="1" si="21"/>
        <v/>
      </c>
      <c r="E2444" s="11"/>
      <c r="F2444" s="13"/>
      <c r="G2444" s="14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3" x14ac:dyDescent="0.15">
      <c r="A2445" s="6">
        <f t="shared" si="22"/>
        <v>2444</v>
      </c>
      <c r="B2445" s="10"/>
      <c r="C2445" s="11"/>
      <c r="D2445" s="12" t="str">
        <f t="shared" ca="1" si="21"/>
        <v/>
      </c>
      <c r="E2445" s="11"/>
      <c r="F2445" s="13"/>
      <c r="G2445" s="14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3" x14ac:dyDescent="0.15">
      <c r="A2446" s="6">
        <f t="shared" si="22"/>
        <v>2445</v>
      </c>
      <c r="B2446" s="10"/>
      <c r="C2446" s="11"/>
      <c r="D2446" s="12" t="str">
        <f t="shared" ca="1" si="21"/>
        <v/>
      </c>
      <c r="E2446" s="11"/>
      <c r="F2446" s="13"/>
      <c r="G2446" s="14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3" x14ac:dyDescent="0.15">
      <c r="A2447" s="6">
        <f t="shared" si="22"/>
        <v>2446</v>
      </c>
      <c r="B2447" s="10"/>
      <c r="C2447" s="11"/>
      <c r="D2447" s="12" t="str">
        <f t="shared" ca="1" si="21"/>
        <v/>
      </c>
      <c r="E2447" s="11"/>
      <c r="F2447" s="13"/>
      <c r="G2447" s="14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3" x14ac:dyDescent="0.15">
      <c r="A2448" s="6">
        <f t="shared" si="22"/>
        <v>2447</v>
      </c>
      <c r="B2448" s="10"/>
      <c r="C2448" s="11"/>
      <c r="D2448" s="12" t="str">
        <f t="shared" ca="1" si="21"/>
        <v/>
      </c>
      <c r="E2448" s="11"/>
      <c r="F2448" s="13"/>
      <c r="G2448" s="14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3" x14ac:dyDescent="0.15">
      <c r="A2449" s="6">
        <f t="shared" si="22"/>
        <v>2448</v>
      </c>
      <c r="B2449" s="10"/>
      <c r="C2449" s="11"/>
      <c r="D2449" s="12" t="str">
        <f t="shared" ca="1" si="21"/>
        <v/>
      </c>
      <c r="E2449" s="11"/>
      <c r="F2449" s="13"/>
      <c r="G2449" s="14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3" x14ac:dyDescent="0.15">
      <c r="A2450" s="6">
        <f t="shared" si="22"/>
        <v>2449</v>
      </c>
      <c r="B2450" s="10"/>
      <c r="C2450" s="11"/>
      <c r="D2450" s="12" t="str">
        <f t="shared" ca="1" si="21"/>
        <v/>
      </c>
      <c r="E2450" s="11"/>
      <c r="F2450" s="13"/>
      <c r="G2450" s="14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3" x14ac:dyDescent="0.15">
      <c r="A2451" s="6">
        <f t="shared" si="22"/>
        <v>2450</v>
      </c>
      <c r="B2451" s="10"/>
      <c r="C2451" s="11"/>
      <c r="D2451" s="12" t="str">
        <f t="shared" ca="1" si="21"/>
        <v/>
      </c>
      <c r="E2451" s="11"/>
      <c r="F2451" s="13"/>
      <c r="G2451" s="14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3" x14ac:dyDescent="0.15">
      <c r="A2452" s="6">
        <f t="shared" si="22"/>
        <v>2451</v>
      </c>
      <c r="B2452" s="10"/>
      <c r="C2452" s="11"/>
      <c r="D2452" s="12" t="str">
        <f t="shared" ca="1" si="21"/>
        <v/>
      </c>
      <c r="E2452" s="11"/>
      <c r="F2452" s="13"/>
      <c r="G2452" s="14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3" x14ac:dyDescent="0.15">
      <c r="A2453" s="6">
        <f t="shared" si="22"/>
        <v>2452</v>
      </c>
      <c r="B2453" s="10"/>
      <c r="C2453" s="11"/>
      <c r="D2453" s="12" t="str">
        <f t="shared" ca="1" si="21"/>
        <v/>
      </c>
      <c r="E2453" s="11"/>
      <c r="F2453" s="13"/>
      <c r="G2453" s="14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3" x14ac:dyDescent="0.15">
      <c r="A2454" s="6">
        <f t="shared" si="22"/>
        <v>2453</v>
      </c>
      <c r="B2454" s="10"/>
      <c r="C2454" s="11"/>
      <c r="D2454" s="12" t="str">
        <f t="shared" ca="1" si="21"/>
        <v/>
      </c>
      <c r="E2454" s="11"/>
      <c r="F2454" s="13"/>
      <c r="G2454" s="14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3" x14ac:dyDescent="0.15">
      <c r="A2455" s="6">
        <f t="shared" si="22"/>
        <v>2454</v>
      </c>
      <c r="B2455" s="10"/>
      <c r="C2455" s="11"/>
      <c r="D2455" s="12" t="str">
        <f t="shared" ca="1" si="21"/>
        <v/>
      </c>
      <c r="E2455" s="11"/>
      <c r="F2455" s="13"/>
      <c r="G2455" s="14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3" x14ac:dyDescent="0.15">
      <c r="A2456" s="6">
        <f t="shared" si="22"/>
        <v>2455</v>
      </c>
      <c r="B2456" s="10"/>
      <c r="C2456" s="11"/>
      <c r="D2456" s="12" t="str">
        <f t="shared" ca="1" si="21"/>
        <v/>
      </c>
      <c r="E2456" s="11"/>
      <c r="F2456" s="13"/>
      <c r="G2456" s="14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3" x14ac:dyDescent="0.15">
      <c r="A2457" s="6">
        <f t="shared" si="22"/>
        <v>2456</v>
      </c>
      <c r="B2457" s="10"/>
      <c r="C2457" s="11"/>
      <c r="D2457" s="12" t="str">
        <f t="shared" ca="1" si="21"/>
        <v/>
      </c>
      <c r="E2457" s="11"/>
      <c r="F2457" s="13"/>
      <c r="G2457" s="14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3" x14ac:dyDescent="0.15">
      <c r="A2458" s="6">
        <f t="shared" si="22"/>
        <v>2457</v>
      </c>
      <c r="B2458" s="10"/>
      <c r="C2458" s="11"/>
      <c r="D2458" s="12" t="str">
        <f t="shared" ca="1" si="21"/>
        <v/>
      </c>
      <c r="E2458" s="11"/>
      <c r="F2458" s="13"/>
      <c r="G2458" s="14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3" x14ac:dyDescent="0.15">
      <c r="A2459" s="6">
        <f t="shared" si="22"/>
        <v>2458</v>
      </c>
      <c r="B2459" s="10"/>
      <c r="C2459" s="11"/>
      <c r="D2459" s="12" t="str">
        <f t="shared" ca="1" si="21"/>
        <v/>
      </c>
      <c r="E2459" s="11"/>
      <c r="F2459" s="13"/>
      <c r="G2459" s="14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3" x14ac:dyDescent="0.15">
      <c r="A2460" s="6">
        <f t="shared" si="22"/>
        <v>2459</v>
      </c>
      <c r="B2460" s="10"/>
      <c r="C2460" s="11"/>
      <c r="D2460" s="12" t="str">
        <f t="shared" ca="1" si="21"/>
        <v/>
      </c>
      <c r="E2460" s="11"/>
      <c r="F2460" s="13"/>
      <c r="G2460" s="14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3" x14ac:dyDescent="0.15">
      <c r="A2461" s="6">
        <f t="shared" si="22"/>
        <v>2460</v>
      </c>
      <c r="B2461" s="10"/>
      <c r="C2461" s="11"/>
      <c r="D2461" s="12" t="str">
        <f t="shared" ca="1" si="21"/>
        <v/>
      </c>
      <c r="E2461" s="11"/>
      <c r="F2461" s="13"/>
      <c r="G2461" s="14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3" x14ac:dyDescent="0.15">
      <c r="A2462" s="6">
        <f t="shared" si="22"/>
        <v>2461</v>
      </c>
      <c r="B2462" s="10"/>
      <c r="C2462" s="11"/>
      <c r="D2462" s="12" t="str">
        <f t="shared" ca="1" si="21"/>
        <v/>
      </c>
      <c r="E2462" s="11"/>
      <c r="F2462" s="13"/>
      <c r="G2462" s="14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3" x14ac:dyDescent="0.15">
      <c r="A2463" s="6">
        <f t="shared" si="22"/>
        <v>2462</v>
      </c>
      <c r="B2463" s="10"/>
      <c r="C2463" s="11"/>
      <c r="D2463" s="12" t="str">
        <f t="shared" ca="1" si="21"/>
        <v/>
      </c>
      <c r="E2463" s="11"/>
      <c r="F2463" s="13"/>
      <c r="G2463" s="14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3" x14ac:dyDescent="0.15">
      <c r="A2464" s="6">
        <f t="shared" si="22"/>
        <v>2463</v>
      </c>
      <c r="B2464" s="10"/>
      <c r="C2464" s="11"/>
      <c r="D2464" s="12" t="str">
        <f t="shared" ca="1" si="21"/>
        <v/>
      </c>
      <c r="E2464" s="11"/>
      <c r="F2464" s="13"/>
      <c r="G2464" s="14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3" x14ac:dyDescent="0.15">
      <c r="A2465" s="6">
        <f t="shared" si="22"/>
        <v>2464</v>
      </c>
      <c r="B2465" s="10"/>
      <c r="C2465" s="11"/>
      <c r="D2465" s="12" t="str">
        <f t="shared" ca="1" si="21"/>
        <v/>
      </c>
      <c r="E2465" s="11"/>
      <c r="F2465" s="13"/>
      <c r="G2465" s="14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3" x14ac:dyDescent="0.15">
      <c r="A2466" s="6">
        <f t="shared" si="22"/>
        <v>2465</v>
      </c>
      <c r="B2466" s="10"/>
      <c r="C2466" s="11"/>
      <c r="D2466" s="12" t="str">
        <f t="shared" ca="1" si="21"/>
        <v/>
      </c>
      <c r="E2466" s="11"/>
      <c r="F2466" s="13"/>
      <c r="G2466" s="14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3" x14ac:dyDescent="0.15">
      <c r="A2467" s="6">
        <f t="shared" si="22"/>
        <v>2466</v>
      </c>
      <c r="B2467" s="10"/>
      <c r="C2467" s="11"/>
      <c r="D2467" s="12" t="str">
        <f t="shared" ca="1" si="21"/>
        <v/>
      </c>
      <c r="E2467" s="11"/>
      <c r="F2467" s="13"/>
      <c r="G2467" s="14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3" x14ac:dyDescent="0.15">
      <c r="A2468" s="6">
        <f t="shared" si="22"/>
        <v>2467</v>
      </c>
      <c r="B2468" s="10"/>
      <c r="C2468" s="11"/>
      <c r="D2468" s="12" t="str">
        <f t="shared" ca="1" si="21"/>
        <v/>
      </c>
      <c r="E2468" s="11"/>
      <c r="F2468" s="13"/>
      <c r="G2468" s="14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3" x14ac:dyDescent="0.15">
      <c r="A2469" s="6">
        <f t="shared" si="22"/>
        <v>2468</v>
      </c>
      <c r="B2469" s="10"/>
      <c r="C2469" s="11"/>
      <c r="D2469" s="12" t="str">
        <f t="shared" ca="1" si="21"/>
        <v/>
      </c>
      <c r="E2469" s="11"/>
      <c r="F2469" s="13"/>
      <c r="G2469" s="14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3" x14ac:dyDescent="0.15">
      <c r="A2470" s="6">
        <f t="shared" si="22"/>
        <v>2469</v>
      </c>
      <c r="B2470" s="10"/>
      <c r="C2470" s="11"/>
      <c r="D2470" s="12" t="str">
        <f t="shared" ca="1" si="21"/>
        <v/>
      </c>
      <c r="E2470" s="11"/>
      <c r="F2470" s="13"/>
      <c r="G2470" s="14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3" x14ac:dyDescent="0.15">
      <c r="A2471" s="6">
        <f t="shared" si="22"/>
        <v>2470</v>
      </c>
      <c r="B2471" s="10"/>
      <c r="C2471" s="11"/>
      <c r="D2471" s="12" t="str">
        <f t="shared" ca="1" si="21"/>
        <v/>
      </c>
      <c r="E2471" s="11"/>
      <c r="F2471" s="13"/>
      <c r="G2471" s="14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3" x14ac:dyDescent="0.15">
      <c r="A2472" s="6">
        <f t="shared" si="22"/>
        <v>2471</v>
      </c>
      <c r="B2472" s="10"/>
      <c r="C2472" s="11"/>
      <c r="D2472" s="12" t="str">
        <f t="shared" ca="1" si="21"/>
        <v/>
      </c>
      <c r="E2472" s="11"/>
      <c r="F2472" s="13"/>
      <c r="G2472" s="14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3" x14ac:dyDescent="0.15">
      <c r="A2473" s="6">
        <f t="shared" si="22"/>
        <v>2472</v>
      </c>
      <c r="B2473" s="10"/>
      <c r="C2473" s="11"/>
      <c r="D2473" s="12" t="str">
        <f t="shared" ca="1" si="21"/>
        <v/>
      </c>
      <c r="E2473" s="11"/>
      <c r="F2473" s="13"/>
      <c r="G2473" s="14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3" x14ac:dyDescent="0.15">
      <c r="A2474" s="6">
        <f t="shared" si="22"/>
        <v>2473</v>
      </c>
      <c r="B2474" s="10"/>
      <c r="C2474" s="11"/>
      <c r="D2474" s="12" t="str">
        <f t="shared" ca="1" si="21"/>
        <v/>
      </c>
      <c r="E2474" s="11"/>
      <c r="F2474" s="13"/>
      <c r="G2474" s="14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3" x14ac:dyDescent="0.15">
      <c r="A2475" s="6">
        <f t="shared" si="22"/>
        <v>2474</v>
      </c>
      <c r="B2475" s="10"/>
      <c r="C2475" s="11"/>
      <c r="D2475" s="12" t="str">
        <f t="shared" ca="1" si="21"/>
        <v/>
      </c>
      <c r="E2475" s="11"/>
      <c r="F2475" s="13"/>
      <c r="G2475" s="14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3" x14ac:dyDescent="0.15">
      <c r="A2476" s="6">
        <f t="shared" si="22"/>
        <v>2475</v>
      </c>
      <c r="B2476" s="10"/>
      <c r="C2476" s="11"/>
      <c r="D2476" s="12" t="str">
        <f t="shared" ca="1" si="21"/>
        <v/>
      </c>
      <c r="E2476" s="11"/>
      <c r="F2476" s="13"/>
      <c r="G2476" s="14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3" x14ac:dyDescent="0.15">
      <c r="A2477" s="6">
        <f t="shared" si="22"/>
        <v>2476</v>
      </c>
      <c r="B2477" s="10"/>
      <c r="C2477" s="11"/>
      <c r="D2477" s="12" t="str">
        <f t="shared" ca="1" si="21"/>
        <v/>
      </c>
      <c r="E2477" s="11"/>
      <c r="F2477" s="13"/>
      <c r="G2477" s="14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3" x14ac:dyDescent="0.15">
      <c r="A2478" s="6">
        <f t="shared" si="22"/>
        <v>2477</v>
      </c>
      <c r="B2478" s="10"/>
      <c r="C2478" s="11"/>
      <c r="D2478" s="12" t="str">
        <f t="shared" ca="1" si="21"/>
        <v/>
      </c>
      <c r="E2478" s="11"/>
      <c r="F2478" s="13"/>
      <c r="G2478" s="14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3" x14ac:dyDescent="0.15">
      <c r="A2479" s="6">
        <f t="shared" si="22"/>
        <v>2478</v>
      </c>
      <c r="B2479" s="10"/>
      <c r="C2479" s="11"/>
      <c r="D2479" s="12" t="str">
        <f t="shared" ca="1" si="21"/>
        <v/>
      </c>
      <c r="E2479" s="11"/>
      <c r="F2479" s="13"/>
      <c r="G2479" s="14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3" x14ac:dyDescent="0.15">
      <c r="A2480" s="6">
        <f t="shared" si="22"/>
        <v>2479</v>
      </c>
      <c r="B2480" s="10"/>
      <c r="C2480" s="11"/>
      <c r="D2480" s="12" t="str">
        <f t="shared" ca="1" si="21"/>
        <v/>
      </c>
      <c r="E2480" s="11"/>
      <c r="F2480" s="13"/>
      <c r="G2480" s="14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3" x14ac:dyDescent="0.15">
      <c r="A2481" s="6">
        <f t="shared" si="22"/>
        <v>2480</v>
      </c>
      <c r="B2481" s="10"/>
      <c r="C2481" s="11"/>
      <c r="D2481" s="12" t="str">
        <f t="shared" ca="1" si="21"/>
        <v/>
      </c>
      <c r="E2481" s="11"/>
      <c r="F2481" s="13"/>
      <c r="G2481" s="14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3" x14ac:dyDescent="0.15">
      <c r="A2482" s="6">
        <f t="shared" si="22"/>
        <v>2481</v>
      </c>
      <c r="B2482" s="10"/>
      <c r="C2482" s="11"/>
      <c r="D2482" s="12" t="str">
        <f t="shared" ca="1" si="21"/>
        <v/>
      </c>
      <c r="E2482" s="11"/>
      <c r="F2482" s="13"/>
      <c r="G2482" s="14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3" x14ac:dyDescent="0.15">
      <c r="A2483" s="6">
        <f t="shared" si="22"/>
        <v>2482</v>
      </c>
      <c r="B2483" s="10"/>
      <c r="C2483" s="11"/>
      <c r="D2483" s="12" t="str">
        <f t="shared" ca="1" si="21"/>
        <v/>
      </c>
      <c r="E2483" s="11"/>
      <c r="F2483" s="13"/>
      <c r="G2483" s="14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3" x14ac:dyDescent="0.15">
      <c r="A2484" s="6">
        <f t="shared" si="22"/>
        <v>2483</v>
      </c>
      <c r="B2484" s="10"/>
      <c r="C2484" s="11"/>
      <c r="D2484" s="12" t="str">
        <f t="shared" ca="1" si="21"/>
        <v/>
      </c>
      <c r="E2484" s="11"/>
      <c r="F2484" s="13"/>
      <c r="G2484" s="14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3" x14ac:dyDescent="0.15">
      <c r="A2485" s="6">
        <f t="shared" si="22"/>
        <v>2484</v>
      </c>
      <c r="B2485" s="10"/>
      <c r="C2485" s="11"/>
      <c r="D2485" s="12" t="str">
        <f t="shared" ca="1" si="21"/>
        <v/>
      </c>
      <c r="E2485" s="11"/>
      <c r="F2485" s="13"/>
      <c r="G2485" s="14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3" x14ac:dyDescent="0.15">
      <c r="A2486" s="6">
        <f t="shared" si="22"/>
        <v>2485</v>
      </c>
      <c r="B2486" s="10"/>
      <c r="C2486" s="11"/>
      <c r="D2486" s="12" t="str">
        <f t="shared" ca="1" si="21"/>
        <v/>
      </c>
      <c r="E2486" s="11"/>
      <c r="F2486" s="13"/>
      <c r="G2486" s="14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3" x14ac:dyDescent="0.15">
      <c r="A2487" s="6">
        <f t="shared" si="22"/>
        <v>2486</v>
      </c>
      <c r="B2487" s="10"/>
      <c r="C2487" s="11"/>
      <c r="D2487" s="12" t="str">
        <f t="shared" ca="1" si="21"/>
        <v/>
      </c>
      <c r="E2487" s="11"/>
      <c r="F2487" s="13"/>
      <c r="G2487" s="14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3" x14ac:dyDescent="0.15">
      <c r="A2488" s="6">
        <f t="shared" si="22"/>
        <v>2487</v>
      </c>
      <c r="B2488" s="10"/>
      <c r="C2488" s="11"/>
      <c r="D2488" s="12" t="str">
        <f t="shared" ca="1" si="21"/>
        <v/>
      </c>
      <c r="E2488" s="11"/>
      <c r="F2488" s="13"/>
      <c r="G2488" s="14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3" x14ac:dyDescent="0.15">
      <c r="A2489" s="6">
        <f t="shared" si="22"/>
        <v>2488</v>
      </c>
      <c r="B2489" s="10"/>
      <c r="C2489" s="11"/>
      <c r="D2489" s="12" t="str">
        <f t="shared" ca="1" si="21"/>
        <v/>
      </c>
      <c r="E2489" s="11"/>
      <c r="F2489" s="13"/>
      <c r="G2489" s="14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3" x14ac:dyDescent="0.15">
      <c r="A2490" s="6">
        <f t="shared" si="22"/>
        <v>2489</v>
      </c>
      <c r="B2490" s="10"/>
      <c r="C2490" s="11"/>
      <c r="D2490" s="12" t="str">
        <f t="shared" ca="1" si="21"/>
        <v/>
      </c>
      <c r="E2490" s="11"/>
      <c r="F2490" s="13"/>
      <c r="G2490" s="14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3" x14ac:dyDescent="0.15">
      <c r="A2491" s="6">
        <f t="shared" si="22"/>
        <v>2490</v>
      </c>
      <c r="B2491" s="10"/>
      <c r="C2491" s="11"/>
      <c r="D2491" s="12" t="str">
        <f t="shared" ca="1" si="21"/>
        <v/>
      </c>
      <c r="E2491" s="11"/>
      <c r="F2491" s="13"/>
      <c r="G2491" s="14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3" x14ac:dyDescent="0.15">
      <c r="A2492" s="6">
        <f t="shared" si="22"/>
        <v>2491</v>
      </c>
      <c r="B2492" s="10"/>
      <c r="C2492" s="11"/>
      <c r="D2492" s="12" t="str">
        <f t="shared" ca="1" si="21"/>
        <v/>
      </c>
      <c r="E2492" s="11"/>
      <c r="F2492" s="13"/>
      <c r="G2492" s="14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3" x14ac:dyDescent="0.15">
      <c r="A2493" s="6">
        <f t="shared" si="22"/>
        <v>2492</v>
      </c>
      <c r="B2493" s="10"/>
      <c r="C2493" s="11"/>
      <c r="D2493" s="12" t="str">
        <f t="shared" ca="1" si="21"/>
        <v/>
      </c>
      <c r="E2493" s="11"/>
      <c r="F2493" s="13"/>
      <c r="G2493" s="14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3" x14ac:dyDescent="0.15">
      <c r="A2494" s="6">
        <f t="shared" si="22"/>
        <v>2493</v>
      </c>
      <c r="B2494" s="10"/>
      <c r="C2494" s="11"/>
      <c r="D2494" s="12" t="str">
        <f t="shared" ca="1" si="21"/>
        <v/>
      </c>
      <c r="E2494" s="11"/>
      <c r="F2494" s="13"/>
      <c r="G2494" s="14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3" x14ac:dyDescent="0.15">
      <c r="A2495" s="6">
        <f t="shared" si="22"/>
        <v>2494</v>
      </c>
      <c r="B2495" s="10"/>
      <c r="C2495" s="11"/>
      <c r="D2495" s="12" t="str">
        <f t="shared" ca="1" si="21"/>
        <v/>
      </c>
      <c r="E2495" s="11"/>
      <c r="F2495" s="13"/>
      <c r="G2495" s="14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3" x14ac:dyDescent="0.15">
      <c r="A2496" s="6">
        <f t="shared" si="22"/>
        <v>2495</v>
      </c>
      <c r="B2496" s="10"/>
      <c r="C2496" s="11"/>
      <c r="D2496" s="12" t="str">
        <f t="shared" ca="1" si="21"/>
        <v/>
      </c>
      <c r="E2496" s="11"/>
      <c r="F2496" s="13"/>
      <c r="G2496" s="14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3" x14ac:dyDescent="0.15">
      <c r="A2497" s="6">
        <f t="shared" si="22"/>
        <v>2496</v>
      </c>
      <c r="B2497" s="10"/>
      <c r="C2497" s="11"/>
      <c r="D2497" s="12" t="str">
        <f t="shared" ca="1" si="21"/>
        <v/>
      </c>
      <c r="E2497" s="11"/>
      <c r="F2497" s="13"/>
      <c r="G2497" s="14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3" x14ac:dyDescent="0.15">
      <c r="A2498" s="6">
        <f t="shared" si="22"/>
        <v>2497</v>
      </c>
      <c r="B2498" s="10"/>
      <c r="C2498" s="11"/>
      <c r="D2498" s="12" t="str">
        <f t="shared" ca="1" si="21"/>
        <v/>
      </c>
      <c r="E2498" s="11"/>
      <c r="F2498" s="13"/>
      <c r="G2498" s="14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3" x14ac:dyDescent="0.15">
      <c r="A2499" s="6">
        <f t="shared" si="22"/>
        <v>2498</v>
      </c>
      <c r="B2499" s="10"/>
      <c r="C2499" s="11"/>
      <c r="D2499" s="12" t="str">
        <f t="shared" ca="1" si="21"/>
        <v/>
      </c>
      <c r="E2499" s="11"/>
      <c r="F2499" s="13"/>
      <c r="G2499" s="14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3" x14ac:dyDescent="0.15">
      <c r="A2500" s="6">
        <f t="shared" si="22"/>
        <v>2499</v>
      </c>
      <c r="B2500" s="10"/>
      <c r="C2500" s="11"/>
      <c r="D2500" s="12" t="str">
        <f t="shared" ca="1" si="21"/>
        <v/>
      </c>
      <c r="E2500" s="11"/>
      <c r="F2500" s="13"/>
      <c r="G2500" s="14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3" x14ac:dyDescent="0.15">
      <c r="A2501" s="6">
        <f t="shared" si="22"/>
        <v>2500</v>
      </c>
      <c r="B2501" s="10"/>
      <c r="C2501" s="11"/>
      <c r="D2501" s="12" t="str">
        <f t="shared" ca="1" si="21"/>
        <v/>
      </c>
      <c r="E2501" s="11"/>
      <c r="F2501" s="13"/>
      <c r="G2501" s="14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3" x14ac:dyDescent="0.15">
      <c r="A2502" s="6">
        <f t="shared" si="22"/>
        <v>2501</v>
      </c>
      <c r="B2502" s="10"/>
      <c r="C2502" s="11"/>
      <c r="D2502" s="12" t="str">
        <f t="shared" ca="1" si="21"/>
        <v/>
      </c>
      <c r="E2502" s="11"/>
      <c r="F2502" s="13"/>
      <c r="G2502" s="14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3" x14ac:dyDescent="0.15">
      <c r="A2503" s="6">
        <f t="shared" si="22"/>
        <v>2502</v>
      </c>
      <c r="B2503" s="10"/>
      <c r="C2503" s="11"/>
      <c r="D2503" s="12" t="str">
        <f t="shared" ca="1" si="21"/>
        <v/>
      </c>
      <c r="E2503" s="11"/>
      <c r="F2503" s="13"/>
      <c r="G2503" s="14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3" x14ac:dyDescent="0.15">
      <c r="A2504" s="6">
        <f t="shared" si="22"/>
        <v>2503</v>
      </c>
      <c r="B2504" s="10"/>
      <c r="C2504" s="11"/>
      <c r="D2504" s="12" t="str">
        <f t="shared" ca="1" si="21"/>
        <v/>
      </c>
      <c r="E2504" s="11"/>
      <c r="F2504" s="13"/>
      <c r="G2504" s="14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3" x14ac:dyDescent="0.15">
      <c r="A2505" s="6">
        <f t="shared" si="22"/>
        <v>2504</v>
      </c>
      <c r="B2505" s="10"/>
      <c r="C2505" s="11"/>
      <c r="D2505" s="12" t="str">
        <f t="shared" ca="1" si="21"/>
        <v/>
      </c>
      <c r="E2505" s="11"/>
      <c r="F2505" s="13"/>
      <c r="G2505" s="14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3" x14ac:dyDescent="0.15">
      <c r="A2506" s="6">
        <f t="shared" si="22"/>
        <v>2505</v>
      </c>
      <c r="B2506" s="10"/>
      <c r="C2506" s="11"/>
      <c r="D2506" s="12" t="str">
        <f t="shared" ca="1" si="21"/>
        <v/>
      </c>
      <c r="E2506" s="11"/>
      <c r="F2506" s="13"/>
      <c r="G2506" s="14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3" x14ac:dyDescent="0.15">
      <c r="A2507" s="6">
        <f t="shared" si="22"/>
        <v>2506</v>
      </c>
      <c r="B2507" s="10"/>
      <c r="C2507" s="11"/>
      <c r="D2507" s="12" t="str">
        <f t="shared" ca="1" si="21"/>
        <v/>
      </c>
      <c r="E2507" s="11"/>
      <c r="F2507" s="13"/>
      <c r="G2507" s="14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3" x14ac:dyDescent="0.15">
      <c r="A2508" s="6">
        <f t="shared" si="22"/>
        <v>2507</v>
      </c>
      <c r="B2508" s="10"/>
      <c r="C2508" s="11"/>
      <c r="D2508" s="12" t="str">
        <f t="shared" ca="1" si="21"/>
        <v/>
      </c>
      <c r="E2508" s="11"/>
      <c r="F2508" s="13"/>
      <c r="G2508" s="14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3" x14ac:dyDescent="0.15">
      <c r="A2509" s="6">
        <f t="shared" si="22"/>
        <v>2508</v>
      </c>
      <c r="B2509" s="10"/>
      <c r="C2509" s="11"/>
      <c r="D2509" s="12" t="str">
        <f t="shared" ca="1" si="21"/>
        <v/>
      </c>
      <c r="E2509" s="11"/>
      <c r="F2509" s="13"/>
      <c r="G2509" s="14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3" x14ac:dyDescent="0.15">
      <c r="A2510" s="6">
        <f t="shared" si="22"/>
        <v>2509</v>
      </c>
      <c r="B2510" s="10"/>
      <c r="C2510" s="11"/>
      <c r="D2510" s="12" t="str">
        <f t="shared" ca="1" si="21"/>
        <v/>
      </c>
      <c r="E2510" s="11"/>
      <c r="F2510" s="13"/>
      <c r="G2510" s="14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3" x14ac:dyDescent="0.15">
      <c r="A2511" s="6">
        <f t="shared" si="22"/>
        <v>2510</v>
      </c>
      <c r="B2511" s="10"/>
      <c r="C2511" s="11"/>
      <c r="D2511" s="12" t="str">
        <f t="shared" ca="1" si="21"/>
        <v/>
      </c>
      <c r="E2511" s="11"/>
      <c r="F2511" s="13"/>
      <c r="G2511" s="14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3" x14ac:dyDescent="0.15">
      <c r="A2512" s="6">
        <f t="shared" si="22"/>
        <v>2511</v>
      </c>
      <c r="B2512" s="10"/>
      <c r="C2512" s="11"/>
      <c r="D2512" s="12" t="str">
        <f t="shared" ca="1" si="21"/>
        <v/>
      </c>
      <c r="E2512" s="11"/>
      <c r="F2512" s="13"/>
      <c r="G2512" s="14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3" x14ac:dyDescent="0.15">
      <c r="A2513" s="6">
        <f t="shared" si="22"/>
        <v>2512</v>
      </c>
      <c r="B2513" s="10"/>
      <c r="C2513" s="11"/>
      <c r="D2513" s="12" t="str">
        <f t="shared" ca="1" si="21"/>
        <v/>
      </c>
      <c r="E2513" s="11"/>
      <c r="F2513" s="13"/>
      <c r="G2513" s="14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3" x14ac:dyDescent="0.15">
      <c r="A2514" s="6">
        <f t="shared" si="22"/>
        <v>2513</v>
      </c>
      <c r="B2514" s="10"/>
      <c r="C2514" s="11"/>
      <c r="D2514" s="12" t="str">
        <f t="shared" ca="1" si="21"/>
        <v/>
      </c>
      <c r="E2514" s="11"/>
      <c r="F2514" s="13"/>
      <c r="G2514" s="14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3" x14ac:dyDescent="0.15">
      <c r="A2515" s="6">
        <f t="shared" si="22"/>
        <v>2514</v>
      </c>
      <c r="B2515" s="10"/>
      <c r="C2515" s="11"/>
      <c r="D2515" s="12" t="str">
        <f t="shared" ca="1" si="21"/>
        <v/>
      </c>
      <c r="E2515" s="11"/>
      <c r="F2515" s="13"/>
      <c r="G2515" s="14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3" x14ac:dyDescent="0.15">
      <c r="A2516" s="6">
        <f t="shared" si="22"/>
        <v>2515</v>
      </c>
      <c r="B2516" s="10"/>
      <c r="C2516" s="11"/>
      <c r="D2516" s="12" t="str">
        <f t="shared" ca="1" si="21"/>
        <v/>
      </c>
      <c r="E2516" s="11"/>
      <c r="F2516" s="13"/>
      <c r="G2516" s="14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3" x14ac:dyDescent="0.15">
      <c r="A2517" s="6">
        <f t="shared" si="22"/>
        <v>2516</v>
      </c>
      <c r="B2517" s="10"/>
      <c r="C2517" s="11"/>
      <c r="D2517" s="12" t="str">
        <f t="shared" ca="1" si="21"/>
        <v/>
      </c>
      <c r="E2517" s="11"/>
      <c r="F2517" s="13"/>
      <c r="G2517" s="14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3" x14ac:dyDescent="0.15">
      <c r="A2518" s="6">
        <f t="shared" si="22"/>
        <v>2517</v>
      </c>
      <c r="B2518" s="10"/>
      <c r="C2518" s="11"/>
      <c r="D2518" s="12" t="str">
        <f t="shared" ca="1" si="21"/>
        <v/>
      </c>
      <c r="E2518" s="11"/>
      <c r="F2518" s="13"/>
      <c r="G2518" s="14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3" x14ac:dyDescent="0.15">
      <c r="A2519" s="6">
        <f t="shared" si="22"/>
        <v>2518</v>
      </c>
      <c r="B2519" s="10"/>
      <c r="C2519" s="11"/>
      <c r="D2519" s="12" t="str">
        <f t="shared" ca="1" si="21"/>
        <v/>
      </c>
      <c r="E2519" s="11"/>
      <c r="F2519" s="13"/>
      <c r="G2519" s="14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3" x14ac:dyDescent="0.15">
      <c r="A2520" s="6">
        <f t="shared" si="22"/>
        <v>2519</v>
      </c>
      <c r="B2520" s="10"/>
      <c r="C2520" s="11"/>
      <c r="D2520" s="12" t="str">
        <f t="shared" ca="1" si="21"/>
        <v/>
      </c>
      <c r="E2520" s="11"/>
      <c r="F2520" s="13"/>
      <c r="G2520" s="14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3" x14ac:dyDescent="0.15">
      <c r="A2521" s="6">
        <f t="shared" si="22"/>
        <v>2520</v>
      </c>
      <c r="B2521" s="10"/>
      <c r="C2521" s="11"/>
      <c r="D2521" s="12" t="str">
        <f t="shared" ca="1" si="21"/>
        <v/>
      </c>
      <c r="E2521" s="11"/>
      <c r="F2521" s="13"/>
      <c r="G2521" s="14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3" x14ac:dyDescent="0.15">
      <c r="A2522" s="6">
        <f t="shared" si="22"/>
        <v>2521</v>
      </c>
      <c r="B2522" s="10"/>
      <c r="C2522" s="11"/>
      <c r="D2522" s="12" t="str">
        <f t="shared" ca="1" si="21"/>
        <v/>
      </c>
      <c r="E2522" s="11"/>
      <c r="F2522" s="13"/>
      <c r="G2522" s="14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3" x14ac:dyDescent="0.15">
      <c r="A2523" s="6">
        <f t="shared" si="22"/>
        <v>2522</v>
      </c>
      <c r="B2523" s="10"/>
      <c r="C2523" s="11"/>
      <c r="D2523" s="12" t="str">
        <f t="shared" ca="1" si="21"/>
        <v/>
      </c>
      <c r="E2523" s="11"/>
      <c r="F2523" s="13"/>
      <c r="G2523" s="14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3" x14ac:dyDescent="0.15">
      <c r="A2524" s="6">
        <f t="shared" si="22"/>
        <v>2523</v>
      </c>
      <c r="B2524" s="10"/>
      <c r="C2524" s="11"/>
      <c r="D2524" s="12" t="str">
        <f t="shared" ca="1" si="21"/>
        <v/>
      </c>
      <c r="E2524" s="11"/>
      <c r="F2524" s="13"/>
      <c r="G2524" s="14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3" x14ac:dyDescent="0.15">
      <c r="A2525" s="6">
        <f t="shared" si="22"/>
        <v>2524</v>
      </c>
      <c r="B2525" s="10"/>
      <c r="C2525" s="11"/>
      <c r="D2525" s="12" t="str">
        <f t="shared" ca="1" si="21"/>
        <v/>
      </c>
      <c r="E2525" s="11"/>
      <c r="F2525" s="13"/>
      <c r="G2525" s="14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3" x14ac:dyDescent="0.15">
      <c r="A2526" s="6">
        <f t="shared" si="22"/>
        <v>2525</v>
      </c>
      <c r="B2526" s="10"/>
      <c r="C2526" s="11"/>
      <c r="D2526" s="12" t="str">
        <f t="shared" ca="1" si="21"/>
        <v/>
      </c>
      <c r="E2526" s="11"/>
      <c r="F2526" s="13"/>
      <c r="G2526" s="14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3" x14ac:dyDescent="0.15">
      <c r="A2527" s="6">
        <f t="shared" si="22"/>
        <v>2526</v>
      </c>
      <c r="B2527" s="10"/>
      <c r="C2527" s="11"/>
      <c r="D2527" s="12" t="str">
        <f t="shared" ca="1" si="21"/>
        <v/>
      </c>
      <c r="E2527" s="11"/>
      <c r="F2527" s="13"/>
      <c r="G2527" s="14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3" x14ac:dyDescent="0.15">
      <c r="A2528" s="6">
        <f t="shared" si="22"/>
        <v>2527</v>
      </c>
      <c r="B2528" s="10"/>
      <c r="C2528" s="11"/>
      <c r="D2528" s="12" t="str">
        <f t="shared" ca="1" si="21"/>
        <v/>
      </c>
      <c r="E2528" s="11"/>
      <c r="F2528" s="13"/>
      <c r="G2528" s="14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3" x14ac:dyDescent="0.15">
      <c r="A2529" s="6">
        <f t="shared" si="22"/>
        <v>2528</v>
      </c>
      <c r="B2529" s="10"/>
      <c r="C2529" s="11"/>
      <c r="D2529" s="12" t="str">
        <f t="shared" ca="1" si="21"/>
        <v/>
      </c>
      <c r="E2529" s="11"/>
      <c r="F2529" s="13"/>
      <c r="G2529" s="14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3" x14ac:dyDescent="0.15">
      <c r="A2530" s="6">
        <f t="shared" si="22"/>
        <v>2529</v>
      </c>
      <c r="B2530" s="10"/>
      <c r="C2530" s="11"/>
      <c r="D2530" s="12" t="str">
        <f t="shared" ca="1" si="21"/>
        <v/>
      </c>
      <c r="E2530" s="11"/>
      <c r="F2530" s="13"/>
      <c r="G2530" s="14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3" x14ac:dyDescent="0.15">
      <c r="A2531" s="6">
        <f t="shared" si="22"/>
        <v>2530</v>
      </c>
      <c r="B2531" s="10"/>
      <c r="C2531" s="11"/>
      <c r="D2531" s="12" t="str">
        <f t="shared" ca="1" si="21"/>
        <v/>
      </c>
      <c r="E2531" s="11"/>
      <c r="F2531" s="13"/>
      <c r="G2531" s="14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3" x14ac:dyDescent="0.15">
      <c r="A2532" s="6">
        <f t="shared" si="22"/>
        <v>2531</v>
      </c>
      <c r="B2532" s="10"/>
      <c r="C2532" s="11"/>
      <c r="D2532" s="12" t="str">
        <f t="shared" ca="1" si="21"/>
        <v/>
      </c>
      <c r="E2532" s="11"/>
      <c r="F2532" s="13"/>
      <c r="G2532" s="14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3" x14ac:dyDescent="0.15">
      <c r="A2533" s="6">
        <f t="shared" si="22"/>
        <v>2532</v>
      </c>
      <c r="B2533" s="10"/>
      <c r="C2533" s="11"/>
      <c r="D2533" s="12" t="str">
        <f t="shared" ca="1" si="21"/>
        <v/>
      </c>
      <c r="E2533" s="11"/>
      <c r="F2533" s="13"/>
      <c r="G2533" s="14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3" x14ac:dyDescent="0.15">
      <c r="A2534" s="6">
        <f t="shared" si="22"/>
        <v>2533</v>
      </c>
      <c r="B2534" s="10"/>
      <c r="C2534" s="11"/>
      <c r="D2534" s="12" t="str">
        <f t="shared" ca="1" si="21"/>
        <v/>
      </c>
      <c r="E2534" s="11"/>
      <c r="F2534" s="13"/>
      <c r="G2534" s="14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3" x14ac:dyDescent="0.15">
      <c r="A2535" s="6">
        <f t="shared" si="22"/>
        <v>2534</v>
      </c>
      <c r="B2535" s="10"/>
      <c r="C2535" s="11"/>
      <c r="D2535" s="12" t="str">
        <f t="shared" ca="1" si="21"/>
        <v/>
      </c>
      <c r="E2535" s="11"/>
      <c r="F2535" s="13"/>
      <c r="G2535" s="14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3" x14ac:dyDescent="0.15">
      <c r="A2536" s="6">
        <f t="shared" si="22"/>
        <v>2535</v>
      </c>
      <c r="B2536" s="10"/>
      <c r="C2536" s="11"/>
      <c r="D2536" s="12" t="str">
        <f t="shared" ca="1" si="21"/>
        <v/>
      </c>
      <c r="E2536" s="11"/>
      <c r="F2536" s="13"/>
      <c r="G2536" s="14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3" x14ac:dyDescent="0.15">
      <c r="A2537" s="6">
        <f t="shared" si="22"/>
        <v>2536</v>
      </c>
      <c r="B2537" s="10"/>
      <c r="C2537" s="11"/>
      <c r="D2537" s="12" t="str">
        <f t="shared" ca="1" si="21"/>
        <v/>
      </c>
      <c r="E2537" s="11"/>
      <c r="F2537" s="13"/>
      <c r="G2537" s="14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3" x14ac:dyDescent="0.15">
      <c r="A2538" s="6">
        <f t="shared" si="22"/>
        <v>2537</v>
      </c>
      <c r="B2538" s="10"/>
      <c r="C2538" s="11"/>
      <c r="D2538" s="12" t="str">
        <f t="shared" ca="1" si="21"/>
        <v/>
      </c>
      <c r="E2538" s="11"/>
      <c r="F2538" s="13"/>
      <c r="G2538" s="14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3" x14ac:dyDescent="0.15">
      <c r="A2539" s="6">
        <f t="shared" si="22"/>
        <v>2538</v>
      </c>
      <c r="B2539" s="10"/>
      <c r="C2539" s="11"/>
      <c r="D2539" s="12" t="str">
        <f t="shared" ca="1" si="21"/>
        <v/>
      </c>
      <c r="E2539" s="11"/>
      <c r="F2539" s="13"/>
      <c r="G2539" s="14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3" x14ac:dyDescent="0.15">
      <c r="A2540" s="6">
        <f t="shared" si="22"/>
        <v>2539</v>
      </c>
      <c r="B2540" s="10"/>
      <c r="C2540" s="11"/>
      <c r="D2540" s="12" t="str">
        <f t="shared" ca="1" si="21"/>
        <v/>
      </c>
      <c r="E2540" s="11"/>
      <c r="F2540" s="13"/>
      <c r="G2540" s="14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3" x14ac:dyDescent="0.15">
      <c r="A2541" s="6">
        <f t="shared" si="22"/>
        <v>2540</v>
      </c>
      <c r="B2541" s="10"/>
      <c r="C2541" s="11"/>
      <c r="D2541" s="12" t="str">
        <f t="shared" ca="1" si="21"/>
        <v/>
      </c>
      <c r="E2541" s="11"/>
      <c r="F2541" s="13"/>
      <c r="G2541" s="14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3" x14ac:dyDescent="0.15">
      <c r="A2542" s="6">
        <f t="shared" si="22"/>
        <v>2541</v>
      </c>
      <c r="B2542" s="10"/>
      <c r="C2542" s="11"/>
      <c r="D2542" s="12" t="str">
        <f t="shared" ca="1" si="21"/>
        <v/>
      </c>
      <c r="E2542" s="11"/>
      <c r="F2542" s="13"/>
      <c r="G2542" s="14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3" x14ac:dyDescent="0.15">
      <c r="A2543" s="6">
        <f t="shared" si="22"/>
        <v>2542</v>
      </c>
      <c r="B2543" s="10"/>
      <c r="C2543" s="11"/>
      <c r="D2543" s="12" t="str">
        <f t="shared" ca="1" si="21"/>
        <v/>
      </c>
      <c r="E2543" s="11"/>
      <c r="F2543" s="13"/>
      <c r="G2543" s="14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3" x14ac:dyDescent="0.15">
      <c r="A2544" s="6">
        <f t="shared" si="22"/>
        <v>2543</v>
      </c>
      <c r="B2544" s="10"/>
      <c r="C2544" s="11"/>
      <c r="D2544" s="12" t="str">
        <f t="shared" ca="1" si="21"/>
        <v/>
      </c>
      <c r="E2544" s="11"/>
      <c r="F2544" s="13"/>
      <c r="G2544" s="14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3" x14ac:dyDescent="0.15">
      <c r="A2545" s="6">
        <f t="shared" si="22"/>
        <v>2544</v>
      </c>
      <c r="B2545" s="10"/>
      <c r="C2545" s="11"/>
      <c r="D2545" s="12" t="str">
        <f t="shared" ca="1" si="21"/>
        <v/>
      </c>
      <c r="E2545" s="11"/>
      <c r="F2545" s="13"/>
      <c r="G2545" s="14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3" x14ac:dyDescent="0.15">
      <c r="A2546" s="6">
        <f t="shared" si="22"/>
        <v>2545</v>
      </c>
      <c r="B2546" s="10"/>
      <c r="C2546" s="11"/>
      <c r="D2546" s="12" t="str">
        <f t="shared" ca="1" si="21"/>
        <v/>
      </c>
      <c r="E2546" s="11"/>
      <c r="F2546" s="13"/>
      <c r="G2546" s="14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3" x14ac:dyDescent="0.15">
      <c r="A2547" s="6">
        <f t="shared" si="22"/>
        <v>2546</v>
      </c>
      <c r="B2547" s="10"/>
      <c r="C2547" s="11"/>
      <c r="D2547" s="12" t="str">
        <f t="shared" ca="1" si="21"/>
        <v/>
      </c>
      <c r="E2547" s="11"/>
      <c r="F2547" s="13"/>
      <c r="G2547" s="14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3" x14ac:dyDescent="0.15">
      <c r="A2548" s="6">
        <f t="shared" si="22"/>
        <v>2547</v>
      </c>
      <c r="B2548" s="10"/>
      <c r="C2548" s="11"/>
      <c r="D2548" s="12" t="str">
        <f t="shared" ca="1" si="21"/>
        <v/>
      </c>
      <c r="E2548" s="11"/>
      <c r="F2548" s="13"/>
      <c r="G2548" s="14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3" x14ac:dyDescent="0.15">
      <c r="A2549" s="6">
        <f t="shared" si="22"/>
        <v>2548</v>
      </c>
      <c r="B2549" s="10"/>
      <c r="C2549" s="11"/>
      <c r="D2549" s="12" t="str">
        <f t="shared" ca="1" si="21"/>
        <v/>
      </c>
      <c r="E2549" s="11"/>
      <c r="F2549" s="13"/>
      <c r="G2549" s="14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3" x14ac:dyDescent="0.15">
      <c r="A2550" s="6">
        <f t="shared" si="22"/>
        <v>2549</v>
      </c>
      <c r="B2550" s="10"/>
      <c r="C2550" s="11"/>
      <c r="D2550" s="12" t="str">
        <f t="shared" ca="1" si="21"/>
        <v/>
      </c>
      <c r="E2550" s="11"/>
      <c r="F2550" s="13"/>
      <c r="G2550" s="14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3" x14ac:dyDescent="0.15">
      <c r="A2551" s="6">
        <f t="shared" si="22"/>
        <v>2550</v>
      </c>
      <c r="B2551" s="10"/>
      <c r="C2551" s="11"/>
      <c r="D2551" s="12" t="str">
        <f t="shared" ca="1" si="21"/>
        <v/>
      </c>
      <c r="E2551" s="11"/>
      <c r="F2551" s="13"/>
      <c r="G2551" s="14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3" x14ac:dyDescent="0.15">
      <c r="A2552" s="6">
        <f t="shared" si="22"/>
        <v>2551</v>
      </c>
      <c r="B2552" s="10"/>
      <c r="C2552" s="11"/>
      <c r="D2552" s="12" t="str">
        <f t="shared" ca="1" si="21"/>
        <v/>
      </c>
      <c r="E2552" s="11"/>
      <c r="F2552" s="13"/>
      <c r="G2552" s="14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3" x14ac:dyDescent="0.15">
      <c r="A2553" s="6">
        <f t="shared" si="22"/>
        <v>2552</v>
      </c>
      <c r="B2553" s="10"/>
      <c r="C2553" s="11"/>
      <c r="D2553" s="12" t="str">
        <f t="shared" ca="1" si="21"/>
        <v/>
      </c>
      <c r="E2553" s="11"/>
      <c r="F2553" s="13"/>
      <c r="G2553" s="14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3" x14ac:dyDescent="0.15">
      <c r="A2554" s="6">
        <f t="shared" si="22"/>
        <v>2553</v>
      </c>
      <c r="B2554" s="10"/>
      <c r="C2554" s="11"/>
      <c r="D2554" s="12" t="str">
        <f t="shared" ca="1" si="21"/>
        <v/>
      </c>
      <c r="E2554" s="11"/>
      <c r="F2554" s="13"/>
      <c r="G2554" s="14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3" x14ac:dyDescent="0.15">
      <c r="A2555" s="6">
        <f t="shared" si="22"/>
        <v>2554</v>
      </c>
      <c r="B2555" s="10"/>
      <c r="C2555" s="11"/>
      <c r="D2555" s="12" t="str">
        <f t="shared" ca="1" si="21"/>
        <v/>
      </c>
      <c r="E2555" s="11"/>
      <c r="F2555" s="13"/>
      <c r="G2555" s="14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3" x14ac:dyDescent="0.15">
      <c r="A2556" s="6">
        <f t="shared" si="22"/>
        <v>2555</v>
      </c>
      <c r="B2556" s="10"/>
      <c r="C2556" s="11"/>
      <c r="D2556" s="12" t="str">
        <f t="shared" ca="1" si="21"/>
        <v/>
      </c>
      <c r="E2556" s="11"/>
      <c r="F2556" s="13"/>
      <c r="G2556" s="14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3" x14ac:dyDescent="0.15">
      <c r="A2557" s="6">
        <f t="shared" si="22"/>
        <v>2556</v>
      </c>
      <c r="B2557" s="10"/>
      <c r="C2557" s="11"/>
      <c r="D2557" s="12" t="str">
        <f t="shared" ca="1" si="21"/>
        <v/>
      </c>
      <c r="E2557" s="11"/>
      <c r="F2557" s="13"/>
      <c r="G2557" s="14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3" x14ac:dyDescent="0.15">
      <c r="A2558" s="6">
        <f t="shared" si="22"/>
        <v>2557</v>
      </c>
      <c r="B2558" s="10"/>
      <c r="C2558" s="11"/>
      <c r="D2558" s="12" t="str">
        <f t="shared" ca="1" si="21"/>
        <v/>
      </c>
      <c r="E2558" s="11"/>
      <c r="F2558" s="13"/>
      <c r="G2558" s="14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3" x14ac:dyDescent="0.15">
      <c r="A2559" s="6">
        <f t="shared" si="22"/>
        <v>2558</v>
      </c>
      <c r="B2559" s="10"/>
      <c r="C2559" s="11"/>
      <c r="D2559" s="12" t="str">
        <f t="shared" ca="1" si="21"/>
        <v/>
      </c>
      <c r="E2559" s="11"/>
      <c r="F2559" s="13"/>
      <c r="G2559" s="14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3" x14ac:dyDescent="0.15">
      <c r="A2560" s="6">
        <f t="shared" si="22"/>
        <v>2559</v>
      </c>
      <c r="B2560" s="10"/>
      <c r="C2560" s="11"/>
      <c r="D2560" s="12" t="str">
        <f t="shared" ca="1" si="21"/>
        <v/>
      </c>
      <c r="E2560" s="11"/>
      <c r="F2560" s="13"/>
      <c r="G2560" s="14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3" x14ac:dyDescent="0.15">
      <c r="A2561" s="6">
        <f t="shared" si="22"/>
        <v>2560</v>
      </c>
      <c r="B2561" s="10"/>
      <c r="C2561" s="11"/>
      <c r="D2561" s="12" t="str">
        <f t="shared" ca="1" si="21"/>
        <v/>
      </c>
      <c r="E2561" s="11"/>
      <c r="F2561" s="13"/>
      <c r="G2561" s="14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3" x14ac:dyDescent="0.15">
      <c r="A2562" s="6">
        <f t="shared" si="22"/>
        <v>2561</v>
      </c>
      <c r="B2562" s="10"/>
      <c r="C2562" s="11"/>
      <c r="D2562" s="12" t="str">
        <f t="shared" ca="1" si="21"/>
        <v/>
      </c>
      <c r="E2562" s="11"/>
      <c r="F2562" s="13"/>
      <c r="G2562" s="14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3" x14ac:dyDescent="0.15">
      <c r="A2563" s="6">
        <f t="shared" si="22"/>
        <v>2562</v>
      </c>
      <c r="B2563" s="10"/>
      <c r="C2563" s="11"/>
      <c r="D2563" s="12" t="str">
        <f t="shared" ca="1" si="21"/>
        <v/>
      </c>
      <c r="E2563" s="11"/>
      <c r="F2563" s="13"/>
      <c r="G2563" s="14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3" x14ac:dyDescent="0.15">
      <c r="A2564" s="6">
        <f t="shared" si="22"/>
        <v>2563</v>
      </c>
      <c r="B2564" s="10"/>
      <c r="C2564" s="11"/>
      <c r="D2564" s="12" t="str">
        <f t="shared" ca="1" si="21"/>
        <v/>
      </c>
      <c r="E2564" s="11"/>
      <c r="F2564" s="13"/>
      <c r="G2564" s="14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3" x14ac:dyDescent="0.15">
      <c r="A2565" s="6">
        <f t="shared" si="22"/>
        <v>2564</v>
      </c>
      <c r="B2565" s="10"/>
      <c r="C2565" s="11"/>
      <c r="D2565" s="12" t="str">
        <f t="shared" ca="1" si="21"/>
        <v/>
      </c>
      <c r="E2565" s="11"/>
      <c r="F2565" s="13"/>
      <c r="G2565" s="14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3" x14ac:dyDescent="0.15">
      <c r="A2566" s="6">
        <f t="shared" si="22"/>
        <v>2565</v>
      </c>
      <c r="B2566" s="10"/>
      <c r="C2566" s="11"/>
      <c r="D2566" s="12" t="str">
        <f t="shared" ca="1" si="21"/>
        <v/>
      </c>
      <c r="E2566" s="11"/>
      <c r="F2566" s="13"/>
      <c r="G2566" s="14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3" x14ac:dyDescent="0.15">
      <c r="A2567" s="6">
        <f t="shared" si="22"/>
        <v>2566</v>
      </c>
      <c r="B2567" s="10"/>
      <c r="C2567" s="11"/>
      <c r="D2567" s="12" t="str">
        <f t="shared" ca="1" si="21"/>
        <v/>
      </c>
      <c r="E2567" s="11"/>
      <c r="F2567" s="13"/>
      <c r="G2567" s="14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3" x14ac:dyDescent="0.15">
      <c r="A2568" s="6">
        <f t="shared" si="22"/>
        <v>2567</v>
      </c>
      <c r="B2568" s="10"/>
      <c r="C2568" s="11"/>
      <c r="D2568" s="12" t="str">
        <f t="shared" ca="1" si="21"/>
        <v/>
      </c>
      <c r="E2568" s="11"/>
      <c r="F2568" s="13"/>
      <c r="G2568" s="14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3" x14ac:dyDescent="0.15">
      <c r="A2569" s="6">
        <f t="shared" si="22"/>
        <v>2568</v>
      </c>
      <c r="B2569" s="10"/>
      <c r="C2569" s="11"/>
      <c r="D2569" s="12" t="str">
        <f t="shared" ca="1" si="21"/>
        <v/>
      </c>
      <c r="E2569" s="11"/>
      <c r="F2569" s="13"/>
      <c r="G2569" s="14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3" x14ac:dyDescent="0.15">
      <c r="A2570" s="6">
        <f t="shared" si="22"/>
        <v>2569</v>
      </c>
      <c r="B2570" s="10"/>
      <c r="C2570" s="11"/>
      <c r="D2570" s="12" t="str">
        <f t="shared" ca="1" si="21"/>
        <v/>
      </c>
      <c r="E2570" s="11"/>
      <c r="F2570" s="13"/>
      <c r="G2570" s="14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3" x14ac:dyDescent="0.15">
      <c r="A2571" s="6">
        <f t="shared" si="22"/>
        <v>2570</v>
      </c>
      <c r="B2571" s="10"/>
      <c r="C2571" s="11"/>
      <c r="D2571" s="12" t="str">
        <f t="shared" ca="1" si="21"/>
        <v/>
      </c>
      <c r="E2571" s="11"/>
      <c r="F2571" s="13"/>
      <c r="G2571" s="14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3" x14ac:dyDescent="0.15">
      <c r="A2572" s="6">
        <f t="shared" si="22"/>
        <v>2571</v>
      </c>
      <c r="B2572" s="10"/>
      <c r="C2572" s="11"/>
      <c r="D2572" s="12" t="str">
        <f t="shared" ca="1" si="21"/>
        <v/>
      </c>
      <c r="E2572" s="11"/>
      <c r="F2572" s="13"/>
      <c r="G2572" s="14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3" x14ac:dyDescent="0.15">
      <c r="A2573" s="6">
        <f t="shared" si="22"/>
        <v>2572</v>
      </c>
      <c r="B2573" s="10"/>
      <c r="C2573" s="11"/>
      <c r="D2573" s="12" t="str">
        <f t="shared" ca="1" si="21"/>
        <v/>
      </c>
      <c r="E2573" s="11"/>
      <c r="F2573" s="13"/>
      <c r="G2573" s="14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3" x14ac:dyDescent="0.15">
      <c r="A2574" s="6">
        <f t="shared" si="22"/>
        <v>2573</v>
      </c>
      <c r="B2574" s="10"/>
      <c r="C2574" s="11"/>
      <c r="D2574" s="12" t="str">
        <f t="shared" ca="1" si="21"/>
        <v/>
      </c>
      <c r="E2574" s="11"/>
      <c r="F2574" s="13"/>
      <c r="G2574" s="14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3" x14ac:dyDescent="0.15">
      <c r="A2575" s="6">
        <f t="shared" si="22"/>
        <v>2574</v>
      </c>
      <c r="B2575" s="10"/>
      <c r="C2575" s="11"/>
      <c r="D2575" s="12" t="str">
        <f t="shared" ca="1" si="21"/>
        <v/>
      </c>
      <c r="E2575" s="11"/>
      <c r="F2575" s="13"/>
      <c r="G2575" s="14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3" x14ac:dyDescent="0.15">
      <c r="A2576" s="6">
        <f t="shared" si="22"/>
        <v>2575</v>
      </c>
      <c r="B2576" s="10"/>
      <c r="C2576" s="11"/>
      <c r="D2576" s="12" t="str">
        <f t="shared" ca="1" si="21"/>
        <v/>
      </c>
      <c r="E2576" s="11"/>
      <c r="F2576" s="13"/>
      <c r="G2576" s="14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3" x14ac:dyDescent="0.15">
      <c r="A2577" s="6">
        <f t="shared" si="22"/>
        <v>2576</v>
      </c>
      <c r="B2577" s="10"/>
      <c r="C2577" s="11"/>
      <c r="D2577" s="12" t="str">
        <f t="shared" ca="1" si="21"/>
        <v/>
      </c>
      <c r="E2577" s="11"/>
      <c r="F2577" s="13"/>
      <c r="G2577" s="14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3" x14ac:dyDescent="0.15">
      <c r="A2578" s="6">
        <f t="shared" si="22"/>
        <v>2577</v>
      </c>
      <c r="B2578" s="10"/>
      <c r="C2578" s="11"/>
      <c r="D2578" s="12" t="str">
        <f t="shared" ca="1" si="21"/>
        <v/>
      </c>
      <c r="E2578" s="11"/>
      <c r="F2578" s="13"/>
      <c r="G2578" s="14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3" x14ac:dyDescent="0.15">
      <c r="A2579" s="6">
        <f t="shared" si="22"/>
        <v>2578</v>
      </c>
      <c r="B2579" s="10"/>
      <c r="C2579" s="11"/>
      <c r="D2579" s="12" t="str">
        <f t="shared" ca="1" si="21"/>
        <v/>
      </c>
      <c r="E2579" s="11"/>
      <c r="F2579" s="13"/>
      <c r="G2579" s="14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3" x14ac:dyDescent="0.15">
      <c r="A2580" s="6">
        <f t="shared" si="22"/>
        <v>2579</v>
      </c>
      <c r="B2580" s="10"/>
      <c r="C2580" s="11"/>
      <c r="D2580" s="12" t="str">
        <f t="shared" ca="1" si="21"/>
        <v/>
      </c>
      <c r="E2580" s="11"/>
      <c r="F2580" s="13"/>
      <c r="G2580" s="14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3" x14ac:dyDescent="0.15">
      <c r="A2581" s="6">
        <f t="shared" si="22"/>
        <v>2580</v>
      </c>
      <c r="B2581" s="10"/>
      <c r="C2581" s="11"/>
      <c r="D2581" s="12" t="str">
        <f t="shared" ca="1" si="21"/>
        <v/>
      </c>
      <c r="E2581" s="11"/>
      <c r="F2581" s="13"/>
      <c r="G2581" s="14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3" x14ac:dyDescent="0.15">
      <c r="A2582" s="6">
        <f t="shared" si="22"/>
        <v>2581</v>
      </c>
      <c r="B2582" s="10"/>
      <c r="C2582" s="11"/>
      <c r="D2582" s="12" t="str">
        <f t="shared" ca="1" si="21"/>
        <v/>
      </c>
      <c r="E2582" s="11"/>
      <c r="F2582" s="13"/>
      <c r="G2582" s="14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3" x14ac:dyDescent="0.15">
      <c r="A2583" s="6">
        <f t="shared" si="22"/>
        <v>2582</v>
      </c>
      <c r="B2583" s="10"/>
      <c r="C2583" s="11"/>
      <c r="D2583" s="12" t="str">
        <f t="shared" ca="1" si="21"/>
        <v/>
      </c>
      <c r="E2583" s="11"/>
      <c r="F2583" s="13"/>
      <c r="G2583" s="14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3" x14ac:dyDescent="0.15">
      <c r="A2584" s="6">
        <f t="shared" si="22"/>
        <v>2583</v>
      </c>
      <c r="B2584" s="10"/>
      <c r="C2584" s="11"/>
      <c r="D2584" s="12" t="str">
        <f t="shared" ca="1" si="21"/>
        <v/>
      </c>
      <c r="E2584" s="11"/>
      <c r="F2584" s="13"/>
      <c r="G2584" s="14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3" x14ac:dyDescent="0.15">
      <c r="A2585" s="6">
        <f t="shared" si="22"/>
        <v>2584</v>
      </c>
      <c r="B2585" s="10"/>
      <c r="C2585" s="11"/>
      <c r="D2585" s="12" t="str">
        <f t="shared" ca="1" si="21"/>
        <v/>
      </c>
      <c r="E2585" s="11"/>
      <c r="F2585" s="13"/>
      <c r="G2585" s="14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3" x14ac:dyDescent="0.15">
      <c r="A2586" s="6">
        <f t="shared" si="22"/>
        <v>2585</v>
      </c>
      <c r="B2586" s="10"/>
      <c r="C2586" s="11"/>
      <c r="D2586" s="12" t="str">
        <f t="shared" ca="1" si="21"/>
        <v/>
      </c>
      <c r="E2586" s="11"/>
      <c r="F2586" s="13"/>
      <c r="G2586" s="14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3" x14ac:dyDescent="0.15">
      <c r="A2587" s="6">
        <f t="shared" si="22"/>
        <v>2586</v>
      </c>
      <c r="B2587" s="10"/>
      <c r="C2587" s="11"/>
      <c r="D2587" s="12" t="str">
        <f t="shared" ca="1" si="21"/>
        <v/>
      </c>
      <c r="E2587" s="11"/>
      <c r="F2587" s="13"/>
      <c r="G2587" s="14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3" x14ac:dyDescent="0.15">
      <c r="A2588" s="6">
        <f t="shared" si="22"/>
        <v>2587</v>
      </c>
      <c r="B2588" s="10"/>
      <c r="C2588" s="11"/>
      <c r="D2588" s="12" t="str">
        <f t="shared" ca="1" si="21"/>
        <v/>
      </c>
      <c r="E2588" s="11"/>
      <c r="F2588" s="13"/>
      <c r="G2588" s="14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3" x14ac:dyDescent="0.15">
      <c r="A2589" s="6">
        <f t="shared" si="22"/>
        <v>2588</v>
      </c>
      <c r="B2589" s="10"/>
      <c r="C2589" s="11"/>
      <c r="D2589" s="12" t="str">
        <f t="shared" ca="1" si="21"/>
        <v/>
      </c>
      <c r="E2589" s="11"/>
      <c r="F2589" s="13"/>
      <c r="G2589" s="14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3" x14ac:dyDescent="0.15">
      <c r="A2590" s="6">
        <f t="shared" si="22"/>
        <v>2589</v>
      </c>
      <c r="B2590" s="10"/>
      <c r="C2590" s="11"/>
      <c r="D2590" s="12" t="str">
        <f t="shared" ca="1" si="21"/>
        <v/>
      </c>
      <c r="E2590" s="11"/>
      <c r="F2590" s="13"/>
      <c r="G2590" s="14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3" x14ac:dyDescent="0.15">
      <c r="A2591" s="6">
        <f t="shared" si="22"/>
        <v>2590</v>
      </c>
      <c r="B2591" s="10"/>
      <c r="C2591" s="11"/>
      <c r="D2591" s="12" t="str">
        <f t="shared" ca="1" si="21"/>
        <v/>
      </c>
      <c r="E2591" s="11"/>
      <c r="F2591" s="13"/>
      <c r="G2591" s="14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3" x14ac:dyDescent="0.15">
      <c r="A2592" s="6">
        <f t="shared" si="22"/>
        <v>2591</v>
      </c>
      <c r="B2592" s="10"/>
      <c r="C2592" s="11"/>
      <c r="D2592" s="12" t="str">
        <f t="shared" ca="1" si="21"/>
        <v/>
      </c>
      <c r="E2592" s="11"/>
      <c r="F2592" s="13"/>
      <c r="G2592" s="14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3" x14ac:dyDescent="0.15">
      <c r="A2593" s="6">
        <f t="shared" si="22"/>
        <v>2592</v>
      </c>
      <c r="B2593" s="10"/>
      <c r="C2593" s="11"/>
      <c r="D2593" s="12" t="str">
        <f t="shared" ca="1" si="21"/>
        <v/>
      </c>
      <c r="E2593" s="11"/>
      <c r="F2593" s="13"/>
      <c r="G2593" s="14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3" x14ac:dyDescent="0.15">
      <c r="A2594" s="6">
        <f t="shared" si="22"/>
        <v>2593</v>
      </c>
      <c r="B2594" s="10"/>
      <c r="C2594" s="11"/>
      <c r="D2594" s="12" t="str">
        <f t="shared" ca="1" si="21"/>
        <v/>
      </c>
      <c r="E2594" s="11"/>
      <c r="F2594" s="13"/>
      <c r="G2594" s="14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3" x14ac:dyDescent="0.15">
      <c r="A2595" s="6">
        <f t="shared" si="22"/>
        <v>2594</v>
      </c>
      <c r="B2595" s="10"/>
      <c r="C2595" s="11"/>
      <c r="D2595" s="12" t="str">
        <f t="shared" ca="1" si="21"/>
        <v/>
      </c>
      <c r="E2595" s="11"/>
      <c r="F2595" s="13"/>
      <c r="G2595" s="14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3" x14ac:dyDescent="0.15">
      <c r="A2596" s="6">
        <f t="shared" si="22"/>
        <v>2595</v>
      </c>
      <c r="B2596" s="10"/>
      <c r="C2596" s="11"/>
      <c r="D2596" s="12" t="str">
        <f t="shared" ca="1" si="21"/>
        <v/>
      </c>
      <c r="E2596" s="11"/>
      <c r="F2596" s="13"/>
      <c r="G2596" s="14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3" x14ac:dyDescent="0.15">
      <c r="A2597" s="6">
        <f t="shared" si="22"/>
        <v>2596</v>
      </c>
      <c r="B2597" s="10"/>
      <c r="C2597" s="11"/>
      <c r="D2597" s="12" t="str">
        <f t="shared" ca="1" si="21"/>
        <v/>
      </c>
      <c r="E2597" s="11"/>
      <c r="F2597" s="13"/>
      <c r="G2597" s="14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3" x14ac:dyDescent="0.15">
      <c r="A2598" s="6">
        <f t="shared" si="22"/>
        <v>2597</v>
      </c>
      <c r="B2598" s="10"/>
      <c r="C2598" s="11"/>
      <c r="D2598" s="12" t="str">
        <f t="shared" ca="1" si="21"/>
        <v/>
      </c>
      <c r="E2598" s="11"/>
      <c r="F2598" s="13"/>
      <c r="G2598" s="14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3" x14ac:dyDescent="0.15">
      <c r="A2599" s="6">
        <f t="shared" si="22"/>
        <v>2598</v>
      </c>
      <c r="B2599" s="10"/>
      <c r="C2599" s="11"/>
      <c r="D2599" s="12" t="str">
        <f t="shared" ca="1" si="21"/>
        <v/>
      </c>
      <c r="E2599" s="11"/>
      <c r="F2599" s="13"/>
      <c r="G2599" s="14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3" x14ac:dyDescent="0.15">
      <c r="A2600" s="6">
        <f t="shared" si="22"/>
        <v>2599</v>
      </c>
      <c r="B2600" s="10"/>
      <c r="C2600" s="11"/>
      <c r="D2600" s="12" t="str">
        <f t="shared" ca="1" si="21"/>
        <v/>
      </c>
      <c r="E2600" s="11"/>
      <c r="F2600" s="13"/>
      <c r="G2600" s="14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3" x14ac:dyDescent="0.15">
      <c r="A2601" s="6">
        <f t="shared" si="22"/>
        <v>2600</v>
      </c>
      <c r="B2601" s="10"/>
      <c r="C2601" s="11"/>
      <c r="D2601" s="12" t="str">
        <f t="shared" ref="D2601:D2855" ca="1" si="23">_xludf.IFS(B2601="","",D2601="",NOW(),TRUE,D2601)</f>
        <v/>
      </c>
      <c r="E2601" s="11"/>
      <c r="F2601" s="13"/>
      <c r="G2601" s="14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3" x14ac:dyDescent="0.15">
      <c r="A2602" s="6">
        <f t="shared" si="22"/>
        <v>2601</v>
      </c>
      <c r="B2602" s="10"/>
      <c r="C2602" s="11"/>
      <c r="D2602" s="12" t="str">
        <f t="shared" ca="1" si="23"/>
        <v/>
      </c>
      <c r="E2602" s="11"/>
      <c r="F2602" s="13"/>
      <c r="G2602" s="14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3" x14ac:dyDescent="0.15">
      <c r="A2603" s="6">
        <f t="shared" si="22"/>
        <v>2602</v>
      </c>
      <c r="B2603" s="10"/>
      <c r="C2603" s="11"/>
      <c r="D2603" s="12" t="str">
        <f t="shared" ca="1" si="23"/>
        <v/>
      </c>
      <c r="E2603" s="11"/>
      <c r="F2603" s="13"/>
      <c r="G2603" s="14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3" x14ac:dyDescent="0.15">
      <c r="A2604" s="6">
        <f t="shared" si="22"/>
        <v>2603</v>
      </c>
      <c r="B2604" s="10"/>
      <c r="C2604" s="11"/>
      <c r="D2604" s="12" t="str">
        <f t="shared" ca="1" si="23"/>
        <v/>
      </c>
      <c r="E2604" s="11"/>
      <c r="F2604" s="13"/>
      <c r="G2604" s="14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3" x14ac:dyDescent="0.15">
      <c r="A2605" s="6">
        <f t="shared" si="22"/>
        <v>2604</v>
      </c>
      <c r="B2605" s="10"/>
      <c r="C2605" s="11"/>
      <c r="D2605" s="12" t="str">
        <f t="shared" ca="1" si="23"/>
        <v/>
      </c>
      <c r="E2605" s="11"/>
      <c r="F2605" s="13"/>
      <c r="G2605" s="14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3" x14ac:dyDescent="0.15">
      <c r="A2606" s="6">
        <f t="shared" si="22"/>
        <v>2605</v>
      </c>
      <c r="B2606" s="10"/>
      <c r="C2606" s="11"/>
      <c r="D2606" s="12" t="str">
        <f t="shared" ca="1" si="23"/>
        <v/>
      </c>
      <c r="E2606" s="11"/>
      <c r="F2606" s="13"/>
      <c r="G2606" s="14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3" x14ac:dyDescent="0.15">
      <c r="A2607" s="6">
        <f t="shared" si="22"/>
        <v>2606</v>
      </c>
      <c r="B2607" s="10"/>
      <c r="C2607" s="11"/>
      <c r="D2607" s="12" t="str">
        <f t="shared" ca="1" si="23"/>
        <v/>
      </c>
      <c r="E2607" s="11"/>
      <c r="F2607" s="13"/>
      <c r="G2607" s="14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3" x14ac:dyDescent="0.15">
      <c r="A2608" s="6">
        <f t="shared" si="22"/>
        <v>2607</v>
      </c>
      <c r="B2608" s="10"/>
      <c r="C2608" s="11"/>
      <c r="D2608" s="12" t="str">
        <f t="shared" ca="1" si="23"/>
        <v/>
      </c>
      <c r="E2608" s="11"/>
      <c r="F2608" s="13"/>
      <c r="G2608" s="14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3" x14ac:dyDescent="0.15">
      <c r="A2609" s="6">
        <f t="shared" si="22"/>
        <v>2608</v>
      </c>
      <c r="B2609" s="10"/>
      <c r="C2609" s="11"/>
      <c r="D2609" s="12" t="str">
        <f t="shared" ca="1" si="23"/>
        <v/>
      </c>
      <c r="E2609" s="11"/>
      <c r="F2609" s="13"/>
      <c r="G2609" s="14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3" x14ac:dyDescent="0.15">
      <c r="A2610" s="6">
        <f t="shared" si="22"/>
        <v>2609</v>
      </c>
      <c r="B2610" s="10"/>
      <c r="C2610" s="11"/>
      <c r="D2610" s="12" t="str">
        <f t="shared" ca="1" si="23"/>
        <v/>
      </c>
      <c r="E2610" s="11"/>
      <c r="F2610" s="13"/>
      <c r="G2610" s="14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3" x14ac:dyDescent="0.15">
      <c r="A2611" s="6">
        <f t="shared" si="22"/>
        <v>2610</v>
      </c>
      <c r="B2611" s="10"/>
      <c r="C2611" s="11"/>
      <c r="D2611" s="12" t="str">
        <f t="shared" ca="1" si="23"/>
        <v/>
      </c>
      <c r="E2611" s="11"/>
      <c r="F2611" s="13"/>
      <c r="G2611" s="14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3" x14ac:dyDescent="0.15">
      <c r="A2612" s="6">
        <f t="shared" si="22"/>
        <v>2611</v>
      </c>
      <c r="B2612" s="10"/>
      <c r="C2612" s="11"/>
      <c r="D2612" s="12" t="str">
        <f t="shared" ca="1" si="23"/>
        <v/>
      </c>
      <c r="E2612" s="11"/>
      <c r="F2612" s="13"/>
      <c r="G2612" s="14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3" x14ac:dyDescent="0.15">
      <c r="A2613" s="6">
        <f t="shared" si="22"/>
        <v>2612</v>
      </c>
      <c r="B2613" s="10"/>
      <c r="C2613" s="11"/>
      <c r="D2613" s="12" t="str">
        <f t="shared" ca="1" si="23"/>
        <v/>
      </c>
      <c r="E2613" s="11"/>
      <c r="F2613" s="13"/>
      <c r="G2613" s="14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3" x14ac:dyDescent="0.15">
      <c r="A2614" s="6">
        <f t="shared" si="22"/>
        <v>2613</v>
      </c>
      <c r="B2614" s="10"/>
      <c r="C2614" s="11"/>
      <c r="D2614" s="12" t="str">
        <f t="shared" ca="1" si="23"/>
        <v/>
      </c>
      <c r="E2614" s="11"/>
      <c r="F2614" s="13"/>
      <c r="G2614" s="14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3" x14ac:dyDescent="0.15">
      <c r="A2615" s="6">
        <f t="shared" si="22"/>
        <v>2614</v>
      </c>
      <c r="B2615" s="10"/>
      <c r="C2615" s="11"/>
      <c r="D2615" s="12" t="str">
        <f t="shared" ca="1" si="23"/>
        <v/>
      </c>
      <c r="E2615" s="11"/>
      <c r="F2615" s="13"/>
      <c r="G2615" s="14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3" x14ac:dyDescent="0.15">
      <c r="A2616" s="6">
        <f t="shared" si="22"/>
        <v>2615</v>
      </c>
      <c r="B2616" s="10"/>
      <c r="C2616" s="11"/>
      <c r="D2616" s="12" t="str">
        <f t="shared" ca="1" si="23"/>
        <v/>
      </c>
      <c r="E2616" s="11"/>
      <c r="F2616" s="13"/>
      <c r="G2616" s="14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3" x14ac:dyDescent="0.15">
      <c r="A2617" s="6">
        <f t="shared" si="22"/>
        <v>2616</v>
      </c>
      <c r="B2617" s="10"/>
      <c r="C2617" s="11"/>
      <c r="D2617" s="12" t="str">
        <f t="shared" ca="1" si="23"/>
        <v/>
      </c>
      <c r="E2617" s="11"/>
      <c r="F2617" s="13"/>
      <c r="G2617" s="14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3" x14ac:dyDescent="0.15">
      <c r="A2618" s="6">
        <f t="shared" si="22"/>
        <v>2617</v>
      </c>
      <c r="B2618" s="10"/>
      <c r="C2618" s="11"/>
      <c r="D2618" s="12" t="str">
        <f t="shared" ca="1" si="23"/>
        <v/>
      </c>
      <c r="E2618" s="11"/>
      <c r="F2618" s="13"/>
      <c r="G2618" s="14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3" x14ac:dyDescent="0.15">
      <c r="A2619" s="6">
        <f t="shared" si="22"/>
        <v>2618</v>
      </c>
      <c r="B2619" s="10"/>
      <c r="C2619" s="11"/>
      <c r="D2619" s="12" t="str">
        <f t="shared" ca="1" si="23"/>
        <v/>
      </c>
      <c r="E2619" s="11"/>
      <c r="F2619" s="13"/>
      <c r="G2619" s="14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3" x14ac:dyDescent="0.15">
      <c r="A2620" s="6">
        <f t="shared" si="22"/>
        <v>2619</v>
      </c>
      <c r="B2620" s="10"/>
      <c r="C2620" s="11"/>
      <c r="D2620" s="12" t="str">
        <f t="shared" ca="1" si="23"/>
        <v/>
      </c>
      <c r="E2620" s="11"/>
      <c r="F2620" s="13"/>
      <c r="G2620" s="14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3" x14ac:dyDescent="0.15">
      <c r="A2621" s="6">
        <f t="shared" si="22"/>
        <v>2620</v>
      </c>
      <c r="B2621" s="10"/>
      <c r="C2621" s="11"/>
      <c r="D2621" s="12" t="str">
        <f t="shared" ca="1" si="23"/>
        <v/>
      </c>
      <c r="E2621" s="11"/>
      <c r="F2621" s="13"/>
      <c r="G2621" s="14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3" x14ac:dyDescent="0.15">
      <c r="A2622" s="6">
        <f t="shared" si="22"/>
        <v>2621</v>
      </c>
      <c r="B2622" s="10"/>
      <c r="C2622" s="11"/>
      <c r="D2622" s="12" t="str">
        <f t="shared" ca="1" si="23"/>
        <v/>
      </c>
      <c r="E2622" s="11"/>
      <c r="F2622" s="13"/>
      <c r="G2622" s="14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3" x14ac:dyDescent="0.15">
      <c r="A2623" s="6">
        <f t="shared" si="22"/>
        <v>2622</v>
      </c>
      <c r="B2623" s="10"/>
      <c r="C2623" s="11"/>
      <c r="D2623" s="12" t="str">
        <f t="shared" ca="1" si="23"/>
        <v/>
      </c>
      <c r="E2623" s="11"/>
      <c r="F2623" s="13"/>
      <c r="G2623" s="14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3" x14ac:dyDescent="0.15">
      <c r="A2624" s="6">
        <f t="shared" si="22"/>
        <v>2623</v>
      </c>
      <c r="B2624" s="10"/>
      <c r="C2624" s="11"/>
      <c r="D2624" s="12" t="str">
        <f t="shared" ca="1" si="23"/>
        <v/>
      </c>
      <c r="E2624" s="11"/>
      <c r="F2624" s="13"/>
      <c r="G2624" s="14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3" x14ac:dyDescent="0.15">
      <c r="A2625" s="6">
        <f t="shared" si="22"/>
        <v>2624</v>
      </c>
      <c r="B2625" s="10"/>
      <c r="C2625" s="11"/>
      <c r="D2625" s="12" t="str">
        <f t="shared" ca="1" si="23"/>
        <v/>
      </c>
      <c r="E2625" s="11"/>
      <c r="F2625" s="13"/>
      <c r="G2625" s="14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3" x14ac:dyDescent="0.15">
      <c r="A2626" s="6">
        <f t="shared" si="22"/>
        <v>2625</v>
      </c>
      <c r="B2626" s="10"/>
      <c r="C2626" s="11"/>
      <c r="D2626" s="12" t="str">
        <f t="shared" ca="1" si="23"/>
        <v/>
      </c>
      <c r="E2626" s="11"/>
      <c r="F2626" s="13"/>
      <c r="G2626" s="14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3" x14ac:dyDescent="0.15">
      <c r="A2627" s="6">
        <f t="shared" si="22"/>
        <v>2626</v>
      </c>
      <c r="B2627" s="10"/>
      <c r="C2627" s="11"/>
      <c r="D2627" s="12" t="str">
        <f t="shared" ca="1" si="23"/>
        <v/>
      </c>
      <c r="E2627" s="11"/>
      <c r="F2627" s="13"/>
      <c r="G2627" s="14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3" x14ac:dyDescent="0.15">
      <c r="A2628" s="6">
        <f t="shared" si="22"/>
        <v>2627</v>
      </c>
      <c r="B2628" s="10"/>
      <c r="C2628" s="11"/>
      <c r="D2628" s="12" t="str">
        <f t="shared" ca="1" si="23"/>
        <v/>
      </c>
      <c r="E2628" s="11"/>
      <c r="F2628" s="13"/>
      <c r="G2628" s="14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3" x14ac:dyDescent="0.15">
      <c r="A2629" s="6">
        <f t="shared" si="22"/>
        <v>2628</v>
      </c>
      <c r="B2629" s="10"/>
      <c r="C2629" s="11"/>
      <c r="D2629" s="12" t="str">
        <f t="shared" ca="1" si="23"/>
        <v/>
      </c>
      <c r="E2629" s="11"/>
      <c r="F2629" s="13"/>
      <c r="G2629" s="14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3" x14ac:dyDescent="0.15">
      <c r="A2630" s="6">
        <f t="shared" si="22"/>
        <v>2629</v>
      </c>
      <c r="B2630" s="10"/>
      <c r="C2630" s="11"/>
      <c r="D2630" s="12" t="str">
        <f t="shared" ca="1" si="23"/>
        <v/>
      </c>
      <c r="E2630" s="11"/>
      <c r="F2630" s="13"/>
      <c r="G2630" s="14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3" x14ac:dyDescent="0.15">
      <c r="A2631" s="6">
        <f t="shared" si="22"/>
        <v>2630</v>
      </c>
      <c r="B2631" s="10"/>
      <c r="C2631" s="11"/>
      <c r="D2631" s="12" t="str">
        <f t="shared" ca="1" si="23"/>
        <v/>
      </c>
      <c r="E2631" s="11"/>
      <c r="F2631" s="13"/>
      <c r="G2631" s="14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3" x14ac:dyDescent="0.15">
      <c r="A2632" s="6">
        <f t="shared" si="22"/>
        <v>2631</v>
      </c>
      <c r="B2632" s="10"/>
      <c r="C2632" s="11"/>
      <c r="D2632" s="12" t="str">
        <f t="shared" ca="1" si="23"/>
        <v/>
      </c>
      <c r="E2632" s="11"/>
      <c r="F2632" s="13"/>
      <c r="G2632" s="14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3" x14ac:dyDescent="0.15">
      <c r="A2633" s="6">
        <f t="shared" si="22"/>
        <v>2632</v>
      </c>
      <c r="B2633" s="10"/>
      <c r="C2633" s="11"/>
      <c r="D2633" s="12" t="str">
        <f t="shared" ca="1" si="23"/>
        <v/>
      </c>
      <c r="E2633" s="11"/>
      <c r="F2633" s="13"/>
      <c r="G2633" s="14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3" x14ac:dyDescent="0.15">
      <c r="A2634" s="6">
        <f t="shared" si="22"/>
        <v>2633</v>
      </c>
      <c r="B2634" s="10"/>
      <c r="C2634" s="11"/>
      <c r="D2634" s="12" t="str">
        <f t="shared" ca="1" si="23"/>
        <v/>
      </c>
      <c r="E2634" s="11"/>
      <c r="F2634" s="13"/>
      <c r="G2634" s="14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3" x14ac:dyDescent="0.15">
      <c r="A2635" s="6">
        <f t="shared" si="22"/>
        <v>2634</v>
      </c>
      <c r="B2635" s="10"/>
      <c r="C2635" s="11"/>
      <c r="D2635" s="12" t="str">
        <f t="shared" ca="1" si="23"/>
        <v/>
      </c>
      <c r="E2635" s="11"/>
      <c r="F2635" s="13"/>
      <c r="G2635" s="14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3" x14ac:dyDescent="0.15">
      <c r="A2636" s="6">
        <f t="shared" si="22"/>
        <v>2635</v>
      </c>
      <c r="B2636" s="10"/>
      <c r="C2636" s="11"/>
      <c r="D2636" s="12" t="str">
        <f t="shared" ca="1" si="23"/>
        <v/>
      </c>
      <c r="E2636" s="11"/>
      <c r="F2636" s="13"/>
      <c r="G2636" s="14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3" x14ac:dyDescent="0.15">
      <c r="A2637" s="6">
        <f t="shared" si="22"/>
        <v>2636</v>
      </c>
      <c r="B2637" s="10"/>
      <c r="C2637" s="11"/>
      <c r="D2637" s="12" t="str">
        <f t="shared" ca="1" si="23"/>
        <v/>
      </c>
      <c r="E2637" s="11"/>
      <c r="F2637" s="13"/>
      <c r="G2637" s="14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3" x14ac:dyDescent="0.15">
      <c r="A2638" s="6">
        <f t="shared" si="22"/>
        <v>2637</v>
      </c>
      <c r="B2638" s="10"/>
      <c r="C2638" s="11"/>
      <c r="D2638" s="12" t="str">
        <f t="shared" ca="1" si="23"/>
        <v/>
      </c>
      <c r="E2638" s="11"/>
      <c r="F2638" s="13"/>
      <c r="G2638" s="14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3" x14ac:dyDescent="0.15">
      <c r="A2639" s="6">
        <f t="shared" si="22"/>
        <v>2638</v>
      </c>
      <c r="B2639" s="10"/>
      <c r="C2639" s="11"/>
      <c r="D2639" s="12" t="str">
        <f t="shared" ca="1" si="23"/>
        <v/>
      </c>
      <c r="E2639" s="11"/>
      <c r="F2639" s="13"/>
      <c r="G2639" s="14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3" x14ac:dyDescent="0.15">
      <c r="A2640" s="6">
        <f t="shared" si="22"/>
        <v>2639</v>
      </c>
      <c r="B2640" s="10"/>
      <c r="C2640" s="11"/>
      <c r="D2640" s="12" t="str">
        <f t="shared" ca="1" si="23"/>
        <v/>
      </c>
      <c r="E2640" s="11"/>
      <c r="F2640" s="13"/>
      <c r="G2640" s="14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3" x14ac:dyDescent="0.15">
      <c r="A2641" s="6">
        <f t="shared" si="22"/>
        <v>2640</v>
      </c>
      <c r="B2641" s="10"/>
      <c r="C2641" s="11"/>
      <c r="D2641" s="12" t="str">
        <f t="shared" ca="1" si="23"/>
        <v/>
      </c>
      <c r="E2641" s="11"/>
      <c r="F2641" s="13"/>
      <c r="G2641" s="14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3" x14ac:dyDescent="0.15">
      <c r="A2642" s="6">
        <f t="shared" si="22"/>
        <v>2641</v>
      </c>
      <c r="B2642" s="10"/>
      <c r="C2642" s="11"/>
      <c r="D2642" s="12" t="str">
        <f t="shared" ca="1" si="23"/>
        <v/>
      </c>
      <c r="E2642" s="11"/>
      <c r="F2642" s="13"/>
      <c r="G2642" s="14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3" x14ac:dyDescent="0.15">
      <c r="A2643" s="6">
        <f t="shared" si="22"/>
        <v>2642</v>
      </c>
      <c r="B2643" s="10"/>
      <c r="C2643" s="11"/>
      <c r="D2643" s="12" t="str">
        <f t="shared" ca="1" si="23"/>
        <v/>
      </c>
      <c r="E2643" s="11"/>
      <c r="F2643" s="13"/>
      <c r="G2643" s="14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3" x14ac:dyDescent="0.15">
      <c r="A2644" s="6">
        <f t="shared" si="22"/>
        <v>2643</v>
      </c>
      <c r="B2644" s="10"/>
      <c r="C2644" s="11"/>
      <c r="D2644" s="12" t="str">
        <f t="shared" ca="1" si="23"/>
        <v/>
      </c>
      <c r="E2644" s="11"/>
      <c r="F2644" s="13"/>
      <c r="G2644" s="14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3" x14ac:dyDescent="0.15">
      <c r="A2645" s="6">
        <f t="shared" si="22"/>
        <v>2644</v>
      </c>
      <c r="B2645" s="10"/>
      <c r="C2645" s="11"/>
      <c r="D2645" s="12" t="str">
        <f t="shared" ca="1" si="23"/>
        <v/>
      </c>
      <c r="E2645" s="11"/>
      <c r="F2645" s="13"/>
      <c r="G2645" s="14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3" x14ac:dyDescent="0.15">
      <c r="A2646" s="6">
        <f t="shared" si="22"/>
        <v>2645</v>
      </c>
      <c r="B2646" s="10"/>
      <c r="C2646" s="11"/>
      <c r="D2646" s="12" t="str">
        <f t="shared" ca="1" si="23"/>
        <v/>
      </c>
      <c r="E2646" s="11"/>
      <c r="F2646" s="13"/>
      <c r="G2646" s="14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3" x14ac:dyDescent="0.15">
      <c r="A2647" s="6">
        <f t="shared" si="22"/>
        <v>2646</v>
      </c>
      <c r="B2647" s="10"/>
      <c r="C2647" s="11"/>
      <c r="D2647" s="12" t="str">
        <f t="shared" ca="1" si="23"/>
        <v/>
      </c>
      <c r="E2647" s="11"/>
      <c r="F2647" s="13"/>
      <c r="G2647" s="14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3" x14ac:dyDescent="0.15">
      <c r="A2648" s="6">
        <f t="shared" si="22"/>
        <v>2647</v>
      </c>
      <c r="B2648" s="10"/>
      <c r="C2648" s="11"/>
      <c r="D2648" s="12" t="str">
        <f t="shared" ca="1" si="23"/>
        <v/>
      </c>
      <c r="E2648" s="11"/>
      <c r="F2648" s="13"/>
      <c r="G2648" s="14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3" x14ac:dyDescent="0.15">
      <c r="A2649" s="6">
        <f t="shared" si="22"/>
        <v>2648</v>
      </c>
      <c r="B2649" s="10"/>
      <c r="C2649" s="11"/>
      <c r="D2649" s="12" t="str">
        <f t="shared" ca="1" si="23"/>
        <v/>
      </c>
      <c r="E2649" s="11"/>
      <c r="F2649" s="13"/>
      <c r="G2649" s="14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3" x14ac:dyDescent="0.15">
      <c r="A2650" s="6">
        <f t="shared" ref="A2650:A2904" si="24">ROW(2650:2650)-1</f>
        <v>2649</v>
      </c>
      <c r="B2650" s="10"/>
      <c r="C2650" s="11"/>
      <c r="D2650" s="12" t="str">
        <f t="shared" ca="1" si="23"/>
        <v/>
      </c>
      <c r="E2650" s="11"/>
      <c r="F2650" s="13"/>
      <c r="G2650" s="14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3" x14ac:dyDescent="0.15">
      <c r="A2651" s="6">
        <f t="shared" si="24"/>
        <v>2650</v>
      </c>
      <c r="B2651" s="10"/>
      <c r="C2651" s="11"/>
      <c r="D2651" s="12" t="str">
        <f t="shared" ca="1" si="23"/>
        <v/>
      </c>
      <c r="E2651" s="11"/>
      <c r="F2651" s="13"/>
      <c r="G2651" s="14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3" x14ac:dyDescent="0.15">
      <c r="A2652" s="6">
        <f t="shared" si="24"/>
        <v>2651</v>
      </c>
      <c r="B2652" s="10"/>
      <c r="C2652" s="11"/>
      <c r="D2652" s="12" t="str">
        <f t="shared" ca="1" si="23"/>
        <v/>
      </c>
      <c r="E2652" s="11"/>
      <c r="F2652" s="13"/>
      <c r="G2652" s="14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3" x14ac:dyDescent="0.15">
      <c r="A2653" s="6">
        <f t="shared" si="24"/>
        <v>2652</v>
      </c>
      <c r="B2653" s="10"/>
      <c r="C2653" s="11"/>
      <c r="D2653" s="12" t="str">
        <f t="shared" ca="1" si="23"/>
        <v/>
      </c>
      <c r="E2653" s="11"/>
      <c r="F2653" s="13"/>
      <c r="G2653" s="14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3" x14ac:dyDescent="0.15">
      <c r="A2654" s="6">
        <f t="shared" si="24"/>
        <v>2653</v>
      </c>
      <c r="B2654" s="10"/>
      <c r="C2654" s="11"/>
      <c r="D2654" s="12" t="str">
        <f t="shared" ca="1" si="23"/>
        <v/>
      </c>
      <c r="E2654" s="11"/>
      <c r="F2654" s="13"/>
      <c r="G2654" s="14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3" x14ac:dyDescent="0.15">
      <c r="A2655" s="6">
        <f t="shared" si="24"/>
        <v>2654</v>
      </c>
      <c r="B2655" s="10"/>
      <c r="C2655" s="11"/>
      <c r="D2655" s="12" t="str">
        <f t="shared" ca="1" si="23"/>
        <v/>
      </c>
      <c r="E2655" s="11"/>
      <c r="F2655" s="13"/>
      <c r="G2655" s="14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3" x14ac:dyDescent="0.15">
      <c r="A2656" s="6">
        <f t="shared" si="24"/>
        <v>2655</v>
      </c>
      <c r="B2656" s="10"/>
      <c r="C2656" s="11"/>
      <c r="D2656" s="12" t="str">
        <f t="shared" ca="1" si="23"/>
        <v/>
      </c>
      <c r="E2656" s="11"/>
      <c r="F2656" s="13"/>
      <c r="G2656" s="14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3" x14ac:dyDescent="0.15">
      <c r="A2657" s="6">
        <f t="shared" si="24"/>
        <v>2656</v>
      </c>
      <c r="B2657" s="10"/>
      <c r="C2657" s="11"/>
      <c r="D2657" s="12" t="str">
        <f t="shared" ca="1" si="23"/>
        <v/>
      </c>
      <c r="E2657" s="11"/>
      <c r="F2657" s="13"/>
      <c r="G2657" s="14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3" x14ac:dyDescent="0.15">
      <c r="A2658" s="6">
        <f t="shared" si="24"/>
        <v>2657</v>
      </c>
      <c r="B2658" s="10"/>
      <c r="C2658" s="11"/>
      <c r="D2658" s="12" t="str">
        <f t="shared" ca="1" si="23"/>
        <v/>
      </c>
      <c r="E2658" s="11"/>
      <c r="F2658" s="13"/>
      <c r="G2658" s="14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3" x14ac:dyDescent="0.15">
      <c r="A2659" s="6">
        <f t="shared" si="24"/>
        <v>2658</v>
      </c>
      <c r="B2659" s="10"/>
      <c r="C2659" s="11"/>
      <c r="D2659" s="12" t="str">
        <f t="shared" ca="1" si="23"/>
        <v/>
      </c>
      <c r="E2659" s="11"/>
      <c r="F2659" s="13"/>
      <c r="G2659" s="14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3" x14ac:dyDescent="0.15">
      <c r="A2660" s="6">
        <f t="shared" si="24"/>
        <v>2659</v>
      </c>
      <c r="B2660" s="10"/>
      <c r="C2660" s="11"/>
      <c r="D2660" s="12" t="str">
        <f t="shared" ca="1" si="23"/>
        <v/>
      </c>
      <c r="E2660" s="11"/>
      <c r="F2660" s="13"/>
      <c r="G2660" s="14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3" x14ac:dyDescent="0.15">
      <c r="A2661" s="6">
        <f t="shared" si="24"/>
        <v>2660</v>
      </c>
      <c r="B2661" s="10"/>
      <c r="C2661" s="11"/>
      <c r="D2661" s="12" t="str">
        <f t="shared" ca="1" si="23"/>
        <v/>
      </c>
      <c r="E2661" s="11"/>
      <c r="F2661" s="13"/>
      <c r="G2661" s="14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3" x14ac:dyDescent="0.15">
      <c r="A2662" s="6">
        <f t="shared" si="24"/>
        <v>2661</v>
      </c>
      <c r="B2662" s="10"/>
      <c r="C2662" s="11"/>
      <c r="D2662" s="12" t="str">
        <f t="shared" ca="1" si="23"/>
        <v/>
      </c>
      <c r="E2662" s="11"/>
      <c r="F2662" s="13"/>
      <c r="G2662" s="14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3" x14ac:dyDescent="0.15">
      <c r="A2663" s="6">
        <f t="shared" si="24"/>
        <v>2662</v>
      </c>
      <c r="B2663" s="10"/>
      <c r="C2663" s="11"/>
      <c r="D2663" s="12" t="str">
        <f t="shared" ca="1" si="23"/>
        <v/>
      </c>
      <c r="E2663" s="11"/>
      <c r="F2663" s="13"/>
      <c r="G2663" s="14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3" x14ac:dyDescent="0.15">
      <c r="A2664" s="6">
        <f t="shared" si="24"/>
        <v>2663</v>
      </c>
      <c r="B2664" s="10"/>
      <c r="C2664" s="11"/>
      <c r="D2664" s="12" t="str">
        <f t="shared" ca="1" si="23"/>
        <v/>
      </c>
      <c r="E2664" s="11"/>
      <c r="F2664" s="13"/>
      <c r="G2664" s="14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3" x14ac:dyDescent="0.15">
      <c r="A2665" s="6">
        <f t="shared" si="24"/>
        <v>2664</v>
      </c>
      <c r="B2665" s="10"/>
      <c r="C2665" s="11"/>
      <c r="D2665" s="12" t="str">
        <f t="shared" ca="1" si="23"/>
        <v/>
      </c>
      <c r="E2665" s="11"/>
      <c r="F2665" s="13"/>
      <c r="G2665" s="14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3" x14ac:dyDescent="0.15">
      <c r="A2666" s="6">
        <f t="shared" si="24"/>
        <v>2665</v>
      </c>
      <c r="B2666" s="10"/>
      <c r="C2666" s="11"/>
      <c r="D2666" s="12" t="str">
        <f t="shared" ca="1" si="23"/>
        <v/>
      </c>
      <c r="E2666" s="11"/>
      <c r="F2666" s="13"/>
      <c r="G2666" s="14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3" x14ac:dyDescent="0.15">
      <c r="A2667" s="6">
        <f t="shared" si="24"/>
        <v>2666</v>
      </c>
      <c r="B2667" s="10"/>
      <c r="C2667" s="11"/>
      <c r="D2667" s="12" t="str">
        <f t="shared" ca="1" si="23"/>
        <v/>
      </c>
      <c r="E2667" s="11"/>
      <c r="F2667" s="13"/>
      <c r="G2667" s="14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3" x14ac:dyDescent="0.15">
      <c r="A2668" s="6">
        <f t="shared" si="24"/>
        <v>2667</v>
      </c>
      <c r="B2668" s="10"/>
      <c r="C2668" s="11"/>
      <c r="D2668" s="12" t="str">
        <f t="shared" ca="1" si="23"/>
        <v/>
      </c>
      <c r="E2668" s="11"/>
      <c r="F2668" s="13"/>
      <c r="G2668" s="14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3" x14ac:dyDescent="0.15">
      <c r="A2669" s="6">
        <f t="shared" si="24"/>
        <v>2668</v>
      </c>
      <c r="B2669" s="10"/>
      <c r="C2669" s="11"/>
      <c r="D2669" s="12" t="str">
        <f t="shared" ca="1" si="23"/>
        <v/>
      </c>
      <c r="E2669" s="11"/>
      <c r="F2669" s="13"/>
      <c r="G2669" s="14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3" x14ac:dyDescent="0.15">
      <c r="A2670" s="6">
        <f t="shared" si="24"/>
        <v>2669</v>
      </c>
      <c r="B2670" s="10"/>
      <c r="C2670" s="11"/>
      <c r="D2670" s="12" t="str">
        <f t="shared" ca="1" si="23"/>
        <v/>
      </c>
      <c r="E2670" s="11"/>
      <c r="F2670" s="13"/>
      <c r="G2670" s="14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3" x14ac:dyDescent="0.15">
      <c r="A2671" s="6">
        <f t="shared" si="24"/>
        <v>2670</v>
      </c>
      <c r="B2671" s="10"/>
      <c r="C2671" s="11"/>
      <c r="D2671" s="12" t="str">
        <f t="shared" ca="1" si="23"/>
        <v/>
      </c>
      <c r="E2671" s="11"/>
      <c r="F2671" s="13"/>
      <c r="G2671" s="14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3" x14ac:dyDescent="0.15">
      <c r="A2672" s="6">
        <f t="shared" si="24"/>
        <v>2671</v>
      </c>
      <c r="B2672" s="10"/>
      <c r="C2672" s="11"/>
      <c r="D2672" s="12" t="str">
        <f t="shared" ca="1" si="23"/>
        <v/>
      </c>
      <c r="E2672" s="11"/>
      <c r="F2672" s="13"/>
      <c r="G2672" s="14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3" x14ac:dyDescent="0.15">
      <c r="A2673" s="6">
        <f t="shared" si="24"/>
        <v>2672</v>
      </c>
      <c r="B2673" s="10"/>
      <c r="C2673" s="11"/>
      <c r="D2673" s="12" t="str">
        <f t="shared" ca="1" si="23"/>
        <v/>
      </c>
      <c r="E2673" s="11"/>
      <c r="F2673" s="13"/>
      <c r="G2673" s="14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3" x14ac:dyDescent="0.15">
      <c r="A2674" s="6">
        <f t="shared" si="24"/>
        <v>2673</v>
      </c>
      <c r="B2674" s="10"/>
      <c r="C2674" s="11"/>
      <c r="D2674" s="12" t="str">
        <f t="shared" ca="1" si="23"/>
        <v/>
      </c>
      <c r="E2674" s="11"/>
      <c r="F2674" s="13"/>
      <c r="G2674" s="14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3" x14ac:dyDescent="0.15">
      <c r="A2675" s="6">
        <f t="shared" si="24"/>
        <v>2674</v>
      </c>
      <c r="B2675" s="10"/>
      <c r="C2675" s="11"/>
      <c r="D2675" s="12" t="str">
        <f t="shared" ca="1" si="23"/>
        <v/>
      </c>
      <c r="E2675" s="11"/>
      <c r="F2675" s="13"/>
      <c r="G2675" s="14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3" x14ac:dyDescent="0.15">
      <c r="A2676" s="6">
        <f t="shared" si="24"/>
        <v>2675</v>
      </c>
      <c r="B2676" s="10"/>
      <c r="C2676" s="11"/>
      <c r="D2676" s="12" t="str">
        <f t="shared" ca="1" si="23"/>
        <v/>
      </c>
      <c r="E2676" s="11"/>
      <c r="F2676" s="13"/>
      <c r="G2676" s="14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3" x14ac:dyDescent="0.15">
      <c r="A2677" s="6">
        <f t="shared" si="24"/>
        <v>2676</v>
      </c>
      <c r="B2677" s="10"/>
      <c r="C2677" s="11"/>
      <c r="D2677" s="12" t="str">
        <f t="shared" ca="1" si="23"/>
        <v/>
      </c>
      <c r="E2677" s="11"/>
      <c r="F2677" s="13"/>
      <c r="G2677" s="14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3" x14ac:dyDescent="0.15">
      <c r="A2678" s="6">
        <f t="shared" si="24"/>
        <v>2677</v>
      </c>
      <c r="B2678" s="10"/>
      <c r="C2678" s="11"/>
      <c r="D2678" s="12" t="str">
        <f t="shared" ca="1" si="23"/>
        <v/>
      </c>
      <c r="E2678" s="11"/>
      <c r="F2678" s="13"/>
      <c r="G2678" s="14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3" x14ac:dyDescent="0.15">
      <c r="A2679" s="6">
        <f t="shared" si="24"/>
        <v>2678</v>
      </c>
      <c r="B2679" s="10"/>
      <c r="C2679" s="11"/>
      <c r="D2679" s="12" t="str">
        <f t="shared" ca="1" si="23"/>
        <v/>
      </c>
      <c r="E2679" s="11"/>
      <c r="F2679" s="13"/>
      <c r="G2679" s="14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3" x14ac:dyDescent="0.15">
      <c r="A2680" s="6">
        <f t="shared" si="24"/>
        <v>2679</v>
      </c>
      <c r="B2680" s="10"/>
      <c r="C2680" s="11"/>
      <c r="D2680" s="12" t="str">
        <f t="shared" ca="1" si="23"/>
        <v/>
      </c>
      <c r="E2680" s="11"/>
      <c r="F2680" s="13"/>
      <c r="G2680" s="14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3" x14ac:dyDescent="0.15">
      <c r="A2681" s="6">
        <f t="shared" si="24"/>
        <v>2680</v>
      </c>
      <c r="B2681" s="10"/>
      <c r="C2681" s="11"/>
      <c r="D2681" s="12" t="str">
        <f t="shared" ca="1" si="23"/>
        <v/>
      </c>
      <c r="E2681" s="11"/>
      <c r="F2681" s="13"/>
      <c r="G2681" s="14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3" x14ac:dyDescent="0.15">
      <c r="A2682" s="6">
        <f t="shared" si="24"/>
        <v>2681</v>
      </c>
      <c r="B2682" s="10"/>
      <c r="C2682" s="11"/>
      <c r="D2682" s="12" t="str">
        <f t="shared" ca="1" si="23"/>
        <v/>
      </c>
      <c r="E2682" s="11"/>
      <c r="F2682" s="13"/>
      <c r="G2682" s="14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3" x14ac:dyDescent="0.15">
      <c r="A2683" s="6">
        <f t="shared" si="24"/>
        <v>2682</v>
      </c>
      <c r="B2683" s="10"/>
      <c r="C2683" s="11"/>
      <c r="D2683" s="12" t="str">
        <f t="shared" ca="1" si="23"/>
        <v/>
      </c>
      <c r="E2683" s="11"/>
      <c r="F2683" s="13"/>
      <c r="G2683" s="14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3" x14ac:dyDescent="0.15">
      <c r="A2684" s="6">
        <f t="shared" si="24"/>
        <v>2683</v>
      </c>
      <c r="B2684" s="10"/>
      <c r="C2684" s="11"/>
      <c r="D2684" s="12" t="str">
        <f t="shared" ca="1" si="23"/>
        <v/>
      </c>
      <c r="E2684" s="11"/>
      <c r="F2684" s="13"/>
      <c r="G2684" s="14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3" x14ac:dyDescent="0.15">
      <c r="A2685" s="6">
        <f t="shared" si="24"/>
        <v>2684</v>
      </c>
      <c r="B2685" s="10"/>
      <c r="C2685" s="11"/>
      <c r="D2685" s="12" t="str">
        <f t="shared" ca="1" si="23"/>
        <v/>
      </c>
      <c r="E2685" s="11"/>
      <c r="F2685" s="13"/>
      <c r="G2685" s="14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3" x14ac:dyDescent="0.15">
      <c r="A2686" s="6">
        <f t="shared" si="24"/>
        <v>2685</v>
      </c>
      <c r="B2686" s="10"/>
      <c r="C2686" s="11"/>
      <c r="D2686" s="12" t="str">
        <f t="shared" ca="1" si="23"/>
        <v/>
      </c>
      <c r="E2686" s="11"/>
      <c r="F2686" s="13"/>
      <c r="G2686" s="14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3" x14ac:dyDescent="0.15">
      <c r="A2687" s="6">
        <f t="shared" si="24"/>
        <v>2686</v>
      </c>
      <c r="B2687" s="10"/>
      <c r="C2687" s="11"/>
      <c r="D2687" s="12" t="str">
        <f t="shared" ca="1" si="23"/>
        <v/>
      </c>
      <c r="E2687" s="11"/>
      <c r="F2687" s="13"/>
      <c r="G2687" s="14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3" x14ac:dyDescent="0.15">
      <c r="A2688" s="6">
        <f t="shared" si="24"/>
        <v>2687</v>
      </c>
      <c r="B2688" s="10"/>
      <c r="C2688" s="11"/>
      <c r="D2688" s="12" t="str">
        <f t="shared" ca="1" si="23"/>
        <v/>
      </c>
      <c r="E2688" s="11"/>
      <c r="F2688" s="13"/>
      <c r="G2688" s="14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3" x14ac:dyDescent="0.15">
      <c r="A2689" s="6">
        <f t="shared" si="24"/>
        <v>2688</v>
      </c>
      <c r="B2689" s="10"/>
      <c r="C2689" s="11"/>
      <c r="D2689" s="12" t="str">
        <f t="shared" ca="1" si="23"/>
        <v/>
      </c>
      <c r="E2689" s="11"/>
      <c r="F2689" s="13"/>
      <c r="G2689" s="14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3" x14ac:dyDescent="0.15">
      <c r="A2690" s="6">
        <f t="shared" si="24"/>
        <v>2689</v>
      </c>
      <c r="B2690" s="10"/>
      <c r="C2690" s="11"/>
      <c r="D2690" s="12" t="str">
        <f t="shared" ca="1" si="23"/>
        <v/>
      </c>
      <c r="E2690" s="11"/>
      <c r="F2690" s="13"/>
      <c r="G2690" s="14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3" x14ac:dyDescent="0.15">
      <c r="A2691" s="6">
        <f t="shared" si="24"/>
        <v>2690</v>
      </c>
      <c r="B2691" s="10"/>
      <c r="C2691" s="11"/>
      <c r="D2691" s="12" t="str">
        <f t="shared" ca="1" si="23"/>
        <v/>
      </c>
      <c r="E2691" s="11"/>
      <c r="F2691" s="13"/>
      <c r="G2691" s="14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3" x14ac:dyDescent="0.15">
      <c r="A2692" s="6">
        <f t="shared" si="24"/>
        <v>2691</v>
      </c>
      <c r="B2692" s="10"/>
      <c r="C2692" s="11"/>
      <c r="D2692" s="12" t="str">
        <f t="shared" ca="1" si="23"/>
        <v/>
      </c>
      <c r="E2692" s="11"/>
      <c r="F2692" s="13"/>
      <c r="G2692" s="14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3" x14ac:dyDescent="0.15">
      <c r="A2693" s="6">
        <f t="shared" si="24"/>
        <v>2692</v>
      </c>
      <c r="B2693" s="10"/>
      <c r="C2693" s="11"/>
      <c r="D2693" s="12" t="str">
        <f t="shared" ca="1" si="23"/>
        <v/>
      </c>
      <c r="E2693" s="11"/>
      <c r="F2693" s="13"/>
      <c r="G2693" s="14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3" x14ac:dyDescent="0.15">
      <c r="A2694" s="6">
        <f t="shared" si="24"/>
        <v>2693</v>
      </c>
      <c r="B2694" s="10"/>
      <c r="C2694" s="11"/>
      <c r="D2694" s="12" t="str">
        <f t="shared" ca="1" si="23"/>
        <v/>
      </c>
      <c r="E2694" s="11"/>
      <c r="F2694" s="13"/>
      <c r="G2694" s="14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3" x14ac:dyDescent="0.15">
      <c r="A2695" s="6">
        <f t="shared" si="24"/>
        <v>2694</v>
      </c>
      <c r="B2695" s="10"/>
      <c r="C2695" s="11"/>
      <c r="D2695" s="12" t="str">
        <f t="shared" ca="1" si="23"/>
        <v/>
      </c>
      <c r="E2695" s="11"/>
      <c r="F2695" s="13"/>
      <c r="G2695" s="14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3" x14ac:dyDescent="0.15">
      <c r="A2696" s="6">
        <f t="shared" si="24"/>
        <v>2695</v>
      </c>
      <c r="B2696" s="10"/>
      <c r="C2696" s="11"/>
      <c r="D2696" s="12" t="str">
        <f t="shared" ca="1" si="23"/>
        <v/>
      </c>
      <c r="E2696" s="11"/>
      <c r="F2696" s="13"/>
      <c r="G2696" s="14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3" x14ac:dyDescent="0.15">
      <c r="A2697" s="6">
        <f t="shared" si="24"/>
        <v>2696</v>
      </c>
      <c r="B2697" s="10"/>
      <c r="C2697" s="11"/>
      <c r="D2697" s="12" t="str">
        <f t="shared" ca="1" si="23"/>
        <v/>
      </c>
      <c r="E2697" s="11"/>
      <c r="F2697" s="13"/>
      <c r="G2697" s="14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3" x14ac:dyDescent="0.15">
      <c r="A2698" s="6">
        <f t="shared" si="24"/>
        <v>2697</v>
      </c>
      <c r="B2698" s="10"/>
      <c r="C2698" s="11"/>
      <c r="D2698" s="12" t="str">
        <f t="shared" ca="1" si="23"/>
        <v/>
      </c>
      <c r="E2698" s="11"/>
      <c r="F2698" s="13"/>
      <c r="G2698" s="14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3" x14ac:dyDescent="0.15">
      <c r="A2699" s="6">
        <f t="shared" si="24"/>
        <v>2698</v>
      </c>
      <c r="B2699" s="10"/>
      <c r="C2699" s="11"/>
      <c r="D2699" s="12" t="str">
        <f t="shared" ca="1" si="23"/>
        <v/>
      </c>
      <c r="E2699" s="11"/>
      <c r="F2699" s="13"/>
      <c r="G2699" s="14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3" x14ac:dyDescent="0.15">
      <c r="A2700" s="6">
        <f t="shared" si="24"/>
        <v>2699</v>
      </c>
      <c r="B2700" s="10"/>
      <c r="C2700" s="11"/>
      <c r="D2700" s="12" t="str">
        <f t="shared" ca="1" si="23"/>
        <v/>
      </c>
      <c r="E2700" s="11"/>
      <c r="F2700" s="13"/>
      <c r="G2700" s="14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3" x14ac:dyDescent="0.15">
      <c r="A2701" s="6">
        <f t="shared" si="24"/>
        <v>2700</v>
      </c>
      <c r="B2701" s="10"/>
      <c r="C2701" s="11"/>
      <c r="D2701" s="12" t="str">
        <f t="shared" ca="1" si="23"/>
        <v/>
      </c>
      <c r="E2701" s="11"/>
      <c r="F2701" s="13"/>
      <c r="G2701" s="14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3" x14ac:dyDescent="0.15">
      <c r="A2702" s="6">
        <f t="shared" si="24"/>
        <v>2701</v>
      </c>
      <c r="B2702" s="10"/>
      <c r="C2702" s="11"/>
      <c r="D2702" s="12" t="str">
        <f t="shared" ca="1" si="23"/>
        <v/>
      </c>
      <c r="E2702" s="11"/>
      <c r="F2702" s="13"/>
      <c r="G2702" s="14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3" x14ac:dyDescent="0.15">
      <c r="A2703" s="6">
        <f t="shared" si="24"/>
        <v>2702</v>
      </c>
      <c r="B2703" s="10"/>
      <c r="C2703" s="11"/>
      <c r="D2703" s="12" t="str">
        <f t="shared" ca="1" si="23"/>
        <v/>
      </c>
      <c r="E2703" s="11"/>
      <c r="F2703" s="13"/>
      <c r="G2703" s="14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3" x14ac:dyDescent="0.15">
      <c r="A2704" s="6">
        <f t="shared" si="24"/>
        <v>2703</v>
      </c>
      <c r="B2704" s="10"/>
      <c r="C2704" s="11"/>
      <c r="D2704" s="12" t="str">
        <f t="shared" ca="1" si="23"/>
        <v/>
      </c>
      <c r="E2704" s="11"/>
      <c r="F2704" s="13"/>
      <c r="G2704" s="14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3" x14ac:dyDescent="0.15">
      <c r="A2705" s="6">
        <f t="shared" si="24"/>
        <v>2704</v>
      </c>
      <c r="B2705" s="10"/>
      <c r="C2705" s="11"/>
      <c r="D2705" s="12" t="str">
        <f t="shared" ca="1" si="23"/>
        <v/>
      </c>
      <c r="E2705" s="11"/>
      <c r="F2705" s="13"/>
      <c r="G2705" s="14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3" x14ac:dyDescent="0.15">
      <c r="A2706" s="6">
        <f t="shared" si="24"/>
        <v>2705</v>
      </c>
      <c r="B2706" s="10"/>
      <c r="C2706" s="11"/>
      <c r="D2706" s="12" t="str">
        <f t="shared" ca="1" si="23"/>
        <v/>
      </c>
      <c r="E2706" s="11"/>
      <c r="F2706" s="13"/>
      <c r="G2706" s="14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3" x14ac:dyDescent="0.15">
      <c r="A2707" s="6">
        <f t="shared" si="24"/>
        <v>2706</v>
      </c>
      <c r="B2707" s="10"/>
      <c r="C2707" s="11"/>
      <c r="D2707" s="12" t="str">
        <f t="shared" ca="1" si="23"/>
        <v/>
      </c>
      <c r="E2707" s="11"/>
      <c r="F2707" s="13"/>
      <c r="G2707" s="14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3" x14ac:dyDescent="0.15">
      <c r="A2708" s="6">
        <f t="shared" si="24"/>
        <v>2707</v>
      </c>
      <c r="B2708" s="10"/>
      <c r="C2708" s="11"/>
      <c r="D2708" s="12" t="str">
        <f t="shared" ca="1" si="23"/>
        <v/>
      </c>
      <c r="E2708" s="11"/>
      <c r="F2708" s="13"/>
      <c r="G2708" s="14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3" x14ac:dyDescent="0.15">
      <c r="A2709" s="6">
        <f t="shared" si="24"/>
        <v>2708</v>
      </c>
      <c r="B2709" s="10"/>
      <c r="C2709" s="11"/>
      <c r="D2709" s="12" t="str">
        <f t="shared" ca="1" si="23"/>
        <v/>
      </c>
      <c r="E2709" s="11"/>
      <c r="F2709" s="13"/>
      <c r="G2709" s="14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3" x14ac:dyDescent="0.15">
      <c r="A2710" s="6">
        <f t="shared" si="24"/>
        <v>2709</v>
      </c>
      <c r="B2710" s="10"/>
      <c r="C2710" s="11"/>
      <c r="D2710" s="12" t="str">
        <f t="shared" ca="1" si="23"/>
        <v/>
      </c>
      <c r="E2710" s="11"/>
      <c r="F2710" s="13"/>
      <c r="G2710" s="14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3" x14ac:dyDescent="0.15">
      <c r="A2711" s="6">
        <f t="shared" si="24"/>
        <v>2710</v>
      </c>
      <c r="B2711" s="10"/>
      <c r="C2711" s="11"/>
      <c r="D2711" s="12" t="str">
        <f t="shared" ca="1" si="23"/>
        <v/>
      </c>
      <c r="E2711" s="11"/>
      <c r="F2711" s="13"/>
      <c r="G2711" s="14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3" x14ac:dyDescent="0.15">
      <c r="A2712" s="6">
        <f t="shared" si="24"/>
        <v>2711</v>
      </c>
      <c r="B2712" s="10"/>
      <c r="C2712" s="11"/>
      <c r="D2712" s="12" t="str">
        <f t="shared" ca="1" si="23"/>
        <v/>
      </c>
      <c r="E2712" s="11"/>
      <c r="F2712" s="13"/>
      <c r="G2712" s="14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3" x14ac:dyDescent="0.15">
      <c r="A2713" s="6">
        <f t="shared" si="24"/>
        <v>2712</v>
      </c>
      <c r="B2713" s="10"/>
      <c r="C2713" s="11"/>
      <c r="D2713" s="12" t="str">
        <f t="shared" ca="1" si="23"/>
        <v/>
      </c>
      <c r="E2713" s="11"/>
      <c r="F2713" s="13"/>
      <c r="G2713" s="14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3" x14ac:dyDescent="0.15">
      <c r="A2714" s="6">
        <f t="shared" si="24"/>
        <v>2713</v>
      </c>
      <c r="B2714" s="10"/>
      <c r="C2714" s="11"/>
      <c r="D2714" s="12" t="str">
        <f t="shared" ca="1" si="23"/>
        <v/>
      </c>
      <c r="E2714" s="11"/>
      <c r="F2714" s="13"/>
      <c r="G2714" s="14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3" x14ac:dyDescent="0.15">
      <c r="A2715" s="6">
        <f t="shared" si="24"/>
        <v>2714</v>
      </c>
      <c r="B2715" s="10"/>
      <c r="C2715" s="11"/>
      <c r="D2715" s="12" t="str">
        <f t="shared" ca="1" si="23"/>
        <v/>
      </c>
      <c r="E2715" s="11"/>
      <c r="F2715" s="13"/>
      <c r="G2715" s="14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3" x14ac:dyDescent="0.15">
      <c r="A2716" s="6">
        <f t="shared" si="24"/>
        <v>2715</v>
      </c>
      <c r="B2716" s="10"/>
      <c r="C2716" s="11"/>
      <c r="D2716" s="12" t="str">
        <f t="shared" ca="1" si="23"/>
        <v/>
      </c>
      <c r="E2716" s="11"/>
      <c r="F2716" s="13"/>
      <c r="G2716" s="14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3" x14ac:dyDescent="0.15">
      <c r="A2717" s="6">
        <f t="shared" si="24"/>
        <v>2716</v>
      </c>
      <c r="B2717" s="10"/>
      <c r="C2717" s="11"/>
      <c r="D2717" s="12" t="str">
        <f t="shared" ca="1" si="23"/>
        <v/>
      </c>
      <c r="E2717" s="11"/>
      <c r="F2717" s="13"/>
      <c r="G2717" s="14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3" x14ac:dyDescent="0.15">
      <c r="A2718" s="6">
        <f t="shared" si="24"/>
        <v>2717</v>
      </c>
      <c r="B2718" s="10"/>
      <c r="C2718" s="11"/>
      <c r="D2718" s="12" t="str">
        <f t="shared" ca="1" si="23"/>
        <v/>
      </c>
      <c r="E2718" s="11"/>
      <c r="F2718" s="13"/>
      <c r="G2718" s="14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3" x14ac:dyDescent="0.15">
      <c r="A2719" s="6">
        <f t="shared" si="24"/>
        <v>2718</v>
      </c>
      <c r="B2719" s="10"/>
      <c r="C2719" s="11"/>
      <c r="D2719" s="12" t="str">
        <f t="shared" ca="1" si="23"/>
        <v/>
      </c>
      <c r="E2719" s="11"/>
      <c r="F2719" s="13"/>
      <c r="G2719" s="14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3" x14ac:dyDescent="0.15">
      <c r="A2720" s="6">
        <f t="shared" si="24"/>
        <v>2719</v>
      </c>
      <c r="B2720" s="10"/>
      <c r="C2720" s="11"/>
      <c r="D2720" s="12" t="str">
        <f t="shared" ca="1" si="23"/>
        <v/>
      </c>
      <c r="E2720" s="11"/>
      <c r="F2720" s="13"/>
      <c r="G2720" s="14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3" x14ac:dyDescent="0.15">
      <c r="A2721" s="6">
        <f t="shared" si="24"/>
        <v>2720</v>
      </c>
      <c r="B2721" s="10"/>
      <c r="C2721" s="11"/>
      <c r="D2721" s="12" t="str">
        <f t="shared" ca="1" si="23"/>
        <v/>
      </c>
      <c r="E2721" s="11"/>
      <c r="F2721" s="13"/>
      <c r="G2721" s="14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3" x14ac:dyDescent="0.15">
      <c r="A2722" s="6">
        <f t="shared" si="24"/>
        <v>2721</v>
      </c>
      <c r="B2722" s="10"/>
      <c r="C2722" s="11"/>
      <c r="D2722" s="12" t="str">
        <f t="shared" ca="1" si="23"/>
        <v/>
      </c>
      <c r="E2722" s="11"/>
      <c r="F2722" s="13"/>
      <c r="G2722" s="14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3" x14ac:dyDescent="0.15">
      <c r="A2723" s="6">
        <f t="shared" si="24"/>
        <v>2722</v>
      </c>
      <c r="B2723" s="10"/>
      <c r="C2723" s="11"/>
      <c r="D2723" s="12" t="str">
        <f t="shared" ca="1" si="23"/>
        <v/>
      </c>
      <c r="E2723" s="11"/>
      <c r="F2723" s="13"/>
      <c r="G2723" s="14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3" x14ac:dyDescent="0.15">
      <c r="A2724" s="6">
        <f t="shared" si="24"/>
        <v>2723</v>
      </c>
      <c r="B2724" s="10"/>
      <c r="C2724" s="11"/>
      <c r="D2724" s="12" t="str">
        <f t="shared" ca="1" si="23"/>
        <v/>
      </c>
      <c r="E2724" s="11"/>
      <c r="F2724" s="13"/>
      <c r="G2724" s="14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3" x14ac:dyDescent="0.15">
      <c r="A2725" s="6">
        <f t="shared" si="24"/>
        <v>2724</v>
      </c>
      <c r="B2725" s="10"/>
      <c r="C2725" s="11"/>
      <c r="D2725" s="12" t="str">
        <f t="shared" ca="1" si="23"/>
        <v/>
      </c>
      <c r="E2725" s="11"/>
      <c r="F2725" s="13"/>
      <c r="G2725" s="14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3" x14ac:dyDescent="0.15">
      <c r="A2726" s="6">
        <f t="shared" si="24"/>
        <v>2725</v>
      </c>
      <c r="B2726" s="10"/>
      <c r="C2726" s="11"/>
      <c r="D2726" s="12" t="str">
        <f t="shared" ca="1" si="23"/>
        <v/>
      </c>
      <c r="E2726" s="11"/>
      <c r="F2726" s="13"/>
      <c r="G2726" s="14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3" x14ac:dyDescent="0.15">
      <c r="A2727" s="6">
        <f t="shared" si="24"/>
        <v>2726</v>
      </c>
      <c r="B2727" s="10"/>
      <c r="C2727" s="11"/>
      <c r="D2727" s="12" t="str">
        <f t="shared" ca="1" si="23"/>
        <v/>
      </c>
      <c r="E2727" s="11"/>
      <c r="F2727" s="13"/>
      <c r="G2727" s="14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3" x14ac:dyDescent="0.15">
      <c r="A2728" s="6">
        <f t="shared" si="24"/>
        <v>2727</v>
      </c>
      <c r="B2728" s="10"/>
      <c r="C2728" s="11"/>
      <c r="D2728" s="12" t="str">
        <f t="shared" ca="1" si="23"/>
        <v/>
      </c>
      <c r="E2728" s="11"/>
      <c r="F2728" s="13"/>
      <c r="G2728" s="14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3" x14ac:dyDescent="0.15">
      <c r="A2729" s="6">
        <f t="shared" si="24"/>
        <v>2728</v>
      </c>
      <c r="B2729" s="10"/>
      <c r="C2729" s="11"/>
      <c r="D2729" s="12" t="str">
        <f t="shared" ca="1" si="23"/>
        <v/>
      </c>
      <c r="E2729" s="11"/>
      <c r="F2729" s="13"/>
      <c r="G2729" s="14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3" x14ac:dyDescent="0.15">
      <c r="A2730" s="6">
        <f t="shared" si="24"/>
        <v>2729</v>
      </c>
      <c r="B2730" s="10"/>
      <c r="C2730" s="11"/>
      <c r="D2730" s="12" t="str">
        <f t="shared" ca="1" si="23"/>
        <v/>
      </c>
      <c r="E2730" s="11"/>
      <c r="F2730" s="13"/>
      <c r="G2730" s="14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3" x14ac:dyDescent="0.15">
      <c r="A2731" s="6">
        <f t="shared" si="24"/>
        <v>2730</v>
      </c>
      <c r="B2731" s="10"/>
      <c r="C2731" s="11"/>
      <c r="D2731" s="12" t="str">
        <f t="shared" ca="1" si="23"/>
        <v/>
      </c>
      <c r="E2731" s="11"/>
      <c r="F2731" s="13"/>
      <c r="G2731" s="14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3" x14ac:dyDescent="0.15">
      <c r="A2732" s="6">
        <f t="shared" si="24"/>
        <v>2731</v>
      </c>
      <c r="B2732" s="10"/>
      <c r="C2732" s="11"/>
      <c r="D2732" s="12" t="str">
        <f t="shared" ca="1" si="23"/>
        <v/>
      </c>
      <c r="E2732" s="11"/>
      <c r="F2732" s="13"/>
      <c r="G2732" s="14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3" x14ac:dyDescent="0.15">
      <c r="A2733" s="6">
        <f t="shared" si="24"/>
        <v>2732</v>
      </c>
      <c r="B2733" s="10"/>
      <c r="C2733" s="11"/>
      <c r="D2733" s="12" t="str">
        <f t="shared" ca="1" si="23"/>
        <v/>
      </c>
      <c r="E2733" s="11"/>
      <c r="F2733" s="13"/>
      <c r="G2733" s="14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3" x14ac:dyDescent="0.15">
      <c r="A2734" s="6">
        <f t="shared" si="24"/>
        <v>2733</v>
      </c>
      <c r="B2734" s="10"/>
      <c r="C2734" s="11"/>
      <c r="D2734" s="12" t="str">
        <f t="shared" ca="1" si="23"/>
        <v/>
      </c>
      <c r="E2734" s="11"/>
      <c r="F2734" s="13"/>
      <c r="G2734" s="14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3" x14ac:dyDescent="0.15">
      <c r="A2735" s="6">
        <f t="shared" si="24"/>
        <v>2734</v>
      </c>
      <c r="B2735" s="10"/>
      <c r="C2735" s="11"/>
      <c r="D2735" s="12" t="str">
        <f t="shared" ca="1" si="23"/>
        <v/>
      </c>
      <c r="E2735" s="11"/>
      <c r="F2735" s="13"/>
      <c r="G2735" s="14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3" x14ac:dyDescent="0.15">
      <c r="A2736" s="6">
        <f t="shared" si="24"/>
        <v>2735</v>
      </c>
      <c r="B2736" s="10"/>
      <c r="C2736" s="11"/>
      <c r="D2736" s="12" t="str">
        <f t="shared" ca="1" si="23"/>
        <v/>
      </c>
      <c r="E2736" s="11"/>
      <c r="F2736" s="13"/>
      <c r="G2736" s="14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3" x14ac:dyDescent="0.15">
      <c r="A2737" s="6">
        <f t="shared" si="24"/>
        <v>2736</v>
      </c>
      <c r="B2737" s="10"/>
      <c r="C2737" s="11"/>
      <c r="D2737" s="12" t="str">
        <f t="shared" ca="1" si="23"/>
        <v/>
      </c>
      <c r="E2737" s="11"/>
      <c r="F2737" s="13"/>
      <c r="G2737" s="14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3" x14ac:dyDescent="0.15">
      <c r="A2738" s="6">
        <f t="shared" si="24"/>
        <v>2737</v>
      </c>
      <c r="B2738" s="10"/>
      <c r="C2738" s="11"/>
      <c r="D2738" s="12" t="str">
        <f t="shared" ca="1" si="23"/>
        <v/>
      </c>
      <c r="E2738" s="11"/>
      <c r="F2738" s="13"/>
      <c r="G2738" s="14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3" x14ac:dyDescent="0.15">
      <c r="A2739" s="6">
        <f t="shared" si="24"/>
        <v>2738</v>
      </c>
      <c r="B2739" s="10"/>
      <c r="C2739" s="11"/>
      <c r="D2739" s="12" t="str">
        <f t="shared" ca="1" si="23"/>
        <v/>
      </c>
      <c r="E2739" s="11"/>
      <c r="F2739" s="13"/>
      <c r="G2739" s="14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3" x14ac:dyDescent="0.15">
      <c r="A2740" s="6">
        <f t="shared" si="24"/>
        <v>2739</v>
      </c>
      <c r="B2740" s="10"/>
      <c r="C2740" s="11"/>
      <c r="D2740" s="12" t="str">
        <f t="shared" ca="1" si="23"/>
        <v/>
      </c>
      <c r="E2740" s="11"/>
      <c r="F2740" s="13"/>
      <c r="G2740" s="14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3" x14ac:dyDescent="0.15">
      <c r="A2741" s="6">
        <f t="shared" si="24"/>
        <v>2740</v>
      </c>
      <c r="B2741" s="10"/>
      <c r="C2741" s="11"/>
      <c r="D2741" s="12" t="str">
        <f t="shared" ca="1" si="23"/>
        <v/>
      </c>
      <c r="E2741" s="11"/>
      <c r="F2741" s="13"/>
      <c r="G2741" s="14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3" x14ac:dyDescent="0.15">
      <c r="A2742" s="6">
        <f t="shared" si="24"/>
        <v>2741</v>
      </c>
      <c r="B2742" s="10"/>
      <c r="C2742" s="11"/>
      <c r="D2742" s="12" t="str">
        <f t="shared" ca="1" si="23"/>
        <v/>
      </c>
      <c r="E2742" s="11"/>
      <c r="F2742" s="13"/>
      <c r="G2742" s="14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3" x14ac:dyDescent="0.15">
      <c r="A2743" s="6">
        <f t="shared" si="24"/>
        <v>2742</v>
      </c>
      <c r="B2743" s="10"/>
      <c r="C2743" s="11"/>
      <c r="D2743" s="12" t="str">
        <f t="shared" ca="1" si="23"/>
        <v/>
      </c>
      <c r="E2743" s="11"/>
      <c r="F2743" s="13"/>
      <c r="G2743" s="14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3" x14ac:dyDescent="0.15">
      <c r="A2744" s="6">
        <f t="shared" si="24"/>
        <v>2743</v>
      </c>
      <c r="B2744" s="10"/>
      <c r="C2744" s="11"/>
      <c r="D2744" s="12" t="str">
        <f t="shared" ca="1" si="23"/>
        <v/>
      </c>
      <c r="E2744" s="11"/>
      <c r="F2744" s="13"/>
      <c r="G2744" s="14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3" x14ac:dyDescent="0.15">
      <c r="A2745" s="6">
        <f t="shared" si="24"/>
        <v>2744</v>
      </c>
      <c r="B2745" s="10"/>
      <c r="C2745" s="11"/>
      <c r="D2745" s="12" t="str">
        <f t="shared" ca="1" si="23"/>
        <v/>
      </c>
      <c r="E2745" s="11"/>
      <c r="F2745" s="13"/>
      <c r="G2745" s="14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3" x14ac:dyDescent="0.15">
      <c r="A2746" s="6">
        <f t="shared" si="24"/>
        <v>2745</v>
      </c>
      <c r="B2746" s="10"/>
      <c r="C2746" s="11"/>
      <c r="D2746" s="12" t="str">
        <f t="shared" ca="1" si="23"/>
        <v/>
      </c>
      <c r="E2746" s="11"/>
      <c r="F2746" s="13"/>
      <c r="G2746" s="14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3" x14ac:dyDescent="0.15">
      <c r="A2747" s="6">
        <f t="shared" si="24"/>
        <v>2746</v>
      </c>
      <c r="B2747" s="10"/>
      <c r="C2747" s="11"/>
      <c r="D2747" s="12" t="str">
        <f t="shared" ca="1" si="23"/>
        <v/>
      </c>
      <c r="E2747" s="11"/>
      <c r="F2747" s="13"/>
      <c r="G2747" s="14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3" x14ac:dyDescent="0.15">
      <c r="A2748" s="6">
        <f t="shared" si="24"/>
        <v>2747</v>
      </c>
      <c r="B2748" s="10"/>
      <c r="C2748" s="11"/>
      <c r="D2748" s="12" t="str">
        <f t="shared" ca="1" si="23"/>
        <v/>
      </c>
      <c r="E2748" s="11"/>
      <c r="F2748" s="13"/>
      <c r="G2748" s="14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3" x14ac:dyDescent="0.15">
      <c r="A2749" s="6">
        <f t="shared" si="24"/>
        <v>2748</v>
      </c>
      <c r="B2749" s="10"/>
      <c r="C2749" s="11"/>
      <c r="D2749" s="12" t="str">
        <f t="shared" ca="1" si="23"/>
        <v/>
      </c>
      <c r="E2749" s="11"/>
      <c r="F2749" s="13"/>
      <c r="G2749" s="14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3" x14ac:dyDescent="0.15">
      <c r="A2750" s="6">
        <f t="shared" si="24"/>
        <v>2749</v>
      </c>
      <c r="B2750" s="10"/>
      <c r="C2750" s="11"/>
      <c r="D2750" s="12" t="str">
        <f t="shared" ca="1" si="23"/>
        <v/>
      </c>
      <c r="E2750" s="11"/>
      <c r="F2750" s="13"/>
      <c r="G2750" s="14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3" x14ac:dyDescent="0.15">
      <c r="A2751" s="6">
        <f t="shared" si="24"/>
        <v>2750</v>
      </c>
      <c r="B2751" s="10"/>
      <c r="C2751" s="11"/>
      <c r="D2751" s="12" t="str">
        <f t="shared" ca="1" si="23"/>
        <v/>
      </c>
      <c r="E2751" s="11"/>
      <c r="F2751" s="13"/>
      <c r="G2751" s="14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3" x14ac:dyDescent="0.15">
      <c r="A2752" s="6">
        <f t="shared" si="24"/>
        <v>2751</v>
      </c>
      <c r="B2752" s="10"/>
      <c r="C2752" s="11"/>
      <c r="D2752" s="12" t="str">
        <f t="shared" ca="1" si="23"/>
        <v/>
      </c>
      <c r="E2752" s="11"/>
      <c r="F2752" s="13"/>
      <c r="G2752" s="14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3" x14ac:dyDescent="0.15">
      <c r="A2753" s="6">
        <f t="shared" si="24"/>
        <v>2752</v>
      </c>
      <c r="B2753" s="10"/>
      <c r="C2753" s="11"/>
      <c r="D2753" s="12" t="str">
        <f t="shared" ca="1" si="23"/>
        <v/>
      </c>
      <c r="E2753" s="11"/>
      <c r="F2753" s="13"/>
      <c r="G2753" s="14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3" x14ac:dyDescent="0.15">
      <c r="A2754" s="6">
        <f t="shared" si="24"/>
        <v>2753</v>
      </c>
      <c r="B2754" s="10"/>
      <c r="C2754" s="11"/>
      <c r="D2754" s="12" t="str">
        <f t="shared" ca="1" si="23"/>
        <v/>
      </c>
      <c r="E2754" s="11"/>
      <c r="F2754" s="13"/>
      <c r="G2754" s="14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3" x14ac:dyDescent="0.15">
      <c r="A2755" s="6">
        <f t="shared" si="24"/>
        <v>2754</v>
      </c>
      <c r="B2755" s="10"/>
      <c r="C2755" s="11"/>
      <c r="D2755" s="12" t="str">
        <f t="shared" ca="1" si="23"/>
        <v/>
      </c>
      <c r="E2755" s="11"/>
      <c r="F2755" s="13"/>
      <c r="G2755" s="14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3" x14ac:dyDescent="0.15">
      <c r="A2756" s="6">
        <f t="shared" si="24"/>
        <v>2755</v>
      </c>
      <c r="B2756" s="10"/>
      <c r="C2756" s="11"/>
      <c r="D2756" s="12" t="str">
        <f t="shared" ca="1" si="23"/>
        <v/>
      </c>
      <c r="E2756" s="11"/>
      <c r="F2756" s="13"/>
      <c r="G2756" s="14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3" x14ac:dyDescent="0.15">
      <c r="A2757" s="6">
        <f t="shared" si="24"/>
        <v>2756</v>
      </c>
      <c r="B2757" s="10"/>
      <c r="C2757" s="11"/>
      <c r="D2757" s="12" t="str">
        <f t="shared" ca="1" si="23"/>
        <v/>
      </c>
      <c r="E2757" s="11"/>
      <c r="F2757" s="13"/>
      <c r="G2757" s="14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3" x14ac:dyDescent="0.15">
      <c r="A2758" s="6">
        <f t="shared" si="24"/>
        <v>2757</v>
      </c>
      <c r="B2758" s="10"/>
      <c r="C2758" s="11"/>
      <c r="D2758" s="12" t="str">
        <f t="shared" ca="1" si="23"/>
        <v/>
      </c>
      <c r="E2758" s="11"/>
      <c r="F2758" s="13"/>
      <c r="G2758" s="14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3" x14ac:dyDescent="0.15">
      <c r="A2759" s="6">
        <f t="shared" si="24"/>
        <v>2758</v>
      </c>
      <c r="B2759" s="10"/>
      <c r="C2759" s="11"/>
      <c r="D2759" s="12" t="str">
        <f t="shared" ca="1" si="23"/>
        <v/>
      </c>
      <c r="E2759" s="11"/>
      <c r="F2759" s="13"/>
      <c r="G2759" s="14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3" x14ac:dyDescent="0.15">
      <c r="A2760" s="6">
        <f t="shared" si="24"/>
        <v>2759</v>
      </c>
      <c r="B2760" s="10"/>
      <c r="C2760" s="11"/>
      <c r="D2760" s="12" t="str">
        <f t="shared" ca="1" si="23"/>
        <v/>
      </c>
      <c r="E2760" s="11"/>
      <c r="F2760" s="13"/>
      <c r="G2760" s="14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3" x14ac:dyDescent="0.15">
      <c r="A2761" s="6">
        <f t="shared" si="24"/>
        <v>2760</v>
      </c>
      <c r="B2761" s="10"/>
      <c r="C2761" s="11"/>
      <c r="D2761" s="12" t="str">
        <f t="shared" ca="1" si="23"/>
        <v/>
      </c>
      <c r="E2761" s="11"/>
      <c r="F2761" s="13"/>
      <c r="G2761" s="14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3" x14ac:dyDescent="0.15">
      <c r="A2762" s="6">
        <f t="shared" si="24"/>
        <v>2761</v>
      </c>
      <c r="B2762" s="10"/>
      <c r="C2762" s="11"/>
      <c r="D2762" s="12" t="str">
        <f t="shared" ca="1" si="23"/>
        <v/>
      </c>
      <c r="E2762" s="11"/>
      <c r="F2762" s="13"/>
      <c r="G2762" s="14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3" x14ac:dyDescent="0.15">
      <c r="A2763" s="6">
        <f t="shared" si="24"/>
        <v>2762</v>
      </c>
      <c r="B2763" s="10"/>
      <c r="C2763" s="11"/>
      <c r="D2763" s="12" t="str">
        <f t="shared" ca="1" si="23"/>
        <v/>
      </c>
      <c r="E2763" s="11"/>
      <c r="F2763" s="13"/>
      <c r="G2763" s="14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3" x14ac:dyDescent="0.15">
      <c r="A2764" s="6">
        <f t="shared" si="24"/>
        <v>2763</v>
      </c>
      <c r="B2764" s="10"/>
      <c r="C2764" s="11"/>
      <c r="D2764" s="12" t="str">
        <f t="shared" ca="1" si="23"/>
        <v/>
      </c>
      <c r="E2764" s="11"/>
      <c r="F2764" s="13"/>
      <c r="G2764" s="14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3" x14ac:dyDescent="0.15">
      <c r="A2765" s="6">
        <f t="shared" si="24"/>
        <v>2764</v>
      </c>
      <c r="B2765" s="10"/>
      <c r="C2765" s="11"/>
      <c r="D2765" s="12" t="str">
        <f t="shared" ca="1" si="23"/>
        <v/>
      </c>
      <c r="E2765" s="11"/>
      <c r="F2765" s="13"/>
      <c r="G2765" s="14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3" x14ac:dyDescent="0.15">
      <c r="A2766" s="6">
        <f t="shared" si="24"/>
        <v>2765</v>
      </c>
      <c r="B2766" s="10"/>
      <c r="C2766" s="11"/>
      <c r="D2766" s="12" t="str">
        <f t="shared" ca="1" si="23"/>
        <v/>
      </c>
      <c r="E2766" s="11"/>
      <c r="F2766" s="13"/>
      <c r="G2766" s="14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3" x14ac:dyDescent="0.15">
      <c r="A2767" s="6">
        <f t="shared" si="24"/>
        <v>2766</v>
      </c>
      <c r="B2767" s="10"/>
      <c r="C2767" s="11"/>
      <c r="D2767" s="12" t="str">
        <f t="shared" ca="1" si="23"/>
        <v/>
      </c>
      <c r="E2767" s="11"/>
      <c r="F2767" s="13"/>
      <c r="G2767" s="14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3" x14ac:dyDescent="0.15">
      <c r="A2768" s="6">
        <f t="shared" si="24"/>
        <v>2767</v>
      </c>
      <c r="B2768" s="10"/>
      <c r="C2768" s="11"/>
      <c r="D2768" s="12" t="str">
        <f t="shared" ca="1" si="23"/>
        <v/>
      </c>
      <c r="E2768" s="11"/>
      <c r="F2768" s="13"/>
      <c r="G2768" s="14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3" x14ac:dyDescent="0.15">
      <c r="A2769" s="6">
        <f t="shared" si="24"/>
        <v>2768</v>
      </c>
      <c r="B2769" s="10"/>
      <c r="C2769" s="11"/>
      <c r="D2769" s="12" t="str">
        <f t="shared" ca="1" si="23"/>
        <v/>
      </c>
      <c r="E2769" s="11"/>
      <c r="F2769" s="13"/>
      <c r="G2769" s="14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3" x14ac:dyDescent="0.15">
      <c r="A2770" s="6">
        <f t="shared" si="24"/>
        <v>2769</v>
      </c>
      <c r="B2770" s="10"/>
      <c r="C2770" s="11"/>
      <c r="D2770" s="12" t="str">
        <f t="shared" ca="1" si="23"/>
        <v/>
      </c>
      <c r="E2770" s="11"/>
      <c r="F2770" s="13"/>
      <c r="G2770" s="14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3" x14ac:dyDescent="0.15">
      <c r="A2771" s="6">
        <f t="shared" si="24"/>
        <v>2770</v>
      </c>
      <c r="B2771" s="10"/>
      <c r="C2771" s="11"/>
      <c r="D2771" s="12" t="str">
        <f t="shared" ca="1" si="23"/>
        <v/>
      </c>
      <c r="E2771" s="11"/>
      <c r="F2771" s="13"/>
      <c r="G2771" s="14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3" x14ac:dyDescent="0.15">
      <c r="A2772" s="6">
        <f t="shared" si="24"/>
        <v>2771</v>
      </c>
      <c r="B2772" s="10"/>
      <c r="C2772" s="11"/>
      <c r="D2772" s="12" t="str">
        <f t="shared" ca="1" si="23"/>
        <v/>
      </c>
      <c r="E2772" s="11"/>
      <c r="F2772" s="13"/>
      <c r="G2772" s="14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3" x14ac:dyDescent="0.15">
      <c r="A2773" s="6">
        <f t="shared" si="24"/>
        <v>2772</v>
      </c>
      <c r="B2773" s="10"/>
      <c r="C2773" s="11"/>
      <c r="D2773" s="12" t="str">
        <f t="shared" ca="1" si="23"/>
        <v/>
      </c>
      <c r="E2773" s="11"/>
      <c r="F2773" s="13"/>
      <c r="G2773" s="14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3" x14ac:dyDescent="0.15">
      <c r="A2774" s="6">
        <f t="shared" si="24"/>
        <v>2773</v>
      </c>
      <c r="B2774" s="10"/>
      <c r="C2774" s="11"/>
      <c r="D2774" s="12" t="str">
        <f t="shared" ca="1" si="23"/>
        <v/>
      </c>
      <c r="E2774" s="11"/>
      <c r="F2774" s="13"/>
      <c r="G2774" s="14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3" x14ac:dyDescent="0.15">
      <c r="A2775" s="6">
        <f t="shared" si="24"/>
        <v>2774</v>
      </c>
      <c r="B2775" s="10"/>
      <c r="C2775" s="11"/>
      <c r="D2775" s="12" t="str">
        <f t="shared" ca="1" si="23"/>
        <v/>
      </c>
      <c r="E2775" s="11"/>
      <c r="F2775" s="13"/>
      <c r="G2775" s="14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3" x14ac:dyDescent="0.15">
      <c r="A2776" s="6">
        <f t="shared" si="24"/>
        <v>2775</v>
      </c>
      <c r="B2776" s="10"/>
      <c r="C2776" s="11"/>
      <c r="D2776" s="12" t="str">
        <f t="shared" ca="1" si="23"/>
        <v/>
      </c>
      <c r="E2776" s="11"/>
      <c r="F2776" s="13"/>
      <c r="G2776" s="14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3" x14ac:dyDescent="0.15">
      <c r="A2777" s="6">
        <f t="shared" si="24"/>
        <v>2776</v>
      </c>
      <c r="B2777" s="10"/>
      <c r="C2777" s="11"/>
      <c r="D2777" s="12" t="str">
        <f t="shared" ca="1" si="23"/>
        <v/>
      </c>
      <c r="E2777" s="11"/>
      <c r="F2777" s="13"/>
      <c r="G2777" s="14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3" x14ac:dyDescent="0.15">
      <c r="A2778" s="6">
        <f t="shared" si="24"/>
        <v>2777</v>
      </c>
      <c r="B2778" s="10"/>
      <c r="C2778" s="11"/>
      <c r="D2778" s="12" t="str">
        <f t="shared" ca="1" si="23"/>
        <v/>
      </c>
      <c r="E2778" s="11"/>
      <c r="F2778" s="13"/>
      <c r="G2778" s="14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3" x14ac:dyDescent="0.15">
      <c r="A2779" s="6">
        <f t="shared" si="24"/>
        <v>2778</v>
      </c>
      <c r="B2779" s="10"/>
      <c r="C2779" s="11"/>
      <c r="D2779" s="12" t="str">
        <f t="shared" ca="1" si="23"/>
        <v/>
      </c>
      <c r="E2779" s="11"/>
      <c r="F2779" s="13"/>
      <c r="G2779" s="14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3" x14ac:dyDescent="0.15">
      <c r="A2780" s="6">
        <f t="shared" si="24"/>
        <v>2779</v>
      </c>
      <c r="B2780" s="10"/>
      <c r="C2780" s="11"/>
      <c r="D2780" s="12" t="str">
        <f t="shared" ca="1" si="23"/>
        <v/>
      </c>
      <c r="E2780" s="11"/>
      <c r="F2780" s="13"/>
      <c r="G2780" s="14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3" x14ac:dyDescent="0.15">
      <c r="A2781" s="6">
        <f t="shared" si="24"/>
        <v>2780</v>
      </c>
      <c r="B2781" s="10"/>
      <c r="C2781" s="11"/>
      <c r="D2781" s="12" t="str">
        <f t="shared" ca="1" si="23"/>
        <v/>
      </c>
      <c r="E2781" s="11"/>
      <c r="F2781" s="13"/>
      <c r="G2781" s="14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3" x14ac:dyDescent="0.15">
      <c r="A2782" s="6">
        <f t="shared" si="24"/>
        <v>2781</v>
      </c>
      <c r="B2782" s="10"/>
      <c r="C2782" s="11"/>
      <c r="D2782" s="12" t="str">
        <f t="shared" ca="1" si="23"/>
        <v/>
      </c>
      <c r="E2782" s="11"/>
      <c r="F2782" s="13"/>
      <c r="G2782" s="14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3" x14ac:dyDescent="0.15">
      <c r="A2783" s="6">
        <f t="shared" si="24"/>
        <v>2782</v>
      </c>
      <c r="B2783" s="10"/>
      <c r="C2783" s="11"/>
      <c r="D2783" s="12" t="str">
        <f t="shared" ca="1" si="23"/>
        <v/>
      </c>
      <c r="E2783" s="11"/>
      <c r="F2783" s="13"/>
      <c r="G2783" s="14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3" x14ac:dyDescent="0.15">
      <c r="A2784" s="6">
        <f t="shared" si="24"/>
        <v>2783</v>
      </c>
      <c r="B2784" s="10"/>
      <c r="C2784" s="11"/>
      <c r="D2784" s="12" t="str">
        <f t="shared" ca="1" si="23"/>
        <v/>
      </c>
      <c r="E2784" s="11"/>
      <c r="F2784" s="13"/>
      <c r="G2784" s="14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3" x14ac:dyDescent="0.15">
      <c r="A2785" s="6">
        <f t="shared" si="24"/>
        <v>2784</v>
      </c>
      <c r="B2785" s="10"/>
      <c r="C2785" s="11"/>
      <c r="D2785" s="12" t="str">
        <f t="shared" ca="1" si="23"/>
        <v/>
      </c>
      <c r="E2785" s="11"/>
      <c r="F2785" s="13"/>
      <c r="G2785" s="14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3" x14ac:dyDescent="0.15">
      <c r="A2786" s="6">
        <f t="shared" si="24"/>
        <v>2785</v>
      </c>
      <c r="B2786" s="10"/>
      <c r="C2786" s="11"/>
      <c r="D2786" s="12" t="str">
        <f t="shared" ca="1" si="23"/>
        <v/>
      </c>
      <c r="E2786" s="11"/>
      <c r="F2786" s="13"/>
      <c r="G2786" s="14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3" x14ac:dyDescent="0.15">
      <c r="A2787" s="6">
        <f t="shared" si="24"/>
        <v>2786</v>
      </c>
      <c r="B2787" s="10"/>
      <c r="C2787" s="11"/>
      <c r="D2787" s="12" t="str">
        <f t="shared" ca="1" si="23"/>
        <v/>
      </c>
      <c r="E2787" s="11"/>
      <c r="F2787" s="13"/>
      <c r="G2787" s="14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3" x14ac:dyDescent="0.15">
      <c r="A2788" s="6">
        <f t="shared" si="24"/>
        <v>2787</v>
      </c>
      <c r="B2788" s="10"/>
      <c r="C2788" s="11"/>
      <c r="D2788" s="12" t="str">
        <f t="shared" ca="1" si="23"/>
        <v/>
      </c>
      <c r="E2788" s="11"/>
      <c r="F2788" s="13"/>
      <c r="G2788" s="14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3" x14ac:dyDescent="0.15">
      <c r="A2789" s="6">
        <f t="shared" si="24"/>
        <v>2788</v>
      </c>
      <c r="B2789" s="10"/>
      <c r="C2789" s="11"/>
      <c r="D2789" s="12" t="str">
        <f t="shared" ca="1" si="23"/>
        <v/>
      </c>
      <c r="E2789" s="11"/>
      <c r="F2789" s="13"/>
      <c r="G2789" s="14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3" x14ac:dyDescent="0.15">
      <c r="A2790" s="6">
        <f t="shared" si="24"/>
        <v>2789</v>
      </c>
      <c r="B2790" s="10"/>
      <c r="C2790" s="11"/>
      <c r="D2790" s="12" t="str">
        <f t="shared" ca="1" si="23"/>
        <v/>
      </c>
      <c r="E2790" s="11"/>
      <c r="F2790" s="13"/>
      <c r="G2790" s="14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3" x14ac:dyDescent="0.15">
      <c r="A2791" s="6">
        <f t="shared" si="24"/>
        <v>2790</v>
      </c>
      <c r="B2791" s="10"/>
      <c r="C2791" s="11"/>
      <c r="D2791" s="12" t="str">
        <f t="shared" ca="1" si="23"/>
        <v/>
      </c>
      <c r="E2791" s="11"/>
      <c r="F2791" s="13"/>
      <c r="G2791" s="14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3" x14ac:dyDescent="0.15">
      <c r="A2792" s="6">
        <f t="shared" si="24"/>
        <v>2791</v>
      </c>
      <c r="B2792" s="10"/>
      <c r="C2792" s="11"/>
      <c r="D2792" s="12" t="str">
        <f t="shared" ca="1" si="23"/>
        <v/>
      </c>
      <c r="E2792" s="11"/>
      <c r="F2792" s="13"/>
      <c r="G2792" s="14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3" x14ac:dyDescent="0.15">
      <c r="A2793" s="6">
        <f t="shared" si="24"/>
        <v>2792</v>
      </c>
      <c r="B2793" s="10"/>
      <c r="C2793" s="11"/>
      <c r="D2793" s="12" t="str">
        <f t="shared" ca="1" si="23"/>
        <v/>
      </c>
      <c r="E2793" s="11"/>
      <c r="F2793" s="13"/>
      <c r="G2793" s="14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3" x14ac:dyDescent="0.15">
      <c r="A2794" s="6">
        <f t="shared" si="24"/>
        <v>2793</v>
      </c>
      <c r="B2794" s="10"/>
      <c r="C2794" s="11"/>
      <c r="D2794" s="12" t="str">
        <f t="shared" ca="1" si="23"/>
        <v/>
      </c>
      <c r="E2794" s="11"/>
      <c r="F2794" s="13"/>
      <c r="G2794" s="14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3" x14ac:dyDescent="0.15">
      <c r="A2795" s="6">
        <f t="shared" si="24"/>
        <v>2794</v>
      </c>
      <c r="B2795" s="10"/>
      <c r="C2795" s="11"/>
      <c r="D2795" s="12" t="str">
        <f t="shared" ca="1" si="23"/>
        <v/>
      </c>
      <c r="E2795" s="11"/>
      <c r="F2795" s="13"/>
      <c r="G2795" s="14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3" x14ac:dyDescent="0.15">
      <c r="A2796" s="6">
        <f t="shared" si="24"/>
        <v>2795</v>
      </c>
      <c r="B2796" s="10"/>
      <c r="C2796" s="11"/>
      <c r="D2796" s="12" t="str">
        <f t="shared" ca="1" si="23"/>
        <v/>
      </c>
      <c r="E2796" s="11"/>
      <c r="F2796" s="13"/>
      <c r="G2796" s="14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3" x14ac:dyDescent="0.15">
      <c r="A2797" s="6">
        <f t="shared" si="24"/>
        <v>2796</v>
      </c>
      <c r="B2797" s="10"/>
      <c r="C2797" s="11"/>
      <c r="D2797" s="12" t="str">
        <f t="shared" ca="1" si="23"/>
        <v/>
      </c>
      <c r="E2797" s="11"/>
      <c r="F2797" s="13"/>
      <c r="G2797" s="14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3" x14ac:dyDescent="0.15">
      <c r="A2798" s="6">
        <f t="shared" si="24"/>
        <v>2797</v>
      </c>
      <c r="B2798" s="10"/>
      <c r="C2798" s="11"/>
      <c r="D2798" s="12" t="str">
        <f t="shared" ca="1" si="23"/>
        <v/>
      </c>
      <c r="E2798" s="11"/>
      <c r="F2798" s="13"/>
      <c r="G2798" s="14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3" x14ac:dyDescent="0.15">
      <c r="A2799" s="6">
        <f t="shared" si="24"/>
        <v>2798</v>
      </c>
      <c r="B2799" s="10"/>
      <c r="C2799" s="11"/>
      <c r="D2799" s="12" t="str">
        <f t="shared" ca="1" si="23"/>
        <v/>
      </c>
      <c r="E2799" s="11"/>
      <c r="F2799" s="13"/>
      <c r="G2799" s="14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3" x14ac:dyDescent="0.15">
      <c r="A2800" s="6">
        <f t="shared" si="24"/>
        <v>2799</v>
      </c>
      <c r="B2800" s="10"/>
      <c r="C2800" s="11"/>
      <c r="D2800" s="12" t="str">
        <f t="shared" ca="1" si="23"/>
        <v/>
      </c>
      <c r="E2800" s="11"/>
      <c r="F2800" s="13"/>
      <c r="G2800" s="14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3" x14ac:dyDescent="0.15">
      <c r="A2801" s="6">
        <f t="shared" si="24"/>
        <v>2800</v>
      </c>
      <c r="B2801" s="10"/>
      <c r="C2801" s="11"/>
      <c r="D2801" s="12" t="str">
        <f t="shared" ca="1" si="23"/>
        <v/>
      </c>
      <c r="E2801" s="11"/>
      <c r="F2801" s="13"/>
      <c r="G2801" s="14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3" x14ac:dyDescent="0.15">
      <c r="A2802" s="6">
        <f t="shared" si="24"/>
        <v>2801</v>
      </c>
      <c r="B2802" s="10"/>
      <c r="C2802" s="11"/>
      <c r="D2802" s="12" t="str">
        <f t="shared" ca="1" si="23"/>
        <v/>
      </c>
      <c r="E2802" s="11"/>
      <c r="F2802" s="13"/>
      <c r="G2802" s="14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3" x14ac:dyDescent="0.15">
      <c r="A2803" s="6">
        <f t="shared" si="24"/>
        <v>2802</v>
      </c>
      <c r="B2803" s="10"/>
      <c r="C2803" s="11"/>
      <c r="D2803" s="12" t="str">
        <f t="shared" ca="1" si="23"/>
        <v/>
      </c>
      <c r="E2803" s="11"/>
      <c r="F2803" s="13"/>
      <c r="G2803" s="14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3" x14ac:dyDescent="0.15">
      <c r="A2804" s="6">
        <f t="shared" si="24"/>
        <v>2803</v>
      </c>
      <c r="B2804" s="10"/>
      <c r="C2804" s="11"/>
      <c r="D2804" s="12" t="str">
        <f t="shared" ca="1" si="23"/>
        <v/>
      </c>
      <c r="E2804" s="11"/>
      <c r="F2804" s="13"/>
      <c r="G2804" s="14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3" x14ac:dyDescent="0.15">
      <c r="A2805" s="6">
        <f t="shared" si="24"/>
        <v>2804</v>
      </c>
      <c r="B2805" s="10"/>
      <c r="C2805" s="11"/>
      <c r="D2805" s="12" t="str">
        <f t="shared" ca="1" si="23"/>
        <v/>
      </c>
      <c r="E2805" s="11"/>
      <c r="F2805" s="13"/>
      <c r="G2805" s="14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3" x14ac:dyDescent="0.15">
      <c r="A2806" s="6">
        <f t="shared" si="24"/>
        <v>2805</v>
      </c>
      <c r="B2806" s="10"/>
      <c r="C2806" s="11"/>
      <c r="D2806" s="12" t="str">
        <f t="shared" ca="1" si="23"/>
        <v/>
      </c>
      <c r="E2806" s="11"/>
      <c r="F2806" s="13"/>
      <c r="G2806" s="14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3" x14ac:dyDescent="0.15">
      <c r="A2807" s="6">
        <f t="shared" si="24"/>
        <v>2806</v>
      </c>
      <c r="B2807" s="10"/>
      <c r="C2807" s="11"/>
      <c r="D2807" s="12" t="str">
        <f t="shared" ca="1" si="23"/>
        <v/>
      </c>
      <c r="E2807" s="11"/>
      <c r="F2807" s="13"/>
      <c r="G2807" s="14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3" x14ac:dyDescent="0.15">
      <c r="A2808" s="6">
        <f t="shared" si="24"/>
        <v>2807</v>
      </c>
      <c r="B2808" s="10"/>
      <c r="C2808" s="11"/>
      <c r="D2808" s="12" t="str">
        <f t="shared" ca="1" si="23"/>
        <v/>
      </c>
      <c r="E2808" s="11"/>
      <c r="F2808" s="13"/>
      <c r="G2808" s="14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3" x14ac:dyDescent="0.15">
      <c r="A2809" s="6">
        <f t="shared" si="24"/>
        <v>2808</v>
      </c>
      <c r="B2809" s="10"/>
      <c r="C2809" s="11"/>
      <c r="D2809" s="12" t="str">
        <f t="shared" ca="1" si="23"/>
        <v/>
      </c>
      <c r="E2809" s="11"/>
      <c r="F2809" s="13"/>
      <c r="G2809" s="14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3" x14ac:dyDescent="0.15">
      <c r="A2810" s="6">
        <f t="shared" si="24"/>
        <v>2809</v>
      </c>
      <c r="B2810" s="10"/>
      <c r="C2810" s="11"/>
      <c r="D2810" s="12" t="str">
        <f t="shared" ca="1" si="23"/>
        <v/>
      </c>
      <c r="E2810" s="11"/>
      <c r="F2810" s="13"/>
      <c r="G2810" s="14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3" x14ac:dyDescent="0.15">
      <c r="A2811" s="6">
        <f t="shared" si="24"/>
        <v>2810</v>
      </c>
      <c r="B2811" s="10"/>
      <c r="C2811" s="11"/>
      <c r="D2811" s="12" t="str">
        <f t="shared" ca="1" si="23"/>
        <v/>
      </c>
      <c r="E2811" s="11"/>
      <c r="F2811" s="13"/>
      <c r="G2811" s="14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3" x14ac:dyDescent="0.15">
      <c r="A2812" s="6">
        <f t="shared" si="24"/>
        <v>2811</v>
      </c>
      <c r="B2812" s="10"/>
      <c r="C2812" s="11"/>
      <c r="D2812" s="12" t="str">
        <f t="shared" ca="1" si="23"/>
        <v/>
      </c>
      <c r="E2812" s="11"/>
      <c r="F2812" s="13"/>
      <c r="G2812" s="14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3" x14ac:dyDescent="0.15">
      <c r="A2813" s="6">
        <f t="shared" si="24"/>
        <v>2812</v>
      </c>
      <c r="B2813" s="10"/>
      <c r="C2813" s="11"/>
      <c r="D2813" s="12" t="str">
        <f t="shared" ca="1" si="23"/>
        <v/>
      </c>
      <c r="E2813" s="11"/>
      <c r="F2813" s="13"/>
      <c r="G2813" s="14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3" x14ac:dyDescent="0.15">
      <c r="A2814" s="6">
        <f t="shared" si="24"/>
        <v>2813</v>
      </c>
      <c r="B2814" s="10"/>
      <c r="C2814" s="11"/>
      <c r="D2814" s="12" t="str">
        <f t="shared" ca="1" si="23"/>
        <v/>
      </c>
      <c r="E2814" s="11"/>
      <c r="F2814" s="13"/>
      <c r="G2814" s="14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3" x14ac:dyDescent="0.15">
      <c r="A2815" s="6">
        <f t="shared" si="24"/>
        <v>2814</v>
      </c>
      <c r="B2815" s="10"/>
      <c r="C2815" s="11"/>
      <c r="D2815" s="12" t="str">
        <f t="shared" ca="1" si="23"/>
        <v/>
      </c>
      <c r="E2815" s="11"/>
      <c r="F2815" s="13"/>
      <c r="G2815" s="14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3" x14ac:dyDescent="0.15">
      <c r="A2816" s="6">
        <f t="shared" si="24"/>
        <v>2815</v>
      </c>
      <c r="B2816" s="10"/>
      <c r="C2816" s="11"/>
      <c r="D2816" s="12" t="str">
        <f t="shared" ca="1" si="23"/>
        <v/>
      </c>
      <c r="E2816" s="11"/>
      <c r="F2816" s="13"/>
      <c r="G2816" s="14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3" x14ac:dyDescent="0.15">
      <c r="A2817" s="6">
        <f t="shared" si="24"/>
        <v>2816</v>
      </c>
      <c r="B2817" s="10"/>
      <c r="C2817" s="11"/>
      <c r="D2817" s="12" t="str">
        <f t="shared" ca="1" si="23"/>
        <v/>
      </c>
      <c r="E2817" s="11"/>
      <c r="F2817" s="13"/>
      <c r="G2817" s="14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3" x14ac:dyDescent="0.15">
      <c r="A2818" s="6">
        <f t="shared" si="24"/>
        <v>2817</v>
      </c>
      <c r="B2818" s="10"/>
      <c r="C2818" s="11"/>
      <c r="D2818" s="12" t="str">
        <f t="shared" ca="1" si="23"/>
        <v/>
      </c>
      <c r="E2818" s="11"/>
      <c r="F2818" s="13"/>
      <c r="G2818" s="14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3" x14ac:dyDescent="0.15">
      <c r="A2819" s="6">
        <f t="shared" si="24"/>
        <v>2818</v>
      </c>
      <c r="B2819" s="10"/>
      <c r="C2819" s="11"/>
      <c r="D2819" s="12" t="str">
        <f t="shared" ca="1" si="23"/>
        <v/>
      </c>
      <c r="E2819" s="11"/>
      <c r="F2819" s="13"/>
      <c r="G2819" s="14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3" x14ac:dyDescent="0.15">
      <c r="A2820" s="6">
        <f t="shared" si="24"/>
        <v>2819</v>
      </c>
      <c r="B2820" s="10"/>
      <c r="C2820" s="11"/>
      <c r="D2820" s="12" t="str">
        <f t="shared" ca="1" si="23"/>
        <v/>
      </c>
      <c r="E2820" s="11"/>
      <c r="F2820" s="13"/>
      <c r="G2820" s="14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3" x14ac:dyDescent="0.15">
      <c r="A2821" s="6">
        <f t="shared" si="24"/>
        <v>2820</v>
      </c>
      <c r="B2821" s="10"/>
      <c r="C2821" s="11"/>
      <c r="D2821" s="12" t="str">
        <f t="shared" ca="1" si="23"/>
        <v/>
      </c>
      <c r="E2821" s="11"/>
      <c r="F2821" s="13"/>
      <c r="G2821" s="14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3" x14ac:dyDescent="0.15">
      <c r="A2822" s="6">
        <f t="shared" si="24"/>
        <v>2821</v>
      </c>
      <c r="B2822" s="10"/>
      <c r="C2822" s="11"/>
      <c r="D2822" s="12" t="str">
        <f t="shared" ca="1" si="23"/>
        <v/>
      </c>
      <c r="E2822" s="11"/>
      <c r="F2822" s="13"/>
      <c r="G2822" s="14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3" x14ac:dyDescent="0.15">
      <c r="A2823" s="6">
        <f t="shared" si="24"/>
        <v>2822</v>
      </c>
      <c r="B2823" s="10"/>
      <c r="C2823" s="11"/>
      <c r="D2823" s="12" t="str">
        <f t="shared" ca="1" si="23"/>
        <v/>
      </c>
      <c r="E2823" s="11"/>
      <c r="F2823" s="13"/>
      <c r="G2823" s="14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3" x14ac:dyDescent="0.15">
      <c r="A2824" s="6">
        <f t="shared" si="24"/>
        <v>2823</v>
      </c>
      <c r="B2824" s="10"/>
      <c r="C2824" s="11"/>
      <c r="D2824" s="12" t="str">
        <f t="shared" ca="1" si="23"/>
        <v/>
      </c>
      <c r="E2824" s="11"/>
      <c r="F2824" s="13"/>
      <c r="G2824" s="14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3" x14ac:dyDescent="0.15">
      <c r="A2825" s="6">
        <f t="shared" si="24"/>
        <v>2824</v>
      </c>
      <c r="B2825" s="10"/>
      <c r="C2825" s="11"/>
      <c r="D2825" s="12" t="str">
        <f t="shared" ca="1" si="23"/>
        <v/>
      </c>
      <c r="E2825" s="11"/>
      <c r="F2825" s="13"/>
      <c r="G2825" s="14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3" x14ac:dyDescent="0.15">
      <c r="A2826" s="6">
        <f t="shared" si="24"/>
        <v>2825</v>
      </c>
      <c r="B2826" s="10"/>
      <c r="C2826" s="11"/>
      <c r="D2826" s="12" t="str">
        <f t="shared" ca="1" si="23"/>
        <v/>
      </c>
      <c r="E2826" s="11"/>
      <c r="F2826" s="13"/>
      <c r="G2826" s="14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3" x14ac:dyDescent="0.15">
      <c r="A2827" s="6">
        <f t="shared" si="24"/>
        <v>2826</v>
      </c>
      <c r="B2827" s="10"/>
      <c r="C2827" s="11"/>
      <c r="D2827" s="12" t="str">
        <f t="shared" ca="1" si="23"/>
        <v/>
      </c>
      <c r="E2827" s="11"/>
      <c r="F2827" s="13"/>
      <c r="G2827" s="14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3" x14ac:dyDescent="0.15">
      <c r="A2828" s="6">
        <f t="shared" si="24"/>
        <v>2827</v>
      </c>
      <c r="B2828" s="10"/>
      <c r="C2828" s="11"/>
      <c r="D2828" s="12" t="str">
        <f t="shared" ca="1" si="23"/>
        <v/>
      </c>
      <c r="E2828" s="11"/>
      <c r="F2828" s="13"/>
      <c r="G2828" s="14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3" x14ac:dyDescent="0.15">
      <c r="A2829" s="6">
        <f t="shared" si="24"/>
        <v>2828</v>
      </c>
      <c r="B2829" s="10"/>
      <c r="C2829" s="11"/>
      <c r="D2829" s="12" t="str">
        <f t="shared" ca="1" si="23"/>
        <v/>
      </c>
      <c r="E2829" s="11"/>
      <c r="F2829" s="13"/>
      <c r="G2829" s="14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3" x14ac:dyDescent="0.15">
      <c r="A2830" s="6">
        <f t="shared" si="24"/>
        <v>2829</v>
      </c>
      <c r="B2830" s="10"/>
      <c r="C2830" s="11"/>
      <c r="D2830" s="12" t="str">
        <f t="shared" ca="1" si="23"/>
        <v/>
      </c>
      <c r="E2830" s="11"/>
      <c r="F2830" s="13"/>
      <c r="G2830" s="14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3" x14ac:dyDescent="0.15">
      <c r="A2831" s="6">
        <f t="shared" si="24"/>
        <v>2830</v>
      </c>
      <c r="B2831" s="10"/>
      <c r="C2831" s="11"/>
      <c r="D2831" s="12" t="str">
        <f t="shared" ca="1" si="23"/>
        <v/>
      </c>
      <c r="E2831" s="11"/>
      <c r="F2831" s="13"/>
      <c r="G2831" s="14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3" x14ac:dyDescent="0.15">
      <c r="A2832" s="6">
        <f t="shared" si="24"/>
        <v>2831</v>
      </c>
      <c r="B2832" s="10"/>
      <c r="C2832" s="11"/>
      <c r="D2832" s="12" t="str">
        <f t="shared" ca="1" si="23"/>
        <v/>
      </c>
      <c r="E2832" s="11"/>
      <c r="F2832" s="13"/>
      <c r="G2832" s="14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3" x14ac:dyDescent="0.15">
      <c r="A2833" s="6">
        <f t="shared" si="24"/>
        <v>2832</v>
      </c>
      <c r="B2833" s="10"/>
      <c r="C2833" s="11"/>
      <c r="D2833" s="12" t="str">
        <f t="shared" ca="1" si="23"/>
        <v/>
      </c>
      <c r="E2833" s="11"/>
      <c r="F2833" s="13"/>
      <c r="G2833" s="14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3" x14ac:dyDescent="0.15">
      <c r="A2834" s="6">
        <f t="shared" si="24"/>
        <v>2833</v>
      </c>
      <c r="B2834" s="10"/>
      <c r="C2834" s="11"/>
      <c r="D2834" s="12" t="str">
        <f t="shared" ca="1" si="23"/>
        <v/>
      </c>
      <c r="E2834" s="11"/>
      <c r="F2834" s="13"/>
      <c r="G2834" s="14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3" x14ac:dyDescent="0.15">
      <c r="A2835" s="6">
        <f t="shared" si="24"/>
        <v>2834</v>
      </c>
      <c r="B2835" s="10"/>
      <c r="C2835" s="11"/>
      <c r="D2835" s="12" t="str">
        <f t="shared" ca="1" si="23"/>
        <v/>
      </c>
      <c r="E2835" s="11"/>
      <c r="F2835" s="13"/>
      <c r="G2835" s="14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3" x14ac:dyDescent="0.15">
      <c r="A2836" s="6">
        <f t="shared" si="24"/>
        <v>2835</v>
      </c>
      <c r="B2836" s="10"/>
      <c r="C2836" s="11"/>
      <c r="D2836" s="12" t="str">
        <f t="shared" ca="1" si="23"/>
        <v/>
      </c>
      <c r="E2836" s="11"/>
      <c r="F2836" s="13"/>
      <c r="G2836" s="14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3" x14ac:dyDescent="0.15">
      <c r="A2837" s="6">
        <f t="shared" si="24"/>
        <v>2836</v>
      </c>
      <c r="B2837" s="10"/>
      <c r="C2837" s="11"/>
      <c r="D2837" s="12" t="str">
        <f t="shared" ca="1" si="23"/>
        <v/>
      </c>
      <c r="E2837" s="11"/>
      <c r="F2837" s="13"/>
      <c r="G2837" s="14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3" x14ac:dyDescent="0.15">
      <c r="A2838" s="6">
        <f t="shared" si="24"/>
        <v>2837</v>
      </c>
      <c r="B2838" s="10"/>
      <c r="C2838" s="11"/>
      <c r="D2838" s="12" t="str">
        <f t="shared" ca="1" si="23"/>
        <v/>
      </c>
      <c r="E2838" s="11"/>
      <c r="F2838" s="13"/>
      <c r="G2838" s="14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3" x14ac:dyDescent="0.15">
      <c r="A2839" s="6">
        <f t="shared" si="24"/>
        <v>2838</v>
      </c>
      <c r="B2839" s="10"/>
      <c r="C2839" s="11"/>
      <c r="D2839" s="12" t="str">
        <f t="shared" ca="1" si="23"/>
        <v/>
      </c>
      <c r="E2839" s="11"/>
      <c r="F2839" s="13"/>
      <c r="G2839" s="14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3" x14ac:dyDescent="0.15">
      <c r="A2840" s="6">
        <f t="shared" si="24"/>
        <v>2839</v>
      </c>
      <c r="B2840" s="10"/>
      <c r="C2840" s="11"/>
      <c r="D2840" s="12" t="str">
        <f t="shared" ca="1" si="23"/>
        <v/>
      </c>
      <c r="E2840" s="11"/>
      <c r="F2840" s="13"/>
      <c r="G2840" s="14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3" x14ac:dyDescent="0.15">
      <c r="A2841" s="6">
        <f t="shared" si="24"/>
        <v>2840</v>
      </c>
      <c r="B2841" s="10"/>
      <c r="C2841" s="11"/>
      <c r="D2841" s="12" t="str">
        <f t="shared" ca="1" si="23"/>
        <v/>
      </c>
      <c r="E2841" s="11"/>
      <c r="F2841" s="13"/>
      <c r="G2841" s="14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3" x14ac:dyDescent="0.15">
      <c r="A2842" s="6">
        <f t="shared" si="24"/>
        <v>2841</v>
      </c>
      <c r="B2842" s="10"/>
      <c r="C2842" s="11"/>
      <c r="D2842" s="12" t="str">
        <f t="shared" ca="1" si="23"/>
        <v/>
      </c>
      <c r="E2842" s="11"/>
      <c r="F2842" s="13"/>
      <c r="G2842" s="14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3" x14ac:dyDescent="0.15">
      <c r="A2843" s="6">
        <f t="shared" si="24"/>
        <v>2842</v>
      </c>
      <c r="B2843" s="10"/>
      <c r="C2843" s="11"/>
      <c r="D2843" s="12" t="str">
        <f t="shared" ca="1" si="23"/>
        <v/>
      </c>
      <c r="E2843" s="11"/>
      <c r="F2843" s="13"/>
      <c r="G2843" s="14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3" x14ac:dyDescent="0.15">
      <c r="A2844" s="6">
        <f t="shared" si="24"/>
        <v>2843</v>
      </c>
      <c r="B2844" s="10"/>
      <c r="C2844" s="11"/>
      <c r="D2844" s="12" t="str">
        <f t="shared" ca="1" si="23"/>
        <v/>
      </c>
      <c r="E2844" s="11"/>
      <c r="F2844" s="13"/>
      <c r="G2844" s="14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3" x14ac:dyDescent="0.15">
      <c r="A2845" s="6">
        <f t="shared" si="24"/>
        <v>2844</v>
      </c>
      <c r="B2845" s="10"/>
      <c r="C2845" s="11"/>
      <c r="D2845" s="12" t="str">
        <f t="shared" ca="1" si="23"/>
        <v/>
      </c>
      <c r="E2845" s="11"/>
      <c r="F2845" s="13"/>
      <c r="G2845" s="14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3" x14ac:dyDescent="0.15">
      <c r="A2846" s="6">
        <f t="shared" si="24"/>
        <v>2845</v>
      </c>
      <c r="B2846" s="10"/>
      <c r="C2846" s="11"/>
      <c r="D2846" s="12" t="str">
        <f t="shared" ca="1" si="23"/>
        <v/>
      </c>
      <c r="E2846" s="11"/>
      <c r="F2846" s="13"/>
      <c r="G2846" s="14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3" x14ac:dyDescent="0.15">
      <c r="A2847" s="6">
        <f t="shared" si="24"/>
        <v>2846</v>
      </c>
      <c r="B2847" s="10"/>
      <c r="C2847" s="11"/>
      <c r="D2847" s="12" t="str">
        <f t="shared" ca="1" si="23"/>
        <v/>
      </c>
      <c r="E2847" s="11"/>
      <c r="F2847" s="13"/>
      <c r="G2847" s="14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3" x14ac:dyDescent="0.15">
      <c r="A2848" s="6">
        <f t="shared" si="24"/>
        <v>2847</v>
      </c>
      <c r="B2848" s="10"/>
      <c r="C2848" s="11"/>
      <c r="D2848" s="12" t="str">
        <f t="shared" ca="1" si="23"/>
        <v/>
      </c>
      <c r="E2848" s="11"/>
      <c r="F2848" s="13"/>
      <c r="G2848" s="14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3" x14ac:dyDescent="0.15">
      <c r="A2849" s="6">
        <f t="shared" si="24"/>
        <v>2848</v>
      </c>
      <c r="B2849" s="10"/>
      <c r="C2849" s="11"/>
      <c r="D2849" s="12" t="str">
        <f t="shared" ca="1" si="23"/>
        <v/>
      </c>
      <c r="E2849" s="11"/>
      <c r="F2849" s="13"/>
      <c r="G2849" s="14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3" x14ac:dyDescent="0.15">
      <c r="A2850" s="6">
        <f t="shared" si="24"/>
        <v>2849</v>
      </c>
      <c r="B2850" s="10"/>
      <c r="C2850" s="11"/>
      <c r="D2850" s="12" t="str">
        <f t="shared" ca="1" si="23"/>
        <v/>
      </c>
      <c r="E2850" s="11"/>
      <c r="F2850" s="13"/>
      <c r="G2850" s="14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3" x14ac:dyDescent="0.15">
      <c r="A2851" s="6">
        <f t="shared" si="24"/>
        <v>2850</v>
      </c>
      <c r="B2851" s="10"/>
      <c r="C2851" s="11"/>
      <c r="D2851" s="12" t="str">
        <f t="shared" ca="1" si="23"/>
        <v/>
      </c>
      <c r="E2851" s="11"/>
      <c r="F2851" s="13"/>
      <c r="G2851" s="14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3" x14ac:dyDescent="0.15">
      <c r="A2852" s="6">
        <f t="shared" si="24"/>
        <v>2851</v>
      </c>
      <c r="B2852" s="10"/>
      <c r="C2852" s="11"/>
      <c r="D2852" s="12" t="str">
        <f t="shared" ca="1" si="23"/>
        <v/>
      </c>
      <c r="E2852" s="11"/>
      <c r="F2852" s="13"/>
      <c r="G2852" s="14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3" x14ac:dyDescent="0.15">
      <c r="A2853" s="6">
        <f t="shared" si="24"/>
        <v>2852</v>
      </c>
      <c r="B2853" s="10"/>
      <c r="C2853" s="11"/>
      <c r="D2853" s="12" t="str">
        <f t="shared" ca="1" si="23"/>
        <v/>
      </c>
      <c r="E2853" s="11"/>
      <c r="F2853" s="13"/>
      <c r="G2853" s="14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3" x14ac:dyDescent="0.15">
      <c r="A2854" s="6">
        <f t="shared" si="24"/>
        <v>2853</v>
      </c>
      <c r="B2854" s="10"/>
      <c r="C2854" s="11"/>
      <c r="D2854" s="12" t="str">
        <f t="shared" ca="1" si="23"/>
        <v/>
      </c>
      <c r="E2854" s="11"/>
      <c r="F2854" s="13"/>
      <c r="G2854" s="14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3" x14ac:dyDescent="0.15">
      <c r="A2855" s="6">
        <f t="shared" si="24"/>
        <v>2854</v>
      </c>
      <c r="B2855" s="10"/>
      <c r="C2855" s="11"/>
      <c r="D2855" s="12" t="str">
        <f t="shared" ca="1" si="23"/>
        <v/>
      </c>
      <c r="E2855" s="11"/>
      <c r="F2855" s="13"/>
      <c r="G2855" s="14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3" x14ac:dyDescent="0.15">
      <c r="A2856" s="6">
        <f t="shared" si="24"/>
        <v>2855</v>
      </c>
      <c r="B2856" s="10"/>
      <c r="C2856" s="11"/>
      <c r="D2856" s="12" t="str">
        <f t="shared" ref="D2856:D3110" ca="1" si="25">_xludf.IFS(B2856="","",D2856="",NOW(),TRUE,D2856)</f>
        <v/>
      </c>
      <c r="E2856" s="11"/>
      <c r="F2856" s="13"/>
      <c r="G2856" s="14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3" x14ac:dyDescent="0.15">
      <c r="A2857" s="6">
        <f t="shared" si="24"/>
        <v>2856</v>
      </c>
      <c r="B2857" s="10"/>
      <c r="C2857" s="11"/>
      <c r="D2857" s="12" t="str">
        <f t="shared" ca="1" si="25"/>
        <v/>
      </c>
      <c r="E2857" s="11"/>
      <c r="F2857" s="13"/>
      <c r="G2857" s="14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3" x14ac:dyDescent="0.15">
      <c r="A2858" s="6">
        <f t="shared" si="24"/>
        <v>2857</v>
      </c>
      <c r="B2858" s="10"/>
      <c r="C2858" s="11"/>
      <c r="D2858" s="12" t="str">
        <f t="shared" ca="1" si="25"/>
        <v/>
      </c>
      <c r="E2858" s="11"/>
      <c r="F2858" s="13"/>
      <c r="G2858" s="14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3" x14ac:dyDescent="0.15">
      <c r="A2859" s="6">
        <f t="shared" si="24"/>
        <v>2858</v>
      </c>
      <c r="B2859" s="10"/>
      <c r="C2859" s="11"/>
      <c r="D2859" s="12" t="str">
        <f t="shared" ca="1" si="25"/>
        <v/>
      </c>
      <c r="E2859" s="11"/>
      <c r="F2859" s="13"/>
      <c r="G2859" s="14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3" x14ac:dyDescent="0.15">
      <c r="A2860" s="6">
        <f t="shared" si="24"/>
        <v>2859</v>
      </c>
      <c r="B2860" s="10"/>
      <c r="C2860" s="11"/>
      <c r="D2860" s="12" t="str">
        <f t="shared" ca="1" si="25"/>
        <v/>
      </c>
      <c r="E2860" s="11"/>
      <c r="F2860" s="13"/>
      <c r="G2860" s="14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3" x14ac:dyDescent="0.15">
      <c r="A2861" s="6">
        <f t="shared" si="24"/>
        <v>2860</v>
      </c>
      <c r="B2861" s="10"/>
      <c r="C2861" s="11"/>
      <c r="D2861" s="12" t="str">
        <f t="shared" ca="1" si="25"/>
        <v/>
      </c>
      <c r="E2861" s="11"/>
      <c r="F2861" s="13"/>
      <c r="G2861" s="14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3" x14ac:dyDescent="0.15">
      <c r="A2862" s="6">
        <f t="shared" si="24"/>
        <v>2861</v>
      </c>
      <c r="B2862" s="10"/>
      <c r="C2862" s="11"/>
      <c r="D2862" s="12" t="str">
        <f t="shared" ca="1" si="25"/>
        <v/>
      </c>
      <c r="E2862" s="11"/>
      <c r="F2862" s="13"/>
      <c r="G2862" s="14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3" x14ac:dyDescent="0.15">
      <c r="A2863" s="6">
        <f t="shared" si="24"/>
        <v>2862</v>
      </c>
      <c r="B2863" s="10"/>
      <c r="C2863" s="11"/>
      <c r="D2863" s="12" t="str">
        <f t="shared" ca="1" si="25"/>
        <v/>
      </c>
      <c r="E2863" s="11"/>
      <c r="F2863" s="13"/>
      <c r="G2863" s="14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3" x14ac:dyDescent="0.15">
      <c r="A2864" s="6">
        <f t="shared" si="24"/>
        <v>2863</v>
      </c>
      <c r="B2864" s="10"/>
      <c r="C2864" s="11"/>
      <c r="D2864" s="12" t="str">
        <f t="shared" ca="1" si="25"/>
        <v/>
      </c>
      <c r="E2864" s="11"/>
      <c r="F2864" s="13"/>
      <c r="G2864" s="14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3" x14ac:dyDescent="0.15">
      <c r="A2865" s="6">
        <f t="shared" si="24"/>
        <v>2864</v>
      </c>
      <c r="B2865" s="10"/>
      <c r="C2865" s="11"/>
      <c r="D2865" s="12" t="str">
        <f t="shared" ca="1" si="25"/>
        <v/>
      </c>
      <c r="E2865" s="11"/>
      <c r="F2865" s="13"/>
      <c r="G2865" s="14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3" x14ac:dyDescent="0.15">
      <c r="A2866" s="6">
        <f t="shared" si="24"/>
        <v>2865</v>
      </c>
      <c r="B2866" s="10"/>
      <c r="C2866" s="11"/>
      <c r="D2866" s="12" t="str">
        <f t="shared" ca="1" si="25"/>
        <v/>
      </c>
      <c r="E2866" s="11"/>
      <c r="F2866" s="13"/>
      <c r="G2866" s="14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3" x14ac:dyDescent="0.15">
      <c r="A2867" s="6">
        <f t="shared" si="24"/>
        <v>2866</v>
      </c>
      <c r="B2867" s="10"/>
      <c r="C2867" s="11"/>
      <c r="D2867" s="12" t="str">
        <f t="shared" ca="1" si="25"/>
        <v/>
      </c>
      <c r="E2867" s="11"/>
      <c r="F2867" s="13"/>
      <c r="G2867" s="14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3" x14ac:dyDescent="0.15">
      <c r="A2868" s="6">
        <f t="shared" si="24"/>
        <v>2867</v>
      </c>
      <c r="B2868" s="10"/>
      <c r="C2868" s="11"/>
      <c r="D2868" s="12" t="str">
        <f t="shared" ca="1" si="25"/>
        <v/>
      </c>
      <c r="E2868" s="11"/>
      <c r="F2868" s="13"/>
      <c r="G2868" s="14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3" x14ac:dyDescent="0.15">
      <c r="A2869" s="6">
        <f t="shared" si="24"/>
        <v>2868</v>
      </c>
      <c r="B2869" s="10"/>
      <c r="C2869" s="11"/>
      <c r="D2869" s="12" t="str">
        <f t="shared" ca="1" si="25"/>
        <v/>
      </c>
      <c r="E2869" s="11"/>
      <c r="F2869" s="13"/>
      <c r="G2869" s="14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3" x14ac:dyDescent="0.15">
      <c r="A2870" s="6">
        <f t="shared" si="24"/>
        <v>2869</v>
      </c>
      <c r="B2870" s="10"/>
      <c r="C2870" s="11"/>
      <c r="D2870" s="12" t="str">
        <f t="shared" ca="1" si="25"/>
        <v/>
      </c>
      <c r="E2870" s="11"/>
      <c r="F2870" s="13"/>
      <c r="G2870" s="14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3" x14ac:dyDescent="0.15">
      <c r="A2871" s="6">
        <f t="shared" si="24"/>
        <v>2870</v>
      </c>
      <c r="B2871" s="10"/>
      <c r="C2871" s="11"/>
      <c r="D2871" s="12" t="str">
        <f t="shared" ca="1" si="25"/>
        <v/>
      </c>
      <c r="E2871" s="11"/>
      <c r="F2871" s="13"/>
      <c r="G2871" s="14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3" x14ac:dyDescent="0.15">
      <c r="A2872" s="6">
        <f t="shared" si="24"/>
        <v>2871</v>
      </c>
      <c r="B2872" s="10"/>
      <c r="C2872" s="11"/>
      <c r="D2872" s="12" t="str">
        <f t="shared" ca="1" si="25"/>
        <v/>
      </c>
      <c r="E2872" s="11"/>
      <c r="F2872" s="13"/>
      <c r="G2872" s="14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3" x14ac:dyDescent="0.15">
      <c r="A2873" s="6">
        <f t="shared" si="24"/>
        <v>2872</v>
      </c>
      <c r="B2873" s="10"/>
      <c r="C2873" s="11"/>
      <c r="D2873" s="12" t="str">
        <f t="shared" ca="1" si="25"/>
        <v/>
      </c>
      <c r="E2873" s="11"/>
      <c r="F2873" s="13"/>
      <c r="G2873" s="14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3" x14ac:dyDescent="0.15">
      <c r="A2874" s="6">
        <f t="shared" si="24"/>
        <v>2873</v>
      </c>
      <c r="B2874" s="10"/>
      <c r="C2874" s="11"/>
      <c r="D2874" s="12" t="str">
        <f t="shared" ca="1" si="25"/>
        <v/>
      </c>
      <c r="E2874" s="11"/>
      <c r="F2874" s="13"/>
      <c r="G2874" s="14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3" x14ac:dyDescent="0.15">
      <c r="A2875" s="6">
        <f t="shared" si="24"/>
        <v>2874</v>
      </c>
      <c r="B2875" s="10"/>
      <c r="C2875" s="11"/>
      <c r="D2875" s="12" t="str">
        <f t="shared" ca="1" si="25"/>
        <v/>
      </c>
      <c r="E2875" s="11"/>
      <c r="F2875" s="13"/>
      <c r="G2875" s="14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3" x14ac:dyDescent="0.15">
      <c r="A2876" s="6">
        <f t="shared" si="24"/>
        <v>2875</v>
      </c>
      <c r="B2876" s="10"/>
      <c r="C2876" s="11"/>
      <c r="D2876" s="12" t="str">
        <f t="shared" ca="1" si="25"/>
        <v/>
      </c>
      <c r="E2876" s="11"/>
      <c r="F2876" s="13"/>
      <c r="G2876" s="14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3" x14ac:dyDescent="0.15">
      <c r="A2877" s="6">
        <f t="shared" si="24"/>
        <v>2876</v>
      </c>
      <c r="B2877" s="10"/>
      <c r="C2877" s="11"/>
      <c r="D2877" s="12" t="str">
        <f t="shared" ca="1" si="25"/>
        <v/>
      </c>
      <c r="E2877" s="11"/>
      <c r="F2877" s="13"/>
      <c r="G2877" s="14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3" x14ac:dyDescent="0.15">
      <c r="A2878" s="6">
        <f t="shared" si="24"/>
        <v>2877</v>
      </c>
      <c r="B2878" s="10"/>
      <c r="C2878" s="11"/>
      <c r="D2878" s="12" t="str">
        <f t="shared" ca="1" si="25"/>
        <v/>
      </c>
      <c r="E2878" s="11"/>
      <c r="F2878" s="13"/>
      <c r="G2878" s="14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3" x14ac:dyDescent="0.15">
      <c r="A2879" s="6">
        <f t="shared" si="24"/>
        <v>2878</v>
      </c>
      <c r="B2879" s="10"/>
      <c r="C2879" s="11"/>
      <c r="D2879" s="12" t="str">
        <f t="shared" ca="1" si="25"/>
        <v/>
      </c>
      <c r="E2879" s="11"/>
      <c r="F2879" s="13"/>
      <c r="G2879" s="14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3" x14ac:dyDescent="0.15">
      <c r="A2880" s="6">
        <f t="shared" si="24"/>
        <v>2879</v>
      </c>
      <c r="B2880" s="10"/>
      <c r="C2880" s="11"/>
      <c r="D2880" s="12" t="str">
        <f t="shared" ca="1" si="25"/>
        <v/>
      </c>
      <c r="E2880" s="11"/>
      <c r="F2880" s="13"/>
      <c r="G2880" s="14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3" x14ac:dyDescent="0.15">
      <c r="A2881" s="6">
        <f t="shared" si="24"/>
        <v>2880</v>
      </c>
      <c r="B2881" s="10"/>
      <c r="C2881" s="11"/>
      <c r="D2881" s="12" t="str">
        <f t="shared" ca="1" si="25"/>
        <v/>
      </c>
      <c r="E2881" s="11"/>
      <c r="F2881" s="13"/>
      <c r="G2881" s="14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3" x14ac:dyDescent="0.15">
      <c r="A2882" s="6">
        <f t="shared" si="24"/>
        <v>2881</v>
      </c>
      <c r="B2882" s="10"/>
      <c r="C2882" s="11"/>
      <c r="D2882" s="12" t="str">
        <f t="shared" ca="1" si="25"/>
        <v/>
      </c>
      <c r="E2882" s="11"/>
      <c r="F2882" s="13"/>
      <c r="G2882" s="14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3" x14ac:dyDescent="0.15">
      <c r="A2883" s="6">
        <f t="shared" si="24"/>
        <v>2882</v>
      </c>
      <c r="B2883" s="10"/>
      <c r="C2883" s="11"/>
      <c r="D2883" s="12" t="str">
        <f t="shared" ca="1" si="25"/>
        <v/>
      </c>
      <c r="E2883" s="11"/>
      <c r="F2883" s="13"/>
      <c r="G2883" s="14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3" x14ac:dyDescent="0.15">
      <c r="A2884" s="6">
        <f t="shared" si="24"/>
        <v>2883</v>
      </c>
      <c r="B2884" s="10"/>
      <c r="C2884" s="11"/>
      <c r="D2884" s="12" t="str">
        <f t="shared" ca="1" si="25"/>
        <v/>
      </c>
      <c r="E2884" s="11"/>
      <c r="F2884" s="13"/>
      <c r="G2884" s="14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3" x14ac:dyDescent="0.15">
      <c r="A2885" s="6">
        <f t="shared" si="24"/>
        <v>2884</v>
      </c>
      <c r="B2885" s="10"/>
      <c r="C2885" s="11"/>
      <c r="D2885" s="12" t="str">
        <f t="shared" ca="1" si="25"/>
        <v/>
      </c>
      <c r="E2885" s="11"/>
      <c r="F2885" s="13"/>
      <c r="G2885" s="14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3" x14ac:dyDescent="0.15">
      <c r="A2886" s="6">
        <f t="shared" si="24"/>
        <v>2885</v>
      </c>
      <c r="B2886" s="10"/>
      <c r="C2886" s="11"/>
      <c r="D2886" s="12" t="str">
        <f t="shared" ca="1" si="25"/>
        <v/>
      </c>
      <c r="E2886" s="11"/>
      <c r="F2886" s="13"/>
      <c r="G2886" s="14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3" x14ac:dyDescent="0.15">
      <c r="A2887" s="6">
        <f t="shared" si="24"/>
        <v>2886</v>
      </c>
      <c r="B2887" s="10"/>
      <c r="C2887" s="11"/>
      <c r="D2887" s="12" t="str">
        <f t="shared" ca="1" si="25"/>
        <v/>
      </c>
      <c r="E2887" s="11"/>
      <c r="F2887" s="13"/>
      <c r="G2887" s="14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3" x14ac:dyDescent="0.15">
      <c r="A2888" s="6">
        <f t="shared" si="24"/>
        <v>2887</v>
      </c>
      <c r="B2888" s="10"/>
      <c r="C2888" s="11"/>
      <c r="D2888" s="12" t="str">
        <f t="shared" ca="1" si="25"/>
        <v/>
      </c>
      <c r="E2888" s="11"/>
      <c r="F2888" s="13"/>
      <c r="G2888" s="14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3" x14ac:dyDescent="0.15">
      <c r="A2889" s="6">
        <f t="shared" si="24"/>
        <v>2888</v>
      </c>
      <c r="B2889" s="10"/>
      <c r="C2889" s="11"/>
      <c r="D2889" s="12" t="str">
        <f t="shared" ca="1" si="25"/>
        <v/>
      </c>
      <c r="E2889" s="11"/>
      <c r="F2889" s="13"/>
      <c r="G2889" s="14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3" x14ac:dyDescent="0.15">
      <c r="A2890" s="6">
        <f t="shared" si="24"/>
        <v>2889</v>
      </c>
      <c r="B2890" s="10"/>
      <c r="C2890" s="11"/>
      <c r="D2890" s="12" t="str">
        <f t="shared" ca="1" si="25"/>
        <v/>
      </c>
      <c r="E2890" s="11"/>
      <c r="F2890" s="13"/>
      <c r="G2890" s="14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3" x14ac:dyDescent="0.15">
      <c r="A2891" s="6">
        <f t="shared" si="24"/>
        <v>2890</v>
      </c>
      <c r="B2891" s="10"/>
      <c r="C2891" s="11"/>
      <c r="D2891" s="12" t="str">
        <f t="shared" ca="1" si="25"/>
        <v/>
      </c>
      <c r="E2891" s="11"/>
      <c r="F2891" s="13"/>
      <c r="G2891" s="14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3" x14ac:dyDescent="0.15">
      <c r="A2892" s="6">
        <f t="shared" si="24"/>
        <v>2891</v>
      </c>
      <c r="B2892" s="10"/>
      <c r="C2892" s="11"/>
      <c r="D2892" s="12" t="str">
        <f t="shared" ca="1" si="25"/>
        <v/>
      </c>
      <c r="E2892" s="11"/>
      <c r="F2892" s="13"/>
      <c r="G2892" s="14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3" x14ac:dyDescent="0.15">
      <c r="A2893" s="6">
        <f t="shared" si="24"/>
        <v>2892</v>
      </c>
      <c r="B2893" s="10"/>
      <c r="C2893" s="11"/>
      <c r="D2893" s="12" t="str">
        <f t="shared" ca="1" si="25"/>
        <v/>
      </c>
      <c r="E2893" s="11"/>
      <c r="F2893" s="13"/>
      <c r="G2893" s="14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3" x14ac:dyDescent="0.15">
      <c r="A2894" s="6">
        <f t="shared" si="24"/>
        <v>2893</v>
      </c>
      <c r="B2894" s="10"/>
      <c r="C2894" s="11"/>
      <c r="D2894" s="12" t="str">
        <f t="shared" ca="1" si="25"/>
        <v/>
      </c>
      <c r="E2894" s="11"/>
      <c r="F2894" s="13"/>
      <c r="G2894" s="14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3" x14ac:dyDescent="0.15">
      <c r="A2895" s="6">
        <f t="shared" si="24"/>
        <v>2894</v>
      </c>
      <c r="B2895" s="10"/>
      <c r="C2895" s="11"/>
      <c r="D2895" s="12" t="str">
        <f t="shared" ca="1" si="25"/>
        <v/>
      </c>
      <c r="E2895" s="11"/>
      <c r="F2895" s="13"/>
      <c r="G2895" s="14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3" x14ac:dyDescent="0.15">
      <c r="A2896" s="6">
        <f t="shared" si="24"/>
        <v>2895</v>
      </c>
      <c r="B2896" s="10"/>
      <c r="C2896" s="11"/>
      <c r="D2896" s="12" t="str">
        <f t="shared" ca="1" si="25"/>
        <v/>
      </c>
      <c r="E2896" s="11"/>
      <c r="F2896" s="13"/>
      <c r="G2896" s="14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3" x14ac:dyDescent="0.15">
      <c r="A2897" s="6">
        <f t="shared" si="24"/>
        <v>2896</v>
      </c>
      <c r="B2897" s="10"/>
      <c r="C2897" s="11"/>
      <c r="D2897" s="12" t="str">
        <f t="shared" ca="1" si="25"/>
        <v/>
      </c>
      <c r="E2897" s="11"/>
      <c r="F2897" s="13"/>
      <c r="G2897" s="14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3" x14ac:dyDescent="0.15">
      <c r="A2898" s="6">
        <f t="shared" si="24"/>
        <v>2897</v>
      </c>
      <c r="B2898" s="10"/>
      <c r="C2898" s="11"/>
      <c r="D2898" s="12" t="str">
        <f t="shared" ca="1" si="25"/>
        <v/>
      </c>
      <c r="E2898" s="11"/>
      <c r="F2898" s="13"/>
      <c r="G2898" s="14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3" x14ac:dyDescent="0.15">
      <c r="A2899" s="6">
        <f t="shared" si="24"/>
        <v>2898</v>
      </c>
      <c r="B2899" s="10"/>
      <c r="C2899" s="11"/>
      <c r="D2899" s="12" t="str">
        <f t="shared" ca="1" si="25"/>
        <v/>
      </c>
      <c r="E2899" s="11"/>
      <c r="F2899" s="13"/>
      <c r="G2899" s="14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3" x14ac:dyDescent="0.15">
      <c r="A2900" s="6">
        <f t="shared" si="24"/>
        <v>2899</v>
      </c>
      <c r="B2900" s="10"/>
      <c r="C2900" s="11"/>
      <c r="D2900" s="12" t="str">
        <f t="shared" ca="1" si="25"/>
        <v/>
      </c>
      <c r="E2900" s="11"/>
      <c r="F2900" s="13"/>
      <c r="G2900" s="14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3" x14ac:dyDescent="0.15">
      <c r="A2901" s="6">
        <f t="shared" si="24"/>
        <v>2900</v>
      </c>
      <c r="B2901" s="10"/>
      <c r="C2901" s="11"/>
      <c r="D2901" s="12" t="str">
        <f t="shared" ca="1" si="25"/>
        <v/>
      </c>
      <c r="E2901" s="11"/>
      <c r="F2901" s="13"/>
      <c r="G2901" s="14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3" x14ac:dyDescent="0.15">
      <c r="A2902" s="6">
        <f t="shared" si="24"/>
        <v>2901</v>
      </c>
      <c r="B2902" s="10"/>
      <c r="C2902" s="11"/>
      <c r="D2902" s="12" t="str">
        <f t="shared" ca="1" si="25"/>
        <v/>
      </c>
      <c r="E2902" s="11"/>
      <c r="F2902" s="13"/>
      <c r="G2902" s="14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3" x14ac:dyDescent="0.15">
      <c r="A2903" s="6">
        <f t="shared" si="24"/>
        <v>2902</v>
      </c>
      <c r="B2903" s="10"/>
      <c r="C2903" s="11"/>
      <c r="D2903" s="12" t="str">
        <f t="shared" ca="1" si="25"/>
        <v/>
      </c>
      <c r="E2903" s="11"/>
      <c r="F2903" s="13"/>
      <c r="G2903" s="14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3" x14ac:dyDescent="0.15">
      <c r="A2904" s="6">
        <f t="shared" si="24"/>
        <v>2903</v>
      </c>
      <c r="B2904" s="10"/>
      <c r="C2904" s="11"/>
      <c r="D2904" s="12" t="str">
        <f t="shared" ca="1" si="25"/>
        <v/>
      </c>
      <c r="E2904" s="11"/>
      <c r="F2904" s="13"/>
      <c r="G2904" s="14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3" x14ac:dyDescent="0.15">
      <c r="A2905" s="6">
        <f t="shared" ref="A2905:A3159" si="26">ROW(2905:2905)-1</f>
        <v>2904</v>
      </c>
      <c r="B2905" s="10"/>
      <c r="C2905" s="11"/>
      <c r="D2905" s="12" t="str">
        <f t="shared" ca="1" si="25"/>
        <v/>
      </c>
      <c r="E2905" s="11"/>
      <c r="F2905" s="13"/>
      <c r="G2905" s="14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3" x14ac:dyDescent="0.15">
      <c r="A2906" s="6">
        <f t="shared" si="26"/>
        <v>2905</v>
      </c>
      <c r="B2906" s="10"/>
      <c r="C2906" s="11"/>
      <c r="D2906" s="12" t="str">
        <f t="shared" ca="1" si="25"/>
        <v/>
      </c>
      <c r="E2906" s="11"/>
      <c r="F2906" s="13"/>
      <c r="G2906" s="14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3" x14ac:dyDescent="0.15">
      <c r="A2907" s="6">
        <f t="shared" si="26"/>
        <v>2906</v>
      </c>
      <c r="B2907" s="10"/>
      <c r="C2907" s="11"/>
      <c r="D2907" s="12" t="str">
        <f t="shared" ca="1" si="25"/>
        <v/>
      </c>
      <c r="E2907" s="11"/>
      <c r="F2907" s="13"/>
      <c r="G2907" s="14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3" x14ac:dyDescent="0.15">
      <c r="A2908" s="6">
        <f t="shared" si="26"/>
        <v>2907</v>
      </c>
      <c r="B2908" s="10"/>
      <c r="C2908" s="11"/>
      <c r="D2908" s="12" t="str">
        <f t="shared" ca="1" si="25"/>
        <v/>
      </c>
      <c r="E2908" s="11"/>
      <c r="F2908" s="13"/>
      <c r="G2908" s="14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3" x14ac:dyDescent="0.15">
      <c r="A2909" s="6">
        <f t="shared" si="26"/>
        <v>2908</v>
      </c>
      <c r="B2909" s="10"/>
      <c r="C2909" s="11"/>
      <c r="D2909" s="12" t="str">
        <f t="shared" ca="1" si="25"/>
        <v/>
      </c>
      <c r="E2909" s="11"/>
      <c r="F2909" s="13"/>
      <c r="G2909" s="14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3" x14ac:dyDescent="0.15">
      <c r="A2910" s="6">
        <f t="shared" si="26"/>
        <v>2909</v>
      </c>
      <c r="B2910" s="10"/>
      <c r="C2910" s="11"/>
      <c r="D2910" s="12" t="str">
        <f t="shared" ca="1" si="25"/>
        <v/>
      </c>
      <c r="E2910" s="11"/>
      <c r="F2910" s="13"/>
      <c r="G2910" s="14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3" x14ac:dyDescent="0.15">
      <c r="A2911" s="6">
        <f t="shared" si="26"/>
        <v>2910</v>
      </c>
      <c r="B2911" s="10"/>
      <c r="C2911" s="11"/>
      <c r="D2911" s="12" t="str">
        <f t="shared" ca="1" si="25"/>
        <v/>
      </c>
      <c r="E2911" s="11"/>
      <c r="F2911" s="13"/>
      <c r="G2911" s="14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3" x14ac:dyDescent="0.15">
      <c r="A2912" s="6">
        <f t="shared" si="26"/>
        <v>2911</v>
      </c>
      <c r="B2912" s="10"/>
      <c r="C2912" s="11"/>
      <c r="D2912" s="12" t="str">
        <f t="shared" ca="1" si="25"/>
        <v/>
      </c>
      <c r="E2912" s="11"/>
      <c r="F2912" s="13"/>
      <c r="G2912" s="14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3" x14ac:dyDescent="0.15">
      <c r="A2913" s="6">
        <f t="shared" si="26"/>
        <v>2912</v>
      </c>
      <c r="B2913" s="10"/>
      <c r="C2913" s="11"/>
      <c r="D2913" s="12" t="str">
        <f t="shared" ca="1" si="25"/>
        <v/>
      </c>
      <c r="E2913" s="11"/>
      <c r="F2913" s="13"/>
      <c r="G2913" s="14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3" x14ac:dyDescent="0.15">
      <c r="A2914" s="6">
        <f t="shared" si="26"/>
        <v>2913</v>
      </c>
      <c r="B2914" s="10"/>
      <c r="C2914" s="11"/>
      <c r="D2914" s="12" t="str">
        <f t="shared" ca="1" si="25"/>
        <v/>
      </c>
      <c r="E2914" s="11"/>
      <c r="F2914" s="13"/>
      <c r="G2914" s="14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3" x14ac:dyDescent="0.15">
      <c r="A2915" s="6">
        <f t="shared" si="26"/>
        <v>2914</v>
      </c>
      <c r="B2915" s="10"/>
      <c r="C2915" s="11"/>
      <c r="D2915" s="12" t="str">
        <f t="shared" ca="1" si="25"/>
        <v/>
      </c>
      <c r="E2915" s="11"/>
      <c r="F2915" s="13"/>
      <c r="G2915" s="14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3" x14ac:dyDescent="0.15">
      <c r="A2916" s="6">
        <f t="shared" si="26"/>
        <v>2915</v>
      </c>
      <c r="B2916" s="10"/>
      <c r="C2916" s="11"/>
      <c r="D2916" s="12" t="str">
        <f t="shared" ca="1" si="25"/>
        <v/>
      </c>
      <c r="E2916" s="11"/>
      <c r="F2916" s="13"/>
      <c r="G2916" s="14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3" x14ac:dyDescent="0.15">
      <c r="A2917" s="6">
        <f t="shared" si="26"/>
        <v>2916</v>
      </c>
      <c r="B2917" s="10"/>
      <c r="C2917" s="11"/>
      <c r="D2917" s="12" t="str">
        <f t="shared" ca="1" si="25"/>
        <v/>
      </c>
      <c r="E2917" s="11"/>
      <c r="F2917" s="13"/>
      <c r="G2917" s="14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3" x14ac:dyDescent="0.15">
      <c r="A2918" s="6">
        <f t="shared" si="26"/>
        <v>2917</v>
      </c>
      <c r="B2918" s="10"/>
      <c r="C2918" s="11"/>
      <c r="D2918" s="12" t="str">
        <f t="shared" ca="1" si="25"/>
        <v/>
      </c>
      <c r="E2918" s="11"/>
      <c r="F2918" s="13"/>
      <c r="G2918" s="14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3" x14ac:dyDescent="0.15">
      <c r="A2919" s="6">
        <f t="shared" si="26"/>
        <v>2918</v>
      </c>
      <c r="B2919" s="10"/>
      <c r="C2919" s="11"/>
      <c r="D2919" s="12" t="str">
        <f t="shared" ca="1" si="25"/>
        <v/>
      </c>
      <c r="E2919" s="11"/>
      <c r="F2919" s="13"/>
      <c r="G2919" s="14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3" x14ac:dyDescent="0.15">
      <c r="A2920" s="6">
        <f t="shared" si="26"/>
        <v>2919</v>
      </c>
      <c r="B2920" s="10"/>
      <c r="C2920" s="11"/>
      <c r="D2920" s="12" t="str">
        <f t="shared" ca="1" si="25"/>
        <v/>
      </c>
      <c r="E2920" s="11"/>
      <c r="F2920" s="13"/>
      <c r="G2920" s="14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3" x14ac:dyDescent="0.15">
      <c r="A2921" s="6">
        <f t="shared" si="26"/>
        <v>2920</v>
      </c>
      <c r="B2921" s="10"/>
      <c r="C2921" s="11"/>
      <c r="D2921" s="12" t="str">
        <f t="shared" ca="1" si="25"/>
        <v/>
      </c>
      <c r="E2921" s="11"/>
      <c r="F2921" s="13"/>
      <c r="G2921" s="14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3" x14ac:dyDescent="0.15">
      <c r="A2922" s="6">
        <f t="shared" si="26"/>
        <v>2921</v>
      </c>
      <c r="B2922" s="10"/>
      <c r="C2922" s="11"/>
      <c r="D2922" s="12" t="str">
        <f t="shared" ca="1" si="25"/>
        <v/>
      </c>
      <c r="E2922" s="11"/>
      <c r="F2922" s="13"/>
      <c r="G2922" s="14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3" x14ac:dyDescent="0.15">
      <c r="A2923" s="6">
        <f t="shared" si="26"/>
        <v>2922</v>
      </c>
      <c r="B2923" s="10"/>
      <c r="C2923" s="11"/>
      <c r="D2923" s="12" t="str">
        <f t="shared" ca="1" si="25"/>
        <v/>
      </c>
      <c r="E2923" s="11"/>
      <c r="F2923" s="13"/>
      <c r="G2923" s="14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3" x14ac:dyDescent="0.15">
      <c r="A2924" s="6">
        <f t="shared" si="26"/>
        <v>2923</v>
      </c>
      <c r="B2924" s="10"/>
      <c r="C2924" s="11"/>
      <c r="D2924" s="12" t="str">
        <f t="shared" ca="1" si="25"/>
        <v/>
      </c>
      <c r="E2924" s="11"/>
      <c r="F2924" s="13"/>
      <c r="G2924" s="14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3" x14ac:dyDescent="0.15">
      <c r="A2925" s="6">
        <f t="shared" si="26"/>
        <v>2924</v>
      </c>
      <c r="B2925" s="10"/>
      <c r="C2925" s="11"/>
      <c r="D2925" s="12" t="str">
        <f t="shared" ca="1" si="25"/>
        <v/>
      </c>
      <c r="E2925" s="11"/>
      <c r="F2925" s="13"/>
      <c r="G2925" s="14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3" x14ac:dyDescent="0.15">
      <c r="A2926" s="6">
        <f t="shared" si="26"/>
        <v>2925</v>
      </c>
      <c r="B2926" s="10"/>
      <c r="C2926" s="11"/>
      <c r="D2926" s="12" t="str">
        <f t="shared" ca="1" si="25"/>
        <v/>
      </c>
      <c r="E2926" s="11"/>
      <c r="F2926" s="13"/>
      <c r="G2926" s="14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3" x14ac:dyDescent="0.15">
      <c r="A2927" s="6">
        <f t="shared" si="26"/>
        <v>2926</v>
      </c>
      <c r="B2927" s="10"/>
      <c r="C2927" s="11"/>
      <c r="D2927" s="12" t="str">
        <f t="shared" ca="1" si="25"/>
        <v/>
      </c>
      <c r="E2927" s="11"/>
      <c r="F2927" s="13"/>
      <c r="G2927" s="14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3" x14ac:dyDescent="0.15">
      <c r="A2928" s="6">
        <f t="shared" si="26"/>
        <v>2927</v>
      </c>
      <c r="B2928" s="10"/>
      <c r="C2928" s="11"/>
      <c r="D2928" s="12" t="str">
        <f t="shared" ca="1" si="25"/>
        <v/>
      </c>
      <c r="E2928" s="11"/>
      <c r="F2928" s="13"/>
      <c r="G2928" s="14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3" x14ac:dyDescent="0.15">
      <c r="A2929" s="6">
        <f t="shared" si="26"/>
        <v>2928</v>
      </c>
      <c r="B2929" s="10"/>
      <c r="C2929" s="11"/>
      <c r="D2929" s="12" t="str">
        <f t="shared" ca="1" si="25"/>
        <v/>
      </c>
      <c r="E2929" s="11"/>
      <c r="F2929" s="13"/>
      <c r="G2929" s="14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3" x14ac:dyDescent="0.15">
      <c r="A2930" s="6">
        <f t="shared" si="26"/>
        <v>2929</v>
      </c>
      <c r="B2930" s="10"/>
      <c r="C2930" s="11"/>
      <c r="D2930" s="12" t="str">
        <f t="shared" ca="1" si="25"/>
        <v/>
      </c>
      <c r="E2930" s="11"/>
      <c r="F2930" s="13"/>
      <c r="G2930" s="14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3" x14ac:dyDescent="0.15">
      <c r="A2931" s="6">
        <f t="shared" si="26"/>
        <v>2930</v>
      </c>
      <c r="B2931" s="10"/>
      <c r="C2931" s="11"/>
      <c r="D2931" s="12" t="str">
        <f t="shared" ca="1" si="25"/>
        <v/>
      </c>
      <c r="E2931" s="11"/>
      <c r="F2931" s="13"/>
      <c r="G2931" s="14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3" x14ac:dyDescent="0.15">
      <c r="A2932" s="6">
        <f t="shared" si="26"/>
        <v>2931</v>
      </c>
      <c r="B2932" s="10"/>
      <c r="C2932" s="11"/>
      <c r="D2932" s="12" t="str">
        <f t="shared" ca="1" si="25"/>
        <v/>
      </c>
      <c r="E2932" s="11"/>
      <c r="F2932" s="13"/>
      <c r="G2932" s="14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3" x14ac:dyDescent="0.15">
      <c r="A2933" s="6">
        <f t="shared" si="26"/>
        <v>2932</v>
      </c>
      <c r="B2933" s="10"/>
      <c r="C2933" s="11"/>
      <c r="D2933" s="12" t="str">
        <f t="shared" ca="1" si="25"/>
        <v/>
      </c>
      <c r="E2933" s="11"/>
      <c r="F2933" s="13"/>
      <c r="G2933" s="14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3" x14ac:dyDescent="0.15">
      <c r="A2934" s="6">
        <f t="shared" si="26"/>
        <v>2933</v>
      </c>
      <c r="B2934" s="10"/>
      <c r="C2934" s="11"/>
      <c r="D2934" s="12" t="str">
        <f t="shared" ca="1" si="25"/>
        <v/>
      </c>
      <c r="E2934" s="11"/>
      <c r="F2934" s="13"/>
      <c r="G2934" s="14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3" x14ac:dyDescent="0.15">
      <c r="A2935" s="6">
        <f t="shared" si="26"/>
        <v>2934</v>
      </c>
      <c r="B2935" s="10"/>
      <c r="C2935" s="11"/>
      <c r="D2935" s="12" t="str">
        <f t="shared" ca="1" si="25"/>
        <v/>
      </c>
      <c r="E2935" s="11"/>
      <c r="F2935" s="13"/>
      <c r="G2935" s="14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3" x14ac:dyDescent="0.15">
      <c r="A2936" s="6">
        <f t="shared" si="26"/>
        <v>2935</v>
      </c>
      <c r="B2936" s="10"/>
      <c r="C2936" s="11"/>
      <c r="D2936" s="12" t="str">
        <f t="shared" ca="1" si="25"/>
        <v/>
      </c>
      <c r="E2936" s="11"/>
      <c r="F2936" s="13"/>
      <c r="G2936" s="14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3" x14ac:dyDescent="0.15">
      <c r="A2937" s="6">
        <f t="shared" si="26"/>
        <v>2936</v>
      </c>
      <c r="B2937" s="10"/>
      <c r="C2937" s="11"/>
      <c r="D2937" s="12" t="str">
        <f t="shared" ca="1" si="25"/>
        <v/>
      </c>
      <c r="E2937" s="11"/>
      <c r="F2937" s="13"/>
      <c r="G2937" s="14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3" x14ac:dyDescent="0.15">
      <c r="A2938" s="6">
        <f t="shared" si="26"/>
        <v>2937</v>
      </c>
      <c r="B2938" s="10"/>
      <c r="C2938" s="11"/>
      <c r="D2938" s="12" t="str">
        <f t="shared" ca="1" si="25"/>
        <v/>
      </c>
      <c r="E2938" s="11"/>
      <c r="F2938" s="13"/>
      <c r="G2938" s="14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3" x14ac:dyDescent="0.15">
      <c r="A2939" s="6">
        <f t="shared" si="26"/>
        <v>2938</v>
      </c>
      <c r="B2939" s="10"/>
      <c r="C2939" s="11"/>
      <c r="D2939" s="12" t="str">
        <f t="shared" ca="1" si="25"/>
        <v/>
      </c>
      <c r="E2939" s="11"/>
      <c r="F2939" s="13"/>
      <c r="G2939" s="14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3" x14ac:dyDescent="0.15">
      <c r="A2940" s="6">
        <f t="shared" si="26"/>
        <v>2939</v>
      </c>
      <c r="B2940" s="10"/>
      <c r="C2940" s="11"/>
      <c r="D2940" s="12" t="str">
        <f t="shared" ca="1" si="25"/>
        <v/>
      </c>
      <c r="E2940" s="11"/>
      <c r="F2940" s="13"/>
      <c r="G2940" s="14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3" x14ac:dyDescent="0.15">
      <c r="A2941" s="6">
        <f t="shared" si="26"/>
        <v>2940</v>
      </c>
      <c r="B2941" s="10"/>
      <c r="C2941" s="11"/>
      <c r="D2941" s="12" t="str">
        <f t="shared" ca="1" si="25"/>
        <v/>
      </c>
      <c r="E2941" s="11"/>
      <c r="F2941" s="13"/>
      <c r="G2941" s="14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3" x14ac:dyDescent="0.15">
      <c r="A2942" s="6">
        <f t="shared" si="26"/>
        <v>2941</v>
      </c>
      <c r="B2942" s="10"/>
      <c r="C2942" s="11"/>
      <c r="D2942" s="12" t="str">
        <f t="shared" ca="1" si="25"/>
        <v/>
      </c>
      <c r="E2942" s="11"/>
      <c r="F2942" s="13"/>
      <c r="G2942" s="14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3" x14ac:dyDescent="0.15">
      <c r="A2943" s="6">
        <f t="shared" si="26"/>
        <v>2942</v>
      </c>
      <c r="B2943" s="10"/>
      <c r="C2943" s="11"/>
      <c r="D2943" s="12" t="str">
        <f t="shared" ca="1" si="25"/>
        <v/>
      </c>
      <c r="E2943" s="11"/>
      <c r="F2943" s="13"/>
      <c r="G2943" s="14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3" x14ac:dyDescent="0.15">
      <c r="A2944" s="6">
        <f t="shared" si="26"/>
        <v>2943</v>
      </c>
      <c r="B2944" s="10"/>
      <c r="C2944" s="11"/>
      <c r="D2944" s="12" t="str">
        <f t="shared" ca="1" si="25"/>
        <v/>
      </c>
      <c r="E2944" s="11"/>
      <c r="F2944" s="13"/>
      <c r="G2944" s="14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3" x14ac:dyDescent="0.15">
      <c r="A2945" s="6">
        <f t="shared" si="26"/>
        <v>2944</v>
      </c>
      <c r="B2945" s="10"/>
      <c r="C2945" s="11"/>
      <c r="D2945" s="12" t="str">
        <f t="shared" ca="1" si="25"/>
        <v/>
      </c>
      <c r="E2945" s="11"/>
      <c r="F2945" s="13"/>
      <c r="G2945" s="14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3" x14ac:dyDescent="0.15">
      <c r="A2946" s="6">
        <f t="shared" si="26"/>
        <v>2945</v>
      </c>
      <c r="B2946" s="10"/>
      <c r="C2946" s="11"/>
      <c r="D2946" s="12" t="str">
        <f t="shared" ca="1" si="25"/>
        <v/>
      </c>
      <c r="E2946" s="11"/>
      <c r="F2946" s="13"/>
      <c r="G2946" s="14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3" x14ac:dyDescent="0.15">
      <c r="A2947" s="6">
        <f t="shared" si="26"/>
        <v>2946</v>
      </c>
      <c r="B2947" s="10"/>
      <c r="C2947" s="11"/>
      <c r="D2947" s="12" t="str">
        <f t="shared" ca="1" si="25"/>
        <v/>
      </c>
      <c r="E2947" s="11"/>
      <c r="F2947" s="13"/>
      <c r="G2947" s="14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3" x14ac:dyDescent="0.15">
      <c r="A2948" s="6">
        <f t="shared" si="26"/>
        <v>2947</v>
      </c>
      <c r="B2948" s="10"/>
      <c r="C2948" s="11"/>
      <c r="D2948" s="12" t="str">
        <f t="shared" ca="1" si="25"/>
        <v/>
      </c>
      <c r="E2948" s="11"/>
      <c r="F2948" s="13"/>
      <c r="G2948" s="14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3" x14ac:dyDescent="0.15">
      <c r="A2949" s="6">
        <f t="shared" si="26"/>
        <v>2948</v>
      </c>
      <c r="B2949" s="10"/>
      <c r="C2949" s="11"/>
      <c r="D2949" s="12" t="str">
        <f t="shared" ca="1" si="25"/>
        <v/>
      </c>
      <c r="E2949" s="11"/>
      <c r="F2949" s="13"/>
      <c r="G2949" s="14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3" x14ac:dyDescent="0.15">
      <c r="A2950" s="6">
        <f t="shared" si="26"/>
        <v>2949</v>
      </c>
      <c r="B2950" s="10"/>
      <c r="C2950" s="11"/>
      <c r="D2950" s="12" t="str">
        <f t="shared" ca="1" si="25"/>
        <v/>
      </c>
      <c r="E2950" s="11"/>
      <c r="F2950" s="13"/>
      <c r="G2950" s="14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3" x14ac:dyDescent="0.15">
      <c r="A2951" s="6">
        <f t="shared" si="26"/>
        <v>2950</v>
      </c>
      <c r="B2951" s="10"/>
      <c r="C2951" s="11"/>
      <c r="D2951" s="12" t="str">
        <f t="shared" ca="1" si="25"/>
        <v/>
      </c>
      <c r="E2951" s="11"/>
      <c r="F2951" s="13"/>
      <c r="G2951" s="14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3" x14ac:dyDescent="0.15">
      <c r="A2952" s="6">
        <f t="shared" si="26"/>
        <v>2951</v>
      </c>
      <c r="B2952" s="10"/>
      <c r="C2952" s="11"/>
      <c r="D2952" s="12" t="str">
        <f t="shared" ca="1" si="25"/>
        <v/>
      </c>
      <c r="E2952" s="11"/>
      <c r="F2952" s="13"/>
      <c r="G2952" s="14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3" x14ac:dyDescent="0.15">
      <c r="A2953" s="6">
        <f t="shared" si="26"/>
        <v>2952</v>
      </c>
      <c r="B2953" s="10"/>
      <c r="C2953" s="11"/>
      <c r="D2953" s="12" t="str">
        <f t="shared" ca="1" si="25"/>
        <v/>
      </c>
      <c r="E2953" s="11"/>
      <c r="F2953" s="13"/>
      <c r="G2953" s="14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3" x14ac:dyDescent="0.15">
      <c r="A2954" s="6">
        <f t="shared" si="26"/>
        <v>2953</v>
      </c>
      <c r="B2954" s="10"/>
      <c r="C2954" s="11"/>
      <c r="D2954" s="12" t="str">
        <f t="shared" ca="1" si="25"/>
        <v/>
      </c>
      <c r="E2954" s="11"/>
      <c r="F2954" s="13"/>
      <c r="G2954" s="14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3" x14ac:dyDescent="0.15">
      <c r="A2955" s="6">
        <f t="shared" si="26"/>
        <v>2954</v>
      </c>
      <c r="B2955" s="10"/>
      <c r="C2955" s="11"/>
      <c r="D2955" s="12" t="str">
        <f t="shared" ca="1" si="25"/>
        <v/>
      </c>
      <c r="E2955" s="11"/>
      <c r="F2955" s="13"/>
      <c r="G2955" s="14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3" x14ac:dyDescent="0.15">
      <c r="A2956" s="6">
        <f t="shared" si="26"/>
        <v>2955</v>
      </c>
      <c r="B2956" s="10"/>
      <c r="C2956" s="11"/>
      <c r="D2956" s="12" t="str">
        <f t="shared" ca="1" si="25"/>
        <v/>
      </c>
      <c r="E2956" s="11"/>
      <c r="F2956" s="13"/>
      <c r="G2956" s="14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3" x14ac:dyDescent="0.15">
      <c r="A2957" s="6">
        <f t="shared" si="26"/>
        <v>2956</v>
      </c>
      <c r="B2957" s="10"/>
      <c r="C2957" s="11"/>
      <c r="D2957" s="12" t="str">
        <f t="shared" ca="1" si="25"/>
        <v/>
      </c>
      <c r="E2957" s="11"/>
      <c r="F2957" s="13"/>
      <c r="G2957" s="14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3" x14ac:dyDescent="0.15">
      <c r="A2958" s="6">
        <f t="shared" si="26"/>
        <v>2957</v>
      </c>
      <c r="B2958" s="10"/>
      <c r="C2958" s="11"/>
      <c r="D2958" s="12" t="str">
        <f t="shared" ca="1" si="25"/>
        <v/>
      </c>
      <c r="E2958" s="11"/>
      <c r="F2958" s="13"/>
      <c r="G2958" s="14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3" x14ac:dyDescent="0.15">
      <c r="A2959" s="6">
        <f t="shared" si="26"/>
        <v>2958</v>
      </c>
      <c r="B2959" s="10"/>
      <c r="C2959" s="11"/>
      <c r="D2959" s="12" t="str">
        <f t="shared" ca="1" si="25"/>
        <v/>
      </c>
      <c r="E2959" s="11"/>
      <c r="F2959" s="13"/>
      <c r="G2959" s="14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3" x14ac:dyDescent="0.15">
      <c r="A2960" s="6">
        <f t="shared" si="26"/>
        <v>2959</v>
      </c>
      <c r="B2960" s="10"/>
      <c r="C2960" s="11"/>
      <c r="D2960" s="12" t="str">
        <f t="shared" ca="1" si="25"/>
        <v/>
      </c>
      <c r="E2960" s="11"/>
      <c r="F2960" s="13"/>
      <c r="G2960" s="14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3" x14ac:dyDescent="0.15">
      <c r="A2961" s="6">
        <f t="shared" si="26"/>
        <v>2960</v>
      </c>
      <c r="B2961" s="10"/>
      <c r="C2961" s="11"/>
      <c r="D2961" s="12" t="str">
        <f t="shared" ca="1" si="25"/>
        <v/>
      </c>
      <c r="E2961" s="11"/>
      <c r="F2961" s="13"/>
      <c r="G2961" s="14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3" x14ac:dyDescent="0.15">
      <c r="A2962" s="6">
        <f t="shared" si="26"/>
        <v>2961</v>
      </c>
      <c r="B2962" s="10"/>
      <c r="C2962" s="11"/>
      <c r="D2962" s="12" t="str">
        <f t="shared" ca="1" si="25"/>
        <v/>
      </c>
      <c r="E2962" s="11"/>
      <c r="F2962" s="13"/>
      <c r="G2962" s="14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3" x14ac:dyDescent="0.15">
      <c r="A2963" s="6">
        <f t="shared" si="26"/>
        <v>2962</v>
      </c>
      <c r="B2963" s="10"/>
      <c r="C2963" s="11"/>
      <c r="D2963" s="12" t="str">
        <f t="shared" ca="1" si="25"/>
        <v/>
      </c>
      <c r="E2963" s="11"/>
      <c r="F2963" s="13"/>
      <c r="G2963" s="14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3" x14ac:dyDescent="0.15">
      <c r="A2964" s="6">
        <f t="shared" si="26"/>
        <v>2963</v>
      </c>
      <c r="B2964" s="10"/>
      <c r="C2964" s="11"/>
      <c r="D2964" s="12" t="str">
        <f t="shared" ca="1" si="25"/>
        <v/>
      </c>
      <c r="E2964" s="11"/>
      <c r="F2964" s="13"/>
      <c r="G2964" s="14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3" x14ac:dyDescent="0.15">
      <c r="A2965" s="6">
        <f t="shared" si="26"/>
        <v>2964</v>
      </c>
      <c r="B2965" s="10"/>
      <c r="C2965" s="11"/>
      <c r="D2965" s="12" t="str">
        <f t="shared" ca="1" si="25"/>
        <v/>
      </c>
      <c r="E2965" s="11"/>
      <c r="F2965" s="13"/>
      <c r="G2965" s="14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3" x14ac:dyDescent="0.15">
      <c r="A2966" s="6">
        <f t="shared" si="26"/>
        <v>2965</v>
      </c>
      <c r="B2966" s="10"/>
      <c r="C2966" s="11"/>
      <c r="D2966" s="12" t="str">
        <f t="shared" ca="1" si="25"/>
        <v/>
      </c>
      <c r="E2966" s="11"/>
      <c r="F2966" s="13"/>
      <c r="G2966" s="14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3" x14ac:dyDescent="0.15">
      <c r="A2967" s="6">
        <f t="shared" si="26"/>
        <v>2966</v>
      </c>
      <c r="B2967" s="10"/>
      <c r="C2967" s="11"/>
      <c r="D2967" s="12" t="str">
        <f t="shared" ca="1" si="25"/>
        <v/>
      </c>
      <c r="E2967" s="11"/>
      <c r="F2967" s="13"/>
      <c r="G2967" s="14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3" x14ac:dyDescent="0.15">
      <c r="A2968" s="6">
        <f t="shared" si="26"/>
        <v>2967</v>
      </c>
      <c r="B2968" s="10"/>
      <c r="C2968" s="11"/>
      <c r="D2968" s="12" t="str">
        <f t="shared" ca="1" si="25"/>
        <v/>
      </c>
      <c r="E2968" s="11"/>
      <c r="F2968" s="13"/>
      <c r="G2968" s="14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3" x14ac:dyDescent="0.15">
      <c r="A2969" s="6">
        <f t="shared" si="26"/>
        <v>2968</v>
      </c>
      <c r="B2969" s="10"/>
      <c r="C2969" s="11"/>
      <c r="D2969" s="12" t="str">
        <f t="shared" ca="1" si="25"/>
        <v/>
      </c>
      <c r="E2969" s="11"/>
      <c r="F2969" s="13"/>
      <c r="G2969" s="14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3" x14ac:dyDescent="0.15">
      <c r="A2970" s="6">
        <f t="shared" si="26"/>
        <v>2969</v>
      </c>
      <c r="B2970" s="10"/>
      <c r="C2970" s="11"/>
      <c r="D2970" s="12" t="str">
        <f t="shared" ca="1" si="25"/>
        <v/>
      </c>
      <c r="E2970" s="11"/>
      <c r="F2970" s="13"/>
      <c r="G2970" s="14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3" x14ac:dyDescent="0.15">
      <c r="A2971" s="6">
        <f t="shared" si="26"/>
        <v>2970</v>
      </c>
      <c r="B2971" s="10"/>
      <c r="C2971" s="11"/>
      <c r="D2971" s="12" t="str">
        <f t="shared" ca="1" si="25"/>
        <v/>
      </c>
      <c r="E2971" s="11"/>
      <c r="F2971" s="13"/>
      <c r="G2971" s="14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3" x14ac:dyDescent="0.15">
      <c r="A2972" s="6">
        <f t="shared" si="26"/>
        <v>2971</v>
      </c>
      <c r="B2972" s="10"/>
      <c r="C2972" s="11"/>
      <c r="D2972" s="12" t="str">
        <f t="shared" ca="1" si="25"/>
        <v/>
      </c>
      <c r="E2972" s="11"/>
      <c r="F2972" s="13"/>
      <c r="G2972" s="14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3" x14ac:dyDescent="0.15">
      <c r="A2973" s="6">
        <f t="shared" si="26"/>
        <v>2972</v>
      </c>
      <c r="B2973" s="10"/>
      <c r="C2973" s="11"/>
      <c r="D2973" s="12" t="str">
        <f t="shared" ca="1" si="25"/>
        <v/>
      </c>
      <c r="E2973" s="11"/>
      <c r="F2973" s="13"/>
      <c r="G2973" s="14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3" x14ac:dyDescent="0.15">
      <c r="A2974" s="6">
        <f t="shared" si="26"/>
        <v>2973</v>
      </c>
      <c r="B2974" s="10"/>
      <c r="C2974" s="11"/>
      <c r="D2974" s="12" t="str">
        <f t="shared" ca="1" si="25"/>
        <v/>
      </c>
      <c r="E2974" s="11"/>
      <c r="F2974" s="13"/>
      <c r="G2974" s="14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3" x14ac:dyDescent="0.15">
      <c r="A2975" s="6">
        <f t="shared" si="26"/>
        <v>2974</v>
      </c>
      <c r="B2975" s="10"/>
      <c r="C2975" s="11"/>
      <c r="D2975" s="12" t="str">
        <f t="shared" ca="1" si="25"/>
        <v/>
      </c>
      <c r="E2975" s="11"/>
      <c r="F2975" s="13"/>
      <c r="G2975" s="14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3" x14ac:dyDescent="0.15">
      <c r="A2976" s="6">
        <f t="shared" si="26"/>
        <v>2975</v>
      </c>
      <c r="B2976" s="10"/>
      <c r="C2976" s="11"/>
      <c r="D2976" s="12" t="str">
        <f t="shared" ca="1" si="25"/>
        <v/>
      </c>
      <c r="E2976" s="11"/>
      <c r="F2976" s="13"/>
      <c r="G2976" s="14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3" x14ac:dyDescent="0.15">
      <c r="A2977" s="6">
        <f t="shared" si="26"/>
        <v>2976</v>
      </c>
      <c r="B2977" s="10"/>
      <c r="C2977" s="11"/>
      <c r="D2977" s="12" t="str">
        <f t="shared" ca="1" si="25"/>
        <v/>
      </c>
      <c r="E2977" s="11"/>
      <c r="F2977" s="13"/>
      <c r="G2977" s="14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3" x14ac:dyDescent="0.15">
      <c r="A2978" s="6">
        <f t="shared" si="26"/>
        <v>2977</v>
      </c>
      <c r="B2978" s="10"/>
      <c r="C2978" s="11"/>
      <c r="D2978" s="12" t="str">
        <f t="shared" ca="1" si="25"/>
        <v/>
      </c>
      <c r="E2978" s="11"/>
      <c r="F2978" s="13"/>
      <c r="G2978" s="14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3" x14ac:dyDescent="0.15">
      <c r="A2979" s="6">
        <f t="shared" si="26"/>
        <v>2978</v>
      </c>
      <c r="B2979" s="10"/>
      <c r="C2979" s="11"/>
      <c r="D2979" s="12" t="str">
        <f t="shared" ca="1" si="25"/>
        <v/>
      </c>
      <c r="E2979" s="11"/>
      <c r="F2979" s="13"/>
      <c r="G2979" s="14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3" x14ac:dyDescent="0.15">
      <c r="A2980" s="6">
        <f t="shared" si="26"/>
        <v>2979</v>
      </c>
      <c r="B2980" s="10"/>
      <c r="C2980" s="11"/>
      <c r="D2980" s="12" t="str">
        <f t="shared" ca="1" si="25"/>
        <v/>
      </c>
      <c r="E2980" s="11"/>
      <c r="F2980" s="13"/>
      <c r="G2980" s="14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3" x14ac:dyDescent="0.15">
      <c r="A2981" s="6">
        <f t="shared" si="26"/>
        <v>2980</v>
      </c>
      <c r="B2981" s="10"/>
      <c r="C2981" s="11"/>
      <c r="D2981" s="12" t="str">
        <f t="shared" ca="1" si="25"/>
        <v/>
      </c>
      <c r="E2981" s="11"/>
      <c r="F2981" s="13"/>
      <c r="G2981" s="14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3" x14ac:dyDescent="0.15">
      <c r="A2982" s="6">
        <f t="shared" si="26"/>
        <v>2981</v>
      </c>
      <c r="B2982" s="10"/>
      <c r="C2982" s="11"/>
      <c r="D2982" s="12" t="str">
        <f t="shared" ca="1" si="25"/>
        <v/>
      </c>
      <c r="E2982" s="11"/>
      <c r="F2982" s="13"/>
      <c r="G2982" s="14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3" x14ac:dyDescent="0.15">
      <c r="A2983" s="6">
        <f t="shared" si="26"/>
        <v>2982</v>
      </c>
      <c r="B2983" s="10"/>
      <c r="C2983" s="11"/>
      <c r="D2983" s="12" t="str">
        <f t="shared" ca="1" si="25"/>
        <v/>
      </c>
      <c r="E2983" s="11"/>
      <c r="F2983" s="13"/>
      <c r="G2983" s="14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3" x14ac:dyDescent="0.15">
      <c r="A2984" s="6">
        <f t="shared" si="26"/>
        <v>2983</v>
      </c>
      <c r="B2984" s="10"/>
      <c r="C2984" s="11"/>
      <c r="D2984" s="12" t="str">
        <f t="shared" ca="1" si="25"/>
        <v/>
      </c>
      <c r="E2984" s="11"/>
      <c r="F2984" s="13"/>
      <c r="G2984" s="14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3" x14ac:dyDescent="0.15">
      <c r="A2985" s="6">
        <f t="shared" si="26"/>
        <v>2984</v>
      </c>
      <c r="B2985" s="10"/>
      <c r="C2985" s="11"/>
      <c r="D2985" s="12" t="str">
        <f t="shared" ca="1" si="25"/>
        <v/>
      </c>
      <c r="E2985" s="11"/>
      <c r="F2985" s="13"/>
      <c r="G2985" s="14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3" x14ac:dyDescent="0.15">
      <c r="A2986" s="6">
        <f t="shared" si="26"/>
        <v>2985</v>
      </c>
      <c r="B2986" s="10"/>
      <c r="C2986" s="11"/>
      <c r="D2986" s="12" t="str">
        <f t="shared" ca="1" si="25"/>
        <v/>
      </c>
      <c r="E2986" s="11"/>
      <c r="F2986" s="13"/>
      <c r="G2986" s="14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3" x14ac:dyDescent="0.15">
      <c r="A2987" s="6">
        <f t="shared" si="26"/>
        <v>2986</v>
      </c>
      <c r="B2987" s="10"/>
      <c r="C2987" s="11"/>
      <c r="D2987" s="12" t="str">
        <f t="shared" ca="1" si="25"/>
        <v/>
      </c>
      <c r="E2987" s="11"/>
      <c r="F2987" s="13"/>
      <c r="G2987" s="14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3" x14ac:dyDescent="0.15">
      <c r="A2988" s="6">
        <f t="shared" si="26"/>
        <v>2987</v>
      </c>
      <c r="B2988" s="10"/>
      <c r="C2988" s="11"/>
      <c r="D2988" s="12" t="str">
        <f t="shared" ca="1" si="25"/>
        <v/>
      </c>
      <c r="E2988" s="11"/>
      <c r="F2988" s="13"/>
      <c r="G2988" s="14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3" x14ac:dyDescent="0.15">
      <c r="A2989" s="6">
        <f t="shared" si="26"/>
        <v>2988</v>
      </c>
      <c r="B2989" s="10"/>
      <c r="C2989" s="11"/>
      <c r="D2989" s="12" t="str">
        <f t="shared" ca="1" si="25"/>
        <v/>
      </c>
      <c r="E2989" s="11"/>
      <c r="F2989" s="13"/>
      <c r="G2989" s="14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3" x14ac:dyDescent="0.15">
      <c r="A2990" s="6">
        <f t="shared" si="26"/>
        <v>2989</v>
      </c>
      <c r="B2990" s="10"/>
      <c r="C2990" s="11"/>
      <c r="D2990" s="12" t="str">
        <f t="shared" ca="1" si="25"/>
        <v/>
      </c>
      <c r="E2990" s="11"/>
      <c r="F2990" s="13"/>
      <c r="G2990" s="14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3" x14ac:dyDescent="0.15">
      <c r="A2991" s="6">
        <f t="shared" si="26"/>
        <v>2990</v>
      </c>
      <c r="B2991" s="10"/>
      <c r="C2991" s="11"/>
      <c r="D2991" s="12" t="str">
        <f t="shared" ca="1" si="25"/>
        <v/>
      </c>
      <c r="E2991" s="11"/>
      <c r="F2991" s="13"/>
      <c r="G2991" s="14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3" x14ac:dyDescent="0.15">
      <c r="A2992" s="6">
        <f t="shared" si="26"/>
        <v>2991</v>
      </c>
      <c r="B2992" s="10"/>
      <c r="C2992" s="11"/>
      <c r="D2992" s="12" t="str">
        <f t="shared" ca="1" si="25"/>
        <v/>
      </c>
      <c r="E2992" s="11"/>
      <c r="F2992" s="13"/>
      <c r="G2992" s="14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3" x14ac:dyDescent="0.15">
      <c r="A2993" s="6">
        <f t="shared" si="26"/>
        <v>2992</v>
      </c>
      <c r="B2993" s="10"/>
      <c r="C2993" s="11"/>
      <c r="D2993" s="12" t="str">
        <f t="shared" ca="1" si="25"/>
        <v/>
      </c>
      <c r="E2993" s="11"/>
      <c r="F2993" s="13"/>
      <c r="G2993" s="14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3" x14ac:dyDescent="0.15">
      <c r="A2994" s="6">
        <f t="shared" si="26"/>
        <v>2993</v>
      </c>
      <c r="B2994" s="10"/>
      <c r="C2994" s="11"/>
      <c r="D2994" s="12" t="str">
        <f t="shared" ca="1" si="25"/>
        <v/>
      </c>
      <c r="E2994" s="11"/>
      <c r="F2994" s="13"/>
      <c r="G2994" s="14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3" x14ac:dyDescent="0.15">
      <c r="A2995" s="6">
        <f t="shared" si="26"/>
        <v>2994</v>
      </c>
      <c r="B2995" s="10"/>
      <c r="C2995" s="11"/>
      <c r="D2995" s="12" t="str">
        <f t="shared" ca="1" si="25"/>
        <v/>
      </c>
      <c r="E2995" s="11"/>
      <c r="F2995" s="13"/>
      <c r="G2995" s="14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3" x14ac:dyDescent="0.15">
      <c r="A2996" s="6">
        <f t="shared" si="26"/>
        <v>2995</v>
      </c>
      <c r="B2996" s="10"/>
      <c r="C2996" s="11"/>
      <c r="D2996" s="12" t="str">
        <f t="shared" ca="1" si="25"/>
        <v/>
      </c>
      <c r="E2996" s="11"/>
      <c r="F2996" s="13"/>
      <c r="G2996" s="14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3" x14ac:dyDescent="0.15">
      <c r="A2997" s="6">
        <f t="shared" si="26"/>
        <v>2996</v>
      </c>
      <c r="B2997" s="10"/>
      <c r="C2997" s="11"/>
      <c r="D2997" s="12" t="str">
        <f t="shared" ca="1" si="25"/>
        <v/>
      </c>
      <c r="E2997" s="11"/>
      <c r="F2997" s="13"/>
      <c r="G2997" s="14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3" x14ac:dyDescent="0.15">
      <c r="A2998" s="6">
        <f t="shared" si="26"/>
        <v>2997</v>
      </c>
      <c r="B2998" s="10"/>
      <c r="C2998" s="11"/>
      <c r="D2998" s="12" t="str">
        <f t="shared" ca="1" si="25"/>
        <v/>
      </c>
      <c r="E2998" s="11"/>
      <c r="F2998" s="13"/>
      <c r="G2998" s="14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3" x14ac:dyDescent="0.15">
      <c r="A2999" s="6">
        <f t="shared" si="26"/>
        <v>2998</v>
      </c>
      <c r="B2999" s="10"/>
      <c r="C2999" s="11"/>
      <c r="D2999" s="12" t="str">
        <f t="shared" ca="1" si="25"/>
        <v/>
      </c>
      <c r="E2999" s="11"/>
      <c r="F2999" s="13"/>
      <c r="G2999" s="14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3" x14ac:dyDescent="0.15">
      <c r="A3000" s="6">
        <f t="shared" si="26"/>
        <v>2999</v>
      </c>
      <c r="B3000" s="10"/>
      <c r="C3000" s="11"/>
      <c r="D3000" s="12" t="str">
        <f t="shared" ca="1" si="25"/>
        <v/>
      </c>
      <c r="E3000" s="11"/>
      <c r="F3000" s="13"/>
      <c r="G3000" s="14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3" x14ac:dyDescent="0.15">
      <c r="A3001" s="6">
        <f t="shared" si="26"/>
        <v>3000</v>
      </c>
      <c r="B3001" s="10"/>
      <c r="C3001" s="11"/>
      <c r="D3001" s="12" t="str">
        <f t="shared" ca="1" si="25"/>
        <v/>
      </c>
      <c r="E3001" s="11"/>
      <c r="F3001" s="13"/>
      <c r="G3001" s="14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3" x14ac:dyDescent="0.15">
      <c r="A3002" s="6">
        <f t="shared" si="26"/>
        <v>3001</v>
      </c>
      <c r="B3002" s="10"/>
      <c r="C3002" s="11"/>
      <c r="D3002" s="12" t="str">
        <f t="shared" ca="1" si="25"/>
        <v/>
      </c>
      <c r="E3002" s="11"/>
      <c r="F3002" s="13"/>
      <c r="G3002" s="14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3" x14ac:dyDescent="0.15">
      <c r="A3003" s="6">
        <f t="shared" si="26"/>
        <v>3002</v>
      </c>
      <c r="B3003" s="10"/>
      <c r="C3003" s="11"/>
      <c r="D3003" s="12" t="str">
        <f t="shared" ca="1" si="25"/>
        <v/>
      </c>
      <c r="E3003" s="11"/>
      <c r="F3003" s="13"/>
      <c r="G3003" s="14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3" x14ac:dyDescent="0.15">
      <c r="A3004" s="6">
        <f t="shared" si="26"/>
        <v>3003</v>
      </c>
      <c r="B3004" s="10"/>
      <c r="C3004" s="11"/>
      <c r="D3004" s="12" t="str">
        <f t="shared" ca="1" si="25"/>
        <v/>
      </c>
      <c r="E3004" s="11"/>
      <c r="F3004" s="13"/>
      <c r="G3004" s="14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3" x14ac:dyDescent="0.15">
      <c r="A3005" s="6">
        <f t="shared" si="26"/>
        <v>3004</v>
      </c>
      <c r="B3005" s="10"/>
      <c r="C3005" s="11"/>
      <c r="D3005" s="12" t="str">
        <f t="shared" ca="1" si="25"/>
        <v/>
      </c>
      <c r="E3005" s="11"/>
      <c r="F3005" s="13"/>
      <c r="G3005" s="14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3" x14ac:dyDescent="0.15">
      <c r="A3006" s="6">
        <f t="shared" si="26"/>
        <v>3005</v>
      </c>
      <c r="B3006" s="10"/>
      <c r="C3006" s="11"/>
      <c r="D3006" s="12" t="str">
        <f t="shared" ca="1" si="25"/>
        <v/>
      </c>
      <c r="E3006" s="11"/>
      <c r="F3006" s="13"/>
      <c r="G3006" s="14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3" x14ac:dyDescent="0.15">
      <c r="A3007" s="6">
        <f t="shared" si="26"/>
        <v>3006</v>
      </c>
      <c r="B3007" s="10"/>
      <c r="C3007" s="11"/>
      <c r="D3007" s="12" t="str">
        <f t="shared" ca="1" si="25"/>
        <v/>
      </c>
      <c r="E3007" s="11"/>
      <c r="F3007" s="13"/>
      <c r="G3007" s="14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3" x14ac:dyDescent="0.15">
      <c r="A3008" s="6">
        <f t="shared" si="26"/>
        <v>3007</v>
      </c>
      <c r="B3008" s="10"/>
      <c r="C3008" s="11"/>
      <c r="D3008" s="12" t="str">
        <f t="shared" ca="1" si="25"/>
        <v/>
      </c>
      <c r="E3008" s="11"/>
      <c r="F3008" s="13"/>
      <c r="G3008" s="14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3" x14ac:dyDescent="0.15">
      <c r="A3009" s="6">
        <f t="shared" si="26"/>
        <v>3008</v>
      </c>
      <c r="B3009" s="10"/>
      <c r="C3009" s="11"/>
      <c r="D3009" s="12" t="str">
        <f t="shared" ca="1" si="25"/>
        <v/>
      </c>
      <c r="E3009" s="11"/>
      <c r="F3009" s="13"/>
      <c r="G3009" s="14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3" x14ac:dyDescent="0.15">
      <c r="A3010" s="6">
        <f t="shared" si="26"/>
        <v>3009</v>
      </c>
      <c r="B3010" s="10"/>
      <c r="C3010" s="11"/>
      <c r="D3010" s="12" t="str">
        <f t="shared" ca="1" si="25"/>
        <v/>
      </c>
      <c r="E3010" s="11"/>
      <c r="F3010" s="13"/>
      <c r="G3010" s="14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3" x14ac:dyDescent="0.15">
      <c r="A3011" s="6">
        <f t="shared" si="26"/>
        <v>3010</v>
      </c>
      <c r="B3011" s="10"/>
      <c r="C3011" s="11"/>
      <c r="D3011" s="12" t="str">
        <f t="shared" ca="1" si="25"/>
        <v/>
      </c>
      <c r="E3011" s="11"/>
      <c r="F3011" s="13"/>
      <c r="G3011" s="14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3" x14ac:dyDescent="0.15">
      <c r="A3012" s="6">
        <f t="shared" si="26"/>
        <v>3011</v>
      </c>
      <c r="B3012" s="10"/>
      <c r="C3012" s="11"/>
      <c r="D3012" s="12" t="str">
        <f t="shared" ca="1" si="25"/>
        <v/>
      </c>
      <c r="E3012" s="11"/>
      <c r="F3012" s="13"/>
      <c r="G3012" s="14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3" x14ac:dyDescent="0.15">
      <c r="A3013" s="6">
        <f t="shared" si="26"/>
        <v>3012</v>
      </c>
      <c r="B3013" s="10"/>
      <c r="C3013" s="11"/>
      <c r="D3013" s="12" t="str">
        <f t="shared" ca="1" si="25"/>
        <v/>
      </c>
      <c r="E3013" s="11"/>
      <c r="F3013" s="13"/>
      <c r="G3013" s="14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3" x14ac:dyDescent="0.15">
      <c r="A3014" s="6">
        <f t="shared" si="26"/>
        <v>3013</v>
      </c>
      <c r="B3014" s="10"/>
      <c r="C3014" s="11"/>
      <c r="D3014" s="12" t="str">
        <f t="shared" ca="1" si="25"/>
        <v/>
      </c>
      <c r="E3014" s="11"/>
      <c r="F3014" s="13"/>
      <c r="G3014" s="14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3" x14ac:dyDescent="0.15">
      <c r="A3015" s="6">
        <f t="shared" si="26"/>
        <v>3014</v>
      </c>
      <c r="B3015" s="10"/>
      <c r="C3015" s="11"/>
      <c r="D3015" s="12" t="str">
        <f t="shared" ca="1" si="25"/>
        <v/>
      </c>
      <c r="E3015" s="11"/>
      <c r="F3015" s="13"/>
      <c r="G3015" s="14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3" x14ac:dyDescent="0.15">
      <c r="A3016" s="6">
        <f t="shared" si="26"/>
        <v>3015</v>
      </c>
      <c r="B3016" s="10"/>
      <c r="C3016" s="11"/>
      <c r="D3016" s="12" t="str">
        <f t="shared" ca="1" si="25"/>
        <v/>
      </c>
      <c r="E3016" s="11"/>
      <c r="F3016" s="13"/>
      <c r="G3016" s="14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3" x14ac:dyDescent="0.15">
      <c r="A3017" s="6">
        <f t="shared" si="26"/>
        <v>3016</v>
      </c>
      <c r="B3017" s="10"/>
      <c r="C3017" s="11"/>
      <c r="D3017" s="12" t="str">
        <f t="shared" ca="1" si="25"/>
        <v/>
      </c>
      <c r="E3017" s="11"/>
      <c r="F3017" s="13"/>
      <c r="G3017" s="14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3" x14ac:dyDescent="0.15">
      <c r="A3018" s="6">
        <f t="shared" si="26"/>
        <v>3017</v>
      </c>
      <c r="B3018" s="10"/>
      <c r="C3018" s="11"/>
      <c r="D3018" s="12" t="str">
        <f t="shared" ca="1" si="25"/>
        <v/>
      </c>
      <c r="E3018" s="11"/>
      <c r="F3018" s="13"/>
      <c r="G3018" s="14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3" x14ac:dyDescent="0.15">
      <c r="A3019" s="6">
        <f t="shared" si="26"/>
        <v>3018</v>
      </c>
      <c r="B3019" s="10"/>
      <c r="C3019" s="11"/>
      <c r="D3019" s="12" t="str">
        <f t="shared" ca="1" si="25"/>
        <v/>
      </c>
      <c r="E3019" s="11"/>
      <c r="F3019" s="13"/>
      <c r="G3019" s="14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3" x14ac:dyDescent="0.15">
      <c r="A3020" s="6">
        <f t="shared" si="26"/>
        <v>3019</v>
      </c>
      <c r="B3020" s="10"/>
      <c r="C3020" s="11"/>
      <c r="D3020" s="12" t="str">
        <f t="shared" ca="1" si="25"/>
        <v/>
      </c>
      <c r="E3020" s="11"/>
      <c r="F3020" s="13"/>
      <c r="G3020" s="14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3" x14ac:dyDescent="0.15">
      <c r="A3021" s="6">
        <f t="shared" si="26"/>
        <v>3020</v>
      </c>
      <c r="B3021" s="10"/>
      <c r="C3021" s="11"/>
      <c r="D3021" s="12" t="str">
        <f t="shared" ca="1" si="25"/>
        <v/>
      </c>
      <c r="E3021" s="11"/>
      <c r="F3021" s="13"/>
      <c r="G3021" s="14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3" x14ac:dyDescent="0.15">
      <c r="A3022" s="6">
        <f t="shared" si="26"/>
        <v>3021</v>
      </c>
      <c r="B3022" s="10"/>
      <c r="C3022" s="11"/>
      <c r="D3022" s="12" t="str">
        <f t="shared" ca="1" si="25"/>
        <v/>
      </c>
      <c r="E3022" s="11"/>
      <c r="F3022" s="13"/>
      <c r="G3022" s="14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3" x14ac:dyDescent="0.15">
      <c r="A3023" s="6">
        <f t="shared" si="26"/>
        <v>3022</v>
      </c>
      <c r="B3023" s="10"/>
      <c r="C3023" s="11"/>
      <c r="D3023" s="12" t="str">
        <f t="shared" ca="1" si="25"/>
        <v/>
      </c>
      <c r="E3023" s="11"/>
      <c r="F3023" s="13"/>
      <c r="G3023" s="14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3" x14ac:dyDescent="0.15">
      <c r="A3024" s="6">
        <f t="shared" si="26"/>
        <v>3023</v>
      </c>
      <c r="B3024" s="10"/>
      <c r="C3024" s="11"/>
      <c r="D3024" s="12" t="str">
        <f t="shared" ca="1" si="25"/>
        <v/>
      </c>
      <c r="E3024" s="11"/>
      <c r="F3024" s="13"/>
      <c r="G3024" s="14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3" x14ac:dyDescent="0.15">
      <c r="A3025" s="6">
        <f t="shared" si="26"/>
        <v>3024</v>
      </c>
      <c r="B3025" s="10"/>
      <c r="C3025" s="11"/>
      <c r="D3025" s="12" t="str">
        <f t="shared" ca="1" si="25"/>
        <v/>
      </c>
      <c r="E3025" s="11"/>
      <c r="F3025" s="13"/>
      <c r="G3025" s="14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3" x14ac:dyDescent="0.15">
      <c r="A3026" s="6">
        <f t="shared" si="26"/>
        <v>3025</v>
      </c>
      <c r="B3026" s="10"/>
      <c r="C3026" s="11"/>
      <c r="D3026" s="12" t="str">
        <f t="shared" ca="1" si="25"/>
        <v/>
      </c>
      <c r="E3026" s="11"/>
      <c r="F3026" s="13"/>
      <c r="G3026" s="14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3" x14ac:dyDescent="0.15">
      <c r="A3027" s="6">
        <f t="shared" si="26"/>
        <v>3026</v>
      </c>
      <c r="B3027" s="10"/>
      <c r="C3027" s="11"/>
      <c r="D3027" s="12" t="str">
        <f t="shared" ca="1" si="25"/>
        <v/>
      </c>
      <c r="E3027" s="11"/>
      <c r="F3027" s="13"/>
      <c r="G3027" s="14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3" x14ac:dyDescent="0.15">
      <c r="A3028" s="6">
        <f t="shared" si="26"/>
        <v>3027</v>
      </c>
      <c r="B3028" s="10"/>
      <c r="C3028" s="11"/>
      <c r="D3028" s="12" t="str">
        <f t="shared" ca="1" si="25"/>
        <v/>
      </c>
      <c r="E3028" s="11"/>
      <c r="F3028" s="13"/>
      <c r="G3028" s="14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3" x14ac:dyDescent="0.15">
      <c r="A3029" s="6">
        <f t="shared" si="26"/>
        <v>3028</v>
      </c>
      <c r="B3029" s="10"/>
      <c r="C3029" s="11"/>
      <c r="D3029" s="12" t="str">
        <f t="shared" ca="1" si="25"/>
        <v/>
      </c>
      <c r="E3029" s="11"/>
      <c r="F3029" s="13"/>
      <c r="G3029" s="14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3" x14ac:dyDescent="0.15">
      <c r="A3030" s="6">
        <f t="shared" si="26"/>
        <v>3029</v>
      </c>
      <c r="B3030" s="10"/>
      <c r="C3030" s="11"/>
      <c r="D3030" s="12" t="str">
        <f t="shared" ca="1" si="25"/>
        <v/>
      </c>
      <c r="E3030" s="11"/>
      <c r="F3030" s="13"/>
      <c r="G3030" s="14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3" x14ac:dyDescent="0.15">
      <c r="A3031" s="6">
        <f t="shared" si="26"/>
        <v>3030</v>
      </c>
      <c r="B3031" s="10"/>
      <c r="C3031" s="11"/>
      <c r="D3031" s="12" t="str">
        <f t="shared" ca="1" si="25"/>
        <v/>
      </c>
      <c r="E3031" s="11"/>
      <c r="F3031" s="13"/>
      <c r="G3031" s="14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3" x14ac:dyDescent="0.15">
      <c r="A3032" s="6">
        <f t="shared" si="26"/>
        <v>3031</v>
      </c>
      <c r="B3032" s="10"/>
      <c r="C3032" s="11"/>
      <c r="D3032" s="12" t="str">
        <f t="shared" ca="1" si="25"/>
        <v/>
      </c>
      <c r="E3032" s="11"/>
      <c r="F3032" s="13"/>
      <c r="G3032" s="14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3" x14ac:dyDescent="0.15">
      <c r="A3033" s="6">
        <f t="shared" si="26"/>
        <v>3032</v>
      </c>
      <c r="B3033" s="10"/>
      <c r="C3033" s="11"/>
      <c r="D3033" s="12" t="str">
        <f t="shared" ca="1" si="25"/>
        <v/>
      </c>
      <c r="E3033" s="11"/>
      <c r="F3033" s="13"/>
      <c r="G3033" s="14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3" x14ac:dyDescent="0.15">
      <c r="A3034" s="6">
        <f t="shared" si="26"/>
        <v>3033</v>
      </c>
      <c r="B3034" s="10"/>
      <c r="C3034" s="11"/>
      <c r="D3034" s="12" t="str">
        <f t="shared" ca="1" si="25"/>
        <v/>
      </c>
      <c r="E3034" s="11"/>
      <c r="F3034" s="13"/>
      <c r="G3034" s="14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3" x14ac:dyDescent="0.15">
      <c r="A3035" s="6">
        <f t="shared" si="26"/>
        <v>3034</v>
      </c>
      <c r="B3035" s="10"/>
      <c r="C3035" s="11"/>
      <c r="D3035" s="12" t="str">
        <f t="shared" ca="1" si="25"/>
        <v/>
      </c>
      <c r="E3035" s="11"/>
      <c r="F3035" s="13"/>
      <c r="G3035" s="14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3" x14ac:dyDescent="0.15">
      <c r="A3036" s="6">
        <f t="shared" si="26"/>
        <v>3035</v>
      </c>
      <c r="B3036" s="10"/>
      <c r="C3036" s="11"/>
      <c r="D3036" s="12" t="str">
        <f t="shared" ca="1" si="25"/>
        <v/>
      </c>
      <c r="E3036" s="11"/>
      <c r="F3036" s="13"/>
      <c r="G3036" s="14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3" x14ac:dyDescent="0.15">
      <c r="A3037" s="6">
        <f t="shared" si="26"/>
        <v>3036</v>
      </c>
      <c r="B3037" s="10"/>
      <c r="C3037" s="11"/>
      <c r="D3037" s="12" t="str">
        <f t="shared" ca="1" si="25"/>
        <v/>
      </c>
      <c r="E3037" s="11"/>
      <c r="F3037" s="13"/>
      <c r="G3037" s="14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3" x14ac:dyDescent="0.15">
      <c r="A3038" s="6">
        <f t="shared" si="26"/>
        <v>3037</v>
      </c>
      <c r="B3038" s="10"/>
      <c r="C3038" s="11"/>
      <c r="D3038" s="12" t="str">
        <f t="shared" ca="1" si="25"/>
        <v/>
      </c>
      <c r="E3038" s="11"/>
      <c r="F3038" s="13"/>
      <c r="G3038" s="14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3" x14ac:dyDescent="0.15">
      <c r="A3039" s="6">
        <f t="shared" si="26"/>
        <v>3038</v>
      </c>
      <c r="B3039" s="10"/>
      <c r="C3039" s="11"/>
      <c r="D3039" s="12" t="str">
        <f t="shared" ca="1" si="25"/>
        <v/>
      </c>
      <c r="E3039" s="11"/>
      <c r="F3039" s="13"/>
      <c r="G3039" s="14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3" x14ac:dyDescent="0.15">
      <c r="A3040" s="6">
        <f t="shared" si="26"/>
        <v>3039</v>
      </c>
      <c r="B3040" s="10"/>
      <c r="C3040" s="11"/>
      <c r="D3040" s="12" t="str">
        <f t="shared" ca="1" si="25"/>
        <v/>
      </c>
      <c r="E3040" s="11"/>
      <c r="F3040" s="13"/>
      <c r="G3040" s="14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3" x14ac:dyDescent="0.15">
      <c r="A3041" s="6">
        <f t="shared" si="26"/>
        <v>3040</v>
      </c>
      <c r="B3041" s="10"/>
      <c r="C3041" s="11"/>
      <c r="D3041" s="12" t="str">
        <f t="shared" ca="1" si="25"/>
        <v/>
      </c>
      <c r="E3041" s="11"/>
      <c r="F3041" s="13"/>
      <c r="G3041" s="14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3" x14ac:dyDescent="0.15">
      <c r="A3042" s="6">
        <f t="shared" si="26"/>
        <v>3041</v>
      </c>
      <c r="B3042" s="10"/>
      <c r="C3042" s="11"/>
      <c r="D3042" s="12" t="str">
        <f t="shared" ca="1" si="25"/>
        <v/>
      </c>
      <c r="E3042" s="11"/>
      <c r="F3042" s="13"/>
      <c r="G3042" s="14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3" x14ac:dyDescent="0.15">
      <c r="A3043" s="6">
        <f t="shared" si="26"/>
        <v>3042</v>
      </c>
      <c r="B3043" s="10"/>
      <c r="C3043" s="11"/>
      <c r="D3043" s="12" t="str">
        <f t="shared" ca="1" si="25"/>
        <v/>
      </c>
      <c r="E3043" s="11"/>
      <c r="F3043" s="13"/>
      <c r="G3043" s="14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3" x14ac:dyDescent="0.15">
      <c r="A3044" s="6">
        <f t="shared" si="26"/>
        <v>3043</v>
      </c>
      <c r="B3044" s="10"/>
      <c r="C3044" s="11"/>
      <c r="D3044" s="12" t="str">
        <f t="shared" ca="1" si="25"/>
        <v/>
      </c>
      <c r="E3044" s="11"/>
      <c r="F3044" s="13"/>
      <c r="G3044" s="14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3" x14ac:dyDescent="0.15">
      <c r="A3045" s="6">
        <f t="shared" si="26"/>
        <v>3044</v>
      </c>
      <c r="B3045" s="10"/>
      <c r="C3045" s="11"/>
      <c r="D3045" s="12" t="str">
        <f t="shared" ca="1" si="25"/>
        <v/>
      </c>
      <c r="E3045" s="11"/>
      <c r="F3045" s="13"/>
      <c r="G3045" s="14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3" x14ac:dyDescent="0.15">
      <c r="A3046" s="6">
        <f t="shared" si="26"/>
        <v>3045</v>
      </c>
      <c r="B3046" s="10"/>
      <c r="C3046" s="11"/>
      <c r="D3046" s="12" t="str">
        <f t="shared" ca="1" si="25"/>
        <v/>
      </c>
      <c r="E3046" s="11"/>
      <c r="F3046" s="13"/>
      <c r="G3046" s="14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3" x14ac:dyDescent="0.15">
      <c r="A3047" s="6">
        <f t="shared" si="26"/>
        <v>3046</v>
      </c>
      <c r="B3047" s="10"/>
      <c r="C3047" s="11"/>
      <c r="D3047" s="12" t="str">
        <f t="shared" ca="1" si="25"/>
        <v/>
      </c>
      <c r="E3047" s="11"/>
      <c r="F3047" s="13"/>
      <c r="G3047" s="14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3" x14ac:dyDescent="0.15">
      <c r="A3048" s="6">
        <f t="shared" si="26"/>
        <v>3047</v>
      </c>
      <c r="B3048" s="10"/>
      <c r="C3048" s="11"/>
      <c r="D3048" s="12" t="str">
        <f t="shared" ca="1" si="25"/>
        <v/>
      </c>
      <c r="E3048" s="11"/>
      <c r="F3048" s="13"/>
      <c r="G3048" s="14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3" x14ac:dyDescent="0.15">
      <c r="A3049" s="6">
        <f t="shared" si="26"/>
        <v>3048</v>
      </c>
      <c r="B3049" s="10"/>
      <c r="C3049" s="11"/>
      <c r="D3049" s="12" t="str">
        <f t="shared" ca="1" si="25"/>
        <v/>
      </c>
      <c r="E3049" s="11"/>
      <c r="F3049" s="13"/>
      <c r="G3049" s="14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3" x14ac:dyDescent="0.15">
      <c r="A3050" s="6">
        <f t="shared" si="26"/>
        <v>3049</v>
      </c>
      <c r="B3050" s="10"/>
      <c r="C3050" s="11"/>
      <c r="D3050" s="12" t="str">
        <f t="shared" ca="1" si="25"/>
        <v/>
      </c>
      <c r="E3050" s="11"/>
      <c r="F3050" s="13"/>
      <c r="G3050" s="14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3" x14ac:dyDescent="0.15">
      <c r="A3051" s="6">
        <f t="shared" si="26"/>
        <v>3050</v>
      </c>
      <c r="B3051" s="10"/>
      <c r="C3051" s="11"/>
      <c r="D3051" s="12" t="str">
        <f t="shared" ca="1" si="25"/>
        <v/>
      </c>
      <c r="E3051" s="11"/>
      <c r="F3051" s="13"/>
      <c r="G3051" s="14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3" x14ac:dyDescent="0.15">
      <c r="A3052" s="6">
        <f t="shared" si="26"/>
        <v>3051</v>
      </c>
      <c r="B3052" s="10"/>
      <c r="C3052" s="11"/>
      <c r="D3052" s="12" t="str">
        <f t="shared" ca="1" si="25"/>
        <v/>
      </c>
      <c r="E3052" s="11"/>
      <c r="F3052" s="13"/>
      <c r="G3052" s="14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3" x14ac:dyDescent="0.15">
      <c r="A3053" s="6">
        <f t="shared" si="26"/>
        <v>3052</v>
      </c>
      <c r="B3053" s="10"/>
      <c r="C3053" s="11"/>
      <c r="D3053" s="12" t="str">
        <f t="shared" ca="1" si="25"/>
        <v/>
      </c>
      <c r="E3053" s="11"/>
      <c r="F3053" s="13"/>
      <c r="G3053" s="14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3" x14ac:dyDescent="0.15">
      <c r="A3054" s="6">
        <f t="shared" si="26"/>
        <v>3053</v>
      </c>
      <c r="B3054" s="10"/>
      <c r="C3054" s="11"/>
      <c r="D3054" s="12" t="str">
        <f t="shared" ca="1" si="25"/>
        <v/>
      </c>
      <c r="E3054" s="11"/>
      <c r="F3054" s="13"/>
      <c r="G3054" s="14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3" x14ac:dyDescent="0.15">
      <c r="A3055" s="6">
        <f t="shared" si="26"/>
        <v>3054</v>
      </c>
      <c r="B3055" s="10"/>
      <c r="C3055" s="11"/>
      <c r="D3055" s="12" t="str">
        <f t="shared" ca="1" si="25"/>
        <v/>
      </c>
      <c r="E3055" s="11"/>
      <c r="F3055" s="13"/>
      <c r="G3055" s="14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3" x14ac:dyDescent="0.15">
      <c r="A3056" s="6">
        <f t="shared" si="26"/>
        <v>3055</v>
      </c>
      <c r="B3056" s="10"/>
      <c r="C3056" s="11"/>
      <c r="D3056" s="12" t="str">
        <f t="shared" ca="1" si="25"/>
        <v/>
      </c>
      <c r="E3056" s="11"/>
      <c r="F3056" s="13"/>
      <c r="G3056" s="14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3" x14ac:dyDescent="0.15">
      <c r="A3057" s="6">
        <f t="shared" si="26"/>
        <v>3056</v>
      </c>
      <c r="B3057" s="10"/>
      <c r="C3057" s="11"/>
      <c r="D3057" s="12" t="str">
        <f t="shared" ca="1" si="25"/>
        <v/>
      </c>
      <c r="E3057" s="11"/>
      <c r="F3057" s="13"/>
      <c r="G3057" s="14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3" x14ac:dyDescent="0.15">
      <c r="A3058" s="6">
        <f t="shared" si="26"/>
        <v>3057</v>
      </c>
      <c r="B3058" s="10"/>
      <c r="C3058" s="11"/>
      <c r="D3058" s="12" t="str">
        <f t="shared" ca="1" si="25"/>
        <v/>
      </c>
      <c r="E3058" s="11"/>
      <c r="F3058" s="13"/>
      <c r="G3058" s="14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3" x14ac:dyDescent="0.15">
      <c r="A3059" s="6">
        <f t="shared" si="26"/>
        <v>3058</v>
      </c>
      <c r="B3059" s="10"/>
      <c r="C3059" s="11"/>
      <c r="D3059" s="12" t="str">
        <f t="shared" ca="1" si="25"/>
        <v/>
      </c>
      <c r="E3059" s="11"/>
      <c r="F3059" s="13"/>
      <c r="G3059" s="14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3" x14ac:dyDescent="0.15">
      <c r="A3060" s="6">
        <f t="shared" si="26"/>
        <v>3059</v>
      </c>
      <c r="B3060" s="10"/>
      <c r="C3060" s="11"/>
      <c r="D3060" s="12" t="str">
        <f t="shared" ca="1" si="25"/>
        <v/>
      </c>
      <c r="E3060" s="11"/>
      <c r="F3060" s="13"/>
      <c r="G3060" s="14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3" x14ac:dyDescent="0.15">
      <c r="A3061" s="6">
        <f t="shared" si="26"/>
        <v>3060</v>
      </c>
      <c r="B3061" s="10"/>
      <c r="C3061" s="11"/>
      <c r="D3061" s="12" t="str">
        <f t="shared" ca="1" si="25"/>
        <v/>
      </c>
      <c r="E3061" s="11"/>
      <c r="F3061" s="13"/>
      <c r="G3061" s="14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3" x14ac:dyDescent="0.15">
      <c r="A3062" s="6">
        <f t="shared" si="26"/>
        <v>3061</v>
      </c>
      <c r="B3062" s="10"/>
      <c r="C3062" s="11"/>
      <c r="D3062" s="12" t="str">
        <f t="shared" ca="1" si="25"/>
        <v/>
      </c>
      <c r="E3062" s="11"/>
      <c r="F3062" s="13"/>
      <c r="G3062" s="14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3" x14ac:dyDescent="0.15">
      <c r="A3063" s="6">
        <f t="shared" si="26"/>
        <v>3062</v>
      </c>
      <c r="B3063" s="10"/>
      <c r="C3063" s="11"/>
      <c r="D3063" s="12" t="str">
        <f t="shared" ca="1" si="25"/>
        <v/>
      </c>
      <c r="E3063" s="11"/>
      <c r="F3063" s="13"/>
      <c r="G3063" s="14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3" x14ac:dyDescent="0.15">
      <c r="A3064" s="6">
        <f t="shared" si="26"/>
        <v>3063</v>
      </c>
      <c r="B3064" s="10"/>
      <c r="C3064" s="11"/>
      <c r="D3064" s="12" t="str">
        <f t="shared" ca="1" si="25"/>
        <v/>
      </c>
      <c r="E3064" s="11"/>
      <c r="F3064" s="13"/>
      <c r="G3064" s="14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3" x14ac:dyDescent="0.15">
      <c r="A3065" s="6">
        <f t="shared" si="26"/>
        <v>3064</v>
      </c>
      <c r="B3065" s="10"/>
      <c r="C3065" s="11"/>
      <c r="D3065" s="12" t="str">
        <f t="shared" ca="1" si="25"/>
        <v/>
      </c>
      <c r="E3065" s="11"/>
      <c r="F3065" s="13"/>
      <c r="G3065" s="14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3" x14ac:dyDescent="0.15">
      <c r="A3066" s="6">
        <f t="shared" si="26"/>
        <v>3065</v>
      </c>
      <c r="B3066" s="10"/>
      <c r="C3066" s="11"/>
      <c r="D3066" s="12" t="str">
        <f t="shared" ca="1" si="25"/>
        <v/>
      </c>
      <c r="E3066" s="11"/>
      <c r="F3066" s="13"/>
      <c r="G3066" s="14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3" x14ac:dyDescent="0.15">
      <c r="A3067" s="6">
        <f t="shared" si="26"/>
        <v>3066</v>
      </c>
      <c r="B3067" s="10"/>
      <c r="C3067" s="11"/>
      <c r="D3067" s="12" t="str">
        <f t="shared" ca="1" si="25"/>
        <v/>
      </c>
      <c r="E3067" s="11"/>
      <c r="F3067" s="13"/>
      <c r="G3067" s="14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3" x14ac:dyDescent="0.15">
      <c r="A3068" s="6">
        <f t="shared" si="26"/>
        <v>3067</v>
      </c>
      <c r="B3068" s="10"/>
      <c r="C3068" s="11"/>
      <c r="D3068" s="12" t="str">
        <f t="shared" ca="1" si="25"/>
        <v/>
      </c>
      <c r="E3068" s="11"/>
      <c r="F3068" s="13"/>
      <c r="G3068" s="14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3" x14ac:dyDescent="0.15">
      <c r="A3069" s="6">
        <f t="shared" si="26"/>
        <v>3068</v>
      </c>
      <c r="B3069" s="10"/>
      <c r="C3069" s="11"/>
      <c r="D3069" s="12" t="str">
        <f t="shared" ca="1" si="25"/>
        <v/>
      </c>
      <c r="E3069" s="11"/>
      <c r="F3069" s="13"/>
      <c r="G3069" s="14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3" x14ac:dyDescent="0.15">
      <c r="A3070" s="6">
        <f t="shared" si="26"/>
        <v>3069</v>
      </c>
      <c r="B3070" s="10"/>
      <c r="C3070" s="11"/>
      <c r="D3070" s="12" t="str">
        <f t="shared" ca="1" si="25"/>
        <v/>
      </c>
      <c r="E3070" s="11"/>
      <c r="F3070" s="13"/>
      <c r="G3070" s="14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3" x14ac:dyDescent="0.15">
      <c r="A3071" s="6">
        <f t="shared" si="26"/>
        <v>3070</v>
      </c>
      <c r="B3071" s="10"/>
      <c r="C3071" s="11"/>
      <c r="D3071" s="12" t="str">
        <f t="shared" ca="1" si="25"/>
        <v/>
      </c>
      <c r="E3071" s="11"/>
      <c r="F3071" s="13"/>
      <c r="G3071" s="14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3" x14ac:dyDescent="0.15">
      <c r="A3072" s="6">
        <f t="shared" si="26"/>
        <v>3071</v>
      </c>
      <c r="B3072" s="10"/>
      <c r="C3072" s="11"/>
      <c r="D3072" s="12" t="str">
        <f t="shared" ca="1" si="25"/>
        <v/>
      </c>
      <c r="E3072" s="11"/>
      <c r="F3072" s="13"/>
      <c r="G3072" s="14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3" x14ac:dyDescent="0.15">
      <c r="A3073" s="6">
        <f t="shared" si="26"/>
        <v>3072</v>
      </c>
      <c r="B3073" s="10"/>
      <c r="C3073" s="11"/>
      <c r="D3073" s="12" t="str">
        <f t="shared" ca="1" si="25"/>
        <v/>
      </c>
      <c r="E3073" s="11"/>
      <c r="F3073" s="13"/>
      <c r="G3073" s="14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3" x14ac:dyDescent="0.15">
      <c r="A3074" s="6">
        <f t="shared" si="26"/>
        <v>3073</v>
      </c>
      <c r="B3074" s="10"/>
      <c r="C3074" s="11"/>
      <c r="D3074" s="12" t="str">
        <f t="shared" ca="1" si="25"/>
        <v/>
      </c>
      <c r="E3074" s="11"/>
      <c r="F3074" s="13"/>
      <c r="G3074" s="14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3" x14ac:dyDescent="0.15">
      <c r="A3075" s="6">
        <f t="shared" si="26"/>
        <v>3074</v>
      </c>
      <c r="B3075" s="10"/>
      <c r="C3075" s="11"/>
      <c r="D3075" s="12" t="str">
        <f t="shared" ca="1" si="25"/>
        <v/>
      </c>
      <c r="E3075" s="11"/>
      <c r="F3075" s="13"/>
      <c r="G3075" s="14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3" x14ac:dyDescent="0.15">
      <c r="A3076" s="6">
        <f t="shared" si="26"/>
        <v>3075</v>
      </c>
      <c r="B3076" s="10"/>
      <c r="C3076" s="11"/>
      <c r="D3076" s="12" t="str">
        <f t="shared" ca="1" si="25"/>
        <v/>
      </c>
      <c r="E3076" s="11"/>
      <c r="F3076" s="13"/>
      <c r="G3076" s="14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3" x14ac:dyDescent="0.15">
      <c r="A3077" s="6">
        <f t="shared" si="26"/>
        <v>3076</v>
      </c>
      <c r="B3077" s="10"/>
      <c r="C3077" s="11"/>
      <c r="D3077" s="12" t="str">
        <f t="shared" ca="1" si="25"/>
        <v/>
      </c>
      <c r="E3077" s="11"/>
      <c r="F3077" s="13"/>
      <c r="G3077" s="14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3" x14ac:dyDescent="0.15">
      <c r="A3078" s="6">
        <f t="shared" si="26"/>
        <v>3077</v>
      </c>
      <c r="B3078" s="10"/>
      <c r="C3078" s="11"/>
      <c r="D3078" s="12" t="str">
        <f t="shared" ca="1" si="25"/>
        <v/>
      </c>
      <c r="E3078" s="11"/>
      <c r="F3078" s="13"/>
      <c r="G3078" s="14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3" x14ac:dyDescent="0.15">
      <c r="A3079" s="6">
        <f t="shared" si="26"/>
        <v>3078</v>
      </c>
      <c r="B3079" s="10"/>
      <c r="C3079" s="11"/>
      <c r="D3079" s="12" t="str">
        <f t="shared" ca="1" si="25"/>
        <v/>
      </c>
      <c r="E3079" s="11"/>
      <c r="F3079" s="13"/>
      <c r="G3079" s="14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3" x14ac:dyDescent="0.15">
      <c r="A3080" s="6">
        <f t="shared" si="26"/>
        <v>3079</v>
      </c>
      <c r="B3080" s="10"/>
      <c r="C3080" s="11"/>
      <c r="D3080" s="12" t="str">
        <f t="shared" ca="1" si="25"/>
        <v/>
      </c>
      <c r="E3080" s="11"/>
      <c r="F3080" s="13"/>
      <c r="G3080" s="14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3" x14ac:dyDescent="0.15">
      <c r="A3081" s="6">
        <f t="shared" si="26"/>
        <v>3080</v>
      </c>
      <c r="B3081" s="10"/>
      <c r="C3081" s="11"/>
      <c r="D3081" s="12" t="str">
        <f t="shared" ca="1" si="25"/>
        <v/>
      </c>
      <c r="E3081" s="11"/>
      <c r="F3081" s="13"/>
      <c r="G3081" s="14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3" x14ac:dyDescent="0.15">
      <c r="A3082" s="6">
        <f t="shared" si="26"/>
        <v>3081</v>
      </c>
      <c r="B3082" s="10"/>
      <c r="C3082" s="11"/>
      <c r="D3082" s="12" t="str">
        <f t="shared" ca="1" si="25"/>
        <v/>
      </c>
      <c r="E3082" s="11"/>
      <c r="F3082" s="13"/>
      <c r="G3082" s="14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3" x14ac:dyDescent="0.15">
      <c r="A3083" s="6">
        <f t="shared" si="26"/>
        <v>3082</v>
      </c>
      <c r="B3083" s="10"/>
      <c r="C3083" s="11"/>
      <c r="D3083" s="12" t="str">
        <f t="shared" ca="1" si="25"/>
        <v/>
      </c>
      <c r="E3083" s="11"/>
      <c r="F3083" s="13"/>
      <c r="G3083" s="14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3" x14ac:dyDescent="0.15">
      <c r="A3084" s="6">
        <f t="shared" si="26"/>
        <v>3083</v>
      </c>
      <c r="B3084" s="10"/>
      <c r="C3084" s="11"/>
      <c r="D3084" s="12" t="str">
        <f t="shared" ca="1" si="25"/>
        <v/>
      </c>
      <c r="E3084" s="11"/>
      <c r="F3084" s="13"/>
      <c r="G3084" s="14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3" x14ac:dyDescent="0.15">
      <c r="A3085" s="6">
        <f t="shared" si="26"/>
        <v>3084</v>
      </c>
      <c r="B3085" s="10"/>
      <c r="C3085" s="11"/>
      <c r="D3085" s="12" t="str">
        <f t="shared" ca="1" si="25"/>
        <v/>
      </c>
      <c r="E3085" s="11"/>
      <c r="F3085" s="13"/>
      <c r="G3085" s="14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3" x14ac:dyDescent="0.15">
      <c r="A3086" s="6">
        <f t="shared" si="26"/>
        <v>3085</v>
      </c>
      <c r="B3086" s="10"/>
      <c r="C3086" s="11"/>
      <c r="D3086" s="12" t="str">
        <f t="shared" ca="1" si="25"/>
        <v/>
      </c>
      <c r="E3086" s="11"/>
      <c r="F3086" s="13"/>
      <c r="G3086" s="14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3" x14ac:dyDescent="0.15">
      <c r="A3087" s="6">
        <f t="shared" si="26"/>
        <v>3086</v>
      </c>
      <c r="B3087" s="10"/>
      <c r="C3087" s="11"/>
      <c r="D3087" s="12" t="str">
        <f t="shared" ca="1" si="25"/>
        <v/>
      </c>
      <c r="E3087" s="11"/>
      <c r="F3087" s="13"/>
      <c r="G3087" s="14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3" x14ac:dyDescent="0.15">
      <c r="A3088" s="6">
        <f t="shared" si="26"/>
        <v>3087</v>
      </c>
      <c r="B3088" s="10"/>
      <c r="C3088" s="11"/>
      <c r="D3088" s="12" t="str">
        <f t="shared" ca="1" si="25"/>
        <v/>
      </c>
      <c r="E3088" s="11"/>
      <c r="F3088" s="13"/>
      <c r="G3088" s="14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3" x14ac:dyDescent="0.15">
      <c r="A3089" s="6">
        <f t="shared" si="26"/>
        <v>3088</v>
      </c>
      <c r="B3089" s="10"/>
      <c r="C3089" s="11"/>
      <c r="D3089" s="12" t="str">
        <f t="shared" ca="1" si="25"/>
        <v/>
      </c>
      <c r="E3089" s="11"/>
      <c r="F3089" s="13"/>
      <c r="G3089" s="14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3" x14ac:dyDescent="0.15">
      <c r="A3090" s="6">
        <f t="shared" si="26"/>
        <v>3089</v>
      </c>
      <c r="B3090" s="10"/>
      <c r="C3090" s="11"/>
      <c r="D3090" s="12" t="str">
        <f t="shared" ca="1" si="25"/>
        <v/>
      </c>
      <c r="E3090" s="11"/>
      <c r="F3090" s="13"/>
      <c r="G3090" s="14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3" x14ac:dyDescent="0.15">
      <c r="A3091" s="6">
        <f t="shared" si="26"/>
        <v>3090</v>
      </c>
      <c r="B3091" s="10"/>
      <c r="C3091" s="11"/>
      <c r="D3091" s="12" t="str">
        <f t="shared" ca="1" si="25"/>
        <v/>
      </c>
      <c r="E3091" s="11"/>
      <c r="F3091" s="13"/>
      <c r="G3091" s="14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3" x14ac:dyDescent="0.15">
      <c r="A3092" s="6">
        <f t="shared" si="26"/>
        <v>3091</v>
      </c>
      <c r="B3092" s="10"/>
      <c r="C3092" s="11"/>
      <c r="D3092" s="12" t="str">
        <f t="shared" ca="1" si="25"/>
        <v/>
      </c>
      <c r="E3092" s="11"/>
      <c r="F3092" s="13"/>
      <c r="G3092" s="14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3" x14ac:dyDescent="0.15">
      <c r="A3093" s="6">
        <f t="shared" si="26"/>
        <v>3092</v>
      </c>
      <c r="B3093" s="10"/>
      <c r="C3093" s="11"/>
      <c r="D3093" s="12" t="str">
        <f t="shared" ca="1" si="25"/>
        <v/>
      </c>
      <c r="E3093" s="11"/>
      <c r="F3093" s="13"/>
      <c r="G3093" s="14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3" x14ac:dyDescent="0.15">
      <c r="A3094" s="6">
        <f t="shared" si="26"/>
        <v>3093</v>
      </c>
      <c r="B3094" s="10"/>
      <c r="C3094" s="11"/>
      <c r="D3094" s="12" t="str">
        <f t="shared" ca="1" si="25"/>
        <v/>
      </c>
      <c r="E3094" s="11"/>
      <c r="F3094" s="13"/>
      <c r="G3094" s="14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3" x14ac:dyDescent="0.15">
      <c r="A3095" s="6">
        <f t="shared" si="26"/>
        <v>3094</v>
      </c>
      <c r="B3095" s="10"/>
      <c r="C3095" s="11"/>
      <c r="D3095" s="12" t="str">
        <f t="shared" ca="1" si="25"/>
        <v/>
      </c>
      <c r="E3095" s="11"/>
      <c r="F3095" s="13"/>
      <c r="G3095" s="14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3" x14ac:dyDescent="0.15">
      <c r="A3096" s="6">
        <f t="shared" si="26"/>
        <v>3095</v>
      </c>
      <c r="B3096" s="10"/>
      <c r="C3096" s="11"/>
      <c r="D3096" s="12" t="str">
        <f t="shared" ca="1" si="25"/>
        <v/>
      </c>
      <c r="E3096" s="11"/>
      <c r="F3096" s="13"/>
      <c r="G3096" s="14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3" x14ac:dyDescent="0.15">
      <c r="A3097" s="6">
        <f t="shared" si="26"/>
        <v>3096</v>
      </c>
      <c r="B3097" s="10"/>
      <c r="C3097" s="11"/>
      <c r="D3097" s="12" t="str">
        <f t="shared" ca="1" si="25"/>
        <v/>
      </c>
      <c r="E3097" s="11"/>
      <c r="F3097" s="13"/>
      <c r="G3097" s="14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3" x14ac:dyDescent="0.15">
      <c r="A3098" s="6">
        <f t="shared" si="26"/>
        <v>3097</v>
      </c>
      <c r="B3098" s="10"/>
      <c r="C3098" s="11"/>
      <c r="D3098" s="12" t="str">
        <f t="shared" ca="1" si="25"/>
        <v/>
      </c>
      <c r="E3098" s="11"/>
      <c r="F3098" s="13"/>
      <c r="G3098" s="14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3" x14ac:dyDescent="0.15">
      <c r="A3099" s="6">
        <f t="shared" si="26"/>
        <v>3098</v>
      </c>
      <c r="B3099" s="10"/>
      <c r="C3099" s="11"/>
      <c r="D3099" s="12" t="str">
        <f t="shared" ca="1" si="25"/>
        <v/>
      </c>
      <c r="E3099" s="11"/>
      <c r="F3099" s="13"/>
      <c r="G3099" s="14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3" x14ac:dyDescent="0.15">
      <c r="A3100" s="6">
        <f t="shared" si="26"/>
        <v>3099</v>
      </c>
      <c r="B3100" s="10"/>
      <c r="C3100" s="11"/>
      <c r="D3100" s="12" t="str">
        <f t="shared" ca="1" si="25"/>
        <v/>
      </c>
      <c r="E3100" s="11"/>
      <c r="F3100" s="13"/>
      <c r="G3100" s="14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3" x14ac:dyDescent="0.15">
      <c r="A3101" s="6">
        <f t="shared" si="26"/>
        <v>3100</v>
      </c>
      <c r="B3101" s="10"/>
      <c r="C3101" s="11"/>
      <c r="D3101" s="12" t="str">
        <f t="shared" ca="1" si="25"/>
        <v/>
      </c>
      <c r="E3101" s="11"/>
      <c r="F3101" s="13"/>
      <c r="G3101" s="14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3" x14ac:dyDescent="0.15">
      <c r="A3102" s="6">
        <f t="shared" si="26"/>
        <v>3101</v>
      </c>
      <c r="B3102" s="10"/>
      <c r="C3102" s="11"/>
      <c r="D3102" s="12" t="str">
        <f t="shared" ca="1" si="25"/>
        <v/>
      </c>
      <c r="E3102" s="11"/>
      <c r="F3102" s="13"/>
      <c r="G3102" s="14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3" x14ac:dyDescent="0.15">
      <c r="A3103" s="6">
        <f t="shared" si="26"/>
        <v>3102</v>
      </c>
      <c r="B3103" s="10"/>
      <c r="C3103" s="11"/>
      <c r="D3103" s="12" t="str">
        <f t="shared" ca="1" si="25"/>
        <v/>
      </c>
      <c r="E3103" s="11"/>
      <c r="F3103" s="13"/>
      <c r="G3103" s="14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3" x14ac:dyDescent="0.15">
      <c r="A3104" s="6">
        <f t="shared" si="26"/>
        <v>3103</v>
      </c>
      <c r="B3104" s="10"/>
      <c r="C3104" s="11"/>
      <c r="D3104" s="12" t="str">
        <f t="shared" ca="1" si="25"/>
        <v/>
      </c>
      <c r="E3104" s="11"/>
      <c r="F3104" s="13"/>
      <c r="G3104" s="14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3" x14ac:dyDescent="0.15">
      <c r="A3105" s="6">
        <f t="shared" si="26"/>
        <v>3104</v>
      </c>
      <c r="B3105" s="10"/>
      <c r="C3105" s="11"/>
      <c r="D3105" s="12" t="str">
        <f t="shared" ca="1" si="25"/>
        <v/>
      </c>
      <c r="E3105" s="11"/>
      <c r="F3105" s="13"/>
      <c r="G3105" s="14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3" x14ac:dyDescent="0.15">
      <c r="A3106" s="6">
        <f t="shared" si="26"/>
        <v>3105</v>
      </c>
      <c r="B3106" s="10"/>
      <c r="C3106" s="11"/>
      <c r="D3106" s="12" t="str">
        <f t="shared" ca="1" si="25"/>
        <v/>
      </c>
      <c r="E3106" s="11"/>
      <c r="F3106" s="13"/>
      <c r="G3106" s="14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3" x14ac:dyDescent="0.15">
      <c r="A3107" s="6">
        <f t="shared" si="26"/>
        <v>3106</v>
      </c>
      <c r="B3107" s="10"/>
      <c r="C3107" s="11"/>
      <c r="D3107" s="12" t="str">
        <f t="shared" ca="1" si="25"/>
        <v/>
      </c>
      <c r="E3107" s="11"/>
      <c r="F3107" s="13"/>
      <c r="G3107" s="14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3" x14ac:dyDescent="0.15">
      <c r="A3108" s="6">
        <f t="shared" si="26"/>
        <v>3107</v>
      </c>
      <c r="B3108" s="10"/>
      <c r="C3108" s="11"/>
      <c r="D3108" s="12" t="str">
        <f t="shared" ca="1" si="25"/>
        <v/>
      </c>
      <c r="E3108" s="11"/>
      <c r="F3108" s="13"/>
      <c r="G3108" s="14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3" x14ac:dyDescent="0.15">
      <c r="A3109" s="6">
        <f t="shared" si="26"/>
        <v>3108</v>
      </c>
      <c r="B3109" s="10"/>
      <c r="C3109" s="11"/>
      <c r="D3109" s="12" t="str">
        <f t="shared" ca="1" si="25"/>
        <v/>
      </c>
      <c r="E3109" s="11"/>
      <c r="F3109" s="13"/>
      <c r="G3109" s="14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3" x14ac:dyDescent="0.15">
      <c r="A3110" s="6">
        <f t="shared" si="26"/>
        <v>3109</v>
      </c>
      <c r="B3110" s="10"/>
      <c r="C3110" s="11"/>
      <c r="D3110" s="12" t="str">
        <f t="shared" ca="1" si="25"/>
        <v/>
      </c>
      <c r="E3110" s="11"/>
      <c r="F3110" s="13"/>
      <c r="G3110" s="14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3" x14ac:dyDescent="0.15">
      <c r="A3111" s="6">
        <f t="shared" si="26"/>
        <v>3110</v>
      </c>
      <c r="B3111" s="10"/>
      <c r="C3111" s="11"/>
      <c r="D3111" s="12" t="str">
        <f t="shared" ref="D3111:D3365" ca="1" si="27">_xludf.IFS(B3111="","",D3111="",NOW(),TRUE,D3111)</f>
        <v/>
      </c>
      <c r="E3111" s="11"/>
      <c r="F3111" s="13"/>
      <c r="G3111" s="14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3" x14ac:dyDescent="0.15">
      <c r="A3112" s="6">
        <f t="shared" si="26"/>
        <v>3111</v>
      </c>
      <c r="B3112" s="10"/>
      <c r="C3112" s="11"/>
      <c r="D3112" s="12" t="str">
        <f t="shared" ca="1" si="27"/>
        <v/>
      </c>
      <c r="E3112" s="11"/>
      <c r="F3112" s="13"/>
      <c r="G3112" s="14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3" x14ac:dyDescent="0.15">
      <c r="A3113" s="6">
        <f t="shared" si="26"/>
        <v>3112</v>
      </c>
      <c r="B3113" s="10"/>
      <c r="C3113" s="11"/>
      <c r="D3113" s="12" t="str">
        <f t="shared" ca="1" si="27"/>
        <v/>
      </c>
      <c r="E3113" s="11"/>
      <c r="F3113" s="13"/>
      <c r="G3113" s="14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3" x14ac:dyDescent="0.15">
      <c r="A3114" s="6">
        <f t="shared" si="26"/>
        <v>3113</v>
      </c>
      <c r="B3114" s="10"/>
      <c r="C3114" s="11"/>
      <c r="D3114" s="12" t="str">
        <f t="shared" ca="1" si="27"/>
        <v/>
      </c>
      <c r="E3114" s="11"/>
      <c r="F3114" s="13"/>
      <c r="G3114" s="14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3" x14ac:dyDescent="0.15">
      <c r="A3115" s="6">
        <f t="shared" si="26"/>
        <v>3114</v>
      </c>
      <c r="B3115" s="10"/>
      <c r="C3115" s="11"/>
      <c r="D3115" s="12" t="str">
        <f t="shared" ca="1" si="27"/>
        <v/>
      </c>
      <c r="E3115" s="11"/>
      <c r="F3115" s="13"/>
      <c r="G3115" s="14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3" x14ac:dyDescent="0.15">
      <c r="A3116" s="6">
        <f t="shared" si="26"/>
        <v>3115</v>
      </c>
      <c r="B3116" s="10"/>
      <c r="C3116" s="11"/>
      <c r="D3116" s="12" t="str">
        <f t="shared" ca="1" si="27"/>
        <v/>
      </c>
      <c r="E3116" s="11"/>
      <c r="F3116" s="13"/>
      <c r="G3116" s="14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3" x14ac:dyDescent="0.15">
      <c r="A3117" s="6">
        <f t="shared" si="26"/>
        <v>3116</v>
      </c>
      <c r="B3117" s="10"/>
      <c r="C3117" s="11"/>
      <c r="D3117" s="12" t="str">
        <f t="shared" ca="1" si="27"/>
        <v/>
      </c>
      <c r="E3117" s="11"/>
      <c r="F3117" s="13"/>
      <c r="G3117" s="14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3" x14ac:dyDescent="0.15">
      <c r="A3118" s="6">
        <f t="shared" si="26"/>
        <v>3117</v>
      </c>
      <c r="B3118" s="10"/>
      <c r="C3118" s="11"/>
      <c r="D3118" s="12" t="str">
        <f t="shared" ca="1" si="27"/>
        <v/>
      </c>
      <c r="E3118" s="11"/>
      <c r="F3118" s="13"/>
      <c r="G3118" s="14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3" x14ac:dyDescent="0.15">
      <c r="A3119" s="6">
        <f t="shared" si="26"/>
        <v>3118</v>
      </c>
      <c r="B3119" s="10"/>
      <c r="C3119" s="11"/>
      <c r="D3119" s="12" t="str">
        <f t="shared" ca="1" si="27"/>
        <v/>
      </c>
      <c r="E3119" s="11"/>
      <c r="F3119" s="13"/>
      <c r="G3119" s="14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3" x14ac:dyDescent="0.15">
      <c r="A3120" s="6">
        <f t="shared" si="26"/>
        <v>3119</v>
      </c>
      <c r="B3120" s="10"/>
      <c r="C3120" s="11"/>
      <c r="D3120" s="12" t="str">
        <f t="shared" ca="1" si="27"/>
        <v/>
      </c>
      <c r="E3120" s="11"/>
      <c r="F3120" s="13"/>
      <c r="G3120" s="14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3" x14ac:dyDescent="0.15">
      <c r="A3121" s="6">
        <f t="shared" si="26"/>
        <v>3120</v>
      </c>
      <c r="B3121" s="10"/>
      <c r="C3121" s="11"/>
      <c r="D3121" s="12" t="str">
        <f t="shared" ca="1" si="27"/>
        <v/>
      </c>
      <c r="E3121" s="11"/>
      <c r="F3121" s="13"/>
      <c r="G3121" s="14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3" x14ac:dyDescent="0.15">
      <c r="A3122" s="6">
        <f t="shared" si="26"/>
        <v>3121</v>
      </c>
      <c r="B3122" s="10"/>
      <c r="C3122" s="11"/>
      <c r="D3122" s="12" t="str">
        <f t="shared" ca="1" si="27"/>
        <v/>
      </c>
      <c r="E3122" s="11"/>
      <c r="F3122" s="13"/>
      <c r="G3122" s="14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3" x14ac:dyDescent="0.15">
      <c r="A3123" s="6">
        <f t="shared" si="26"/>
        <v>3122</v>
      </c>
      <c r="B3123" s="10"/>
      <c r="C3123" s="11"/>
      <c r="D3123" s="12" t="str">
        <f t="shared" ca="1" si="27"/>
        <v/>
      </c>
      <c r="E3123" s="11"/>
      <c r="F3123" s="13"/>
      <c r="G3123" s="14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3" x14ac:dyDescent="0.15">
      <c r="A3124" s="6">
        <f t="shared" si="26"/>
        <v>3123</v>
      </c>
      <c r="B3124" s="10"/>
      <c r="C3124" s="11"/>
      <c r="D3124" s="12" t="str">
        <f t="shared" ca="1" si="27"/>
        <v/>
      </c>
      <c r="E3124" s="11"/>
      <c r="F3124" s="13"/>
      <c r="G3124" s="14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3" x14ac:dyDescent="0.15">
      <c r="A3125" s="6">
        <f t="shared" si="26"/>
        <v>3124</v>
      </c>
      <c r="B3125" s="10"/>
      <c r="C3125" s="11"/>
      <c r="D3125" s="12" t="str">
        <f t="shared" ca="1" si="27"/>
        <v/>
      </c>
      <c r="E3125" s="11"/>
      <c r="F3125" s="13"/>
      <c r="G3125" s="14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3" x14ac:dyDescent="0.15">
      <c r="A3126" s="6">
        <f t="shared" si="26"/>
        <v>3125</v>
      </c>
      <c r="B3126" s="10"/>
      <c r="C3126" s="11"/>
      <c r="D3126" s="12" t="str">
        <f t="shared" ca="1" si="27"/>
        <v/>
      </c>
      <c r="E3126" s="11"/>
      <c r="F3126" s="13"/>
      <c r="G3126" s="14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3" x14ac:dyDescent="0.15">
      <c r="A3127" s="6">
        <f t="shared" si="26"/>
        <v>3126</v>
      </c>
      <c r="B3127" s="10"/>
      <c r="C3127" s="11"/>
      <c r="D3127" s="12" t="str">
        <f t="shared" ca="1" si="27"/>
        <v/>
      </c>
      <c r="E3127" s="11"/>
      <c r="F3127" s="13"/>
      <c r="G3127" s="14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3" x14ac:dyDescent="0.15">
      <c r="A3128" s="6">
        <f t="shared" si="26"/>
        <v>3127</v>
      </c>
      <c r="B3128" s="10"/>
      <c r="C3128" s="11"/>
      <c r="D3128" s="12" t="str">
        <f t="shared" ca="1" si="27"/>
        <v/>
      </c>
      <c r="E3128" s="11"/>
      <c r="F3128" s="13"/>
      <c r="G3128" s="14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3" x14ac:dyDescent="0.15">
      <c r="A3129" s="6">
        <f t="shared" si="26"/>
        <v>3128</v>
      </c>
      <c r="B3129" s="10"/>
      <c r="C3129" s="11"/>
      <c r="D3129" s="12" t="str">
        <f t="shared" ca="1" si="27"/>
        <v/>
      </c>
      <c r="E3129" s="11"/>
      <c r="F3129" s="13"/>
      <c r="G3129" s="14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3" x14ac:dyDescent="0.15">
      <c r="A3130" s="6">
        <f t="shared" si="26"/>
        <v>3129</v>
      </c>
      <c r="B3130" s="10"/>
      <c r="C3130" s="11"/>
      <c r="D3130" s="12" t="str">
        <f t="shared" ca="1" si="27"/>
        <v/>
      </c>
      <c r="E3130" s="11"/>
      <c r="F3130" s="13"/>
      <c r="G3130" s="14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3" x14ac:dyDescent="0.15">
      <c r="A3131" s="6">
        <f t="shared" si="26"/>
        <v>3130</v>
      </c>
      <c r="B3131" s="10"/>
      <c r="C3131" s="11"/>
      <c r="D3131" s="12" t="str">
        <f t="shared" ca="1" si="27"/>
        <v/>
      </c>
      <c r="E3131" s="11"/>
      <c r="F3131" s="13"/>
      <c r="G3131" s="14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3" x14ac:dyDescent="0.15">
      <c r="A3132" s="6">
        <f t="shared" si="26"/>
        <v>3131</v>
      </c>
      <c r="B3132" s="10"/>
      <c r="C3132" s="11"/>
      <c r="D3132" s="12" t="str">
        <f t="shared" ca="1" si="27"/>
        <v/>
      </c>
      <c r="E3132" s="11"/>
      <c r="F3132" s="13"/>
      <c r="G3132" s="14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3" x14ac:dyDescent="0.15">
      <c r="A3133" s="6">
        <f t="shared" si="26"/>
        <v>3132</v>
      </c>
      <c r="B3133" s="10"/>
      <c r="C3133" s="11"/>
      <c r="D3133" s="12" t="str">
        <f t="shared" ca="1" si="27"/>
        <v/>
      </c>
      <c r="E3133" s="11"/>
      <c r="F3133" s="13"/>
      <c r="G3133" s="14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3" x14ac:dyDescent="0.15">
      <c r="A3134" s="6">
        <f t="shared" si="26"/>
        <v>3133</v>
      </c>
      <c r="B3134" s="10"/>
      <c r="C3134" s="11"/>
      <c r="D3134" s="12" t="str">
        <f t="shared" ca="1" si="27"/>
        <v/>
      </c>
      <c r="E3134" s="11"/>
      <c r="F3134" s="13"/>
      <c r="G3134" s="14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3" x14ac:dyDescent="0.15">
      <c r="A3135" s="6">
        <f t="shared" si="26"/>
        <v>3134</v>
      </c>
      <c r="B3135" s="10"/>
      <c r="C3135" s="11"/>
      <c r="D3135" s="12" t="str">
        <f t="shared" ca="1" si="27"/>
        <v/>
      </c>
      <c r="E3135" s="11"/>
      <c r="F3135" s="13"/>
      <c r="G3135" s="14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3" x14ac:dyDescent="0.15">
      <c r="A3136" s="6">
        <f t="shared" si="26"/>
        <v>3135</v>
      </c>
      <c r="B3136" s="10"/>
      <c r="C3136" s="11"/>
      <c r="D3136" s="12" t="str">
        <f t="shared" ca="1" si="27"/>
        <v/>
      </c>
      <c r="E3136" s="11"/>
      <c r="F3136" s="13"/>
      <c r="G3136" s="14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3" x14ac:dyDescent="0.15">
      <c r="A3137" s="6">
        <f t="shared" si="26"/>
        <v>3136</v>
      </c>
      <c r="B3137" s="10"/>
      <c r="C3137" s="11"/>
      <c r="D3137" s="12" t="str">
        <f t="shared" ca="1" si="27"/>
        <v/>
      </c>
      <c r="E3137" s="11"/>
      <c r="F3137" s="13"/>
      <c r="G3137" s="14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3" x14ac:dyDescent="0.15">
      <c r="A3138" s="6">
        <f t="shared" si="26"/>
        <v>3137</v>
      </c>
      <c r="B3138" s="10"/>
      <c r="C3138" s="11"/>
      <c r="D3138" s="12" t="str">
        <f t="shared" ca="1" si="27"/>
        <v/>
      </c>
      <c r="E3138" s="11"/>
      <c r="F3138" s="13"/>
      <c r="G3138" s="14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3" x14ac:dyDescent="0.15">
      <c r="A3139" s="6">
        <f t="shared" si="26"/>
        <v>3138</v>
      </c>
      <c r="B3139" s="10"/>
      <c r="C3139" s="11"/>
      <c r="D3139" s="12" t="str">
        <f t="shared" ca="1" si="27"/>
        <v/>
      </c>
      <c r="E3139" s="11"/>
      <c r="F3139" s="13"/>
      <c r="G3139" s="14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3" x14ac:dyDescent="0.15">
      <c r="A3140" s="6">
        <f t="shared" si="26"/>
        <v>3139</v>
      </c>
      <c r="B3140" s="10"/>
      <c r="C3140" s="11"/>
      <c r="D3140" s="12" t="str">
        <f t="shared" ca="1" si="27"/>
        <v/>
      </c>
      <c r="E3140" s="11"/>
      <c r="F3140" s="13"/>
      <c r="G3140" s="14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3" x14ac:dyDescent="0.15">
      <c r="A3141" s="6">
        <f t="shared" si="26"/>
        <v>3140</v>
      </c>
      <c r="B3141" s="10"/>
      <c r="C3141" s="11"/>
      <c r="D3141" s="12" t="str">
        <f t="shared" ca="1" si="27"/>
        <v/>
      </c>
      <c r="E3141" s="11"/>
      <c r="F3141" s="13"/>
      <c r="G3141" s="14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3" x14ac:dyDescent="0.15">
      <c r="A3142" s="6">
        <f t="shared" si="26"/>
        <v>3141</v>
      </c>
      <c r="B3142" s="10"/>
      <c r="C3142" s="11"/>
      <c r="D3142" s="12" t="str">
        <f t="shared" ca="1" si="27"/>
        <v/>
      </c>
      <c r="E3142" s="11"/>
      <c r="F3142" s="13"/>
      <c r="G3142" s="14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3" x14ac:dyDescent="0.15">
      <c r="A3143" s="6">
        <f t="shared" si="26"/>
        <v>3142</v>
      </c>
      <c r="B3143" s="10"/>
      <c r="C3143" s="11"/>
      <c r="D3143" s="12" t="str">
        <f t="shared" ca="1" si="27"/>
        <v/>
      </c>
      <c r="E3143" s="11"/>
      <c r="F3143" s="13"/>
      <c r="G3143" s="14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3" x14ac:dyDescent="0.15">
      <c r="A3144" s="6">
        <f t="shared" si="26"/>
        <v>3143</v>
      </c>
      <c r="B3144" s="10"/>
      <c r="C3144" s="11"/>
      <c r="D3144" s="12" t="str">
        <f t="shared" ca="1" si="27"/>
        <v/>
      </c>
      <c r="E3144" s="11"/>
      <c r="F3144" s="13"/>
      <c r="G3144" s="14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3" x14ac:dyDescent="0.15">
      <c r="A3145" s="6">
        <f t="shared" si="26"/>
        <v>3144</v>
      </c>
      <c r="B3145" s="10"/>
      <c r="C3145" s="11"/>
      <c r="D3145" s="12" t="str">
        <f t="shared" ca="1" si="27"/>
        <v/>
      </c>
      <c r="E3145" s="11"/>
      <c r="F3145" s="13"/>
      <c r="G3145" s="14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3" x14ac:dyDescent="0.15">
      <c r="A3146" s="6">
        <f t="shared" si="26"/>
        <v>3145</v>
      </c>
      <c r="B3146" s="10"/>
      <c r="C3146" s="11"/>
      <c r="D3146" s="12" t="str">
        <f t="shared" ca="1" si="27"/>
        <v/>
      </c>
      <c r="E3146" s="11"/>
      <c r="F3146" s="13"/>
      <c r="G3146" s="14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3" x14ac:dyDescent="0.15">
      <c r="A3147" s="6">
        <f t="shared" si="26"/>
        <v>3146</v>
      </c>
      <c r="B3147" s="10"/>
      <c r="C3147" s="11"/>
      <c r="D3147" s="12" t="str">
        <f t="shared" ca="1" si="27"/>
        <v/>
      </c>
      <c r="E3147" s="11"/>
      <c r="F3147" s="13"/>
      <c r="G3147" s="14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3" x14ac:dyDescent="0.15">
      <c r="A3148" s="6">
        <f t="shared" si="26"/>
        <v>3147</v>
      </c>
      <c r="B3148" s="10"/>
      <c r="C3148" s="11"/>
      <c r="D3148" s="12" t="str">
        <f t="shared" ca="1" si="27"/>
        <v/>
      </c>
      <c r="E3148" s="11"/>
      <c r="F3148" s="13"/>
      <c r="G3148" s="14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3" x14ac:dyDescent="0.15">
      <c r="A3149" s="6">
        <f t="shared" si="26"/>
        <v>3148</v>
      </c>
      <c r="B3149" s="10"/>
      <c r="C3149" s="11"/>
      <c r="D3149" s="12" t="str">
        <f t="shared" ca="1" si="27"/>
        <v/>
      </c>
      <c r="E3149" s="11"/>
      <c r="F3149" s="13"/>
      <c r="G3149" s="14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3" x14ac:dyDescent="0.15">
      <c r="A3150" s="6">
        <f t="shared" si="26"/>
        <v>3149</v>
      </c>
      <c r="B3150" s="10"/>
      <c r="C3150" s="11"/>
      <c r="D3150" s="12" t="str">
        <f t="shared" ca="1" si="27"/>
        <v/>
      </c>
      <c r="E3150" s="11"/>
      <c r="F3150" s="13"/>
      <c r="G3150" s="14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3" x14ac:dyDescent="0.15">
      <c r="A3151" s="6">
        <f t="shared" si="26"/>
        <v>3150</v>
      </c>
      <c r="B3151" s="10"/>
      <c r="C3151" s="11"/>
      <c r="D3151" s="12" t="str">
        <f t="shared" ca="1" si="27"/>
        <v/>
      </c>
      <c r="E3151" s="11"/>
      <c r="F3151" s="13"/>
      <c r="G3151" s="14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3" x14ac:dyDescent="0.15">
      <c r="A3152" s="6">
        <f t="shared" si="26"/>
        <v>3151</v>
      </c>
      <c r="B3152" s="10"/>
      <c r="C3152" s="11"/>
      <c r="D3152" s="12" t="str">
        <f t="shared" ca="1" si="27"/>
        <v/>
      </c>
      <c r="E3152" s="11"/>
      <c r="F3152" s="13"/>
      <c r="G3152" s="14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3" x14ac:dyDescent="0.15">
      <c r="A3153" s="6">
        <f t="shared" si="26"/>
        <v>3152</v>
      </c>
      <c r="B3153" s="10"/>
      <c r="C3153" s="11"/>
      <c r="D3153" s="12" t="str">
        <f t="shared" ca="1" si="27"/>
        <v/>
      </c>
      <c r="E3153" s="11"/>
      <c r="F3153" s="13"/>
      <c r="G3153" s="14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3" x14ac:dyDescent="0.15">
      <c r="A3154" s="6">
        <f t="shared" si="26"/>
        <v>3153</v>
      </c>
      <c r="B3154" s="10"/>
      <c r="C3154" s="11"/>
      <c r="D3154" s="12" t="str">
        <f t="shared" ca="1" si="27"/>
        <v/>
      </c>
      <c r="E3154" s="11"/>
      <c r="F3154" s="13"/>
      <c r="G3154" s="14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3" x14ac:dyDescent="0.15">
      <c r="A3155" s="6">
        <f t="shared" si="26"/>
        <v>3154</v>
      </c>
      <c r="B3155" s="10"/>
      <c r="C3155" s="11"/>
      <c r="D3155" s="12" t="str">
        <f t="shared" ca="1" si="27"/>
        <v/>
      </c>
      <c r="E3155" s="11"/>
      <c r="F3155" s="13"/>
      <c r="G3155" s="14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3" x14ac:dyDescent="0.15">
      <c r="A3156" s="6">
        <f t="shared" si="26"/>
        <v>3155</v>
      </c>
      <c r="B3156" s="10"/>
      <c r="C3156" s="11"/>
      <c r="D3156" s="12" t="str">
        <f t="shared" ca="1" si="27"/>
        <v/>
      </c>
      <c r="E3156" s="11"/>
      <c r="F3156" s="13"/>
      <c r="G3156" s="14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3" x14ac:dyDescent="0.15">
      <c r="A3157" s="6">
        <f t="shared" si="26"/>
        <v>3156</v>
      </c>
      <c r="B3157" s="10"/>
      <c r="C3157" s="11"/>
      <c r="D3157" s="12" t="str">
        <f t="shared" ca="1" si="27"/>
        <v/>
      </c>
      <c r="E3157" s="11"/>
      <c r="F3157" s="13"/>
      <c r="G3157" s="14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3" x14ac:dyDescent="0.15">
      <c r="A3158" s="6">
        <f t="shared" si="26"/>
        <v>3157</v>
      </c>
      <c r="B3158" s="10"/>
      <c r="C3158" s="11"/>
      <c r="D3158" s="12" t="str">
        <f t="shared" ca="1" si="27"/>
        <v/>
      </c>
      <c r="E3158" s="11"/>
      <c r="F3158" s="13"/>
      <c r="G3158" s="14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3" x14ac:dyDescent="0.15">
      <c r="A3159" s="6">
        <f t="shared" si="26"/>
        <v>3158</v>
      </c>
      <c r="B3159" s="10"/>
      <c r="C3159" s="11"/>
      <c r="D3159" s="12" t="str">
        <f t="shared" ca="1" si="27"/>
        <v/>
      </c>
      <c r="E3159" s="11"/>
      <c r="F3159" s="13"/>
      <c r="G3159" s="14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3" x14ac:dyDescent="0.15">
      <c r="A3160" s="6">
        <f t="shared" ref="A3160:A3414" si="28">ROW(3160:3160)-1</f>
        <v>3159</v>
      </c>
      <c r="B3160" s="10"/>
      <c r="C3160" s="11"/>
      <c r="D3160" s="12" t="str">
        <f t="shared" ca="1" si="27"/>
        <v/>
      </c>
      <c r="E3160" s="11"/>
      <c r="F3160" s="13"/>
      <c r="G3160" s="14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3" x14ac:dyDescent="0.15">
      <c r="A3161" s="6">
        <f t="shared" si="28"/>
        <v>3160</v>
      </c>
      <c r="B3161" s="10"/>
      <c r="C3161" s="11"/>
      <c r="D3161" s="12" t="str">
        <f t="shared" ca="1" si="27"/>
        <v/>
      </c>
      <c r="E3161" s="11"/>
      <c r="F3161" s="13"/>
      <c r="G3161" s="14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3" x14ac:dyDescent="0.15">
      <c r="A3162" s="6">
        <f t="shared" si="28"/>
        <v>3161</v>
      </c>
      <c r="B3162" s="10"/>
      <c r="C3162" s="11"/>
      <c r="D3162" s="12" t="str">
        <f t="shared" ca="1" si="27"/>
        <v/>
      </c>
      <c r="E3162" s="11"/>
      <c r="F3162" s="13"/>
      <c r="G3162" s="14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3" x14ac:dyDescent="0.15">
      <c r="A3163" s="6">
        <f t="shared" si="28"/>
        <v>3162</v>
      </c>
      <c r="B3163" s="10"/>
      <c r="C3163" s="11"/>
      <c r="D3163" s="12" t="str">
        <f t="shared" ca="1" si="27"/>
        <v/>
      </c>
      <c r="E3163" s="11"/>
      <c r="F3163" s="13"/>
      <c r="G3163" s="14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3" x14ac:dyDescent="0.15">
      <c r="A3164" s="6">
        <f t="shared" si="28"/>
        <v>3163</v>
      </c>
      <c r="B3164" s="10"/>
      <c r="C3164" s="11"/>
      <c r="D3164" s="12" t="str">
        <f t="shared" ca="1" si="27"/>
        <v/>
      </c>
      <c r="E3164" s="11"/>
      <c r="F3164" s="13"/>
      <c r="G3164" s="14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3" x14ac:dyDescent="0.15">
      <c r="A3165" s="6">
        <f t="shared" si="28"/>
        <v>3164</v>
      </c>
      <c r="B3165" s="10"/>
      <c r="C3165" s="11"/>
      <c r="D3165" s="12" t="str">
        <f t="shared" ca="1" si="27"/>
        <v/>
      </c>
      <c r="E3165" s="11"/>
      <c r="F3165" s="13"/>
      <c r="G3165" s="14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3" x14ac:dyDescent="0.15">
      <c r="A3166" s="6">
        <f t="shared" si="28"/>
        <v>3165</v>
      </c>
      <c r="B3166" s="10"/>
      <c r="C3166" s="11"/>
      <c r="D3166" s="12" t="str">
        <f t="shared" ca="1" si="27"/>
        <v/>
      </c>
      <c r="E3166" s="11"/>
      <c r="F3166" s="13"/>
      <c r="G3166" s="14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3" x14ac:dyDescent="0.15">
      <c r="A3167" s="6">
        <f t="shared" si="28"/>
        <v>3166</v>
      </c>
      <c r="B3167" s="10"/>
      <c r="C3167" s="11"/>
      <c r="D3167" s="12" t="str">
        <f t="shared" ca="1" si="27"/>
        <v/>
      </c>
      <c r="E3167" s="11"/>
      <c r="F3167" s="13"/>
      <c r="G3167" s="14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3" x14ac:dyDescent="0.15">
      <c r="A3168" s="6">
        <f t="shared" si="28"/>
        <v>3167</v>
      </c>
      <c r="B3168" s="10"/>
      <c r="C3168" s="11"/>
      <c r="D3168" s="12" t="str">
        <f t="shared" ca="1" si="27"/>
        <v/>
      </c>
      <c r="E3168" s="11"/>
      <c r="F3168" s="13"/>
      <c r="G3168" s="14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3" x14ac:dyDescent="0.15">
      <c r="A3169" s="6">
        <f t="shared" si="28"/>
        <v>3168</v>
      </c>
      <c r="B3169" s="10"/>
      <c r="C3169" s="11"/>
      <c r="D3169" s="12" t="str">
        <f t="shared" ca="1" si="27"/>
        <v/>
      </c>
      <c r="E3169" s="11"/>
      <c r="F3169" s="13"/>
      <c r="G3169" s="14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3" x14ac:dyDescent="0.15">
      <c r="A3170" s="6">
        <f t="shared" si="28"/>
        <v>3169</v>
      </c>
      <c r="B3170" s="10"/>
      <c r="C3170" s="11"/>
      <c r="D3170" s="12" t="str">
        <f t="shared" ca="1" si="27"/>
        <v/>
      </c>
      <c r="E3170" s="11"/>
      <c r="F3170" s="13"/>
      <c r="G3170" s="14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3" x14ac:dyDescent="0.15">
      <c r="A3171" s="6">
        <f t="shared" si="28"/>
        <v>3170</v>
      </c>
      <c r="B3171" s="10"/>
      <c r="C3171" s="11"/>
      <c r="D3171" s="12" t="str">
        <f t="shared" ca="1" si="27"/>
        <v/>
      </c>
      <c r="E3171" s="11"/>
      <c r="F3171" s="13"/>
      <c r="G3171" s="14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3" x14ac:dyDescent="0.15">
      <c r="A3172" s="6">
        <f t="shared" si="28"/>
        <v>3171</v>
      </c>
      <c r="B3172" s="10"/>
      <c r="C3172" s="11"/>
      <c r="D3172" s="12" t="str">
        <f t="shared" ca="1" si="27"/>
        <v/>
      </c>
      <c r="E3172" s="11"/>
      <c r="F3172" s="13"/>
      <c r="G3172" s="14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3" x14ac:dyDescent="0.15">
      <c r="A3173" s="6">
        <f t="shared" si="28"/>
        <v>3172</v>
      </c>
      <c r="B3173" s="10"/>
      <c r="C3173" s="11"/>
      <c r="D3173" s="12" t="str">
        <f t="shared" ca="1" si="27"/>
        <v/>
      </c>
      <c r="E3173" s="11"/>
      <c r="F3173" s="13"/>
      <c r="G3173" s="14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3" x14ac:dyDescent="0.15">
      <c r="A3174" s="6">
        <f t="shared" si="28"/>
        <v>3173</v>
      </c>
      <c r="B3174" s="10"/>
      <c r="C3174" s="11"/>
      <c r="D3174" s="12" t="str">
        <f t="shared" ca="1" si="27"/>
        <v/>
      </c>
      <c r="E3174" s="11"/>
      <c r="F3174" s="13"/>
      <c r="G3174" s="14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3" x14ac:dyDescent="0.15">
      <c r="A3175" s="6">
        <f t="shared" si="28"/>
        <v>3174</v>
      </c>
      <c r="B3175" s="10"/>
      <c r="C3175" s="11"/>
      <c r="D3175" s="12" t="str">
        <f t="shared" ca="1" si="27"/>
        <v/>
      </c>
      <c r="E3175" s="11"/>
      <c r="F3175" s="13"/>
      <c r="G3175" s="14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3" x14ac:dyDescent="0.15">
      <c r="A3176" s="6">
        <f t="shared" si="28"/>
        <v>3175</v>
      </c>
      <c r="B3176" s="10"/>
      <c r="C3176" s="11"/>
      <c r="D3176" s="12" t="str">
        <f t="shared" ca="1" si="27"/>
        <v/>
      </c>
      <c r="E3176" s="11"/>
      <c r="F3176" s="13"/>
      <c r="G3176" s="14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3" x14ac:dyDescent="0.15">
      <c r="A3177" s="6">
        <f t="shared" si="28"/>
        <v>3176</v>
      </c>
      <c r="B3177" s="10"/>
      <c r="C3177" s="11"/>
      <c r="D3177" s="12" t="str">
        <f t="shared" ca="1" si="27"/>
        <v/>
      </c>
      <c r="E3177" s="11"/>
      <c r="F3177" s="13"/>
      <c r="G3177" s="14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3" x14ac:dyDescent="0.15">
      <c r="A3178" s="6">
        <f t="shared" si="28"/>
        <v>3177</v>
      </c>
      <c r="B3178" s="10"/>
      <c r="C3178" s="11"/>
      <c r="D3178" s="12" t="str">
        <f t="shared" ca="1" si="27"/>
        <v/>
      </c>
      <c r="E3178" s="11"/>
      <c r="F3178" s="13"/>
      <c r="G3178" s="14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3" x14ac:dyDescent="0.15">
      <c r="A3179" s="6">
        <f t="shared" si="28"/>
        <v>3178</v>
      </c>
      <c r="B3179" s="10"/>
      <c r="C3179" s="11"/>
      <c r="D3179" s="12" t="str">
        <f t="shared" ca="1" si="27"/>
        <v/>
      </c>
      <c r="E3179" s="11"/>
      <c r="F3179" s="13"/>
      <c r="G3179" s="14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3" x14ac:dyDescent="0.15">
      <c r="A3180" s="6">
        <f t="shared" si="28"/>
        <v>3179</v>
      </c>
      <c r="B3180" s="10"/>
      <c r="C3180" s="11"/>
      <c r="D3180" s="12" t="str">
        <f t="shared" ca="1" si="27"/>
        <v/>
      </c>
      <c r="E3180" s="11"/>
      <c r="F3180" s="13"/>
      <c r="G3180" s="14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3" x14ac:dyDescent="0.15">
      <c r="A3181" s="6">
        <f t="shared" si="28"/>
        <v>3180</v>
      </c>
      <c r="B3181" s="10"/>
      <c r="C3181" s="11"/>
      <c r="D3181" s="12" t="str">
        <f t="shared" ca="1" si="27"/>
        <v/>
      </c>
      <c r="E3181" s="11"/>
      <c r="F3181" s="13"/>
      <c r="G3181" s="14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3" x14ac:dyDescent="0.15">
      <c r="A3182" s="6">
        <f t="shared" si="28"/>
        <v>3181</v>
      </c>
      <c r="B3182" s="10"/>
      <c r="C3182" s="11"/>
      <c r="D3182" s="12" t="str">
        <f t="shared" ca="1" si="27"/>
        <v/>
      </c>
      <c r="E3182" s="11"/>
      <c r="F3182" s="13"/>
      <c r="G3182" s="14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3" x14ac:dyDescent="0.15">
      <c r="A3183" s="6">
        <f t="shared" si="28"/>
        <v>3182</v>
      </c>
      <c r="B3183" s="10"/>
      <c r="C3183" s="11"/>
      <c r="D3183" s="12" t="str">
        <f t="shared" ca="1" si="27"/>
        <v/>
      </c>
      <c r="E3183" s="11"/>
      <c r="F3183" s="13"/>
      <c r="G3183" s="14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3" x14ac:dyDescent="0.15">
      <c r="A3184" s="6">
        <f t="shared" si="28"/>
        <v>3183</v>
      </c>
      <c r="B3184" s="10"/>
      <c r="C3184" s="11"/>
      <c r="D3184" s="12" t="str">
        <f t="shared" ca="1" si="27"/>
        <v/>
      </c>
      <c r="E3184" s="11"/>
      <c r="F3184" s="13"/>
      <c r="G3184" s="14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3" x14ac:dyDescent="0.15">
      <c r="A3185" s="6">
        <f t="shared" si="28"/>
        <v>3184</v>
      </c>
      <c r="B3185" s="10"/>
      <c r="C3185" s="11"/>
      <c r="D3185" s="12" t="str">
        <f t="shared" ca="1" si="27"/>
        <v/>
      </c>
      <c r="E3185" s="11"/>
      <c r="F3185" s="13"/>
      <c r="G3185" s="14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3" x14ac:dyDescent="0.15">
      <c r="A3186" s="6">
        <f t="shared" si="28"/>
        <v>3185</v>
      </c>
      <c r="B3186" s="10"/>
      <c r="C3186" s="11"/>
      <c r="D3186" s="12" t="str">
        <f t="shared" ca="1" si="27"/>
        <v/>
      </c>
      <c r="E3186" s="11"/>
      <c r="F3186" s="13"/>
      <c r="G3186" s="14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3" x14ac:dyDescent="0.15">
      <c r="A3187" s="6">
        <f t="shared" si="28"/>
        <v>3186</v>
      </c>
      <c r="B3187" s="10"/>
      <c r="C3187" s="11"/>
      <c r="D3187" s="12" t="str">
        <f t="shared" ca="1" si="27"/>
        <v/>
      </c>
      <c r="E3187" s="11"/>
      <c r="F3187" s="13"/>
      <c r="G3187" s="14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3" x14ac:dyDescent="0.15">
      <c r="A3188" s="6">
        <f t="shared" si="28"/>
        <v>3187</v>
      </c>
      <c r="B3188" s="10"/>
      <c r="C3188" s="11"/>
      <c r="D3188" s="12" t="str">
        <f t="shared" ca="1" si="27"/>
        <v/>
      </c>
      <c r="E3188" s="11"/>
      <c r="F3188" s="13"/>
      <c r="G3188" s="14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3" x14ac:dyDescent="0.15">
      <c r="A3189" s="6">
        <f t="shared" si="28"/>
        <v>3188</v>
      </c>
      <c r="B3189" s="10"/>
      <c r="C3189" s="11"/>
      <c r="D3189" s="12" t="str">
        <f t="shared" ca="1" si="27"/>
        <v/>
      </c>
      <c r="E3189" s="11"/>
      <c r="F3189" s="13"/>
      <c r="G3189" s="14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3" x14ac:dyDescent="0.15">
      <c r="A3190" s="6">
        <f t="shared" si="28"/>
        <v>3189</v>
      </c>
      <c r="B3190" s="10"/>
      <c r="C3190" s="11"/>
      <c r="D3190" s="12" t="str">
        <f t="shared" ca="1" si="27"/>
        <v/>
      </c>
      <c r="E3190" s="11"/>
      <c r="F3190" s="13"/>
      <c r="G3190" s="14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3" x14ac:dyDescent="0.15">
      <c r="A3191" s="6">
        <f t="shared" si="28"/>
        <v>3190</v>
      </c>
      <c r="B3191" s="10"/>
      <c r="C3191" s="11"/>
      <c r="D3191" s="12" t="str">
        <f t="shared" ca="1" si="27"/>
        <v/>
      </c>
      <c r="E3191" s="11"/>
      <c r="F3191" s="13"/>
      <c r="G3191" s="14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3" x14ac:dyDescent="0.15">
      <c r="A3192" s="6">
        <f t="shared" si="28"/>
        <v>3191</v>
      </c>
      <c r="B3192" s="10"/>
      <c r="C3192" s="11"/>
      <c r="D3192" s="12" t="str">
        <f t="shared" ca="1" si="27"/>
        <v/>
      </c>
      <c r="E3192" s="11"/>
      <c r="F3192" s="13"/>
      <c r="G3192" s="14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3" x14ac:dyDescent="0.15">
      <c r="A3193" s="6">
        <f t="shared" si="28"/>
        <v>3192</v>
      </c>
      <c r="B3193" s="10"/>
      <c r="C3193" s="11"/>
      <c r="D3193" s="12" t="str">
        <f t="shared" ca="1" si="27"/>
        <v/>
      </c>
      <c r="E3193" s="11"/>
      <c r="F3193" s="13"/>
      <c r="G3193" s="14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3" x14ac:dyDescent="0.15">
      <c r="A3194" s="6">
        <f t="shared" si="28"/>
        <v>3193</v>
      </c>
      <c r="B3194" s="10"/>
      <c r="C3194" s="11"/>
      <c r="D3194" s="12" t="str">
        <f t="shared" ca="1" si="27"/>
        <v/>
      </c>
      <c r="E3194" s="11"/>
      <c r="F3194" s="13"/>
      <c r="G3194" s="14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3" x14ac:dyDescent="0.15">
      <c r="A3195" s="6">
        <f t="shared" si="28"/>
        <v>3194</v>
      </c>
      <c r="B3195" s="10"/>
      <c r="C3195" s="11"/>
      <c r="D3195" s="12" t="str">
        <f t="shared" ca="1" si="27"/>
        <v/>
      </c>
      <c r="E3195" s="11"/>
      <c r="F3195" s="13"/>
      <c r="G3195" s="14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3" x14ac:dyDescent="0.15">
      <c r="A3196" s="6">
        <f t="shared" si="28"/>
        <v>3195</v>
      </c>
      <c r="B3196" s="10"/>
      <c r="C3196" s="11"/>
      <c r="D3196" s="12" t="str">
        <f t="shared" ca="1" si="27"/>
        <v/>
      </c>
      <c r="E3196" s="11"/>
      <c r="F3196" s="13"/>
      <c r="G3196" s="14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3" x14ac:dyDescent="0.15">
      <c r="A3197" s="6">
        <f t="shared" si="28"/>
        <v>3196</v>
      </c>
      <c r="B3197" s="10"/>
      <c r="C3197" s="11"/>
      <c r="D3197" s="12" t="str">
        <f t="shared" ca="1" si="27"/>
        <v/>
      </c>
      <c r="E3197" s="11"/>
      <c r="F3197" s="13"/>
      <c r="G3197" s="14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3" x14ac:dyDescent="0.15">
      <c r="A3198" s="6">
        <f t="shared" si="28"/>
        <v>3197</v>
      </c>
      <c r="B3198" s="10"/>
      <c r="C3198" s="11"/>
      <c r="D3198" s="12" t="str">
        <f t="shared" ca="1" si="27"/>
        <v/>
      </c>
      <c r="E3198" s="11"/>
      <c r="F3198" s="13"/>
      <c r="G3198" s="14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3" x14ac:dyDescent="0.15">
      <c r="A3199" s="6">
        <f t="shared" si="28"/>
        <v>3198</v>
      </c>
      <c r="B3199" s="10"/>
      <c r="C3199" s="11"/>
      <c r="D3199" s="12" t="str">
        <f t="shared" ca="1" si="27"/>
        <v/>
      </c>
      <c r="E3199" s="11"/>
      <c r="F3199" s="13"/>
      <c r="G3199" s="14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3" x14ac:dyDescent="0.15">
      <c r="A3200" s="6">
        <f t="shared" si="28"/>
        <v>3199</v>
      </c>
      <c r="B3200" s="10"/>
      <c r="C3200" s="11"/>
      <c r="D3200" s="12" t="str">
        <f t="shared" ca="1" si="27"/>
        <v/>
      </c>
      <c r="E3200" s="11"/>
      <c r="F3200" s="13"/>
      <c r="G3200" s="14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3" x14ac:dyDescent="0.15">
      <c r="A3201" s="6">
        <f t="shared" si="28"/>
        <v>3200</v>
      </c>
      <c r="B3201" s="10"/>
      <c r="C3201" s="11"/>
      <c r="D3201" s="12" t="str">
        <f t="shared" ca="1" si="27"/>
        <v/>
      </c>
      <c r="E3201" s="11"/>
      <c r="F3201" s="13"/>
      <c r="G3201" s="14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3" x14ac:dyDescent="0.15">
      <c r="A3202" s="6">
        <f t="shared" si="28"/>
        <v>3201</v>
      </c>
      <c r="B3202" s="10"/>
      <c r="C3202" s="11"/>
      <c r="D3202" s="12" t="str">
        <f t="shared" ca="1" si="27"/>
        <v/>
      </c>
      <c r="E3202" s="11"/>
      <c r="F3202" s="13"/>
      <c r="G3202" s="14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3" x14ac:dyDescent="0.15">
      <c r="A3203" s="6">
        <f t="shared" si="28"/>
        <v>3202</v>
      </c>
      <c r="B3203" s="10"/>
      <c r="C3203" s="11"/>
      <c r="D3203" s="12" t="str">
        <f t="shared" ca="1" si="27"/>
        <v/>
      </c>
      <c r="E3203" s="11"/>
      <c r="F3203" s="13"/>
      <c r="G3203" s="14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3" x14ac:dyDescent="0.15">
      <c r="A3204" s="6">
        <f t="shared" si="28"/>
        <v>3203</v>
      </c>
      <c r="B3204" s="10"/>
      <c r="C3204" s="11"/>
      <c r="D3204" s="12" t="str">
        <f t="shared" ca="1" si="27"/>
        <v/>
      </c>
      <c r="E3204" s="11"/>
      <c r="F3204" s="13"/>
      <c r="G3204" s="14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3" x14ac:dyDescent="0.15">
      <c r="A3205" s="6">
        <f t="shared" si="28"/>
        <v>3204</v>
      </c>
      <c r="B3205" s="10"/>
      <c r="C3205" s="11"/>
      <c r="D3205" s="12" t="str">
        <f t="shared" ca="1" si="27"/>
        <v/>
      </c>
      <c r="E3205" s="11"/>
      <c r="F3205" s="13"/>
      <c r="G3205" s="14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3" x14ac:dyDescent="0.15">
      <c r="A3206" s="6">
        <f t="shared" si="28"/>
        <v>3205</v>
      </c>
      <c r="B3206" s="10"/>
      <c r="C3206" s="11"/>
      <c r="D3206" s="12" t="str">
        <f t="shared" ca="1" si="27"/>
        <v/>
      </c>
      <c r="E3206" s="11"/>
      <c r="F3206" s="13"/>
      <c r="G3206" s="14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3" x14ac:dyDescent="0.15">
      <c r="A3207" s="6">
        <f t="shared" si="28"/>
        <v>3206</v>
      </c>
      <c r="B3207" s="10"/>
      <c r="C3207" s="11"/>
      <c r="D3207" s="12" t="str">
        <f t="shared" ca="1" si="27"/>
        <v/>
      </c>
      <c r="E3207" s="11"/>
      <c r="F3207" s="13"/>
      <c r="G3207" s="14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3" x14ac:dyDescent="0.15">
      <c r="A3208" s="6">
        <f t="shared" si="28"/>
        <v>3207</v>
      </c>
      <c r="B3208" s="10"/>
      <c r="C3208" s="11"/>
      <c r="D3208" s="12" t="str">
        <f t="shared" ca="1" si="27"/>
        <v/>
      </c>
      <c r="E3208" s="11"/>
      <c r="F3208" s="13"/>
      <c r="G3208" s="14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3" x14ac:dyDescent="0.15">
      <c r="A3209" s="6">
        <f t="shared" si="28"/>
        <v>3208</v>
      </c>
      <c r="B3209" s="10"/>
      <c r="C3209" s="11"/>
      <c r="D3209" s="12" t="str">
        <f t="shared" ca="1" si="27"/>
        <v/>
      </c>
      <c r="E3209" s="11"/>
      <c r="F3209" s="13"/>
      <c r="G3209" s="14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3" x14ac:dyDescent="0.15">
      <c r="A3210" s="6">
        <f t="shared" si="28"/>
        <v>3209</v>
      </c>
      <c r="B3210" s="10"/>
      <c r="C3210" s="11"/>
      <c r="D3210" s="12" t="str">
        <f t="shared" ca="1" si="27"/>
        <v/>
      </c>
      <c r="E3210" s="11"/>
      <c r="F3210" s="13"/>
      <c r="G3210" s="14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3" x14ac:dyDescent="0.15">
      <c r="A3211" s="6">
        <f t="shared" si="28"/>
        <v>3210</v>
      </c>
      <c r="B3211" s="10"/>
      <c r="C3211" s="11"/>
      <c r="D3211" s="12" t="str">
        <f t="shared" ca="1" si="27"/>
        <v/>
      </c>
      <c r="E3211" s="11"/>
      <c r="F3211" s="13"/>
      <c r="G3211" s="14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3" x14ac:dyDescent="0.15">
      <c r="A3212" s="6">
        <f t="shared" si="28"/>
        <v>3211</v>
      </c>
      <c r="B3212" s="10"/>
      <c r="C3212" s="11"/>
      <c r="D3212" s="12" t="str">
        <f t="shared" ca="1" si="27"/>
        <v/>
      </c>
      <c r="E3212" s="11"/>
      <c r="F3212" s="13"/>
      <c r="G3212" s="14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3" x14ac:dyDescent="0.15">
      <c r="A3213" s="6">
        <f t="shared" si="28"/>
        <v>3212</v>
      </c>
      <c r="B3213" s="10"/>
      <c r="C3213" s="11"/>
      <c r="D3213" s="12" t="str">
        <f t="shared" ca="1" si="27"/>
        <v/>
      </c>
      <c r="E3213" s="11"/>
      <c r="F3213" s="13"/>
      <c r="G3213" s="14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3" x14ac:dyDescent="0.15">
      <c r="A3214" s="6">
        <f t="shared" si="28"/>
        <v>3213</v>
      </c>
      <c r="B3214" s="10"/>
      <c r="C3214" s="11"/>
      <c r="D3214" s="12" t="str">
        <f t="shared" ca="1" si="27"/>
        <v/>
      </c>
      <c r="E3214" s="11"/>
      <c r="F3214" s="13"/>
      <c r="G3214" s="14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3" x14ac:dyDescent="0.15">
      <c r="A3215" s="6">
        <f t="shared" si="28"/>
        <v>3214</v>
      </c>
      <c r="B3215" s="10"/>
      <c r="C3215" s="11"/>
      <c r="D3215" s="12" t="str">
        <f t="shared" ca="1" si="27"/>
        <v/>
      </c>
      <c r="E3215" s="11"/>
      <c r="F3215" s="13"/>
      <c r="G3215" s="14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3" x14ac:dyDescent="0.15">
      <c r="A3216" s="6">
        <f t="shared" si="28"/>
        <v>3215</v>
      </c>
      <c r="B3216" s="10"/>
      <c r="C3216" s="11"/>
      <c r="D3216" s="12" t="str">
        <f t="shared" ca="1" si="27"/>
        <v/>
      </c>
      <c r="E3216" s="11"/>
      <c r="F3216" s="13"/>
      <c r="G3216" s="14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3" x14ac:dyDescent="0.15">
      <c r="A3217" s="6">
        <f t="shared" si="28"/>
        <v>3216</v>
      </c>
      <c r="B3217" s="10"/>
      <c r="C3217" s="11"/>
      <c r="D3217" s="12" t="str">
        <f t="shared" ca="1" si="27"/>
        <v/>
      </c>
      <c r="E3217" s="11"/>
      <c r="F3217" s="13"/>
      <c r="G3217" s="14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3" x14ac:dyDescent="0.15">
      <c r="A3218" s="6">
        <f t="shared" si="28"/>
        <v>3217</v>
      </c>
      <c r="B3218" s="10"/>
      <c r="C3218" s="11"/>
      <c r="D3218" s="12" t="str">
        <f t="shared" ca="1" si="27"/>
        <v/>
      </c>
      <c r="E3218" s="11"/>
      <c r="F3218" s="13"/>
      <c r="G3218" s="14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3" x14ac:dyDescent="0.15">
      <c r="A3219" s="6">
        <f t="shared" si="28"/>
        <v>3218</v>
      </c>
      <c r="B3219" s="10"/>
      <c r="C3219" s="11"/>
      <c r="D3219" s="12" t="str">
        <f t="shared" ca="1" si="27"/>
        <v/>
      </c>
      <c r="E3219" s="11"/>
      <c r="F3219" s="13"/>
      <c r="G3219" s="14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3" x14ac:dyDescent="0.15">
      <c r="A3220" s="6">
        <f t="shared" si="28"/>
        <v>3219</v>
      </c>
      <c r="B3220" s="10"/>
      <c r="C3220" s="11"/>
      <c r="D3220" s="12" t="str">
        <f t="shared" ca="1" si="27"/>
        <v/>
      </c>
      <c r="E3220" s="11"/>
      <c r="F3220" s="13"/>
      <c r="G3220" s="14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3" x14ac:dyDescent="0.15">
      <c r="A3221" s="6">
        <f t="shared" si="28"/>
        <v>3220</v>
      </c>
      <c r="B3221" s="10"/>
      <c r="C3221" s="11"/>
      <c r="D3221" s="12" t="str">
        <f t="shared" ca="1" si="27"/>
        <v/>
      </c>
      <c r="E3221" s="11"/>
      <c r="F3221" s="13"/>
      <c r="G3221" s="14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3" x14ac:dyDescent="0.15">
      <c r="A3222" s="6">
        <f t="shared" si="28"/>
        <v>3221</v>
      </c>
      <c r="B3222" s="10"/>
      <c r="C3222" s="11"/>
      <c r="D3222" s="12" t="str">
        <f t="shared" ca="1" si="27"/>
        <v/>
      </c>
      <c r="E3222" s="11"/>
      <c r="F3222" s="13"/>
      <c r="G3222" s="14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3" x14ac:dyDescent="0.15">
      <c r="A3223" s="6">
        <f t="shared" si="28"/>
        <v>3222</v>
      </c>
      <c r="B3223" s="10"/>
      <c r="C3223" s="11"/>
      <c r="D3223" s="12" t="str">
        <f t="shared" ca="1" si="27"/>
        <v/>
      </c>
      <c r="E3223" s="11"/>
      <c r="F3223" s="13"/>
      <c r="G3223" s="14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3" x14ac:dyDescent="0.15">
      <c r="A3224" s="6">
        <f t="shared" si="28"/>
        <v>3223</v>
      </c>
      <c r="B3224" s="10"/>
      <c r="C3224" s="11"/>
      <c r="D3224" s="12" t="str">
        <f t="shared" ca="1" si="27"/>
        <v/>
      </c>
      <c r="E3224" s="11"/>
      <c r="F3224" s="13"/>
      <c r="G3224" s="14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3" x14ac:dyDescent="0.15">
      <c r="A3225" s="6">
        <f t="shared" si="28"/>
        <v>3224</v>
      </c>
      <c r="B3225" s="10"/>
      <c r="C3225" s="11"/>
      <c r="D3225" s="12" t="str">
        <f t="shared" ca="1" si="27"/>
        <v/>
      </c>
      <c r="E3225" s="11"/>
      <c r="F3225" s="13"/>
      <c r="G3225" s="14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3" x14ac:dyDescent="0.15">
      <c r="A3226" s="6">
        <f t="shared" si="28"/>
        <v>3225</v>
      </c>
      <c r="B3226" s="10"/>
      <c r="C3226" s="11"/>
      <c r="D3226" s="12" t="str">
        <f t="shared" ca="1" si="27"/>
        <v/>
      </c>
      <c r="E3226" s="11"/>
      <c r="F3226" s="13"/>
      <c r="G3226" s="14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3" x14ac:dyDescent="0.15">
      <c r="A3227" s="6">
        <f t="shared" si="28"/>
        <v>3226</v>
      </c>
      <c r="B3227" s="10"/>
      <c r="C3227" s="11"/>
      <c r="D3227" s="12" t="str">
        <f t="shared" ca="1" si="27"/>
        <v/>
      </c>
      <c r="E3227" s="11"/>
      <c r="F3227" s="13"/>
      <c r="G3227" s="14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3" x14ac:dyDescent="0.15">
      <c r="A3228" s="6">
        <f t="shared" si="28"/>
        <v>3227</v>
      </c>
      <c r="B3228" s="10"/>
      <c r="C3228" s="11"/>
      <c r="D3228" s="12" t="str">
        <f t="shared" ca="1" si="27"/>
        <v/>
      </c>
      <c r="E3228" s="11"/>
      <c r="F3228" s="13"/>
      <c r="G3228" s="14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3" x14ac:dyDescent="0.15">
      <c r="A3229" s="6">
        <f t="shared" si="28"/>
        <v>3228</v>
      </c>
      <c r="B3229" s="10"/>
      <c r="C3229" s="11"/>
      <c r="D3229" s="12" t="str">
        <f t="shared" ca="1" si="27"/>
        <v/>
      </c>
      <c r="E3229" s="11"/>
      <c r="F3229" s="13"/>
      <c r="G3229" s="14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3" x14ac:dyDescent="0.15">
      <c r="A3230" s="6">
        <f t="shared" si="28"/>
        <v>3229</v>
      </c>
      <c r="B3230" s="10"/>
      <c r="C3230" s="11"/>
      <c r="D3230" s="12" t="str">
        <f t="shared" ca="1" si="27"/>
        <v/>
      </c>
      <c r="E3230" s="11"/>
      <c r="F3230" s="13"/>
      <c r="G3230" s="14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3" x14ac:dyDescent="0.15">
      <c r="A3231" s="6">
        <f t="shared" si="28"/>
        <v>3230</v>
      </c>
      <c r="B3231" s="10"/>
      <c r="C3231" s="11"/>
      <c r="D3231" s="12" t="str">
        <f t="shared" ca="1" si="27"/>
        <v/>
      </c>
      <c r="E3231" s="11"/>
      <c r="F3231" s="13"/>
      <c r="G3231" s="14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3" x14ac:dyDescent="0.15">
      <c r="A3232" s="6">
        <f t="shared" si="28"/>
        <v>3231</v>
      </c>
      <c r="B3232" s="10"/>
      <c r="C3232" s="11"/>
      <c r="D3232" s="12" t="str">
        <f t="shared" ca="1" si="27"/>
        <v/>
      </c>
      <c r="E3232" s="11"/>
      <c r="F3232" s="13"/>
      <c r="G3232" s="14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3" x14ac:dyDescent="0.15">
      <c r="A3233" s="6">
        <f t="shared" si="28"/>
        <v>3232</v>
      </c>
      <c r="B3233" s="10"/>
      <c r="C3233" s="11"/>
      <c r="D3233" s="12" t="str">
        <f t="shared" ca="1" si="27"/>
        <v/>
      </c>
      <c r="E3233" s="11"/>
      <c r="F3233" s="13"/>
      <c r="G3233" s="14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3" x14ac:dyDescent="0.15">
      <c r="A3234" s="6">
        <f t="shared" si="28"/>
        <v>3233</v>
      </c>
      <c r="B3234" s="10"/>
      <c r="C3234" s="11"/>
      <c r="D3234" s="12" t="str">
        <f t="shared" ca="1" si="27"/>
        <v/>
      </c>
      <c r="E3234" s="11"/>
      <c r="F3234" s="13"/>
      <c r="G3234" s="14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3" x14ac:dyDescent="0.15">
      <c r="A3235" s="6">
        <f t="shared" si="28"/>
        <v>3234</v>
      </c>
      <c r="B3235" s="10"/>
      <c r="C3235" s="11"/>
      <c r="D3235" s="12" t="str">
        <f t="shared" ca="1" si="27"/>
        <v/>
      </c>
      <c r="E3235" s="11"/>
      <c r="F3235" s="13"/>
      <c r="G3235" s="14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3" x14ac:dyDescent="0.15">
      <c r="A3236" s="6">
        <f t="shared" si="28"/>
        <v>3235</v>
      </c>
      <c r="B3236" s="10"/>
      <c r="C3236" s="11"/>
      <c r="D3236" s="12" t="str">
        <f t="shared" ca="1" si="27"/>
        <v/>
      </c>
      <c r="E3236" s="11"/>
      <c r="F3236" s="13"/>
      <c r="G3236" s="14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3" x14ac:dyDescent="0.15">
      <c r="A3237" s="6">
        <f t="shared" si="28"/>
        <v>3236</v>
      </c>
      <c r="B3237" s="10"/>
      <c r="C3237" s="11"/>
      <c r="D3237" s="12" t="str">
        <f t="shared" ca="1" si="27"/>
        <v/>
      </c>
      <c r="E3237" s="11"/>
      <c r="F3237" s="13"/>
      <c r="G3237" s="14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3" x14ac:dyDescent="0.15">
      <c r="A3238" s="6">
        <f t="shared" si="28"/>
        <v>3237</v>
      </c>
      <c r="B3238" s="10"/>
      <c r="C3238" s="11"/>
      <c r="D3238" s="12" t="str">
        <f t="shared" ca="1" si="27"/>
        <v/>
      </c>
      <c r="E3238" s="11"/>
      <c r="F3238" s="13"/>
      <c r="G3238" s="14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3" x14ac:dyDescent="0.15">
      <c r="A3239" s="6">
        <f t="shared" si="28"/>
        <v>3238</v>
      </c>
      <c r="B3239" s="10"/>
      <c r="C3239" s="11"/>
      <c r="D3239" s="12" t="str">
        <f t="shared" ca="1" si="27"/>
        <v/>
      </c>
      <c r="E3239" s="11"/>
      <c r="F3239" s="13"/>
      <c r="G3239" s="14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3" x14ac:dyDescent="0.15">
      <c r="A3240" s="6">
        <f t="shared" si="28"/>
        <v>3239</v>
      </c>
      <c r="B3240" s="10"/>
      <c r="C3240" s="11"/>
      <c r="D3240" s="12" t="str">
        <f t="shared" ca="1" si="27"/>
        <v/>
      </c>
      <c r="E3240" s="11"/>
      <c r="F3240" s="13"/>
      <c r="G3240" s="14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3" x14ac:dyDescent="0.15">
      <c r="A3241" s="6">
        <f t="shared" si="28"/>
        <v>3240</v>
      </c>
      <c r="B3241" s="10"/>
      <c r="C3241" s="11"/>
      <c r="D3241" s="12" t="str">
        <f t="shared" ca="1" si="27"/>
        <v/>
      </c>
      <c r="E3241" s="11"/>
      <c r="F3241" s="13"/>
      <c r="G3241" s="14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3" x14ac:dyDescent="0.15">
      <c r="A3242" s="6">
        <f t="shared" si="28"/>
        <v>3241</v>
      </c>
      <c r="B3242" s="10"/>
      <c r="C3242" s="11"/>
      <c r="D3242" s="12" t="str">
        <f t="shared" ca="1" si="27"/>
        <v/>
      </c>
      <c r="E3242" s="11"/>
      <c r="F3242" s="13"/>
      <c r="G3242" s="14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3" x14ac:dyDescent="0.15">
      <c r="A3243" s="6">
        <f t="shared" si="28"/>
        <v>3242</v>
      </c>
      <c r="B3243" s="10"/>
      <c r="C3243" s="11"/>
      <c r="D3243" s="12" t="str">
        <f t="shared" ca="1" si="27"/>
        <v/>
      </c>
      <c r="E3243" s="11"/>
      <c r="F3243" s="13"/>
      <c r="G3243" s="14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3" x14ac:dyDescent="0.15">
      <c r="A3244" s="6">
        <f t="shared" si="28"/>
        <v>3243</v>
      </c>
      <c r="B3244" s="10"/>
      <c r="C3244" s="11"/>
      <c r="D3244" s="12" t="str">
        <f t="shared" ca="1" si="27"/>
        <v/>
      </c>
      <c r="E3244" s="11"/>
      <c r="F3244" s="13"/>
      <c r="G3244" s="14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3" x14ac:dyDescent="0.15">
      <c r="A3245" s="6">
        <f t="shared" si="28"/>
        <v>3244</v>
      </c>
      <c r="B3245" s="10"/>
      <c r="C3245" s="11"/>
      <c r="D3245" s="12" t="str">
        <f t="shared" ca="1" si="27"/>
        <v/>
      </c>
      <c r="E3245" s="11"/>
      <c r="F3245" s="13"/>
      <c r="G3245" s="14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3" x14ac:dyDescent="0.15">
      <c r="A3246" s="6">
        <f t="shared" si="28"/>
        <v>3245</v>
      </c>
      <c r="B3246" s="10"/>
      <c r="C3246" s="11"/>
      <c r="D3246" s="12" t="str">
        <f t="shared" ca="1" si="27"/>
        <v/>
      </c>
      <c r="E3246" s="11"/>
      <c r="F3246" s="13"/>
      <c r="G3246" s="14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3" x14ac:dyDescent="0.15">
      <c r="A3247" s="6">
        <f t="shared" si="28"/>
        <v>3246</v>
      </c>
      <c r="B3247" s="10"/>
      <c r="C3247" s="11"/>
      <c r="D3247" s="12" t="str">
        <f t="shared" ca="1" si="27"/>
        <v/>
      </c>
      <c r="E3247" s="11"/>
      <c r="F3247" s="13"/>
      <c r="G3247" s="14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3" x14ac:dyDescent="0.15">
      <c r="A3248" s="6">
        <f t="shared" si="28"/>
        <v>3247</v>
      </c>
      <c r="B3248" s="10"/>
      <c r="C3248" s="11"/>
      <c r="D3248" s="12" t="str">
        <f t="shared" ca="1" si="27"/>
        <v/>
      </c>
      <c r="E3248" s="11"/>
      <c r="F3248" s="13"/>
      <c r="G3248" s="14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3" x14ac:dyDescent="0.15">
      <c r="A3249" s="6">
        <f t="shared" si="28"/>
        <v>3248</v>
      </c>
      <c r="B3249" s="10"/>
      <c r="C3249" s="11"/>
      <c r="D3249" s="12" t="str">
        <f t="shared" ca="1" si="27"/>
        <v/>
      </c>
      <c r="E3249" s="11"/>
      <c r="F3249" s="13"/>
      <c r="G3249" s="14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3" x14ac:dyDescent="0.15">
      <c r="A3250" s="6">
        <f t="shared" si="28"/>
        <v>3249</v>
      </c>
      <c r="B3250" s="10"/>
      <c r="C3250" s="11"/>
      <c r="D3250" s="12" t="str">
        <f t="shared" ca="1" si="27"/>
        <v/>
      </c>
      <c r="E3250" s="11"/>
      <c r="F3250" s="13"/>
      <c r="G3250" s="14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3" x14ac:dyDescent="0.15">
      <c r="A3251" s="6">
        <f t="shared" si="28"/>
        <v>3250</v>
      </c>
      <c r="B3251" s="10"/>
      <c r="C3251" s="11"/>
      <c r="D3251" s="12" t="str">
        <f t="shared" ca="1" si="27"/>
        <v/>
      </c>
      <c r="E3251" s="11"/>
      <c r="F3251" s="13"/>
      <c r="G3251" s="14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3" x14ac:dyDescent="0.15">
      <c r="A3252" s="6">
        <f t="shared" si="28"/>
        <v>3251</v>
      </c>
      <c r="B3252" s="10"/>
      <c r="C3252" s="11"/>
      <c r="D3252" s="12" t="str">
        <f t="shared" ca="1" si="27"/>
        <v/>
      </c>
      <c r="E3252" s="11"/>
      <c r="F3252" s="13"/>
      <c r="G3252" s="14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3" x14ac:dyDescent="0.15">
      <c r="A3253" s="6">
        <f t="shared" si="28"/>
        <v>3252</v>
      </c>
      <c r="B3253" s="10"/>
      <c r="C3253" s="11"/>
      <c r="D3253" s="12" t="str">
        <f t="shared" ca="1" si="27"/>
        <v/>
      </c>
      <c r="E3253" s="11"/>
      <c r="F3253" s="13"/>
      <c r="G3253" s="14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3" x14ac:dyDescent="0.15">
      <c r="A3254" s="6">
        <f t="shared" si="28"/>
        <v>3253</v>
      </c>
      <c r="B3254" s="10"/>
      <c r="C3254" s="11"/>
      <c r="D3254" s="12" t="str">
        <f t="shared" ca="1" si="27"/>
        <v/>
      </c>
      <c r="E3254" s="11"/>
      <c r="F3254" s="13"/>
      <c r="G3254" s="14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3" x14ac:dyDescent="0.15">
      <c r="A3255" s="6">
        <f t="shared" si="28"/>
        <v>3254</v>
      </c>
      <c r="B3255" s="10"/>
      <c r="C3255" s="11"/>
      <c r="D3255" s="12" t="str">
        <f t="shared" ca="1" si="27"/>
        <v/>
      </c>
      <c r="E3255" s="11"/>
      <c r="F3255" s="13"/>
      <c r="G3255" s="14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3" x14ac:dyDescent="0.15">
      <c r="A3256" s="6">
        <f t="shared" si="28"/>
        <v>3255</v>
      </c>
      <c r="B3256" s="10"/>
      <c r="C3256" s="11"/>
      <c r="D3256" s="12" t="str">
        <f t="shared" ca="1" si="27"/>
        <v/>
      </c>
      <c r="E3256" s="11"/>
      <c r="F3256" s="13"/>
      <c r="G3256" s="14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3" x14ac:dyDescent="0.15">
      <c r="A3257" s="6">
        <f t="shared" si="28"/>
        <v>3256</v>
      </c>
      <c r="B3257" s="10"/>
      <c r="C3257" s="11"/>
      <c r="D3257" s="12" t="str">
        <f t="shared" ca="1" si="27"/>
        <v/>
      </c>
      <c r="E3257" s="11"/>
      <c r="F3257" s="13"/>
      <c r="G3257" s="14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3" x14ac:dyDescent="0.15">
      <c r="A3258" s="6">
        <f t="shared" si="28"/>
        <v>3257</v>
      </c>
      <c r="B3258" s="10"/>
      <c r="C3258" s="11"/>
      <c r="D3258" s="12" t="str">
        <f t="shared" ca="1" si="27"/>
        <v/>
      </c>
      <c r="E3258" s="11"/>
      <c r="F3258" s="13"/>
      <c r="G3258" s="14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3" x14ac:dyDescent="0.15">
      <c r="A3259" s="6">
        <f t="shared" si="28"/>
        <v>3258</v>
      </c>
      <c r="B3259" s="10"/>
      <c r="C3259" s="11"/>
      <c r="D3259" s="12" t="str">
        <f t="shared" ca="1" si="27"/>
        <v/>
      </c>
      <c r="E3259" s="11"/>
      <c r="F3259" s="13"/>
      <c r="G3259" s="14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3" x14ac:dyDescent="0.15">
      <c r="A3260" s="6">
        <f t="shared" si="28"/>
        <v>3259</v>
      </c>
      <c r="B3260" s="10"/>
      <c r="C3260" s="11"/>
      <c r="D3260" s="12" t="str">
        <f t="shared" ca="1" si="27"/>
        <v/>
      </c>
      <c r="E3260" s="11"/>
      <c r="F3260" s="13"/>
      <c r="G3260" s="14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3" x14ac:dyDescent="0.15">
      <c r="A3261" s="6">
        <f t="shared" si="28"/>
        <v>3260</v>
      </c>
      <c r="B3261" s="10"/>
      <c r="C3261" s="11"/>
      <c r="D3261" s="12" t="str">
        <f t="shared" ca="1" si="27"/>
        <v/>
      </c>
      <c r="E3261" s="11"/>
      <c r="F3261" s="13"/>
      <c r="G3261" s="14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3" x14ac:dyDescent="0.15">
      <c r="A3262" s="6">
        <f t="shared" si="28"/>
        <v>3261</v>
      </c>
      <c r="B3262" s="10"/>
      <c r="C3262" s="11"/>
      <c r="D3262" s="12" t="str">
        <f t="shared" ca="1" si="27"/>
        <v/>
      </c>
      <c r="E3262" s="11"/>
      <c r="F3262" s="13"/>
      <c r="G3262" s="14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3" x14ac:dyDescent="0.15">
      <c r="A3263" s="6">
        <f t="shared" si="28"/>
        <v>3262</v>
      </c>
      <c r="B3263" s="10"/>
      <c r="C3263" s="11"/>
      <c r="D3263" s="12" t="str">
        <f t="shared" ca="1" si="27"/>
        <v/>
      </c>
      <c r="E3263" s="11"/>
      <c r="F3263" s="13"/>
      <c r="G3263" s="14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3" x14ac:dyDescent="0.15">
      <c r="A3264" s="6">
        <f t="shared" si="28"/>
        <v>3263</v>
      </c>
      <c r="B3264" s="10"/>
      <c r="C3264" s="11"/>
      <c r="D3264" s="12" t="str">
        <f t="shared" ca="1" si="27"/>
        <v/>
      </c>
      <c r="E3264" s="11"/>
      <c r="F3264" s="13"/>
      <c r="G3264" s="14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3" x14ac:dyDescent="0.15">
      <c r="A3265" s="6">
        <f t="shared" si="28"/>
        <v>3264</v>
      </c>
      <c r="B3265" s="10"/>
      <c r="C3265" s="11"/>
      <c r="D3265" s="12" t="str">
        <f t="shared" ca="1" si="27"/>
        <v/>
      </c>
      <c r="E3265" s="11"/>
      <c r="F3265" s="13"/>
      <c r="G3265" s="14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3" x14ac:dyDescent="0.15">
      <c r="A3266" s="6">
        <f t="shared" si="28"/>
        <v>3265</v>
      </c>
      <c r="B3266" s="10"/>
      <c r="C3266" s="11"/>
      <c r="D3266" s="12" t="str">
        <f t="shared" ca="1" si="27"/>
        <v/>
      </c>
      <c r="E3266" s="11"/>
      <c r="F3266" s="13"/>
      <c r="G3266" s="14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3" x14ac:dyDescent="0.15">
      <c r="A3267" s="6">
        <f t="shared" si="28"/>
        <v>3266</v>
      </c>
      <c r="B3267" s="10"/>
      <c r="C3267" s="11"/>
      <c r="D3267" s="12" t="str">
        <f t="shared" ca="1" si="27"/>
        <v/>
      </c>
      <c r="E3267" s="11"/>
      <c r="F3267" s="13"/>
      <c r="G3267" s="14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3" x14ac:dyDescent="0.15">
      <c r="A3268" s="6">
        <f t="shared" si="28"/>
        <v>3267</v>
      </c>
      <c r="B3268" s="10"/>
      <c r="C3268" s="11"/>
      <c r="D3268" s="12" t="str">
        <f t="shared" ca="1" si="27"/>
        <v/>
      </c>
      <c r="E3268" s="11"/>
      <c r="F3268" s="13"/>
      <c r="G3268" s="14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3" x14ac:dyDescent="0.15">
      <c r="A3269" s="6">
        <f t="shared" si="28"/>
        <v>3268</v>
      </c>
      <c r="B3269" s="10"/>
      <c r="C3269" s="11"/>
      <c r="D3269" s="12" t="str">
        <f t="shared" ca="1" si="27"/>
        <v/>
      </c>
      <c r="E3269" s="11"/>
      <c r="F3269" s="13"/>
      <c r="G3269" s="14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3" x14ac:dyDescent="0.15">
      <c r="A3270" s="6">
        <f t="shared" si="28"/>
        <v>3269</v>
      </c>
      <c r="B3270" s="10"/>
      <c r="C3270" s="11"/>
      <c r="D3270" s="12" t="str">
        <f t="shared" ca="1" si="27"/>
        <v/>
      </c>
      <c r="E3270" s="11"/>
      <c r="F3270" s="13"/>
      <c r="G3270" s="14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3" x14ac:dyDescent="0.15">
      <c r="A3271" s="6">
        <f t="shared" si="28"/>
        <v>3270</v>
      </c>
      <c r="B3271" s="10"/>
      <c r="C3271" s="11"/>
      <c r="D3271" s="12" t="str">
        <f t="shared" ca="1" si="27"/>
        <v/>
      </c>
      <c r="E3271" s="11"/>
      <c r="F3271" s="13"/>
      <c r="G3271" s="14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3" x14ac:dyDescent="0.15">
      <c r="A3272" s="6">
        <f t="shared" si="28"/>
        <v>3271</v>
      </c>
      <c r="B3272" s="10"/>
      <c r="C3272" s="11"/>
      <c r="D3272" s="12" t="str">
        <f t="shared" ca="1" si="27"/>
        <v/>
      </c>
      <c r="E3272" s="11"/>
      <c r="F3272" s="13"/>
      <c r="G3272" s="14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3" x14ac:dyDescent="0.15">
      <c r="A3273" s="6">
        <f t="shared" si="28"/>
        <v>3272</v>
      </c>
      <c r="B3273" s="10"/>
      <c r="C3273" s="11"/>
      <c r="D3273" s="12" t="str">
        <f t="shared" ca="1" si="27"/>
        <v/>
      </c>
      <c r="E3273" s="11"/>
      <c r="F3273" s="13"/>
      <c r="G3273" s="14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3" x14ac:dyDescent="0.15">
      <c r="A3274" s="6">
        <f t="shared" si="28"/>
        <v>3273</v>
      </c>
      <c r="B3274" s="10"/>
      <c r="C3274" s="11"/>
      <c r="D3274" s="12" t="str">
        <f t="shared" ca="1" si="27"/>
        <v/>
      </c>
      <c r="E3274" s="11"/>
      <c r="F3274" s="13"/>
      <c r="G3274" s="14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3" x14ac:dyDescent="0.15">
      <c r="A3275" s="6">
        <f t="shared" si="28"/>
        <v>3274</v>
      </c>
      <c r="B3275" s="10"/>
      <c r="C3275" s="11"/>
      <c r="D3275" s="12" t="str">
        <f t="shared" ca="1" si="27"/>
        <v/>
      </c>
      <c r="E3275" s="11"/>
      <c r="F3275" s="13"/>
      <c r="G3275" s="14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3" x14ac:dyDescent="0.15">
      <c r="A3276" s="6">
        <f t="shared" si="28"/>
        <v>3275</v>
      </c>
      <c r="B3276" s="10"/>
      <c r="C3276" s="11"/>
      <c r="D3276" s="12" t="str">
        <f t="shared" ca="1" si="27"/>
        <v/>
      </c>
      <c r="E3276" s="11"/>
      <c r="F3276" s="13"/>
      <c r="G3276" s="14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3" x14ac:dyDescent="0.15">
      <c r="A3277" s="6">
        <f t="shared" si="28"/>
        <v>3276</v>
      </c>
      <c r="B3277" s="10"/>
      <c r="C3277" s="11"/>
      <c r="D3277" s="12" t="str">
        <f t="shared" ca="1" si="27"/>
        <v/>
      </c>
      <c r="E3277" s="11"/>
      <c r="F3277" s="13"/>
      <c r="G3277" s="14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3" x14ac:dyDescent="0.15">
      <c r="A3278" s="6">
        <f t="shared" si="28"/>
        <v>3277</v>
      </c>
      <c r="B3278" s="10"/>
      <c r="C3278" s="11"/>
      <c r="D3278" s="12" t="str">
        <f t="shared" ca="1" si="27"/>
        <v/>
      </c>
      <c r="E3278" s="11"/>
      <c r="F3278" s="13"/>
      <c r="G3278" s="14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3" x14ac:dyDescent="0.15">
      <c r="A3279" s="6">
        <f t="shared" si="28"/>
        <v>3278</v>
      </c>
      <c r="B3279" s="10"/>
      <c r="C3279" s="11"/>
      <c r="D3279" s="12" t="str">
        <f t="shared" ca="1" si="27"/>
        <v/>
      </c>
      <c r="E3279" s="11"/>
      <c r="F3279" s="13"/>
      <c r="G3279" s="14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3" x14ac:dyDescent="0.15">
      <c r="A3280" s="6">
        <f t="shared" si="28"/>
        <v>3279</v>
      </c>
      <c r="B3280" s="10"/>
      <c r="C3280" s="11"/>
      <c r="D3280" s="12" t="str">
        <f t="shared" ca="1" si="27"/>
        <v/>
      </c>
      <c r="E3280" s="11"/>
      <c r="F3280" s="13"/>
      <c r="G3280" s="14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3" x14ac:dyDescent="0.15">
      <c r="A3281" s="6">
        <f t="shared" si="28"/>
        <v>3280</v>
      </c>
      <c r="B3281" s="10"/>
      <c r="C3281" s="11"/>
      <c r="D3281" s="12" t="str">
        <f t="shared" ca="1" si="27"/>
        <v/>
      </c>
      <c r="E3281" s="11"/>
      <c r="F3281" s="13"/>
      <c r="G3281" s="14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3" x14ac:dyDescent="0.15">
      <c r="A3282" s="6">
        <f t="shared" si="28"/>
        <v>3281</v>
      </c>
      <c r="B3282" s="10"/>
      <c r="C3282" s="11"/>
      <c r="D3282" s="12" t="str">
        <f t="shared" ca="1" si="27"/>
        <v/>
      </c>
      <c r="E3282" s="11"/>
      <c r="F3282" s="13"/>
      <c r="G3282" s="14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3" x14ac:dyDescent="0.15">
      <c r="A3283" s="6">
        <f t="shared" si="28"/>
        <v>3282</v>
      </c>
      <c r="B3283" s="10"/>
      <c r="C3283" s="11"/>
      <c r="D3283" s="12" t="str">
        <f t="shared" ca="1" si="27"/>
        <v/>
      </c>
      <c r="E3283" s="11"/>
      <c r="F3283" s="13"/>
      <c r="G3283" s="14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3" x14ac:dyDescent="0.15">
      <c r="A3284" s="6">
        <f t="shared" si="28"/>
        <v>3283</v>
      </c>
      <c r="B3284" s="10"/>
      <c r="C3284" s="11"/>
      <c r="D3284" s="12" t="str">
        <f t="shared" ca="1" si="27"/>
        <v/>
      </c>
      <c r="E3284" s="11"/>
      <c r="F3284" s="13"/>
      <c r="G3284" s="14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3" x14ac:dyDescent="0.15">
      <c r="A3285" s="6">
        <f t="shared" si="28"/>
        <v>3284</v>
      </c>
      <c r="B3285" s="10"/>
      <c r="C3285" s="11"/>
      <c r="D3285" s="12" t="str">
        <f t="shared" ca="1" si="27"/>
        <v/>
      </c>
      <c r="E3285" s="11"/>
      <c r="F3285" s="13"/>
      <c r="G3285" s="14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3" x14ac:dyDescent="0.15">
      <c r="A3286" s="6">
        <f t="shared" si="28"/>
        <v>3285</v>
      </c>
      <c r="B3286" s="10"/>
      <c r="C3286" s="11"/>
      <c r="D3286" s="12" t="str">
        <f t="shared" ca="1" si="27"/>
        <v/>
      </c>
      <c r="E3286" s="11"/>
      <c r="F3286" s="13"/>
      <c r="G3286" s="14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3" x14ac:dyDescent="0.15">
      <c r="A3287" s="6">
        <f t="shared" si="28"/>
        <v>3286</v>
      </c>
      <c r="B3287" s="10"/>
      <c r="C3287" s="11"/>
      <c r="D3287" s="12" t="str">
        <f t="shared" ca="1" si="27"/>
        <v/>
      </c>
      <c r="E3287" s="11"/>
      <c r="F3287" s="13"/>
      <c r="G3287" s="14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3" x14ac:dyDescent="0.15">
      <c r="A3288" s="6">
        <f t="shared" si="28"/>
        <v>3287</v>
      </c>
      <c r="B3288" s="10"/>
      <c r="C3288" s="11"/>
      <c r="D3288" s="12" t="str">
        <f t="shared" ca="1" si="27"/>
        <v/>
      </c>
      <c r="E3288" s="11"/>
      <c r="F3288" s="13"/>
      <c r="G3288" s="14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3" x14ac:dyDescent="0.15">
      <c r="A3289" s="6">
        <f t="shared" si="28"/>
        <v>3288</v>
      </c>
      <c r="B3289" s="10"/>
      <c r="C3289" s="11"/>
      <c r="D3289" s="12" t="str">
        <f t="shared" ca="1" si="27"/>
        <v/>
      </c>
      <c r="E3289" s="11"/>
      <c r="F3289" s="13"/>
      <c r="G3289" s="14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3" x14ac:dyDescent="0.15">
      <c r="A3290" s="6">
        <f t="shared" si="28"/>
        <v>3289</v>
      </c>
      <c r="B3290" s="10"/>
      <c r="C3290" s="11"/>
      <c r="D3290" s="12" t="str">
        <f t="shared" ca="1" si="27"/>
        <v/>
      </c>
      <c r="E3290" s="11"/>
      <c r="F3290" s="13"/>
      <c r="G3290" s="14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3" x14ac:dyDescent="0.15">
      <c r="A3291" s="6">
        <f t="shared" si="28"/>
        <v>3290</v>
      </c>
      <c r="B3291" s="10"/>
      <c r="C3291" s="11"/>
      <c r="D3291" s="12" t="str">
        <f t="shared" ca="1" si="27"/>
        <v/>
      </c>
      <c r="E3291" s="11"/>
      <c r="F3291" s="13"/>
      <c r="G3291" s="14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3" x14ac:dyDescent="0.15">
      <c r="A3292" s="6">
        <f t="shared" si="28"/>
        <v>3291</v>
      </c>
      <c r="B3292" s="10"/>
      <c r="C3292" s="11"/>
      <c r="D3292" s="12" t="str">
        <f t="shared" ca="1" si="27"/>
        <v/>
      </c>
      <c r="E3292" s="11"/>
      <c r="F3292" s="13"/>
      <c r="G3292" s="14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3" x14ac:dyDescent="0.15">
      <c r="A3293" s="6">
        <f t="shared" si="28"/>
        <v>3292</v>
      </c>
      <c r="B3293" s="10"/>
      <c r="C3293" s="11"/>
      <c r="D3293" s="12" t="str">
        <f t="shared" ca="1" si="27"/>
        <v/>
      </c>
      <c r="E3293" s="11"/>
      <c r="F3293" s="13"/>
      <c r="G3293" s="14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3" x14ac:dyDescent="0.15">
      <c r="A3294" s="6">
        <f t="shared" si="28"/>
        <v>3293</v>
      </c>
      <c r="B3294" s="10"/>
      <c r="C3294" s="11"/>
      <c r="D3294" s="12" t="str">
        <f t="shared" ca="1" si="27"/>
        <v/>
      </c>
      <c r="E3294" s="11"/>
      <c r="F3294" s="13"/>
      <c r="G3294" s="14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3" x14ac:dyDescent="0.15">
      <c r="A3295" s="6">
        <f t="shared" si="28"/>
        <v>3294</v>
      </c>
      <c r="B3295" s="10"/>
      <c r="C3295" s="11"/>
      <c r="D3295" s="12" t="str">
        <f t="shared" ca="1" si="27"/>
        <v/>
      </c>
      <c r="E3295" s="11"/>
      <c r="F3295" s="13"/>
      <c r="G3295" s="14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3" x14ac:dyDescent="0.15">
      <c r="A3296" s="6">
        <f t="shared" si="28"/>
        <v>3295</v>
      </c>
      <c r="B3296" s="10"/>
      <c r="C3296" s="11"/>
      <c r="D3296" s="12" t="str">
        <f t="shared" ca="1" si="27"/>
        <v/>
      </c>
      <c r="E3296" s="11"/>
      <c r="F3296" s="13"/>
      <c r="G3296" s="14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3" x14ac:dyDescent="0.15">
      <c r="A3297" s="6">
        <f t="shared" si="28"/>
        <v>3296</v>
      </c>
      <c r="B3297" s="10"/>
      <c r="C3297" s="11"/>
      <c r="D3297" s="12" t="str">
        <f t="shared" ca="1" si="27"/>
        <v/>
      </c>
      <c r="E3297" s="11"/>
      <c r="F3297" s="13"/>
      <c r="G3297" s="14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3" x14ac:dyDescent="0.15">
      <c r="A3298" s="6">
        <f t="shared" si="28"/>
        <v>3297</v>
      </c>
      <c r="B3298" s="10"/>
      <c r="C3298" s="11"/>
      <c r="D3298" s="12" t="str">
        <f t="shared" ca="1" si="27"/>
        <v/>
      </c>
      <c r="E3298" s="11"/>
      <c r="F3298" s="13"/>
      <c r="G3298" s="14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3" x14ac:dyDescent="0.15">
      <c r="A3299" s="6">
        <f t="shared" si="28"/>
        <v>3298</v>
      </c>
      <c r="B3299" s="10"/>
      <c r="C3299" s="11"/>
      <c r="D3299" s="12" t="str">
        <f t="shared" ca="1" si="27"/>
        <v/>
      </c>
      <c r="E3299" s="11"/>
      <c r="F3299" s="13"/>
      <c r="G3299" s="14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3" x14ac:dyDescent="0.15">
      <c r="A3300" s="6">
        <f t="shared" si="28"/>
        <v>3299</v>
      </c>
      <c r="B3300" s="10"/>
      <c r="C3300" s="11"/>
      <c r="D3300" s="12" t="str">
        <f t="shared" ca="1" si="27"/>
        <v/>
      </c>
      <c r="E3300" s="11"/>
      <c r="F3300" s="13"/>
      <c r="G3300" s="14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3" x14ac:dyDescent="0.15">
      <c r="A3301" s="6">
        <f t="shared" si="28"/>
        <v>3300</v>
      </c>
      <c r="B3301" s="10"/>
      <c r="C3301" s="11"/>
      <c r="D3301" s="12" t="str">
        <f t="shared" ca="1" si="27"/>
        <v/>
      </c>
      <c r="E3301" s="11"/>
      <c r="F3301" s="13"/>
      <c r="G3301" s="14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3" x14ac:dyDescent="0.15">
      <c r="A3302" s="6">
        <f t="shared" si="28"/>
        <v>3301</v>
      </c>
      <c r="B3302" s="10"/>
      <c r="C3302" s="11"/>
      <c r="D3302" s="12" t="str">
        <f t="shared" ca="1" si="27"/>
        <v/>
      </c>
      <c r="E3302" s="11"/>
      <c r="F3302" s="13"/>
      <c r="G3302" s="14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3" x14ac:dyDescent="0.15">
      <c r="A3303" s="6">
        <f t="shared" si="28"/>
        <v>3302</v>
      </c>
      <c r="B3303" s="10"/>
      <c r="C3303" s="11"/>
      <c r="D3303" s="12" t="str">
        <f t="shared" ca="1" si="27"/>
        <v/>
      </c>
      <c r="E3303" s="11"/>
      <c r="F3303" s="13"/>
      <c r="G3303" s="14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3" x14ac:dyDescent="0.15">
      <c r="A3304" s="6">
        <f t="shared" si="28"/>
        <v>3303</v>
      </c>
      <c r="B3304" s="10"/>
      <c r="C3304" s="11"/>
      <c r="D3304" s="12" t="str">
        <f t="shared" ca="1" si="27"/>
        <v/>
      </c>
      <c r="E3304" s="11"/>
      <c r="F3304" s="13"/>
      <c r="G3304" s="14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3" x14ac:dyDescent="0.15">
      <c r="A3305" s="6">
        <f t="shared" si="28"/>
        <v>3304</v>
      </c>
      <c r="B3305" s="10"/>
      <c r="C3305" s="11"/>
      <c r="D3305" s="12" t="str">
        <f t="shared" ca="1" si="27"/>
        <v/>
      </c>
      <c r="E3305" s="11"/>
      <c r="F3305" s="13"/>
      <c r="G3305" s="14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3" x14ac:dyDescent="0.15">
      <c r="A3306" s="6">
        <f t="shared" si="28"/>
        <v>3305</v>
      </c>
      <c r="B3306" s="10"/>
      <c r="C3306" s="11"/>
      <c r="D3306" s="12" t="str">
        <f t="shared" ca="1" si="27"/>
        <v/>
      </c>
      <c r="E3306" s="11"/>
      <c r="F3306" s="13"/>
      <c r="G3306" s="14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3" x14ac:dyDescent="0.15">
      <c r="A3307" s="6">
        <f t="shared" si="28"/>
        <v>3306</v>
      </c>
      <c r="B3307" s="10"/>
      <c r="C3307" s="11"/>
      <c r="D3307" s="12" t="str">
        <f t="shared" ca="1" si="27"/>
        <v/>
      </c>
      <c r="E3307" s="11"/>
      <c r="F3307" s="13"/>
      <c r="G3307" s="14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3" x14ac:dyDescent="0.15">
      <c r="A3308" s="6">
        <f t="shared" si="28"/>
        <v>3307</v>
      </c>
      <c r="B3308" s="10"/>
      <c r="C3308" s="11"/>
      <c r="D3308" s="12" t="str">
        <f t="shared" ca="1" si="27"/>
        <v/>
      </c>
      <c r="E3308" s="11"/>
      <c r="F3308" s="13"/>
      <c r="G3308" s="14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3" x14ac:dyDescent="0.15">
      <c r="A3309" s="6">
        <f t="shared" si="28"/>
        <v>3308</v>
      </c>
      <c r="B3309" s="10"/>
      <c r="C3309" s="11"/>
      <c r="D3309" s="12" t="str">
        <f t="shared" ca="1" si="27"/>
        <v/>
      </c>
      <c r="E3309" s="11"/>
      <c r="F3309" s="13"/>
      <c r="G3309" s="14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3" x14ac:dyDescent="0.15">
      <c r="A3310" s="6">
        <f t="shared" si="28"/>
        <v>3309</v>
      </c>
      <c r="B3310" s="10"/>
      <c r="C3310" s="11"/>
      <c r="D3310" s="12" t="str">
        <f t="shared" ca="1" si="27"/>
        <v/>
      </c>
      <c r="E3310" s="11"/>
      <c r="F3310" s="13"/>
      <c r="G3310" s="14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3" x14ac:dyDescent="0.15">
      <c r="A3311" s="6">
        <f t="shared" si="28"/>
        <v>3310</v>
      </c>
      <c r="B3311" s="10"/>
      <c r="C3311" s="11"/>
      <c r="D3311" s="12" t="str">
        <f t="shared" ca="1" si="27"/>
        <v/>
      </c>
      <c r="E3311" s="11"/>
      <c r="F3311" s="13"/>
      <c r="G3311" s="14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3" x14ac:dyDescent="0.15">
      <c r="A3312" s="6">
        <f t="shared" si="28"/>
        <v>3311</v>
      </c>
      <c r="B3312" s="10"/>
      <c r="C3312" s="11"/>
      <c r="D3312" s="12" t="str">
        <f t="shared" ca="1" si="27"/>
        <v/>
      </c>
      <c r="E3312" s="11"/>
      <c r="F3312" s="13"/>
      <c r="G3312" s="14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3" x14ac:dyDescent="0.15">
      <c r="A3313" s="6">
        <f t="shared" si="28"/>
        <v>3312</v>
      </c>
      <c r="B3313" s="10"/>
      <c r="C3313" s="11"/>
      <c r="D3313" s="12" t="str">
        <f t="shared" ca="1" si="27"/>
        <v/>
      </c>
      <c r="E3313" s="11"/>
      <c r="F3313" s="13"/>
      <c r="G3313" s="14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3" x14ac:dyDescent="0.15">
      <c r="A3314" s="6">
        <f t="shared" si="28"/>
        <v>3313</v>
      </c>
      <c r="B3314" s="10"/>
      <c r="C3314" s="11"/>
      <c r="D3314" s="12" t="str">
        <f t="shared" ca="1" si="27"/>
        <v/>
      </c>
      <c r="E3314" s="11"/>
      <c r="F3314" s="13"/>
      <c r="G3314" s="14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3" x14ac:dyDescent="0.15">
      <c r="A3315" s="6">
        <f t="shared" si="28"/>
        <v>3314</v>
      </c>
      <c r="B3315" s="10"/>
      <c r="C3315" s="11"/>
      <c r="D3315" s="12" t="str">
        <f t="shared" ca="1" si="27"/>
        <v/>
      </c>
      <c r="E3315" s="11"/>
      <c r="F3315" s="13"/>
      <c r="G3315" s="14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3" x14ac:dyDescent="0.15">
      <c r="A3316" s="6">
        <f t="shared" si="28"/>
        <v>3315</v>
      </c>
      <c r="B3316" s="10"/>
      <c r="C3316" s="11"/>
      <c r="D3316" s="12" t="str">
        <f t="shared" ca="1" si="27"/>
        <v/>
      </c>
      <c r="E3316" s="11"/>
      <c r="F3316" s="13"/>
      <c r="G3316" s="14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3" x14ac:dyDescent="0.15">
      <c r="A3317" s="6">
        <f t="shared" si="28"/>
        <v>3316</v>
      </c>
      <c r="B3317" s="10"/>
      <c r="C3317" s="11"/>
      <c r="D3317" s="12" t="str">
        <f t="shared" ca="1" si="27"/>
        <v/>
      </c>
      <c r="E3317" s="11"/>
      <c r="F3317" s="13"/>
      <c r="G3317" s="14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3" x14ac:dyDescent="0.15">
      <c r="A3318" s="6">
        <f t="shared" si="28"/>
        <v>3317</v>
      </c>
      <c r="B3318" s="10"/>
      <c r="C3318" s="11"/>
      <c r="D3318" s="12" t="str">
        <f t="shared" ca="1" si="27"/>
        <v/>
      </c>
      <c r="E3318" s="11"/>
      <c r="F3318" s="13"/>
      <c r="G3318" s="14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3" x14ac:dyDescent="0.15">
      <c r="A3319" s="6">
        <f t="shared" si="28"/>
        <v>3318</v>
      </c>
      <c r="B3319" s="10"/>
      <c r="C3319" s="11"/>
      <c r="D3319" s="12" t="str">
        <f t="shared" ca="1" si="27"/>
        <v/>
      </c>
      <c r="E3319" s="11"/>
      <c r="F3319" s="13"/>
      <c r="G3319" s="14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3" x14ac:dyDescent="0.15">
      <c r="A3320" s="6">
        <f t="shared" si="28"/>
        <v>3319</v>
      </c>
      <c r="B3320" s="10"/>
      <c r="C3320" s="11"/>
      <c r="D3320" s="12" t="str">
        <f t="shared" ca="1" si="27"/>
        <v/>
      </c>
      <c r="E3320" s="11"/>
      <c r="F3320" s="13"/>
      <c r="G3320" s="14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3" x14ac:dyDescent="0.15">
      <c r="A3321" s="6">
        <f t="shared" si="28"/>
        <v>3320</v>
      </c>
      <c r="B3321" s="10"/>
      <c r="C3321" s="11"/>
      <c r="D3321" s="12" t="str">
        <f t="shared" ca="1" si="27"/>
        <v/>
      </c>
      <c r="E3321" s="11"/>
      <c r="F3321" s="13"/>
      <c r="G3321" s="14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3" x14ac:dyDescent="0.15">
      <c r="A3322" s="6">
        <f t="shared" si="28"/>
        <v>3321</v>
      </c>
      <c r="B3322" s="10"/>
      <c r="C3322" s="11"/>
      <c r="D3322" s="12" t="str">
        <f t="shared" ca="1" si="27"/>
        <v/>
      </c>
      <c r="E3322" s="11"/>
      <c r="F3322" s="13"/>
      <c r="G3322" s="14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3" x14ac:dyDescent="0.15">
      <c r="A3323" s="6">
        <f t="shared" si="28"/>
        <v>3322</v>
      </c>
      <c r="B3323" s="10"/>
      <c r="C3323" s="11"/>
      <c r="D3323" s="12" t="str">
        <f t="shared" ca="1" si="27"/>
        <v/>
      </c>
      <c r="E3323" s="11"/>
      <c r="F3323" s="13"/>
      <c r="G3323" s="14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3" x14ac:dyDescent="0.15">
      <c r="A3324" s="6">
        <f t="shared" si="28"/>
        <v>3323</v>
      </c>
      <c r="B3324" s="10"/>
      <c r="C3324" s="11"/>
      <c r="D3324" s="12" t="str">
        <f t="shared" ca="1" si="27"/>
        <v/>
      </c>
      <c r="E3324" s="11"/>
      <c r="F3324" s="13"/>
      <c r="G3324" s="14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3" x14ac:dyDescent="0.15">
      <c r="A3325" s="6">
        <f t="shared" si="28"/>
        <v>3324</v>
      </c>
      <c r="B3325" s="10"/>
      <c r="C3325" s="11"/>
      <c r="D3325" s="12" t="str">
        <f t="shared" ca="1" si="27"/>
        <v/>
      </c>
      <c r="E3325" s="11"/>
      <c r="F3325" s="13"/>
      <c r="G3325" s="14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3" x14ac:dyDescent="0.15">
      <c r="A3326" s="6">
        <f t="shared" si="28"/>
        <v>3325</v>
      </c>
      <c r="B3326" s="10"/>
      <c r="C3326" s="11"/>
      <c r="D3326" s="12" t="str">
        <f t="shared" ca="1" si="27"/>
        <v/>
      </c>
      <c r="E3326" s="11"/>
      <c r="F3326" s="13"/>
      <c r="G3326" s="14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3" x14ac:dyDescent="0.15">
      <c r="A3327" s="6">
        <f t="shared" si="28"/>
        <v>3326</v>
      </c>
      <c r="B3327" s="10"/>
      <c r="C3327" s="11"/>
      <c r="D3327" s="12" t="str">
        <f t="shared" ca="1" si="27"/>
        <v/>
      </c>
      <c r="E3327" s="11"/>
      <c r="F3327" s="13"/>
      <c r="G3327" s="14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3" x14ac:dyDescent="0.15">
      <c r="A3328" s="6">
        <f t="shared" si="28"/>
        <v>3327</v>
      </c>
      <c r="B3328" s="10"/>
      <c r="C3328" s="11"/>
      <c r="D3328" s="12" t="str">
        <f t="shared" ca="1" si="27"/>
        <v/>
      </c>
      <c r="E3328" s="11"/>
      <c r="F3328" s="13"/>
      <c r="G3328" s="14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3" x14ac:dyDescent="0.15">
      <c r="A3329" s="6">
        <f t="shared" si="28"/>
        <v>3328</v>
      </c>
      <c r="B3329" s="10"/>
      <c r="C3329" s="11"/>
      <c r="D3329" s="12" t="str">
        <f t="shared" ca="1" si="27"/>
        <v/>
      </c>
      <c r="E3329" s="11"/>
      <c r="F3329" s="13"/>
      <c r="G3329" s="14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3" x14ac:dyDescent="0.15">
      <c r="A3330" s="6">
        <f t="shared" si="28"/>
        <v>3329</v>
      </c>
      <c r="B3330" s="10"/>
      <c r="C3330" s="11"/>
      <c r="D3330" s="12" t="str">
        <f t="shared" ca="1" si="27"/>
        <v/>
      </c>
      <c r="E3330" s="11"/>
      <c r="F3330" s="13"/>
      <c r="G3330" s="14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3" x14ac:dyDescent="0.15">
      <c r="A3331" s="6">
        <f t="shared" si="28"/>
        <v>3330</v>
      </c>
      <c r="B3331" s="10"/>
      <c r="C3331" s="11"/>
      <c r="D3331" s="12" t="str">
        <f t="shared" ca="1" si="27"/>
        <v/>
      </c>
      <c r="E3331" s="11"/>
      <c r="F3331" s="13"/>
      <c r="G3331" s="14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3" x14ac:dyDescent="0.15">
      <c r="A3332" s="6">
        <f t="shared" si="28"/>
        <v>3331</v>
      </c>
      <c r="B3332" s="10"/>
      <c r="C3332" s="11"/>
      <c r="D3332" s="12" t="str">
        <f t="shared" ca="1" si="27"/>
        <v/>
      </c>
      <c r="E3332" s="11"/>
      <c r="F3332" s="13"/>
      <c r="G3332" s="14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3" x14ac:dyDescent="0.15">
      <c r="A3333" s="6">
        <f t="shared" si="28"/>
        <v>3332</v>
      </c>
      <c r="B3333" s="10"/>
      <c r="C3333" s="11"/>
      <c r="D3333" s="12" t="str">
        <f t="shared" ca="1" si="27"/>
        <v/>
      </c>
      <c r="E3333" s="11"/>
      <c r="F3333" s="13"/>
      <c r="G3333" s="14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3" x14ac:dyDescent="0.15">
      <c r="A3334" s="6">
        <f t="shared" si="28"/>
        <v>3333</v>
      </c>
      <c r="B3334" s="10"/>
      <c r="C3334" s="11"/>
      <c r="D3334" s="12" t="str">
        <f t="shared" ca="1" si="27"/>
        <v/>
      </c>
      <c r="E3334" s="11"/>
      <c r="F3334" s="13"/>
      <c r="G3334" s="14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3" x14ac:dyDescent="0.15">
      <c r="A3335" s="6">
        <f t="shared" si="28"/>
        <v>3334</v>
      </c>
      <c r="B3335" s="10"/>
      <c r="C3335" s="11"/>
      <c r="D3335" s="12" t="str">
        <f t="shared" ca="1" si="27"/>
        <v/>
      </c>
      <c r="E3335" s="11"/>
      <c r="F3335" s="13"/>
      <c r="G3335" s="14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3" x14ac:dyDescent="0.15">
      <c r="A3336" s="6">
        <f t="shared" si="28"/>
        <v>3335</v>
      </c>
      <c r="B3336" s="10"/>
      <c r="C3336" s="11"/>
      <c r="D3336" s="12" t="str">
        <f t="shared" ca="1" si="27"/>
        <v/>
      </c>
      <c r="E3336" s="11"/>
      <c r="F3336" s="13"/>
      <c r="G3336" s="14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3" x14ac:dyDescent="0.15">
      <c r="A3337" s="6">
        <f t="shared" si="28"/>
        <v>3336</v>
      </c>
      <c r="B3337" s="10"/>
      <c r="C3337" s="11"/>
      <c r="D3337" s="12" t="str">
        <f t="shared" ca="1" si="27"/>
        <v/>
      </c>
      <c r="E3337" s="11"/>
      <c r="F3337" s="13"/>
      <c r="G3337" s="14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3" x14ac:dyDescent="0.15">
      <c r="A3338" s="6">
        <f t="shared" si="28"/>
        <v>3337</v>
      </c>
      <c r="B3338" s="10"/>
      <c r="C3338" s="11"/>
      <c r="D3338" s="12" t="str">
        <f t="shared" ca="1" si="27"/>
        <v/>
      </c>
      <c r="E3338" s="11"/>
      <c r="F3338" s="13"/>
      <c r="G3338" s="14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3" x14ac:dyDescent="0.15">
      <c r="A3339" s="6">
        <f t="shared" si="28"/>
        <v>3338</v>
      </c>
      <c r="B3339" s="10"/>
      <c r="C3339" s="11"/>
      <c r="D3339" s="12" t="str">
        <f t="shared" ca="1" si="27"/>
        <v/>
      </c>
      <c r="E3339" s="11"/>
      <c r="F3339" s="13"/>
      <c r="G3339" s="14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3" x14ac:dyDescent="0.15">
      <c r="A3340" s="6">
        <f t="shared" si="28"/>
        <v>3339</v>
      </c>
      <c r="B3340" s="10"/>
      <c r="C3340" s="11"/>
      <c r="D3340" s="12" t="str">
        <f t="shared" ca="1" si="27"/>
        <v/>
      </c>
      <c r="E3340" s="11"/>
      <c r="F3340" s="13"/>
      <c r="G3340" s="14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3" x14ac:dyDescent="0.15">
      <c r="A3341" s="6">
        <f t="shared" si="28"/>
        <v>3340</v>
      </c>
      <c r="B3341" s="10"/>
      <c r="C3341" s="11"/>
      <c r="D3341" s="12" t="str">
        <f t="shared" ca="1" si="27"/>
        <v/>
      </c>
      <c r="E3341" s="11"/>
      <c r="F3341" s="13"/>
      <c r="G3341" s="14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3" x14ac:dyDescent="0.15">
      <c r="A3342" s="6">
        <f t="shared" si="28"/>
        <v>3341</v>
      </c>
      <c r="B3342" s="10"/>
      <c r="C3342" s="11"/>
      <c r="D3342" s="12" t="str">
        <f t="shared" ca="1" si="27"/>
        <v/>
      </c>
      <c r="E3342" s="11"/>
      <c r="F3342" s="13"/>
      <c r="G3342" s="14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3" x14ac:dyDescent="0.15">
      <c r="A3343" s="6">
        <f t="shared" si="28"/>
        <v>3342</v>
      </c>
      <c r="B3343" s="10"/>
      <c r="C3343" s="11"/>
      <c r="D3343" s="12" t="str">
        <f t="shared" ca="1" si="27"/>
        <v/>
      </c>
      <c r="E3343" s="11"/>
      <c r="F3343" s="13"/>
      <c r="G3343" s="14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3" x14ac:dyDescent="0.15">
      <c r="A3344" s="6">
        <f t="shared" si="28"/>
        <v>3343</v>
      </c>
      <c r="B3344" s="10"/>
      <c r="C3344" s="11"/>
      <c r="D3344" s="12" t="str">
        <f t="shared" ca="1" si="27"/>
        <v/>
      </c>
      <c r="E3344" s="11"/>
      <c r="F3344" s="13"/>
      <c r="G3344" s="14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3" x14ac:dyDescent="0.15">
      <c r="A3345" s="6">
        <f t="shared" si="28"/>
        <v>3344</v>
      </c>
      <c r="B3345" s="10"/>
      <c r="C3345" s="11"/>
      <c r="D3345" s="12" t="str">
        <f t="shared" ca="1" si="27"/>
        <v/>
      </c>
      <c r="E3345" s="11"/>
      <c r="F3345" s="13"/>
      <c r="G3345" s="14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3" x14ac:dyDescent="0.15">
      <c r="A3346" s="6">
        <f t="shared" si="28"/>
        <v>3345</v>
      </c>
      <c r="B3346" s="10"/>
      <c r="C3346" s="11"/>
      <c r="D3346" s="12" t="str">
        <f t="shared" ca="1" si="27"/>
        <v/>
      </c>
      <c r="E3346" s="11"/>
      <c r="F3346" s="13"/>
      <c r="G3346" s="14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3" x14ac:dyDescent="0.15">
      <c r="A3347" s="6">
        <f t="shared" si="28"/>
        <v>3346</v>
      </c>
      <c r="B3347" s="10"/>
      <c r="C3347" s="11"/>
      <c r="D3347" s="12" t="str">
        <f t="shared" ca="1" si="27"/>
        <v/>
      </c>
      <c r="E3347" s="11"/>
      <c r="F3347" s="13"/>
      <c r="G3347" s="14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3" x14ac:dyDescent="0.15">
      <c r="A3348" s="6">
        <f t="shared" si="28"/>
        <v>3347</v>
      </c>
      <c r="B3348" s="10"/>
      <c r="C3348" s="11"/>
      <c r="D3348" s="12" t="str">
        <f t="shared" ca="1" si="27"/>
        <v/>
      </c>
      <c r="E3348" s="11"/>
      <c r="F3348" s="13"/>
      <c r="G3348" s="14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3" x14ac:dyDescent="0.15">
      <c r="A3349" s="6">
        <f t="shared" si="28"/>
        <v>3348</v>
      </c>
      <c r="B3349" s="10"/>
      <c r="C3349" s="11"/>
      <c r="D3349" s="12" t="str">
        <f t="shared" ca="1" si="27"/>
        <v/>
      </c>
      <c r="E3349" s="11"/>
      <c r="F3349" s="13"/>
      <c r="G3349" s="14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3" x14ac:dyDescent="0.15">
      <c r="A3350" s="6">
        <f t="shared" si="28"/>
        <v>3349</v>
      </c>
      <c r="B3350" s="10"/>
      <c r="C3350" s="11"/>
      <c r="D3350" s="12" t="str">
        <f t="shared" ca="1" si="27"/>
        <v/>
      </c>
      <c r="E3350" s="11"/>
      <c r="F3350" s="13"/>
      <c r="G3350" s="14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3" x14ac:dyDescent="0.15">
      <c r="A3351" s="6">
        <f t="shared" si="28"/>
        <v>3350</v>
      </c>
      <c r="B3351" s="10"/>
      <c r="C3351" s="11"/>
      <c r="D3351" s="12" t="str">
        <f t="shared" ca="1" si="27"/>
        <v/>
      </c>
      <c r="E3351" s="11"/>
      <c r="F3351" s="13"/>
      <c r="G3351" s="14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3" x14ac:dyDescent="0.15">
      <c r="A3352" s="6">
        <f t="shared" si="28"/>
        <v>3351</v>
      </c>
      <c r="B3352" s="10"/>
      <c r="C3352" s="11"/>
      <c r="D3352" s="12" t="str">
        <f t="shared" ca="1" si="27"/>
        <v/>
      </c>
      <c r="E3352" s="11"/>
      <c r="F3352" s="13"/>
      <c r="G3352" s="14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3" x14ac:dyDescent="0.15">
      <c r="A3353" s="6">
        <f t="shared" si="28"/>
        <v>3352</v>
      </c>
      <c r="B3353" s="10"/>
      <c r="C3353" s="11"/>
      <c r="D3353" s="12" t="str">
        <f t="shared" ca="1" si="27"/>
        <v/>
      </c>
      <c r="E3353" s="11"/>
      <c r="F3353" s="13"/>
      <c r="G3353" s="14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3" x14ac:dyDescent="0.15">
      <c r="A3354" s="6">
        <f t="shared" si="28"/>
        <v>3353</v>
      </c>
      <c r="B3354" s="10"/>
      <c r="C3354" s="11"/>
      <c r="D3354" s="12" t="str">
        <f t="shared" ca="1" si="27"/>
        <v/>
      </c>
      <c r="E3354" s="11"/>
      <c r="F3354" s="13"/>
      <c r="G3354" s="14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3" x14ac:dyDescent="0.15">
      <c r="A3355" s="6">
        <f t="shared" si="28"/>
        <v>3354</v>
      </c>
      <c r="B3355" s="10"/>
      <c r="C3355" s="11"/>
      <c r="D3355" s="12" t="str">
        <f t="shared" ca="1" si="27"/>
        <v/>
      </c>
      <c r="E3355" s="11"/>
      <c r="F3355" s="13"/>
      <c r="G3355" s="14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3" x14ac:dyDescent="0.15">
      <c r="A3356" s="6">
        <f t="shared" si="28"/>
        <v>3355</v>
      </c>
      <c r="B3356" s="10"/>
      <c r="C3356" s="11"/>
      <c r="D3356" s="12" t="str">
        <f t="shared" ca="1" si="27"/>
        <v/>
      </c>
      <c r="E3356" s="11"/>
      <c r="F3356" s="13"/>
      <c r="G3356" s="14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3" x14ac:dyDescent="0.15">
      <c r="A3357" s="6">
        <f t="shared" si="28"/>
        <v>3356</v>
      </c>
      <c r="B3357" s="10"/>
      <c r="C3357" s="11"/>
      <c r="D3357" s="12" t="str">
        <f t="shared" ca="1" si="27"/>
        <v/>
      </c>
      <c r="E3357" s="11"/>
      <c r="F3357" s="13"/>
      <c r="G3357" s="14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3" x14ac:dyDescent="0.15">
      <c r="A3358" s="6">
        <f t="shared" si="28"/>
        <v>3357</v>
      </c>
      <c r="B3358" s="10"/>
      <c r="C3358" s="11"/>
      <c r="D3358" s="12" t="str">
        <f t="shared" ca="1" si="27"/>
        <v/>
      </c>
      <c r="E3358" s="11"/>
      <c r="F3358" s="13"/>
      <c r="G3358" s="14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3" x14ac:dyDescent="0.15">
      <c r="A3359" s="6">
        <f t="shared" si="28"/>
        <v>3358</v>
      </c>
      <c r="B3359" s="10"/>
      <c r="C3359" s="11"/>
      <c r="D3359" s="12" t="str">
        <f t="shared" ca="1" si="27"/>
        <v/>
      </c>
      <c r="E3359" s="11"/>
      <c r="F3359" s="13"/>
      <c r="G3359" s="14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3" x14ac:dyDescent="0.15">
      <c r="A3360" s="6">
        <f t="shared" si="28"/>
        <v>3359</v>
      </c>
      <c r="B3360" s="10"/>
      <c r="C3360" s="11"/>
      <c r="D3360" s="12" t="str">
        <f t="shared" ca="1" si="27"/>
        <v/>
      </c>
      <c r="E3360" s="11"/>
      <c r="F3360" s="13"/>
      <c r="G3360" s="14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3" x14ac:dyDescent="0.15">
      <c r="A3361" s="6">
        <f t="shared" si="28"/>
        <v>3360</v>
      </c>
      <c r="B3361" s="10"/>
      <c r="C3361" s="11"/>
      <c r="D3361" s="12" t="str">
        <f t="shared" ca="1" si="27"/>
        <v/>
      </c>
      <c r="E3361" s="11"/>
      <c r="F3361" s="13"/>
      <c r="G3361" s="14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3" x14ac:dyDescent="0.15">
      <c r="A3362" s="6">
        <f t="shared" si="28"/>
        <v>3361</v>
      </c>
      <c r="B3362" s="10"/>
      <c r="C3362" s="11"/>
      <c r="D3362" s="12" t="str">
        <f t="shared" ca="1" si="27"/>
        <v/>
      </c>
      <c r="E3362" s="11"/>
      <c r="F3362" s="13"/>
      <c r="G3362" s="14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3" x14ac:dyDescent="0.15">
      <c r="A3363" s="6">
        <f t="shared" si="28"/>
        <v>3362</v>
      </c>
      <c r="B3363" s="10"/>
      <c r="C3363" s="11"/>
      <c r="D3363" s="12" t="str">
        <f t="shared" ca="1" si="27"/>
        <v/>
      </c>
      <c r="E3363" s="11"/>
      <c r="F3363" s="13"/>
      <c r="G3363" s="14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3" x14ac:dyDescent="0.15">
      <c r="A3364" s="6">
        <f t="shared" si="28"/>
        <v>3363</v>
      </c>
      <c r="B3364" s="10"/>
      <c r="C3364" s="11"/>
      <c r="D3364" s="12" t="str">
        <f t="shared" ca="1" si="27"/>
        <v/>
      </c>
      <c r="E3364" s="11"/>
      <c r="F3364" s="13"/>
      <c r="G3364" s="14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3" x14ac:dyDescent="0.15">
      <c r="A3365" s="6">
        <f t="shared" si="28"/>
        <v>3364</v>
      </c>
      <c r="B3365" s="10"/>
      <c r="C3365" s="11"/>
      <c r="D3365" s="12" t="str">
        <f t="shared" ca="1" si="27"/>
        <v/>
      </c>
      <c r="E3365" s="11"/>
      <c r="F3365" s="13"/>
      <c r="G3365" s="14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3" x14ac:dyDescent="0.15">
      <c r="A3366" s="6">
        <f t="shared" si="28"/>
        <v>3365</v>
      </c>
      <c r="B3366" s="10"/>
      <c r="C3366" s="11"/>
      <c r="D3366" s="12" t="str">
        <f t="shared" ref="D3366:D3620" ca="1" si="29">_xludf.IFS(B3366="","",D3366="",NOW(),TRUE,D3366)</f>
        <v/>
      </c>
      <c r="E3366" s="11"/>
      <c r="F3366" s="13"/>
      <c r="G3366" s="14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3" x14ac:dyDescent="0.15">
      <c r="A3367" s="6">
        <f t="shared" si="28"/>
        <v>3366</v>
      </c>
      <c r="B3367" s="10"/>
      <c r="C3367" s="11"/>
      <c r="D3367" s="12" t="str">
        <f t="shared" ca="1" si="29"/>
        <v/>
      </c>
      <c r="E3367" s="11"/>
      <c r="F3367" s="13"/>
      <c r="G3367" s="14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3" x14ac:dyDescent="0.15">
      <c r="A3368" s="6">
        <f t="shared" si="28"/>
        <v>3367</v>
      </c>
      <c r="B3368" s="10"/>
      <c r="C3368" s="11"/>
      <c r="D3368" s="12" t="str">
        <f t="shared" ca="1" si="29"/>
        <v/>
      </c>
      <c r="E3368" s="11"/>
      <c r="F3368" s="13"/>
      <c r="G3368" s="14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3" x14ac:dyDescent="0.15">
      <c r="A3369" s="6">
        <f t="shared" si="28"/>
        <v>3368</v>
      </c>
      <c r="B3369" s="10"/>
      <c r="C3369" s="11"/>
      <c r="D3369" s="12" t="str">
        <f t="shared" ca="1" si="29"/>
        <v/>
      </c>
      <c r="E3369" s="11"/>
      <c r="F3369" s="13"/>
      <c r="G3369" s="14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3" x14ac:dyDescent="0.15">
      <c r="A3370" s="6">
        <f t="shared" si="28"/>
        <v>3369</v>
      </c>
      <c r="B3370" s="10"/>
      <c r="C3370" s="11"/>
      <c r="D3370" s="12" t="str">
        <f t="shared" ca="1" si="29"/>
        <v/>
      </c>
      <c r="E3370" s="11"/>
      <c r="F3370" s="13"/>
      <c r="G3370" s="14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3" x14ac:dyDescent="0.15">
      <c r="A3371" s="6">
        <f t="shared" si="28"/>
        <v>3370</v>
      </c>
      <c r="B3371" s="10"/>
      <c r="C3371" s="11"/>
      <c r="D3371" s="12" t="str">
        <f t="shared" ca="1" si="29"/>
        <v/>
      </c>
      <c r="E3371" s="11"/>
      <c r="F3371" s="13"/>
      <c r="G3371" s="14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3" x14ac:dyDescent="0.15">
      <c r="A3372" s="6">
        <f t="shared" si="28"/>
        <v>3371</v>
      </c>
      <c r="B3372" s="10"/>
      <c r="C3372" s="11"/>
      <c r="D3372" s="12" t="str">
        <f t="shared" ca="1" si="29"/>
        <v/>
      </c>
      <c r="E3372" s="11"/>
      <c r="F3372" s="13"/>
      <c r="G3372" s="14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3" x14ac:dyDescent="0.15">
      <c r="A3373" s="6">
        <f t="shared" si="28"/>
        <v>3372</v>
      </c>
      <c r="B3373" s="10"/>
      <c r="C3373" s="11"/>
      <c r="D3373" s="12" t="str">
        <f t="shared" ca="1" si="29"/>
        <v/>
      </c>
      <c r="E3373" s="11"/>
      <c r="F3373" s="13"/>
      <c r="G3373" s="14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3" x14ac:dyDescent="0.15">
      <c r="A3374" s="6">
        <f t="shared" si="28"/>
        <v>3373</v>
      </c>
      <c r="B3374" s="10"/>
      <c r="C3374" s="11"/>
      <c r="D3374" s="12" t="str">
        <f t="shared" ca="1" si="29"/>
        <v/>
      </c>
      <c r="E3374" s="11"/>
      <c r="F3374" s="13"/>
      <c r="G3374" s="14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3" x14ac:dyDescent="0.15">
      <c r="A3375" s="6">
        <f t="shared" si="28"/>
        <v>3374</v>
      </c>
      <c r="B3375" s="10"/>
      <c r="C3375" s="11"/>
      <c r="D3375" s="12" t="str">
        <f t="shared" ca="1" si="29"/>
        <v/>
      </c>
      <c r="E3375" s="11"/>
      <c r="F3375" s="13"/>
      <c r="G3375" s="14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3" x14ac:dyDescent="0.15">
      <c r="A3376" s="6">
        <f t="shared" si="28"/>
        <v>3375</v>
      </c>
      <c r="B3376" s="10"/>
      <c r="C3376" s="11"/>
      <c r="D3376" s="12" t="str">
        <f t="shared" ca="1" si="29"/>
        <v/>
      </c>
      <c r="E3376" s="11"/>
      <c r="F3376" s="13"/>
      <c r="G3376" s="14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3" x14ac:dyDescent="0.15">
      <c r="A3377" s="6">
        <f t="shared" si="28"/>
        <v>3376</v>
      </c>
      <c r="B3377" s="10"/>
      <c r="C3377" s="11"/>
      <c r="D3377" s="12" t="str">
        <f t="shared" ca="1" si="29"/>
        <v/>
      </c>
      <c r="E3377" s="11"/>
      <c r="F3377" s="13"/>
      <c r="G3377" s="14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3" x14ac:dyDescent="0.15">
      <c r="A3378" s="6">
        <f t="shared" si="28"/>
        <v>3377</v>
      </c>
      <c r="B3378" s="10"/>
      <c r="C3378" s="11"/>
      <c r="D3378" s="12" t="str">
        <f t="shared" ca="1" si="29"/>
        <v/>
      </c>
      <c r="E3378" s="11"/>
      <c r="F3378" s="13"/>
      <c r="G3378" s="14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3" x14ac:dyDescent="0.15">
      <c r="A3379" s="6">
        <f t="shared" si="28"/>
        <v>3378</v>
      </c>
      <c r="B3379" s="10"/>
      <c r="C3379" s="11"/>
      <c r="D3379" s="12" t="str">
        <f t="shared" ca="1" si="29"/>
        <v/>
      </c>
      <c r="E3379" s="11"/>
      <c r="F3379" s="13"/>
      <c r="G3379" s="14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3" x14ac:dyDescent="0.15">
      <c r="A3380" s="6">
        <f t="shared" si="28"/>
        <v>3379</v>
      </c>
      <c r="B3380" s="10"/>
      <c r="C3380" s="11"/>
      <c r="D3380" s="12" t="str">
        <f t="shared" ca="1" si="29"/>
        <v/>
      </c>
      <c r="E3380" s="11"/>
      <c r="F3380" s="13"/>
      <c r="G3380" s="14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3" x14ac:dyDescent="0.15">
      <c r="A3381" s="6">
        <f t="shared" si="28"/>
        <v>3380</v>
      </c>
      <c r="B3381" s="10"/>
      <c r="C3381" s="11"/>
      <c r="D3381" s="12" t="str">
        <f t="shared" ca="1" si="29"/>
        <v/>
      </c>
      <c r="E3381" s="11"/>
      <c r="F3381" s="13"/>
      <c r="G3381" s="14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3" x14ac:dyDescent="0.15">
      <c r="A3382" s="6">
        <f t="shared" si="28"/>
        <v>3381</v>
      </c>
      <c r="B3382" s="10"/>
      <c r="C3382" s="11"/>
      <c r="D3382" s="12" t="str">
        <f t="shared" ca="1" si="29"/>
        <v/>
      </c>
      <c r="E3382" s="11"/>
      <c r="F3382" s="13"/>
      <c r="G3382" s="14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3" x14ac:dyDescent="0.15">
      <c r="A3383" s="6">
        <f t="shared" si="28"/>
        <v>3382</v>
      </c>
      <c r="B3383" s="10"/>
      <c r="C3383" s="11"/>
      <c r="D3383" s="12" t="str">
        <f t="shared" ca="1" si="29"/>
        <v/>
      </c>
      <c r="E3383" s="11"/>
      <c r="F3383" s="13"/>
      <c r="G3383" s="14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3" x14ac:dyDescent="0.15">
      <c r="A3384" s="6">
        <f t="shared" si="28"/>
        <v>3383</v>
      </c>
      <c r="B3384" s="10"/>
      <c r="C3384" s="11"/>
      <c r="D3384" s="12" t="str">
        <f t="shared" ca="1" si="29"/>
        <v/>
      </c>
      <c r="E3384" s="11"/>
      <c r="F3384" s="13"/>
      <c r="G3384" s="14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3" x14ac:dyDescent="0.15">
      <c r="A3385" s="6">
        <f t="shared" si="28"/>
        <v>3384</v>
      </c>
      <c r="B3385" s="10"/>
      <c r="C3385" s="11"/>
      <c r="D3385" s="12" t="str">
        <f t="shared" ca="1" si="29"/>
        <v/>
      </c>
      <c r="E3385" s="11"/>
      <c r="F3385" s="13"/>
      <c r="G3385" s="14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3" x14ac:dyDescent="0.15">
      <c r="A3386" s="6">
        <f t="shared" si="28"/>
        <v>3385</v>
      </c>
      <c r="B3386" s="10"/>
      <c r="C3386" s="11"/>
      <c r="D3386" s="12" t="str">
        <f t="shared" ca="1" si="29"/>
        <v/>
      </c>
      <c r="E3386" s="11"/>
      <c r="F3386" s="13"/>
      <c r="G3386" s="14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3" x14ac:dyDescent="0.15">
      <c r="A3387" s="6">
        <f t="shared" si="28"/>
        <v>3386</v>
      </c>
      <c r="B3387" s="10"/>
      <c r="C3387" s="11"/>
      <c r="D3387" s="12" t="str">
        <f t="shared" ca="1" si="29"/>
        <v/>
      </c>
      <c r="E3387" s="11"/>
      <c r="F3387" s="13"/>
      <c r="G3387" s="14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3" x14ac:dyDescent="0.15">
      <c r="A3388" s="6">
        <f t="shared" si="28"/>
        <v>3387</v>
      </c>
      <c r="B3388" s="10"/>
      <c r="C3388" s="11"/>
      <c r="D3388" s="12" t="str">
        <f t="shared" ca="1" si="29"/>
        <v/>
      </c>
      <c r="E3388" s="11"/>
      <c r="F3388" s="13"/>
      <c r="G3388" s="14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3" x14ac:dyDescent="0.15">
      <c r="A3389" s="6">
        <f t="shared" si="28"/>
        <v>3388</v>
      </c>
      <c r="B3389" s="10"/>
      <c r="C3389" s="11"/>
      <c r="D3389" s="12" t="str">
        <f t="shared" ca="1" si="29"/>
        <v/>
      </c>
      <c r="E3389" s="11"/>
      <c r="F3389" s="13"/>
      <c r="G3389" s="14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3" x14ac:dyDescent="0.15">
      <c r="A3390" s="6">
        <f t="shared" si="28"/>
        <v>3389</v>
      </c>
      <c r="B3390" s="10"/>
      <c r="C3390" s="11"/>
      <c r="D3390" s="12" t="str">
        <f t="shared" ca="1" si="29"/>
        <v/>
      </c>
      <c r="E3390" s="11"/>
      <c r="F3390" s="13"/>
      <c r="G3390" s="14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3" x14ac:dyDescent="0.15">
      <c r="A3391" s="6">
        <f t="shared" si="28"/>
        <v>3390</v>
      </c>
      <c r="B3391" s="10"/>
      <c r="C3391" s="11"/>
      <c r="D3391" s="12" t="str">
        <f t="shared" ca="1" si="29"/>
        <v/>
      </c>
      <c r="E3391" s="11"/>
      <c r="F3391" s="13"/>
      <c r="G3391" s="14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3" x14ac:dyDescent="0.15">
      <c r="A3392" s="6">
        <f t="shared" si="28"/>
        <v>3391</v>
      </c>
      <c r="B3392" s="10"/>
      <c r="C3392" s="11"/>
      <c r="D3392" s="12" t="str">
        <f t="shared" ca="1" si="29"/>
        <v/>
      </c>
      <c r="E3392" s="11"/>
      <c r="F3392" s="13"/>
      <c r="G3392" s="14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3" x14ac:dyDescent="0.15">
      <c r="A3393" s="6">
        <f t="shared" si="28"/>
        <v>3392</v>
      </c>
      <c r="B3393" s="10"/>
      <c r="C3393" s="11"/>
      <c r="D3393" s="12" t="str">
        <f t="shared" ca="1" si="29"/>
        <v/>
      </c>
      <c r="E3393" s="11"/>
      <c r="F3393" s="13"/>
      <c r="G3393" s="14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3" x14ac:dyDescent="0.15">
      <c r="A3394" s="6">
        <f t="shared" si="28"/>
        <v>3393</v>
      </c>
      <c r="B3394" s="10"/>
      <c r="C3394" s="11"/>
      <c r="D3394" s="12" t="str">
        <f t="shared" ca="1" si="29"/>
        <v/>
      </c>
      <c r="E3394" s="11"/>
      <c r="F3394" s="13"/>
      <c r="G3394" s="14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3" x14ac:dyDescent="0.15">
      <c r="A3395" s="6">
        <f t="shared" si="28"/>
        <v>3394</v>
      </c>
      <c r="B3395" s="10"/>
      <c r="C3395" s="11"/>
      <c r="D3395" s="12" t="str">
        <f t="shared" ca="1" si="29"/>
        <v/>
      </c>
      <c r="E3395" s="11"/>
      <c r="F3395" s="13"/>
      <c r="G3395" s="14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3" x14ac:dyDescent="0.15">
      <c r="A3396" s="6">
        <f t="shared" si="28"/>
        <v>3395</v>
      </c>
      <c r="B3396" s="10"/>
      <c r="C3396" s="11"/>
      <c r="D3396" s="12" t="str">
        <f t="shared" ca="1" si="29"/>
        <v/>
      </c>
      <c r="E3396" s="11"/>
      <c r="F3396" s="13"/>
      <c r="G3396" s="14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3" x14ac:dyDescent="0.15">
      <c r="A3397" s="6">
        <f t="shared" si="28"/>
        <v>3396</v>
      </c>
      <c r="B3397" s="10"/>
      <c r="C3397" s="11"/>
      <c r="D3397" s="12" t="str">
        <f t="shared" ca="1" si="29"/>
        <v/>
      </c>
      <c r="E3397" s="11"/>
      <c r="F3397" s="13"/>
      <c r="G3397" s="14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3" x14ac:dyDescent="0.15">
      <c r="A3398" s="6">
        <f t="shared" si="28"/>
        <v>3397</v>
      </c>
      <c r="B3398" s="10"/>
      <c r="C3398" s="11"/>
      <c r="D3398" s="12" t="str">
        <f t="shared" ca="1" si="29"/>
        <v/>
      </c>
      <c r="E3398" s="11"/>
      <c r="F3398" s="13"/>
      <c r="G3398" s="14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3" x14ac:dyDescent="0.15">
      <c r="A3399" s="6">
        <f t="shared" si="28"/>
        <v>3398</v>
      </c>
      <c r="B3399" s="10"/>
      <c r="C3399" s="11"/>
      <c r="D3399" s="12" t="str">
        <f t="shared" ca="1" si="29"/>
        <v/>
      </c>
      <c r="E3399" s="11"/>
      <c r="F3399" s="13"/>
      <c r="G3399" s="14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3" x14ac:dyDescent="0.15">
      <c r="A3400" s="6">
        <f t="shared" si="28"/>
        <v>3399</v>
      </c>
      <c r="B3400" s="10"/>
      <c r="C3400" s="11"/>
      <c r="D3400" s="12" t="str">
        <f t="shared" ca="1" si="29"/>
        <v/>
      </c>
      <c r="E3400" s="11"/>
      <c r="F3400" s="13"/>
      <c r="G3400" s="14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3" x14ac:dyDescent="0.15">
      <c r="A3401" s="6">
        <f t="shared" si="28"/>
        <v>3400</v>
      </c>
      <c r="B3401" s="10"/>
      <c r="C3401" s="11"/>
      <c r="D3401" s="12" t="str">
        <f t="shared" ca="1" si="29"/>
        <v/>
      </c>
      <c r="E3401" s="11"/>
      <c r="F3401" s="13"/>
      <c r="G3401" s="14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3" x14ac:dyDescent="0.15">
      <c r="A3402" s="6">
        <f t="shared" si="28"/>
        <v>3401</v>
      </c>
      <c r="B3402" s="10"/>
      <c r="C3402" s="11"/>
      <c r="D3402" s="12" t="str">
        <f t="shared" ca="1" si="29"/>
        <v/>
      </c>
      <c r="E3402" s="11"/>
      <c r="F3402" s="13"/>
      <c r="G3402" s="14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3" x14ac:dyDescent="0.15">
      <c r="A3403" s="6">
        <f t="shared" si="28"/>
        <v>3402</v>
      </c>
      <c r="B3403" s="10"/>
      <c r="C3403" s="11"/>
      <c r="D3403" s="12" t="str">
        <f t="shared" ca="1" si="29"/>
        <v/>
      </c>
      <c r="E3403" s="11"/>
      <c r="F3403" s="13"/>
      <c r="G3403" s="14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3" x14ac:dyDescent="0.15">
      <c r="A3404" s="6">
        <f t="shared" si="28"/>
        <v>3403</v>
      </c>
      <c r="B3404" s="10"/>
      <c r="C3404" s="11"/>
      <c r="D3404" s="12" t="str">
        <f t="shared" ca="1" si="29"/>
        <v/>
      </c>
      <c r="E3404" s="11"/>
      <c r="F3404" s="13"/>
      <c r="G3404" s="14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3" x14ac:dyDescent="0.15">
      <c r="A3405" s="6">
        <f t="shared" si="28"/>
        <v>3404</v>
      </c>
      <c r="B3405" s="10"/>
      <c r="C3405" s="11"/>
      <c r="D3405" s="12" t="str">
        <f t="shared" ca="1" si="29"/>
        <v/>
      </c>
      <c r="E3405" s="11"/>
      <c r="F3405" s="13"/>
      <c r="G3405" s="14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3" x14ac:dyDescent="0.15">
      <c r="A3406" s="6">
        <f t="shared" si="28"/>
        <v>3405</v>
      </c>
      <c r="B3406" s="10"/>
      <c r="C3406" s="11"/>
      <c r="D3406" s="12" t="str">
        <f t="shared" ca="1" si="29"/>
        <v/>
      </c>
      <c r="E3406" s="11"/>
      <c r="F3406" s="13"/>
      <c r="G3406" s="14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3" x14ac:dyDescent="0.15">
      <c r="A3407" s="6">
        <f t="shared" si="28"/>
        <v>3406</v>
      </c>
      <c r="B3407" s="10"/>
      <c r="C3407" s="11"/>
      <c r="D3407" s="12" t="str">
        <f t="shared" ca="1" si="29"/>
        <v/>
      </c>
      <c r="E3407" s="11"/>
      <c r="F3407" s="13"/>
      <c r="G3407" s="14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3" x14ac:dyDescent="0.15">
      <c r="A3408" s="6">
        <f t="shared" si="28"/>
        <v>3407</v>
      </c>
      <c r="B3408" s="10"/>
      <c r="C3408" s="11"/>
      <c r="D3408" s="12" t="str">
        <f t="shared" ca="1" si="29"/>
        <v/>
      </c>
      <c r="E3408" s="11"/>
      <c r="F3408" s="13"/>
      <c r="G3408" s="14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3" x14ac:dyDescent="0.15">
      <c r="A3409" s="6">
        <f t="shared" si="28"/>
        <v>3408</v>
      </c>
      <c r="B3409" s="10"/>
      <c r="C3409" s="11"/>
      <c r="D3409" s="12" t="str">
        <f t="shared" ca="1" si="29"/>
        <v/>
      </c>
      <c r="E3409" s="11"/>
      <c r="F3409" s="13"/>
      <c r="G3409" s="14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3" x14ac:dyDescent="0.15">
      <c r="A3410" s="6">
        <f t="shared" si="28"/>
        <v>3409</v>
      </c>
      <c r="B3410" s="10"/>
      <c r="C3410" s="11"/>
      <c r="D3410" s="12" t="str">
        <f t="shared" ca="1" si="29"/>
        <v/>
      </c>
      <c r="E3410" s="11"/>
      <c r="F3410" s="13"/>
      <c r="G3410" s="14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3" x14ac:dyDescent="0.15">
      <c r="A3411" s="6">
        <f t="shared" si="28"/>
        <v>3410</v>
      </c>
      <c r="B3411" s="10"/>
      <c r="C3411" s="11"/>
      <c r="D3411" s="12" t="str">
        <f t="shared" ca="1" si="29"/>
        <v/>
      </c>
      <c r="E3411" s="11"/>
      <c r="F3411" s="13"/>
      <c r="G3411" s="14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3" x14ac:dyDescent="0.15">
      <c r="A3412" s="6">
        <f t="shared" si="28"/>
        <v>3411</v>
      </c>
      <c r="B3412" s="10"/>
      <c r="C3412" s="11"/>
      <c r="D3412" s="12" t="str">
        <f t="shared" ca="1" si="29"/>
        <v/>
      </c>
      <c r="E3412" s="11"/>
      <c r="F3412" s="13"/>
      <c r="G3412" s="14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3" x14ac:dyDescent="0.15">
      <c r="A3413" s="6">
        <f t="shared" si="28"/>
        <v>3412</v>
      </c>
      <c r="B3413" s="10"/>
      <c r="C3413" s="11"/>
      <c r="D3413" s="12" t="str">
        <f t="shared" ca="1" si="29"/>
        <v/>
      </c>
      <c r="E3413" s="11"/>
      <c r="F3413" s="13"/>
      <c r="G3413" s="14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3" x14ac:dyDescent="0.15">
      <c r="A3414" s="6">
        <f t="shared" si="28"/>
        <v>3413</v>
      </c>
      <c r="B3414" s="10"/>
      <c r="C3414" s="11"/>
      <c r="D3414" s="12" t="str">
        <f t="shared" ca="1" si="29"/>
        <v/>
      </c>
      <c r="E3414" s="11"/>
      <c r="F3414" s="13"/>
      <c r="G3414" s="14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3" x14ac:dyDescent="0.15">
      <c r="A3415" s="6">
        <f t="shared" ref="A3415:A3669" si="30">ROW(3415:3415)-1</f>
        <v>3414</v>
      </c>
      <c r="B3415" s="10"/>
      <c r="C3415" s="11"/>
      <c r="D3415" s="12" t="str">
        <f t="shared" ca="1" si="29"/>
        <v/>
      </c>
      <c r="E3415" s="11"/>
      <c r="F3415" s="13"/>
      <c r="G3415" s="14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3" x14ac:dyDescent="0.15">
      <c r="A3416" s="6">
        <f t="shared" si="30"/>
        <v>3415</v>
      </c>
      <c r="B3416" s="10"/>
      <c r="C3416" s="11"/>
      <c r="D3416" s="12" t="str">
        <f t="shared" ca="1" si="29"/>
        <v/>
      </c>
      <c r="E3416" s="11"/>
      <c r="F3416" s="13"/>
      <c r="G3416" s="14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3" x14ac:dyDescent="0.15">
      <c r="A3417" s="6">
        <f t="shared" si="30"/>
        <v>3416</v>
      </c>
      <c r="B3417" s="10"/>
      <c r="C3417" s="11"/>
      <c r="D3417" s="12" t="str">
        <f t="shared" ca="1" si="29"/>
        <v/>
      </c>
      <c r="E3417" s="11"/>
      <c r="F3417" s="13"/>
      <c r="G3417" s="14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3" x14ac:dyDescent="0.15">
      <c r="A3418" s="6">
        <f t="shared" si="30"/>
        <v>3417</v>
      </c>
      <c r="B3418" s="10"/>
      <c r="C3418" s="11"/>
      <c r="D3418" s="12" t="str">
        <f t="shared" ca="1" si="29"/>
        <v/>
      </c>
      <c r="E3418" s="11"/>
      <c r="F3418" s="13"/>
      <c r="G3418" s="14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3" x14ac:dyDescent="0.15">
      <c r="A3419" s="6">
        <f t="shared" si="30"/>
        <v>3418</v>
      </c>
      <c r="B3419" s="10"/>
      <c r="C3419" s="11"/>
      <c r="D3419" s="12" t="str">
        <f t="shared" ca="1" si="29"/>
        <v/>
      </c>
      <c r="E3419" s="11"/>
      <c r="F3419" s="13"/>
      <c r="G3419" s="14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3" x14ac:dyDescent="0.15">
      <c r="A3420" s="6">
        <f t="shared" si="30"/>
        <v>3419</v>
      </c>
      <c r="B3420" s="10"/>
      <c r="C3420" s="11"/>
      <c r="D3420" s="12" t="str">
        <f t="shared" ca="1" si="29"/>
        <v/>
      </c>
      <c r="E3420" s="11"/>
      <c r="F3420" s="13"/>
      <c r="G3420" s="14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3" x14ac:dyDescent="0.15">
      <c r="A3421" s="6">
        <f t="shared" si="30"/>
        <v>3420</v>
      </c>
      <c r="B3421" s="10"/>
      <c r="C3421" s="11"/>
      <c r="D3421" s="12" t="str">
        <f t="shared" ca="1" si="29"/>
        <v/>
      </c>
      <c r="E3421" s="11"/>
      <c r="F3421" s="13"/>
      <c r="G3421" s="14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3" x14ac:dyDescent="0.15">
      <c r="A3422" s="6">
        <f t="shared" si="30"/>
        <v>3421</v>
      </c>
      <c r="B3422" s="10"/>
      <c r="C3422" s="11"/>
      <c r="D3422" s="12" t="str">
        <f t="shared" ca="1" si="29"/>
        <v/>
      </c>
      <c r="E3422" s="11"/>
      <c r="F3422" s="13"/>
      <c r="G3422" s="14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3" x14ac:dyDescent="0.15">
      <c r="A3423" s="6">
        <f t="shared" si="30"/>
        <v>3422</v>
      </c>
      <c r="B3423" s="10"/>
      <c r="C3423" s="11"/>
      <c r="D3423" s="12" t="str">
        <f t="shared" ca="1" si="29"/>
        <v/>
      </c>
      <c r="E3423" s="11"/>
      <c r="F3423" s="13"/>
      <c r="G3423" s="14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3" x14ac:dyDescent="0.15">
      <c r="A3424" s="6">
        <f t="shared" si="30"/>
        <v>3423</v>
      </c>
      <c r="B3424" s="10"/>
      <c r="C3424" s="11"/>
      <c r="D3424" s="12" t="str">
        <f t="shared" ca="1" si="29"/>
        <v/>
      </c>
      <c r="E3424" s="11"/>
      <c r="F3424" s="13"/>
      <c r="G3424" s="14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3" x14ac:dyDescent="0.15">
      <c r="A3425" s="6">
        <f t="shared" si="30"/>
        <v>3424</v>
      </c>
      <c r="B3425" s="10"/>
      <c r="C3425" s="11"/>
      <c r="D3425" s="12" t="str">
        <f t="shared" ca="1" si="29"/>
        <v/>
      </c>
      <c r="E3425" s="11"/>
      <c r="F3425" s="13"/>
      <c r="G3425" s="14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3" x14ac:dyDescent="0.15">
      <c r="A3426" s="6">
        <f t="shared" si="30"/>
        <v>3425</v>
      </c>
      <c r="B3426" s="10"/>
      <c r="C3426" s="11"/>
      <c r="D3426" s="12" t="str">
        <f t="shared" ca="1" si="29"/>
        <v/>
      </c>
      <c r="E3426" s="11"/>
      <c r="F3426" s="13"/>
      <c r="G3426" s="14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3" x14ac:dyDescent="0.15">
      <c r="A3427" s="6">
        <f t="shared" si="30"/>
        <v>3426</v>
      </c>
      <c r="B3427" s="10"/>
      <c r="C3427" s="11"/>
      <c r="D3427" s="12" t="str">
        <f t="shared" ca="1" si="29"/>
        <v/>
      </c>
      <c r="E3427" s="11"/>
      <c r="F3427" s="13"/>
      <c r="G3427" s="14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3" x14ac:dyDescent="0.15">
      <c r="A3428" s="6">
        <f t="shared" si="30"/>
        <v>3427</v>
      </c>
      <c r="B3428" s="10"/>
      <c r="C3428" s="11"/>
      <c r="D3428" s="12" t="str">
        <f t="shared" ca="1" si="29"/>
        <v/>
      </c>
      <c r="E3428" s="11"/>
      <c r="F3428" s="13"/>
      <c r="G3428" s="14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3" x14ac:dyDescent="0.15">
      <c r="A3429" s="6">
        <f t="shared" si="30"/>
        <v>3428</v>
      </c>
      <c r="B3429" s="10"/>
      <c r="C3429" s="11"/>
      <c r="D3429" s="12" t="str">
        <f t="shared" ca="1" si="29"/>
        <v/>
      </c>
      <c r="E3429" s="11"/>
      <c r="F3429" s="13"/>
      <c r="G3429" s="14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3" x14ac:dyDescent="0.15">
      <c r="A3430" s="6">
        <f t="shared" si="30"/>
        <v>3429</v>
      </c>
      <c r="B3430" s="10"/>
      <c r="C3430" s="11"/>
      <c r="D3430" s="12" t="str">
        <f t="shared" ca="1" si="29"/>
        <v/>
      </c>
      <c r="E3430" s="11"/>
      <c r="F3430" s="13"/>
      <c r="G3430" s="14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3" x14ac:dyDescent="0.15">
      <c r="A3431" s="6">
        <f t="shared" si="30"/>
        <v>3430</v>
      </c>
      <c r="B3431" s="10"/>
      <c r="C3431" s="11"/>
      <c r="D3431" s="12" t="str">
        <f t="shared" ca="1" si="29"/>
        <v/>
      </c>
      <c r="E3431" s="11"/>
      <c r="F3431" s="13"/>
      <c r="G3431" s="14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3" x14ac:dyDescent="0.15">
      <c r="A3432" s="6">
        <f t="shared" si="30"/>
        <v>3431</v>
      </c>
      <c r="B3432" s="10"/>
      <c r="C3432" s="11"/>
      <c r="D3432" s="12" t="str">
        <f t="shared" ca="1" si="29"/>
        <v/>
      </c>
      <c r="E3432" s="11"/>
      <c r="F3432" s="13"/>
      <c r="G3432" s="14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3" x14ac:dyDescent="0.15">
      <c r="A3433" s="6">
        <f t="shared" si="30"/>
        <v>3432</v>
      </c>
      <c r="B3433" s="10"/>
      <c r="C3433" s="11"/>
      <c r="D3433" s="12" t="str">
        <f t="shared" ca="1" si="29"/>
        <v/>
      </c>
      <c r="E3433" s="11"/>
      <c r="F3433" s="13"/>
      <c r="G3433" s="14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3" x14ac:dyDescent="0.15">
      <c r="A3434" s="6">
        <f t="shared" si="30"/>
        <v>3433</v>
      </c>
      <c r="B3434" s="10"/>
      <c r="C3434" s="11"/>
      <c r="D3434" s="12" t="str">
        <f t="shared" ca="1" si="29"/>
        <v/>
      </c>
      <c r="E3434" s="11"/>
      <c r="F3434" s="13"/>
      <c r="G3434" s="14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3" x14ac:dyDescent="0.15">
      <c r="A3435" s="6">
        <f t="shared" si="30"/>
        <v>3434</v>
      </c>
      <c r="B3435" s="10"/>
      <c r="C3435" s="11"/>
      <c r="D3435" s="12" t="str">
        <f t="shared" ca="1" si="29"/>
        <v/>
      </c>
      <c r="E3435" s="11"/>
      <c r="F3435" s="13"/>
      <c r="G3435" s="14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3" x14ac:dyDescent="0.15">
      <c r="A3436" s="6">
        <f t="shared" si="30"/>
        <v>3435</v>
      </c>
      <c r="B3436" s="10"/>
      <c r="C3436" s="11"/>
      <c r="D3436" s="12" t="str">
        <f t="shared" ca="1" si="29"/>
        <v/>
      </c>
      <c r="E3436" s="11"/>
      <c r="F3436" s="13"/>
      <c r="G3436" s="14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3" x14ac:dyDescent="0.15">
      <c r="A3437" s="6">
        <f t="shared" si="30"/>
        <v>3436</v>
      </c>
      <c r="B3437" s="10"/>
      <c r="C3437" s="11"/>
      <c r="D3437" s="12" t="str">
        <f t="shared" ca="1" si="29"/>
        <v/>
      </c>
      <c r="E3437" s="11"/>
      <c r="F3437" s="13"/>
      <c r="G3437" s="14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3" x14ac:dyDescent="0.15">
      <c r="A3438" s="6">
        <f t="shared" si="30"/>
        <v>3437</v>
      </c>
      <c r="B3438" s="10"/>
      <c r="C3438" s="11"/>
      <c r="D3438" s="12" t="str">
        <f t="shared" ca="1" si="29"/>
        <v/>
      </c>
      <c r="E3438" s="11"/>
      <c r="F3438" s="13"/>
      <c r="G3438" s="14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3" x14ac:dyDescent="0.15">
      <c r="A3439" s="6">
        <f t="shared" si="30"/>
        <v>3438</v>
      </c>
      <c r="B3439" s="10"/>
      <c r="C3439" s="11"/>
      <c r="D3439" s="12" t="str">
        <f t="shared" ca="1" si="29"/>
        <v/>
      </c>
      <c r="E3439" s="11"/>
      <c r="F3439" s="13"/>
      <c r="G3439" s="14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3" x14ac:dyDescent="0.15">
      <c r="A3440" s="6">
        <f t="shared" si="30"/>
        <v>3439</v>
      </c>
      <c r="B3440" s="10"/>
      <c r="C3440" s="11"/>
      <c r="D3440" s="12" t="str">
        <f t="shared" ca="1" si="29"/>
        <v/>
      </c>
      <c r="E3440" s="11"/>
      <c r="F3440" s="13"/>
      <c r="G3440" s="14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3" x14ac:dyDescent="0.15">
      <c r="A3441" s="6">
        <f t="shared" si="30"/>
        <v>3440</v>
      </c>
      <c r="B3441" s="10"/>
      <c r="C3441" s="11"/>
      <c r="D3441" s="12" t="str">
        <f t="shared" ca="1" si="29"/>
        <v/>
      </c>
      <c r="E3441" s="11"/>
      <c r="F3441" s="13"/>
      <c r="G3441" s="14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3" x14ac:dyDescent="0.15">
      <c r="A3442" s="6">
        <f t="shared" si="30"/>
        <v>3441</v>
      </c>
      <c r="B3442" s="10"/>
      <c r="C3442" s="11"/>
      <c r="D3442" s="12" t="str">
        <f t="shared" ca="1" si="29"/>
        <v/>
      </c>
      <c r="E3442" s="11"/>
      <c r="F3442" s="13"/>
      <c r="G3442" s="14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3" x14ac:dyDescent="0.15">
      <c r="A3443" s="6">
        <f t="shared" si="30"/>
        <v>3442</v>
      </c>
      <c r="B3443" s="10"/>
      <c r="C3443" s="11"/>
      <c r="D3443" s="12" t="str">
        <f t="shared" ca="1" si="29"/>
        <v/>
      </c>
      <c r="E3443" s="11"/>
      <c r="F3443" s="13"/>
      <c r="G3443" s="14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3" x14ac:dyDescent="0.15">
      <c r="A3444" s="6">
        <f t="shared" si="30"/>
        <v>3443</v>
      </c>
      <c r="B3444" s="10"/>
      <c r="C3444" s="11"/>
      <c r="D3444" s="12" t="str">
        <f t="shared" ca="1" si="29"/>
        <v/>
      </c>
      <c r="E3444" s="11"/>
      <c r="F3444" s="13"/>
      <c r="G3444" s="14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3" x14ac:dyDescent="0.15">
      <c r="A3445" s="6">
        <f t="shared" si="30"/>
        <v>3444</v>
      </c>
      <c r="B3445" s="10"/>
      <c r="C3445" s="11"/>
      <c r="D3445" s="12" t="str">
        <f t="shared" ca="1" si="29"/>
        <v/>
      </c>
      <c r="E3445" s="11"/>
      <c r="F3445" s="13"/>
      <c r="G3445" s="14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3" x14ac:dyDescent="0.15">
      <c r="A3446" s="6">
        <f t="shared" si="30"/>
        <v>3445</v>
      </c>
      <c r="B3446" s="10"/>
      <c r="C3446" s="11"/>
      <c r="D3446" s="12" t="str">
        <f t="shared" ca="1" si="29"/>
        <v/>
      </c>
      <c r="E3446" s="11"/>
      <c r="F3446" s="13"/>
      <c r="G3446" s="14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3" x14ac:dyDescent="0.15">
      <c r="A3447" s="6">
        <f t="shared" si="30"/>
        <v>3446</v>
      </c>
      <c r="B3447" s="10"/>
      <c r="C3447" s="11"/>
      <c r="D3447" s="12" t="str">
        <f t="shared" ca="1" si="29"/>
        <v/>
      </c>
      <c r="E3447" s="11"/>
      <c r="F3447" s="13"/>
      <c r="G3447" s="14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3" x14ac:dyDescent="0.15">
      <c r="A3448" s="6">
        <f t="shared" si="30"/>
        <v>3447</v>
      </c>
      <c r="B3448" s="10"/>
      <c r="C3448" s="11"/>
      <c r="D3448" s="12" t="str">
        <f t="shared" ca="1" si="29"/>
        <v/>
      </c>
      <c r="E3448" s="11"/>
      <c r="F3448" s="13"/>
      <c r="G3448" s="14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3" x14ac:dyDescent="0.15">
      <c r="A3449" s="6">
        <f t="shared" si="30"/>
        <v>3448</v>
      </c>
      <c r="B3449" s="10"/>
      <c r="C3449" s="11"/>
      <c r="D3449" s="12" t="str">
        <f t="shared" ca="1" si="29"/>
        <v/>
      </c>
      <c r="E3449" s="11"/>
      <c r="F3449" s="13"/>
      <c r="G3449" s="14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3" x14ac:dyDescent="0.15">
      <c r="A3450" s="6">
        <f t="shared" si="30"/>
        <v>3449</v>
      </c>
      <c r="B3450" s="10"/>
      <c r="C3450" s="11"/>
      <c r="D3450" s="12" t="str">
        <f t="shared" ca="1" si="29"/>
        <v/>
      </c>
      <c r="E3450" s="11"/>
      <c r="F3450" s="13"/>
      <c r="G3450" s="14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3" x14ac:dyDescent="0.15">
      <c r="A3451" s="6">
        <f t="shared" si="30"/>
        <v>3450</v>
      </c>
      <c r="B3451" s="10"/>
      <c r="C3451" s="11"/>
      <c r="D3451" s="12" t="str">
        <f t="shared" ca="1" si="29"/>
        <v/>
      </c>
      <c r="E3451" s="11"/>
      <c r="F3451" s="13"/>
      <c r="G3451" s="14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3" x14ac:dyDescent="0.15">
      <c r="A3452" s="6">
        <f t="shared" si="30"/>
        <v>3451</v>
      </c>
      <c r="B3452" s="10"/>
      <c r="C3452" s="11"/>
      <c r="D3452" s="12" t="str">
        <f t="shared" ca="1" si="29"/>
        <v/>
      </c>
      <c r="E3452" s="11"/>
      <c r="F3452" s="13"/>
      <c r="G3452" s="14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3" x14ac:dyDescent="0.15">
      <c r="A3453" s="6">
        <f t="shared" si="30"/>
        <v>3452</v>
      </c>
      <c r="B3453" s="10"/>
      <c r="C3453" s="11"/>
      <c r="D3453" s="12" t="str">
        <f t="shared" ca="1" si="29"/>
        <v/>
      </c>
      <c r="E3453" s="11"/>
      <c r="F3453" s="13"/>
      <c r="G3453" s="14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3" x14ac:dyDescent="0.15">
      <c r="A3454" s="6">
        <f t="shared" si="30"/>
        <v>3453</v>
      </c>
      <c r="B3454" s="10"/>
      <c r="C3454" s="11"/>
      <c r="D3454" s="12" t="str">
        <f t="shared" ca="1" si="29"/>
        <v/>
      </c>
      <c r="E3454" s="11"/>
      <c r="F3454" s="13"/>
      <c r="G3454" s="14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3" x14ac:dyDescent="0.15">
      <c r="A3455" s="6">
        <f t="shared" si="30"/>
        <v>3454</v>
      </c>
      <c r="B3455" s="10"/>
      <c r="C3455" s="11"/>
      <c r="D3455" s="12" t="str">
        <f t="shared" ca="1" si="29"/>
        <v/>
      </c>
      <c r="E3455" s="11"/>
      <c r="F3455" s="13"/>
      <c r="G3455" s="14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3" x14ac:dyDescent="0.15">
      <c r="A3456" s="6">
        <f t="shared" si="30"/>
        <v>3455</v>
      </c>
      <c r="B3456" s="10"/>
      <c r="C3456" s="11"/>
      <c r="D3456" s="12" t="str">
        <f t="shared" ca="1" si="29"/>
        <v/>
      </c>
      <c r="E3456" s="11"/>
      <c r="F3456" s="13"/>
      <c r="G3456" s="14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3" x14ac:dyDescent="0.15">
      <c r="A3457" s="6">
        <f t="shared" si="30"/>
        <v>3456</v>
      </c>
      <c r="B3457" s="10"/>
      <c r="C3457" s="11"/>
      <c r="D3457" s="12" t="str">
        <f t="shared" ca="1" si="29"/>
        <v/>
      </c>
      <c r="E3457" s="11"/>
      <c r="F3457" s="13"/>
      <c r="G3457" s="14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3" x14ac:dyDescent="0.15">
      <c r="A3458" s="6">
        <f t="shared" si="30"/>
        <v>3457</v>
      </c>
      <c r="B3458" s="10"/>
      <c r="C3458" s="11"/>
      <c r="D3458" s="12" t="str">
        <f t="shared" ca="1" si="29"/>
        <v/>
      </c>
      <c r="E3458" s="11"/>
      <c r="F3458" s="13"/>
      <c r="G3458" s="14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3" x14ac:dyDescent="0.15">
      <c r="A3459" s="6">
        <f t="shared" si="30"/>
        <v>3458</v>
      </c>
      <c r="B3459" s="10"/>
      <c r="C3459" s="11"/>
      <c r="D3459" s="12" t="str">
        <f t="shared" ca="1" si="29"/>
        <v/>
      </c>
      <c r="E3459" s="11"/>
      <c r="F3459" s="13"/>
      <c r="G3459" s="14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3" x14ac:dyDescent="0.15">
      <c r="A3460" s="6">
        <f t="shared" si="30"/>
        <v>3459</v>
      </c>
      <c r="B3460" s="10"/>
      <c r="C3460" s="11"/>
      <c r="D3460" s="12" t="str">
        <f t="shared" ca="1" si="29"/>
        <v/>
      </c>
      <c r="E3460" s="11"/>
      <c r="F3460" s="13"/>
      <c r="G3460" s="14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3" x14ac:dyDescent="0.15">
      <c r="A3461" s="6">
        <f t="shared" si="30"/>
        <v>3460</v>
      </c>
      <c r="B3461" s="10"/>
      <c r="C3461" s="11"/>
      <c r="D3461" s="12" t="str">
        <f t="shared" ca="1" si="29"/>
        <v/>
      </c>
      <c r="E3461" s="11"/>
      <c r="F3461" s="13"/>
      <c r="G3461" s="14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3" x14ac:dyDescent="0.15">
      <c r="A3462" s="6">
        <f t="shared" si="30"/>
        <v>3461</v>
      </c>
      <c r="B3462" s="10"/>
      <c r="C3462" s="11"/>
      <c r="D3462" s="12" t="str">
        <f t="shared" ca="1" si="29"/>
        <v/>
      </c>
      <c r="E3462" s="11"/>
      <c r="F3462" s="13"/>
      <c r="G3462" s="14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3" x14ac:dyDescent="0.15">
      <c r="A3463" s="6">
        <f t="shared" si="30"/>
        <v>3462</v>
      </c>
      <c r="B3463" s="10"/>
      <c r="C3463" s="11"/>
      <c r="D3463" s="12" t="str">
        <f t="shared" ca="1" si="29"/>
        <v/>
      </c>
      <c r="E3463" s="11"/>
      <c r="F3463" s="13"/>
      <c r="G3463" s="14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3" x14ac:dyDescent="0.15">
      <c r="A3464" s="6">
        <f t="shared" si="30"/>
        <v>3463</v>
      </c>
      <c r="B3464" s="10"/>
      <c r="C3464" s="11"/>
      <c r="D3464" s="12" t="str">
        <f t="shared" ca="1" si="29"/>
        <v/>
      </c>
      <c r="E3464" s="11"/>
      <c r="F3464" s="13"/>
      <c r="G3464" s="14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3" x14ac:dyDescent="0.15">
      <c r="A3465" s="6">
        <f t="shared" si="30"/>
        <v>3464</v>
      </c>
      <c r="B3465" s="10"/>
      <c r="C3465" s="11"/>
      <c r="D3465" s="12" t="str">
        <f t="shared" ca="1" si="29"/>
        <v/>
      </c>
      <c r="E3465" s="11"/>
      <c r="F3465" s="13"/>
      <c r="G3465" s="14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3" x14ac:dyDescent="0.15">
      <c r="A3466" s="6">
        <f t="shared" si="30"/>
        <v>3465</v>
      </c>
      <c r="B3466" s="10"/>
      <c r="C3466" s="11"/>
      <c r="D3466" s="12" t="str">
        <f t="shared" ca="1" si="29"/>
        <v/>
      </c>
      <c r="E3466" s="11"/>
      <c r="F3466" s="13"/>
      <c r="G3466" s="14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3" x14ac:dyDescent="0.15">
      <c r="A3467" s="6">
        <f t="shared" si="30"/>
        <v>3466</v>
      </c>
      <c r="B3467" s="10"/>
      <c r="C3467" s="11"/>
      <c r="D3467" s="12" t="str">
        <f t="shared" ca="1" si="29"/>
        <v/>
      </c>
      <c r="E3467" s="11"/>
      <c r="F3467" s="13"/>
      <c r="G3467" s="14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3" x14ac:dyDescent="0.15">
      <c r="A3468" s="6">
        <f t="shared" si="30"/>
        <v>3467</v>
      </c>
      <c r="B3468" s="10"/>
      <c r="C3468" s="11"/>
      <c r="D3468" s="12" t="str">
        <f t="shared" ca="1" si="29"/>
        <v/>
      </c>
      <c r="E3468" s="11"/>
      <c r="F3468" s="13"/>
      <c r="G3468" s="14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3" x14ac:dyDescent="0.15">
      <c r="A3469" s="6">
        <f t="shared" si="30"/>
        <v>3468</v>
      </c>
      <c r="B3469" s="10"/>
      <c r="C3469" s="11"/>
      <c r="D3469" s="12" t="str">
        <f t="shared" ca="1" si="29"/>
        <v/>
      </c>
      <c r="E3469" s="11"/>
      <c r="F3469" s="13"/>
      <c r="G3469" s="14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3" x14ac:dyDescent="0.15">
      <c r="A3470" s="6">
        <f t="shared" si="30"/>
        <v>3469</v>
      </c>
      <c r="B3470" s="10"/>
      <c r="C3470" s="11"/>
      <c r="D3470" s="12" t="str">
        <f t="shared" ca="1" si="29"/>
        <v/>
      </c>
      <c r="E3470" s="11"/>
      <c r="F3470" s="13"/>
      <c r="G3470" s="14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3" x14ac:dyDescent="0.15">
      <c r="A3471" s="6">
        <f t="shared" si="30"/>
        <v>3470</v>
      </c>
      <c r="B3471" s="10"/>
      <c r="C3471" s="11"/>
      <c r="D3471" s="12" t="str">
        <f t="shared" ca="1" si="29"/>
        <v/>
      </c>
      <c r="E3471" s="11"/>
      <c r="F3471" s="13"/>
      <c r="G3471" s="14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3" x14ac:dyDescent="0.15">
      <c r="A3472" s="6">
        <f t="shared" si="30"/>
        <v>3471</v>
      </c>
      <c r="B3472" s="10"/>
      <c r="C3472" s="11"/>
      <c r="D3472" s="12" t="str">
        <f t="shared" ca="1" si="29"/>
        <v/>
      </c>
      <c r="E3472" s="11"/>
      <c r="F3472" s="13"/>
      <c r="G3472" s="14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3" x14ac:dyDescent="0.15">
      <c r="A3473" s="6">
        <f t="shared" si="30"/>
        <v>3472</v>
      </c>
      <c r="B3473" s="10"/>
      <c r="C3473" s="11"/>
      <c r="D3473" s="12" t="str">
        <f t="shared" ca="1" si="29"/>
        <v/>
      </c>
      <c r="E3473" s="11"/>
      <c r="F3473" s="13"/>
      <c r="G3473" s="14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3" x14ac:dyDescent="0.15">
      <c r="A3474" s="6">
        <f t="shared" si="30"/>
        <v>3473</v>
      </c>
      <c r="B3474" s="10"/>
      <c r="C3474" s="11"/>
      <c r="D3474" s="12" t="str">
        <f t="shared" ca="1" si="29"/>
        <v/>
      </c>
      <c r="E3474" s="11"/>
      <c r="F3474" s="13"/>
      <c r="G3474" s="14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3" x14ac:dyDescent="0.15">
      <c r="A3475" s="6">
        <f t="shared" si="30"/>
        <v>3474</v>
      </c>
      <c r="B3475" s="10"/>
      <c r="C3475" s="11"/>
      <c r="D3475" s="12" t="str">
        <f t="shared" ca="1" si="29"/>
        <v/>
      </c>
      <c r="E3475" s="11"/>
      <c r="F3475" s="13"/>
      <c r="G3475" s="14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3" x14ac:dyDescent="0.15">
      <c r="A3476" s="6">
        <f t="shared" si="30"/>
        <v>3475</v>
      </c>
      <c r="B3476" s="10"/>
      <c r="C3476" s="11"/>
      <c r="D3476" s="12" t="str">
        <f t="shared" ca="1" si="29"/>
        <v/>
      </c>
      <c r="E3476" s="11"/>
      <c r="F3476" s="13"/>
      <c r="G3476" s="14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3" x14ac:dyDescent="0.15">
      <c r="A3477" s="6">
        <f t="shared" si="30"/>
        <v>3476</v>
      </c>
      <c r="B3477" s="10"/>
      <c r="C3477" s="11"/>
      <c r="D3477" s="12" t="str">
        <f t="shared" ca="1" si="29"/>
        <v/>
      </c>
      <c r="E3477" s="11"/>
      <c r="F3477" s="13"/>
      <c r="G3477" s="14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3" x14ac:dyDescent="0.15">
      <c r="A3478" s="6">
        <f t="shared" si="30"/>
        <v>3477</v>
      </c>
      <c r="B3478" s="10"/>
      <c r="C3478" s="11"/>
      <c r="D3478" s="12" t="str">
        <f t="shared" ca="1" si="29"/>
        <v/>
      </c>
      <c r="E3478" s="11"/>
      <c r="F3478" s="13"/>
      <c r="G3478" s="14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3" x14ac:dyDescent="0.15">
      <c r="A3479" s="6">
        <f t="shared" si="30"/>
        <v>3478</v>
      </c>
      <c r="B3479" s="10"/>
      <c r="C3479" s="11"/>
      <c r="D3479" s="12" t="str">
        <f t="shared" ca="1" si="29"/>
        <v/>
      </c>
      <c r="E3479" s="11"/>
      <c r="F3479" s="13"/>
      <c r="G3479" s="14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3" x14ac:dyDescent="0.15">
      <c r="A3480" s="6">
        <f t="shared" si="30"/>
        <v>3479</v>
      </c>
      <c r="B3480" s="10"/>
      <c r="C3480" s="11"/>
      <c r="D3480" s="12" t="str">
        <f t="shared" ca="1" si="29"/>
        <v/>
      </c>
      <c r="E3480" s="11"/>
      <c r="F3480" s="13"/>
      <c r="G3480" s="14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3" x14ac:dyDescent="0.15">
      <c r="A3481" s="6">
        <f t="shared" si="30"/>
        <v>3480</v>
      </c>
      <c r="B3481" s="10"/>
      <c r="C3481" s="11"/>
      <c r="D3481" s="12" t="str">
        <f t="shared" ca="1" si="29"/>
        <v/>
      </c>
      <c r="E3481" s="11"/>
      <c r="F3481" s="13"/>
      <c r="G3481" s="14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3" x14ac:dyDescent="0.15">
      <c r="A3482" s="6">
        <f t="shared" si="30"/>
        <v>3481</v>
      </c>
      <c r="B3482" s="10"/>
      <c r="C3482" s="11"/>
      <c r="D3482" s="12" t="str">
        <f t="shared" ca="1" si="29"/>
        <v/>
      </c>
      <c r="E3482" s="11"/>
      <c r="F3482" s="13"/>
      <c r="G3482" s="14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3" x14ac:dyDescent="0.15">
      <c r="A3483" s="6">
        <f t="shared" si="30"/>
        <v>3482</v>
      </c>
      <c r="B3483" s="10"/>
      <c r="C3483" s="11"/>
      <c r="D3483" s="12" t="str">
        <f t="shared" ca="1" si="29"/>
        <v/>
      </c>
      <c r="E3483" s="11"/>
      <c r="F3483" s="13"/>
      <c r="G3483" s="14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3" x14ac:dyDescent="0.15">
      <c r="A3484" s="6">
        <f t="shared" si="30"/>
        <v>3483</v>
      </c>
      <c r="B3484" s="10"/>
      <c r="C3484" s="11"/>
      <c r="D3484" s="12" t="str">
        <f t="shared" ca="1" si="29"/>
        <v/>
      </c>
      <c r="E3484" s="11"/>
      <c r="F3484" s="13"/>
      <c r="G3484" s="14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3" x14ac:dyDescent="0.15">
      <c r="A3485" s="6">
        <f t="shared" si="30"/>
        <v>3484</v>
      </c>
      <c r="B3485" s="10"/>
      <c r="C3485" s="11"/>
      <c r="D3485" s="12" t="str">
        <f t="shared" ca="1" si="29"/>
        <v/>
      </c>
      <c r="E3485" s="11"/>
      <c r="F3485" s="13"/>
      <c r="G3485" s="14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3" x14ac:dyDescent="0.15">
      <c r="A3486" s="6">
        <f t="shared" si="30"/>
        <v>3485</v>
      </c>
      <c r="B3486" s="10"/>
      <c r="C3486" s="11"/>
      <c r="D3486" s="12" t="str">
        <f t="shared" ca="1" si="29"/>
        <v/>
      </c>
      <c r="E3486" s="11"/>
      <c r="F3486" s="13"/>
      <c r="G3486" s="14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3" x14ac:dyDescent="0.15">
      <c r="A3487" s="6">
        <f t="shared" si="30"/>
        <v>3486</v>
      </c>
      <c r="B3487" s="10"/>
      <c r="C3487" s="11"/>
      <c r="D3487" s="12" t="str">
        <f t="shared" ca="1" si="29"/>
        <v/>
      </c>
      <c r="E3487" s="11"/>
      <c r="F3487" s="13"/>
      <c r="G3487" s="14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3" x14ac:dyDescent="0.15">
      <c r="A3488" s="6">
        <f t="shared" si="30"/>
        <v>3487</v>
      </c>
      <c r="B3488" s="10"/>
      <c r="C3488" s="11"/>
      <c r="D3488" s="12" t="str">
        <f t="shared" ca="1" si="29"/>
        <v/>
      </c>
      <c r="E3488" s="11"/>
      <c r="F3488" s="13"/>
      <c r="G3488" s="14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3" x14ac:dyDescent="0.15">
      <c r="A3489" s="6">
        <f t="shared" si="30"/>
        <v>3488</v>
      </c>
      <c r="B3489" s="10"/>
      <c r="C3489" s="11"/>
      <c r="D3489" s="12" t="str">
        <f t="shared" ca="1" si="29"/>
        <v/>
      </c>
      <c r="E3489" s="11"/>
      <c r="F3489" s="13"/>
      <c r="G3489" s="14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3" x14ac:dyDescent="0.15">
      <c r="A3490" s="6">
        <f t="shared" si="30"/>
        <v>3489</v>
      </c>
      <c r="B3490" s="10"/>
      <c r="C3490" s="11"/>
      <c r="D3490" s="12" t="str">
        <f t="shared" ca="1" si="29"/>
        <v/>
      </c>
      <c r="E3490" s="11"/>
      <c r="F3490" s="13"/>
      <c r="G3490" s="14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3" x14ac:dyDescent="0.15">
      <c r="A3491" s="6">
        <f t="shared" si="30"/>
        <v>3490</v>
      </c>
      <c r="B3491" s="10"/>
      <c r="C3491" s="11"/>
      <c r="D3491" s="12" t="str">
        <f t="shared" ca="1" si="29"/>
        <v/>
      </c>
      <c r="E3491" s="11"/>
      <c r="F3491" s="13"/>
      <c r="G3491" s="14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3" x14ac:dyDescent="0.15">
      <c r="A3492" s="6">
        <f t="shared" si="30"/>
        <v>3491</v>
      </c>
      <c r="B3492" s="10"/>
      <c r="C3492" s="11"/>
      <c r="D3492" s="12" t="str">
        <f t="shared" ca="1" si="29"/>
        <v/>
      </c>
      <c r="E3492" s="11"/>
      <c r="F3492" s="13"/>
      <c r="G3492" s="14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3" x14ac:dyDescent="0.15">
      <c r="A3493" s="6">
        <f t="shared" si="30"/>
        <v>3492</v>
      </c>
      <c r="B3493" s="10"/>
      <c r="C3493" s="11"/>
      <c r="D3493" s="12" t="str">
        <f t="shared" ca="1" si="29"/>
        <v/>
      </c>
      <c r="E3493" s="11"/>
      <c r="F3493" s="13"/>
      <c r="G3493" s="14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3" x14ac:dyDescent="0.15">
      <c r="A3494" s="6">
        <f t="shared" si="30"/>
        <v>3493</v>
      </c>
      <c r="B3494" s="10"/>
      <c r="C3494" s="11"/>
      <c r="D3494" s="12" t="str">
        <f t="shared" ca="1" si="29"/>
        <v/>
      </c>
      <c r="E3494" s="11"/>
      <c r="F3494" s="13"/>
      <c r="G3494" s="14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3" x14ac:dyDescent="0.15">
      <c r="A3495" s="6">
        <f t="shared" si="30"/>
        <v>3494</v>
      </c>
      <c r="B3495" s="10"/>
      <c r="C3495" s="11"/>
      <c r="D3495" s="12" t="str">
        <f t="shared" ca="1" si="29"/>
        <v/>
      </c>
      <c r="E3495" s="11"/>
      <c r="F3495" s="13"/>
      <c r="G3495" s="14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3" x14ac:dyDescent="0.15">
      <c r="A3496" s="6">
        <f t="shared" si="30"/>
        <v>3495</v>
      </c>
      <c r="B3496" s="10"/>
      <c r="C3496" s="11"/>
      <c r="D3496" s="12" t="str">
        <f t="shared" ca="1" si="29"/>
        <v/>
      </c>
      <c r="E3496" s="11"/>
      <c r="F3496" s="13"/>
      <c r="G3496" s="14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3" x14ac:dyDescent="0.15">
      <c r="A3497" s="6">
        <f t="shared" si="30"/>
        <v>3496</v>
      </c>
      <c r="B3497" s="10"/>
      <c r="C3497" s="11"/>
      <c r="D3497" s="12" t="str">
        <f t="shared" ca="1" si="29"/>
        <v/>
      </c>
      <c r="E3497" s="11"/>
      <c r="F3497" s="13"/>
      <c r="G3497" s="14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3" x14ac:dyDescent="0.15">
      <c r="A3498" s="6">
        <f t="shared" si="30"/>
        <v>3497</v>
      </c>
      <c r="B3498" s="10"/>
      <c r="C3498" s="11"/>
      <c r="D3498" s="12" t="str">
        <f t="shared" ca="1" si="29"/>
        <v/>
      </c>
      <c r="E3498" s="11"/>
      <c r="F3498" s="13"/>
      <c r="G3498" s="14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3" x14ac:dyDescent="0.15">
      <c r="A3499" s="6">
        <f t="shared" si="30"/>
        <v>3498</v>
      </c>
      <c r="B3499" s="10"/>
      <c r="C3499" s="11"/>
      <c r="D3499" s="12" t="str">
        <f t="shared" ca="1" si="29"/>
        <v/>
      </c>
      <c r="E3499" s="11"/>
      <c r="F3499" s="13"/>
      <c r="G3499" s="14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3" x14ac:dyDescent="0.15">
      <c r="A3500" s="6">
        <f t="shared" si="30"/>
        <v>3499</v>
      </c>
      <c r="B3500" s="10"/>
      <c r="C3500" s="11"/>
      <c r="D3500" s="12" t="str">
        <f t="shared" ca="1" si="29"/>
        <v/>
      </c>
      <c r="E3500" s="11"/>
      <c r="F3500" s="13"/>
      <c r="G3500" s="14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3" x14ac:dyDescent="0.15">
      <c r="A3501" s="6">
        <f t="shared" si="30"/>
        <v>3500</v>
      </c>
      <c r="B3501" s="10"/>
      <c r="C3501" s="11"/>
      <c r="D3501" s="12" t="str">
        <f t="shared" ca="1" si="29"/>
        <v/>
      </c>
      <c r="E3501" s="11"/>
      <c r="F3501" s="13"/>
      <c r="G3501" s="14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3" x14ac:dyDescent="0.15">
      <c r="A3502" s="6">
        <f t="shared" si="30"/>
        <v>3501</v>
      </c>
      <c r="B3502" s="10"/>
      <c r="C3502" s="11"/>
      <c r="D3502" s="12" t="str">
        <f t="shared" ca="1" si="29"/>
        <v/>
      </c>
      <c r="E3502" s="11"/>
      <c r="F3502" s="13"/>
      <c r="G3502" s="14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3" x14ac:dyDescent="0.15">
      <c r="A3503" s="6">
        <f t="shared" si="30"/>
        <v>3502</v>
      </c>
      <c r="B3503" s="10"/>
      <c r="C3503" s="11"/>
      <c r="D3503" s="12" t="str">
        <f t="shared" ca="1" si="29"/>
        <v/>
      </c>
      <c r="E3503" s="11"/>
      <c r="F3503" s="13"/>
      <c r="G3503" s="14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3" x14ac:dyDescent="0.15">
      <c r="A3504" s="6">
        <f t="shared" si="30"/>
        <v>3503</v>
      </c>
      <c r="B3504" s="10"/>
      <c r="C3504" s="11"/>
      <c r="D3504" s="12" t="str">
        <f t="shared" ca="1" si="29"/>
        <v/>
      </c>
      <c r="E3504" s="11"/>
      <c r="F3504" s="13"/>
      <c r="G3504" s="14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3" x14ac:dyDescent="0.15">
      <c r="A3505" s="6">
        <f t="shared" si="30"/>
        <v>3504</v>
      </c>
      <c r="B3505" s="10"/>
      <c r="C3505" s="11"/>
      <c r="D3505" s="12" t="str">
        <f t="shared" ca="1" si="29"/>
        <v/>
      </c>
      <c r="E3505" s="11"/>
      <c r="F3505" s="13"/>
      <c r="G3505" s="14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3" x14ac:dyDescent="0.15">
      <c r="A3506" s="6">
        <f t="shared" si="30"/>
        <v>3505</v>
      </c>
      <c r="B3506" s="10"/>
      <c r="C3506" s="11"/>
      <c r="D3506" s="12" t="str">
        <f t="shared" ca="1" si="29"/>
        <v/>
      </c>
      <c r="E3506" s="11"/>
      <c r="F3506" s="13"/>
      <c r="G3506" s="14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3" x14ac:dyDescent="0.15">
      <c r="A3507" s="6">
        <f t="shared" si="30"/>
        <v>3506</v>
      </c>
      <c r="B3507" s="10"/>
      <c r="C3507" s="11"/>
      <c r="D3507" s="12" t="str">
        <f t="shared" ca="1" si="29"/>
        <v/>
      </c>
      <c r="E3507" s="11"/>
      <c r="F3507" s="13"/>
      <c r="G3507" s="14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3" x14ac:dyDescent="0.15">
      <c r="A3508" s="6">
        <f t="shared" si="30"/>
        <v>3507</v>
      </c>
      <c r="B3508" s="10"/>
      <c r="C3508" s="11"/>
      <c r="D3508" s="12" t="str">
        <f t="shared" ca="1" si="29"/>
        <v/>
      </c>
      <c r="E3508" s="11"/>
      <c r="F3508" s="13"/>
      <c r="G3508" s="14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3" x14ac:dyDescent="0.15">
      <c r="A3509" s="6">
        <f t="shared" si="30"/>
        <v>3508</v>
      </c>
      <c r="B3509" s="10"/>
      <c r="C3509" s="11"/>
      <c r="D3509" s="12" t="str">
        <f t="shared" ca="1" si="29"/>
        <v/>
      </c>
      <c r="E3509" s="11"/>
      <c r="F3509" s="13"/>
      <c r="G3509" s="14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3" x14ac:dyDescent="0.15">
      <c r="A3510" s="6">
        <f t="shared" si="30"/>
        <v>3509</v>
      </c>
      <c r="B3510" s="10"/>
      <c r="C3510" s="11"/>
      <c r="D3510" s="12" t="str">
        <f t="shared" ca="1" si="29"/>
        <v/>
      </c>
      <c r="E3510" s="11"/>
      <c r="F3510" s="13"/>
      <c r="G3510" s="14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3" x14ac:dyDescent="0.15">
      <c r="A3511" s="6">
        <f t="shared" si="30"/>
        <v>3510</v>
      </c>
      <c r="B3511" s="10"/>
      <c r="C3511" s="11"/>
      <c r="D3511" s="12" t="str">
        <f t="shared" ca="1" si="29"/>
        <v/>
      </c>
      <c r="E3511" s="11"/>
      <c r="F3511" s="13"/>
      <c r="G3511" s="14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3" x14ac:dyDescent="0.15">
      <c r="A3512" s="6">
        <f t="shared" si="30"/>
        <v>3511</v>
      </c>
      <c r="B3512" s="10"/>
      <c r="C3512" s="11"/>
      <c r="D3512" s="12" t="str">
        <f t="shared" ca="1" si="29"/>
        <v/>
      </c>
      <c r="E3512" s="11"/>
      <c r="F3512" s="13"/>
      <c r="G3512" s="14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3" x14ac:dyDescent="0.15">
      <c r="A3513" s="6">
        <f t="shared" si="30"/>
        <v>3512</v>
      </c>
      <c r="B3513" s="10"/>
      <c r="C3513" s="11"/>
      <c r="D3513" s="12" t="str">
        <f t="shared" ca="1" si="29"/>
        <v/>
      </c>
      <c r="E3513" s="11"/>
      <c r="F3513" s="13"/>
      <c r="G3513" s="14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3" x14ac:dyDescent="0.15">
      <c r="A3514" s="6">
        <f t="shared" si="30"/>
        <v>3513</v>
      </c>
      <c r="B3514" s="10"/>
      <c r="C3514" s="11"/>
      <c r="D3514" s="12" t="str">
        <f t="shared" ca="1" si="29"/>
        <v/>
      </c>
      <c r="E3514" s="11"/>
      <c r="F3514" s="13"/>
      <c r="G3514" s="14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3" x14ac:dyDescent="0.15">
      <c r="A3515" s="6">
        <f t="shared" si="30"/>
        <v>3514</v>
      </c>
      <c r="B3515" s="10"/>
      <c r="C3515" s="11"/>
      <c r="D3515" s="12" t="str">
        <f t="shared" ca="1" si="29"/>
        <v/>
      </c>
      <c r="E3515" s="11"/>
      <c r="F3515" s="13"/>
      <c r="G3515" s="14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3" x14ac:dyDescent="0.15">
      <c r="A3516" s="6">
        <f t="shared" si="30"/>
        <v>3515</v>
      </c>
      <c r="B3516" s="10"/>
      <c r="C3516" s="11"/>
      <c r="D3516" s="12" t="str">
        <f t="shared" ca="1" si="29"/>
        <v/>
      </c>
      <c r="E3516" s="11"/>
      <c r="F3516" s="13"/>
      <c r="G3516" s="14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3" x14ac:dyDescent="0.15">
      <c r="A3517" s="6">
        <f t="shared" si="30"/>
        <v>3516</v>
      </c>
      <c r="B3517" s="10"/>
      <c r="C3517" s="11"/>
      <c r="D3517" s="12" t="str">
        <f t="shared" ca="1" si="29"/>
        <v/>
      </c>
      <c r="E3517" s="11"/>
      <c r="F3517" s="13"/>
      <c r="G3517" s="14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3" x14ac:dyDescent="0.15">
      <c r="A3518" s="6">
        <f t="shared" si="30"/>
        <v>3517</v>
      </c>
      <c r="B3518" s="10"/>
      <c r="C3518" s="11"/>
      <c r="D3518" s="12" t="str">
        <f t="shared" ca="1" si="29"/>
        <v/>
      </c>
      <c r="E3518" s="11"/>
      <c r="F3518" s="13"/>
      <c r="G3518" s="14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3" x14ac:dyDescent="0.15">
      <c r="A3519" s="6">
        <f t="shared" si="30"/>
        <v>3518</v>
      </c>
      <c r="B3519" s="10"/>
      <c r="C3519" s="11"/>
      <c r="D3519" s="12" t="str">
        <f t="shared" ca="1" si="29"/>
        <v/>
      </c>
      <c r="E3519" s="11"/>
      <c r="F3519" s="13"/>
      <c r="G3519" s="14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3" x14ac:dyDescent="0.15">
      <c r="A3520" s="6">
        <f t="shared" si="30"/>
        <v>3519</v>
      </c>
      <c r="B3520" s="10"/>
      <c r="C3520" s="11"/>
      <c r="D3520" s="12" t="str">
        <f t="shared" ca="1" si="29"/>
        <v/>
      </c>
      <c r="E3520" s="11"/>
      <c r="F3520" s="13"/>
      <c r="G3520" s="14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3" x14ac:dyDescent="0.15">
      <c r="A3521" s="6">
        <f t="shared" si="30"/>
        <v>3520</v>
      </c>
      <c r="B3521" s="10"/>
      <c r="C3521" s="11"/>
      <c r="D3521" s="12" t="str">
        <f t="shared" ca="1" si="29"/>
        <v/>
      </c>
      <c r="E3521" s="11"/>
      <c r="F3521" s="13"/>
      <c r="G3521" s="14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3" x14ac:dyDescent="0.15">
      <c r="A3522" s="6">
        <f t="shared" si="30"/>
        <v>3521</v>
      </c>
      <c r="B3522" s="10"/>
      <c r="C3522" s="11"/>
      <c r="D3522" s="12" t="str">
        <f t="shared" ca="1" si="29"/>
        <v/>
      </c>
      <c r="E3522" s="11"/>
      <c r="F3522" s="13"/>
      <c r="G3522" s="14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3" x14ac:dyDescent="0.15">
      <c r="A3523" s="6">
        <f t="shared" si="30"/>
        <v>3522</v>
      </c>
      <c r="B3523" s="10"/>
      <c r="C3523" s="11"/>
      <c r="D3523" s="12" t="str">
        <f t="shared" ca="1" si="29"/>
        <v/>
      </c>
      <c r="E3523" s="11"/>
      <c r="F3523" s="13"/>
      <c r="G3523" s="14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3" x14ac:dyDescent="0.15">
      <c r="A3524" s="6">
        <f t="shared" si="30"/>
        <v>3523</v>
      </c>
      <c r="B3524" s="10"/>
      <c r="C3524" s="11"/>
      <c r="D3524" s="12" t="str">
        <f t="shared" ca="1" si="29"/>
        <v/>
      </c>
      <c r="E3524" s="11"/>
      <c r="F3524" s="13"/>
      <c r="G3524" s="14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3" x14ac:dyDescent="0.15">
      <c r="A3525" s="6">
        <f t="shared" si="30"/>
        <v>3524</v>
      </c>
      <c r="B3525" s="10"/>
      <c r="C3525" s="11"/>
      <c r="D3525" s="12" t="str">
        <f t="shared" ca="1" si="29"/>
        <v/>
      </c>
      <c r="E3525" s="11"/>
      <c r="F3525" s="13"/>
      <c r="G3525" s="14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3" x14ac:dyDescent="0.15">
      <c r="A3526" s="6">
        <f t="shared" si="30"/>
        <v>3525</v>
      </c>
      <c r="B3526" s="10"/>
      <c r="C3526" s="11"/>
      <c r="D3526" s="12" t="str">
        <f t="shared" ca="1" si="29"/>
        <v/>
      </c>
      <c r="E3526" s="11"/>
      <c r="F3526" s="13"/>
      <c r="G3526" s="14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3" x14ac:dyDescent="0.15">
      <c r="A3527" s="6">
        <f t="shared" si="30"/>
        <v>3526</v>
      </c>
      <c r="B3527" s="10"/>
      <c r="C3527" s="11"/>
      <c r="D3527" s="12" t="str">
        <f t="shared" ca="1" si="29"/>
        <v/>
      </c>
      <c r="E3527" s="11"/>
      <c r="F3527" s="13"/>
      <c r="G3527" s="14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3" x14ac:dyDescent="0.15">
      <c r="A3528" s="6">
        <f t="shared" si="30"/>
        <v>3527</v>
      </c>
      <c r="B3528" s="10"/>
      <c r="C3528" s="11"/>
      <c r="D3528" s="12" t="str">
        <f t="shared" ca="1" si="29"/>
        <v/>
      </c>
      <c r="E3528" s="11"/>
      <c r="F3528" s="13"/>
      <c r="G3528" s="14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3" x14ac:dyDescent="0.15">
      <c r="A3529" s="6">
        <f t="shared" si="30"/>
        <v>3528</v>
      </c>
      <c r="B3529" s="10"/>
      <c r="C3529" s="11"/>
      <c r="D3529" s="12" t="str">
        <f t="shared" ca="1" si="29"/>
        <v/>
      </c>
      <c r="E3529" s="11"/>
      <c r="F3529" s="13"/>
      <c r="G3529" s="14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3" x14ac:dyDescent="0.15">
      <c r="A3530" s="6">
        <f t="shared" si="30"/>
        <v>3529</v>
      </c>
      <c r="B3530" s="10"/>
      <c r="C3530" s="11"/>
      <c r="D3530" s="12" t="str">
        <f t="shared" ca="1" si="29"/>
        <v/>
      </c>
      <c r="E3530" s="11"/>
      <c r="F3530" s="13"/>
      <c r="G3530" s="14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3" x14ac:dyDescent="0.15">
      <c r="A3531" s="6">
        <f t="shared" si="30"/>
        <v>3530</v>
      </c>
      <c r="B3531" s="10"/>
      <c r="C3531" s="11"/>
      <c r="D3531" s="12" t="str">
        <f t="shared" ca="1" si="29"/>
        <v/>
      </c>
      <c r="E3531" s="11"/>
      <c r="F3531" s="13"/>
      <c r="G3531" s="14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3" x14ac:dyDescent="0.15">
      <c r="A3532" s="6">
        <f t="shared" si="30"/>
        <v>3531</v>
      </c>
      <c r="B3532" s="10"/>
      <c r="C3532" s="11"/>
      <c r="D3532" s="12" t="str">
        <f t="shared" ca="1" si="29"/>
        <v/>
      </c>
      <c r="E3532" s="11"/>
      <c r="F3532" s="13"/>
      <c r="G3532" s="14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3" x14ac:dyDescent="0.15">
      <c r="A3533" s="6">
        <f t="shared" si="30"/>
        <v>3532</v>
      </c>
      <c r="B3533" s="10"/>
      <c r="C3533" s="11"/>
      <c r="D3533" s="12" t="str">
        <f t="shared" ca="1" si="29"/>
        <v/>
      </c>
      <c r="E3533" s="11"/>
      <c r="F3533" s="13"/>
      <c r="G3533" s="14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3" x14ac:dyDescent="0.15">
      <c r="A3534" s="6">
        <f t="shared" si="30"/>
        <v>3533</v>
      </c>
      <c r="B3534" s="10"/>
      <c r="C3534" s="11"/>
      <c r="D3534" s="12" t="str">
        <f t="shared" ca="1" si="29"/>
        <v/>
      </c>
      <c r="E3534" s="11"/>
      <c r="F3534" s="13"/>
      <c r="G3534" s="14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3" x14ac:dyDescent="0.15">
      <c r="A3535" s="6">
        <f t="shared" si="30"/>
        <v>3534</v>
      </c>
      <c r="B3535" s="10"/>
      <c r="C3535" s="11"/>
      <c r="D3535" s="12" t="str">
        <f t="shared" ca="1" si="29"/>
        <v/>
      </c>
      <c r="E3535" s="11"/>
      <c r="F3535" s="13"/>
      <c r="G3535" s="14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3" x14ac:dyDescent="0.15">
      <c r="A3536" s="6">
        <f t="shared" si="30"/>
        <v>3535</v>
      </c>
      <c r="B3536" s="10"/>
      <c r="C3536" s="11"/>
      <c r="D3536" s="12" t="str">
        <f t="shared" ca="1" si="29"/>
        <v/>
      </c>
      <c r="E3536" s="11"/>
      <c r="F3536" s="13"/>
      <c r="G3536" s="14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3" x14ac:dyDescent="0.15">
      <c r="A3537" s="6">
        <f t="shared" si="30"/>
        <v>3536</v>
      </c>
      <c r="B3537" s="10"/>
      <c r="C3537" s="11"/>
      <c r="D3537" s="12" t="str">
        <f t="shared" ca="1" si="29"/>
        <v/>
      </c>
      <c r="E3537" s="11"/>
      <c r="F3537" s="13"/>
      <c r="G3537" s="14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3" x14ac:dyDescent="0.15">
      <c r="A3538" s="6">
        <f t="shared" si="30"/>
        <v>3537</v>
      </c>
      <c r="B3538" s="10"/>
      <c r="C3538" s="11"/>
      <c r="D3538" s="12" t="str">
        <f t="shared" ca="1" si="29"/>
        <v/>
      </c>
      <c r="E3538" s="11"/>
      <c r="F3538" s="13"/>
      <c r="G3538" s="14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3" x14ac:dyDescent="0.15">
      <c r="A3539" s="6">
        <f t="shared" si="30"/>
        <v>3538</v>
      </c>
      <c r="B3539" s="10"/>
      <c r="C3539" s="11"/>
      <c r="D3539" s="12" t="str">
        <f t="shared" ca="1" si="29"/>
        <v/>
      </c>
      <c r="E3539" s="11"/>
      <c r="F3539" s="13"/>
      <c r="G3539" s="14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3" x14ac:dyDescent="0.15">
      <c r="A3540" s="6">
        <f t="shared" si="30"/>
        <v>3539</v>
      </c>
      <c r="B3540" s="10"/>
      <c r="C3540" s="11"/>
      <c r="D3540" s="12" t="str">
        <f t="shared" ca="1" si="29"/>
        <v/>
      </c>
      <c r="E3540" s="11"/>
      <c r="F3540" s="13"/>
      <c r="G3540" s="14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3" x14ac:dyDescent="0.15">
      <c r="A3541" s="6">
        <f t="shared" si="30"/>
        <v>3540</v>
      </c>
      <c r="B3541" s="10"/>
      <c r="C3541" s="11"/>
      <c r="D3541" s="12" t="str">
        <f t="shared" ca="1" si="29"/>
        <v/>
      </c>
      <c r="E3541" s="11"/>
      <c r="F3541" s="13"/>
      <c r="G3541" s="14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3" x14ac:dyDescent="0.15">
      <c r="A3542" s="6">
        <f t="shared" si="30"/>
        <v>3541</v>
      </c>
      <c r="B3542" s="10"/>
      <c r="C3542" s="11"/>
      <c r="D3542" s="12" t="str">
        <f t="shared" ca="1" si="29"/>
        <v/>
      </c>
      <c r="E3542" s="11"/>
      <c r="F3542" s="13"/>
      <c r="G3542" s="14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3" x14ac:dyDescent="0.15">
      <c r="A3543" s="6">
        <f t="shared" si="30"/>
        <v>3542</v>
      </c>
      <c r="B3543" s="10"/>
      <c r="C3543" s="11"/>
      <c r="D3543" s="12" t="str">
        <f t="shared" ca="1" si="29"/>
        <v/>
      </c>
      <c r="E3543" s="11"/>
      <c r="F3543" s="13"/>
      <c r="G3543" s="14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3" x14ac:dyDescent="0.15">
      <c r="A3544" s="6">
        <f t="shared" si="30"/>
        <v>3543</v>
      </c>
      <c r="B3544" s="10"/>
      <c r="C3544" s="11"/>
      <c r="D3544" s="12" t="str">
        <f t="shared" ca="1" si="29"/>
        <v/>
      </c>
      <c r="E3544" s="11"/>
      <c r="F3544" s="13"/>
      <c r="G3544" s="14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3" x14ac:dyDescent="0.15">
      <c r="A3545" s="6">
        <f t="shared" si="30"/>
        <v>3544</v>
      </c>
      <c r="B3545" s="10"/>
      <c r="C3545" s="11"/>
      <c r="D3545" s="12" t="str">
        <f t="shared" ca="1" si="29"/>
        <v/>
      </c>
      <c r="E3545" s="11"/>
      <c r="F3545" s="13"/>
      <c r="G3545" s="14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3" x14ac:dyDescent="0.15">
      <c r="A3546" s="6">
        <f t="shared" si="30"/>
        <v>3545</v>
      </c>
      <c r="B3546" s="10"/>
      <c r="C3546" s="11"/>
      <c r="D3546" s="12" t="str">
        <f t="shared" ca="1" si="29"/>
        <v/>
      </c>
      <c r="E3546" s="11"/>
      <c r="F3546" s="13"/>
      <c r="G3546" s="14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3" x14ac:dyDescent="0.15">
      <c r="A3547" s="6">
        <f t="shared" si="30"/>
        <v>3546</v>
      </c>
      <c r="B3547" s="10"/>
      <c r="C3547" s="11"/>
      <c r="D3547" s="12" t="str">
        <f t="shared" ca="1" si="29"/>
        <v/>
      </c>
      <c r="E3547" s="11"/>
      <c r="F3547" s="13"/>
      <c r="G3547" s="14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3" x14ac:dyDescent="0.15">
      <c r="A3548" s="6">
        <f t="shared" si="30"/>
        <v>3547</v>
      </c>
      <c r="B3548" s="10"/>
      <c r="C3548" s="11"/>
      <c r="D3548" s="12" t="str">
        <f t="shared" ca="1" si="29"/>
        <v/>
      </c>
      <c r="E3548" s="11"/>
      <c r="F3548" s="13"/>
      <c r="G3548" s="14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3" x14ac:dyDescent="0.15">
      <c r="A3549" s="6">
        <f t="shared" si="30"/>
        <v>3548</v>
      </c>
      <c r="B3549" s="10"/>
      <c r="C3549" s="11"/>
      <c r="D3549" s="12" t="str">
        <f t="shared" ca="1" si="29"/>
        <v/>
      </c>
      <c r="E3549" s="11"/>
      <c r="F3549" s="13"/>
      <c r="G3549" s="14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3" x14ac:dyDescent="0.15">
      <c r="A3550" s="6">
        <f t="shared" si="30"/>
        <v>3549</v>
      </c>
      <c r="B3550" s="10"/>
      <c r="C3550" s="11"/>
      <c r="D3550" s="12" t="str">
        <f t="shared" ca="1" si="29"/>
        <v/>
      </c>
      <c r="E3550" s="11"/>
      <c r="F3550" s="13"/>
      <c r="G3550" s="14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3" x14ac:dyDescent="0.15">
      <c r="A3551" s="6">
        <f t="shared" si="30"/>
        <v>3550</v>
      </c>
      <c r="B3551" s="10"/>
      <c r="C3551" s="11"/>
      <c r="D3551" s="12" t="str">
        <f t="shared" ca="1" si="29"/>
        <v/>
      </c>
      <c r="E3551" s="11"/>
      <c r="F3551" s="13"/>
      <c r="G3551" s="14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3" x14ac:dyDescent="0.15">
      <c r="A3552" s="6">
        <f t="shared" si="30"/>
        <v>3551</v>
      </c>
      <c r="B3552" s="10"/>
      <c r="C3552" s="11"/>
      <c r="D3552" s="12" t="str">
        <f t="shared" ca="1" si="29"/>
        <v/>
      </c>
      <c r="E3552" s="11"/>
      <c r="F3552" s="13"/>
      <c r="G3552" s="14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3" x14ac:dyDescent="0.15">
      <c r="A3553" s="6">
        <f t="shared" si="30"/>
        <v>3552</v>
      </c>
      <c r="B3553" s="10"/>
      <c r="C3553" s="11"/>
      <c r="D3553" s="12" t="str">
        <f t="shared" ca="1" si="29"/>
        <v/>
      </c>
      <c r="E3553" s="11"/>
      <c r="F3553" s="13"/>
      <c r="G3553" s="14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3" x14ac:dyDescent="0.15">
      <c r="A3554" s="6">
        <f t="shared" si="30"/>
        <v>3553</v>
      </c>
      <c r="B3554" s="10"/>
      <c r="C3554" s="11"/>
      <c r="D3554" s="12" t="str">
        <f t="shared" ca="1" si="29"/>
        <v/>
      </c>
      <c r="E3554" s="11"/>
      <c r="F3554" s="13"/>
      <c r="G3554" s="14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3" x14ac:dyDescent="0.15">
      <c r="A3555" s="6">
        <f t="shared" si="30"/>
        <v>3554</v>
      </c>
      <c r="B3555" s="10"/>
      <c r="C3555" s="11"/>
      <c r="D3555" s="12" t="str">
        <f t="shared" ca="1" si="29"/>
        <v/>
      </c>
      <c r="E3555" s="11"/>
      <c r="F3555" s="13"/>
      <c r="G3555" s="14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3" x14ac:dyDescent="0.15">
      <c r="A3556" s="6">
        <f t="shared" si="30"/>
        <v>3555</v>
      </c>
      <c r="B3556" s="10"/>
      <c r="C3556" s="11"/>
      <c r="D3556" s="12" t="str">
        <f t="shared" ca="1" si="29"/>
        <v/>
      </c>
      <c r="E3556" s="11"/>
      <c r="F3556" s="13"/>
      <c r="G3556" s="14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3" x14ac:dyDescent="0.15">
      <c r="A3557" s="6">
        <f t="shared" si="30"/>
        <v>3556</v>
      </c>
      <c r="B3557" s="10"/>
      <c r="C3557" s="11"/>
      <c r="D3557" s="12" t="str">
        <f t="shared" ca="1" si="29"/>
        <v/>
      </c>
      <c r="E3557" s="11"/>
      <c r="F3557" s="13"/>
      <c r="G3557" s="14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3" x14ac:dyDescent="0.15">
      <c r="A3558" s="6">
        <f t="shared" si="30"/>
        <v>3557</v>
      </c>
      <c r="B3558" s="10"/>
      <c r="C3558" s="11"/>
      <c r="D3558" s="12" t="str">
        <f t="shared" ca="1" si="29"/>
        <v/>
      </c>
      <c r="E3558" s="11"/>
      <c r="F3558" s="13"/>
      <c r="G3558" s="14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3" x14ac:dyDescent="0.15">
      <c r="A3559" s="6">
        <f t="shared" si="30"/>
        <v>3558</v>
      </c>
      <c r="B3559" s="10"/>
      <c r="C3559" s="11"/>
      <c r="D3559" s="12" t="str">
        <f t="shared" ca="1" si="29"/>
        <v/>
      </c>
      <c r="E3559" s="11"/>
      <c r="F3559" s="13"/>
      <c r="G3559" s="14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3" x14ac:dyDescent="0.15">
      <c r="A3560" s="6">
        <f t="shared" si="30"/>
        <v>3559</v>
      </c>
      <c r="B3560" s="10"/>
      <c r="C3560" s="11"/>
      <c r="D3560" s="12" t="str">
        <f t="shared" ca="1" si="29"/>
        <v/>
      </c>
      <c r="E3560" s="11"/>
      <c r="F3560" s="13"/>
      <c r="G3560" s="14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3" x14ac:dyDescent="0.15">
      <c r="A3561" s="6">
        <f t="shared" si="30"/>
        <v>3560</v>
      </c>
      <c r="B3561" s="10"/>
      <c r="C3561" s="11"/>
      <c r="D3561" s="12" t="str">
        <f t="shared" ca="1" si="29"/>
        <v/>
      </c>
      <c r="E3561" s="11"/>
      <c r="F3561" s="13"/>
      <c r="G3561" s="14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3" x14ac:dyDescent="0.15">
      <c r="A3562" s="6">
        <f t="shared" si="30"/>
        <v>3561</v>
      </c>
      <c r="B3562" s="10"/>
      <c r="C3562" s="11"/>
      <c r="D3562" s="12" t="str">
        <f t="shared" ca="1" si="29"/>
        <v/>
      </c>
      <c r="E3562" s="11"/>
      <c r="F3562" s="13"/>
      <c r="G3562" s="14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3" x14ac:dyDescent="0.15">
      <c r="A3563" s="6">
        <f t="shared" si="30"/>
        <v>3562</v>
      </c>
      <c r="B3563" s="10"/>
      <c r="C3563" s="11"/>
      <c r="D3563" s="12" t="str">
        <f t="shared" ca="1" si="29"/>
        <v/>
      </c>
      <c r="E3563" s="11"/>
      <c r="F3563" s="13"/>
      <c r="G3563" s="14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3" x14ac:dyDescent="0.15">
      <c r="A3564" s="6">
        <f t="shared" si="30"/>
        <v>3563</v>
      </c>
      <c r="B3564" s="10"/>
      <c r="C3564" s="11"/>
      <c r="D3564" s="12" t="str">
        <f t="shared" ca="1" si="29"/>
        <v/>
      </c>
      <c r="E3564" s="11"/>
      <c r="F3564" s="13"/>
      <c r="G3564" s="14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3" x14ac:dyDescent="0.15">
      <c r="A3565" s="6">
        <f t="shared" si="30"/>
        <v>3564</v>
      </c>
      <c r="B3565" s="10"/>
      <c r="C3565" s="11"/>
      <c r="D3565" s="12" t="str">
        <f t="shared" ca="1" si="29"/>
        <v/>
      </c>
      <c r="E3565" s="11"/>
      <c r="F3565" s="13"/>
      <c r="G3565" s="14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3" x14ac:dyDescent="0.15">
      <c r="A3566" s="6">
        <f t="shared" si="30"/>
        <v>3565</v>
      </c>
      <c r="B3566" s="10"/>
      <c r="C3566" s="11"/>
      <c r="D3566" s="12" t="str">
        <f t="shared" ca="1" si="29"/>
        <v/>
      </c>
      <c r="E3566" s="11"/>
      <c r="F3566" s="13"/>
      <c r="G3566" s="14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3" x14ac:dyDescent="0.15">
      <c r="A3567" s="6">
        <f t="shared" si="30"/>
        <v>3566</v>
      </c>
      <c r="B3567" s="10"/>
      <c r="C3567" s="11"/>
      <c r="D3567" s="12" t="str">
        <f t="shared" ca="1" si="29"/>
        <v/>
      </c>
      <c r="E3567" s="11"/>
      <c r="F3567" s="13"/>
      <c r="G3567" s="14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3" x14ac:dyDescent="0.15">
      <c r="A3568" s="6">
        <f t="shared" si="30"/>
        <v>3567</v>
      </c>
      <c r="B3568" s="10"/>
      <c r="C3568" s="11"/>
      <c r="D3568" s="12" t="str">
        <f t="shared" ca="1" si="29"/>
        <v/>
      </c>
      <c r="E3568" s="11"/>
      <c r="F3568" s="13"/>
      <c r="G3568" s="14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3" x14ac:dyDescent="0.15">
      <c r="A3569" s="6">
        <f t="shared" si="30"/>
        <v>3568</v>
      </c>
      <c r="B3569" s="10"/>
      <c r="C3569" s="11"/>
      <c r="D3569" s="12" t="str">
        <f t="shared" ca="1" si="29"/>
        <v/>
      </c>
      <c r="E3569" s="11"/>
      <c r="F3569" s="13"/>
      <c r="G3569" s="14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3" x14ac:dyDescent="0.15">
      <c r="A3570" s="6">
        <f t="shared" si="30"/>
        <v>3569</v>
      </c>
      <c r="B3570" s="10"/>
      <c r="C3570" s="11"/>
      <c r="D3570" s="12" t="str">
        <f t="shared" ca="1" si="29"/>
        <v/>
      </c>
      <c r="E3570" s="11"/>
      <c r="F3570" s="13"/>
      <c r="G3570" s="14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3" x14ac:dyDescent="0.15">
      <c r="A3571" s="6">
        <f t="shared" si="30"/>
        <v>3570</v>
      </c>
      <c r="B3571" s="10"/>
      <c r="C3571" s="11"/>
      <c r="D3571" s="12" t="str">
        <f t="shared" ca="1" si="29"/>
        <v/>
      </c>
      <c r="E3571" s="11"/>
      <c r="F3571" s="13"/>
      <c r="G3571" s="14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3" x14ac:dyDescent="0.15">
      <c r="A3572" s="6">
        <f t="shared" si="30"/>
        <v>3571</v>
      </c>
      <c r="B3572" s="10"/>
      <c r="C3572" s="11"/>
      <c r="D3572" s="12" t="str">
        <f t="shared" ca="1" si="29"/>
        <v/>
      </c>
      <c r="E3572" s="11"/>
      <c r="F3572" s="13"/>
      <c r="G3572" s="14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3" x14ac:dyDescent="0.15">
      <c r="A3573" s="6">
        <f t="shared" si="30"/>
        <v>3572</v>
      </c>
      <c r="B3573" s="10"/>
      <c r="C3573" s="11"/>
      <c r="D3573" s="12" t="str">
        <f t="shared" ca="1" si="29"/>
        <v/>
      </c>
      <c r="E3573" s="11"/>
      <c r="F3573" s="13"/>
      <c r="G3573" s="14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3" x14ac:dyDescent="0.15">
      <c r="A3574" s="6">
        <f t="shared" si="30"/>
        <v>3573</v>
      </c>
      <c r="B3574" s="10"/>
      <c r="C3574" s="11"/>
      <c r="D3574" s="12" t="str">
        <f t="shared" ca="1" si="29"/>
        <v/>
      </c>
      <c r="E3574" s="11"/>
      <c r="F3574" s="13"/>
      <c r="G3574" s="14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3" x14ac:dyDescent="0.15">
      <c r="A3575" s="6">
        <f t="shared" si="30"/>
        <v>3574</v>
      </c>
      <c r="B3575" s="10"/>
      <c r="C3575" s="11"/>
      <c r="D3575" s="12" t="str">
        <f t="shared" ca="1" si="29"/>
        <v/>
      </c>
      <c r="E3575" s="11"/>
      <c r="F3575" s="13"/>
      <c r="G3575" s="14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3" x14ac:dyDescent="0.15">
      <c r="A3576" s="6">
        <f t="shared" si="30"/>
        <v>3575</v>
      </c>
      <c r="B3576" s="10"/>
      <c r="C3576" s="11"/>
      <c r="D3576" s="12" t="str">
        <f t="shared" ca="1" si="29"/>
        <v/>
      </c>
      <c r="E3576" s="11"/>
      <c r="F3576" s="13"/>
      <c r="G3576" s="14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3" x14ac:dyDescent="0.15">
      <c r="A3577" s="6">
        <f t="shared" si="30"/>
        <v>3576</v>
      </c>
      <c r="B3577" s="10"/>
      <c r="C3577" s="11"/>
      <c r="D3577" s="12" t="str">
        <f t="shared" ca="1" si="29"/>
        <v/>
      </c>
      <c r="E3577" s="11"/>
      <c r="F3577" s="13"/>
      <c r="G3577" s="14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3" x14ac:dyDescent="0.15">
      <c r="A3578" s="6">
        <f t="shared" si="30"/>
        <v>3577</v>
      </c>
      <c r="B3578" s="10"/>
      <c r="C3578" s="11"/>
      <c r="D3578" s="12" t="str">
        <f t="shared" ca="1" si="29"/>
        <v/>
      </c>
      <c r="E3578" s="11"/>
      <c r="F3578" s="13"/>
      <c r="G3578" s="14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3" x14ac:dyDescent="0.15">
      <c r="A3579" s="6">
        <f t="shared" si="30"/>
        <v>3578</v>
      </c>
      <c r="B3579" s="10"/>
      <c r="C3579" s="11"/>
      <c r="D3579" s="12" t="str">
        <f t="shared" ca="1" si="29"/>
        <v/>
      </c>
      <c r="E3579" s="11"/>
      <c r="F3579" s="13"/>
      <c r="G3579" s="14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3" x14ac:dyDescent="0.15">
      <c r="A3580" s="6">
        <f t="shared" si="30"/>
        <v>3579</v>
      </c>
      <c r="B3580" s="10"/>
      <c r="C3580" s="11"/>
      <c r="D3580" s="12" t="str">
        <f t="shared" ca="1" si="29"/>
        <v/>
      </c>
      <c r="E3580" s="11"/>
      <c r="F3580" s="13"/>
      <c r="G3580" s="14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3" x14ac:dyDescent="0.15">
      <c r="A3581" s="6">
        <f t="shared" si="30"/>
        <v>3580</v>
      </c>
      <c r="B3581" s="10"/>
      <c r="C3581" s="11"/>
      <c r="D3581" s="12" t="str">
        <f t="shared" ca="1" si="29"/>
        <v/>
      </c>
      <c r="E3581" s="11"/>
      <c r="F3581" s="13"/>
      <c r="G3581" s="14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3" x14ac:dyDescent="0.15">
      <c r="A3582" s="6">
        <f t="shared" si="30"/>
        <v>3581</v>
      </c>
      <c r="B3582" s="10"/>
      <c r="C3582" s="11"/>
      <c r="D3582" s="12" t="str">
        <f t="shared" ca="1" si="29"/>
        <v/>
      </c>
      <c r="E3582" s="11"/>
      <c r="F3582" s="13"/>
      <c r="G3582" s="14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3" x14ac:dyDescent="0.15">
      <c r="A3583" s="6">
        <f t="shared" si="30"/>
        <v>3582</v>
      </c>
      <c r="B3583" s="10"/>
      <c r="C3583" s="11"/>
      <c r="D3583" s="12" t="str">
        <f t="shared" ca="1" si="29"/>
        <v/>
      </c>
      <c r="E3583" s="11"/>
      <c r="F3583" s="13"/>
      <c r="G3583" s="14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3" x14ac:dyDescent="0.15">
      <c r="A3584" s="6">
        <f t="shared" si="30"/>
        <v>3583</v>
      </c>
      <c r="B3584" s="10"/>
      <c r="C3584" s="11"/>
      <c r="D3584" s="12" t="str">
        <f t="shared" ca="1" si="29"/>
        <v/>
      </c>
      <c r="E3584" s="11"/>
      <c r="F3584" s="13"/>
      <c r="G3584" s="14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3" x14ac:dyDescent="0.15">
      <c r="A3585" s="6">
        <f t="shared" si="30"/>
        <v>3584</v>
      </c>
      <c r="B3585" s="10"/>
      <c r="C3585" s="11"/>
      <c r="D3585" s="12" t="str">
        <f t="shared" ca="1" si="29"/>
        <v/>
      </c>
      <c r="E3585" s="11"/>
      <c r="F3585" s="13"/>
      <c r="G3585" s="14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3" x14ac:dyDescent="0.15">
      <c r="A3586" s="6">
        <f t="shared" si="30"/>
        <v>3585</v>
      </c>
      <c r="B3586" s="10"/>
      <c r="C3586" s="11"/>
      <c r="D3586" s="12" t="str">
        <f t="shared" ca="1" si="29"/>
        <v/>
      </c>
      <c r="E3586" s="11"/>
      <c r="F3586" s="13"/>
      <c r="G3586" s="14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3" x14ac:dyDescent="0.15">
      <c r="A3587" s="6">
        <f t="shared" si="30"/>
        <v>3586</v>
      </c>
      <c r="B3587" s="10"/>
      <c r="C3587" s="11"/>
      <c r="D3587" s="12" t="str">
        <f t="shared" ca="1" si="29"/>
        <v/>
      </c>
      <c r="E3587" s="11"/>
      <c r="F3587" s="13"/>
      <c r="G3587" s="14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3" x14ac:dyDescent="0.15">
      <c r="A3588" s="6">
        <f t="shared" si="30"/>
        <v>3587</v>
      </c>
      <c r="B3588" s="10"/>
      <c r="C3588" s="11"/>
      <c r="D3588" s="12" t="str">
        <f t="shared" ca="1" si="29"/>
        <v/>
      </c>
      <c r="E3588" s="11"/>
      <c r="F3588" s="13"/>
      <c r="G3588" s="14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3" x14ac:dyDescent="0.15">
      <c r="A3589" s="6">
        <f t="shared" si="30"/>
        <v>3588</v>
      </c>
      <c r="B3589" s="10"/>
      <c r="C3589" s="11"/>
      <c r="D3589" s="12" t="str">
        <f t="shared" ca="1" si="29"/>
        <v/>
      </c>
      <c r="E3589" s="11"/>
      <c r="F3589" s="13"/>
      <c r="G3589" s="14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3" x14ac:dyDescent="0.15">
      <c r="A3590" s="6">
        <f t="shared" si="30"/>
        <v>3589</v>
      </c>
      <c r="B3590" s="10"/>
      <c r="C3590" s="11"/>
      <c r="D3590" s="12" t="str">
        <f t="shared" ca="1" si="29"/>
        <v/>
      </c>
      <c r="E3590" s="11"/>
      <c r="F3590" s="13"/>
      <c r="G3590" s="14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3" x14ac:dyDescent="0.15">
      <c r="A3591" s="6">
        <f t="shared" si="30"/>
        <v>3590</v>
      </c>
      <c r="B3591" s="10"/>
      <c r="C3591" s="11"/>
      <c r="D3591" s="12" t="str">
        <f t="shared" ca="1" si="29"/>
        <v/>
      </c>
      <c r="E3591" s="11"/>
      <c r="F3591" s="13"/>
      <c r="G3591" s="14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3" x14ac:dyDescent="0.15">
      <c r="A3592" s="6">
        <f t="shared" si="30"/>
        <v>3591</v>
      </c>
      <c r="B3592" s="10"/>
      <c r="C3592" s="11"/>
      <c r="D3592" s="12" t="str">
        <f t="shared" ca="1" si="29"/>
        <v/>
      </c>
      <c r="E3592" s="11"/>
      <c r="F3592" s="13"/>
      <c r="G3592" s="14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3" x14ac:dyDescent="0.15">
      <c r="A3593" s="6">
        <f t="shared" si="30"/>
        <v>3592</v>
      </c>
      <c r="B3593" s="10"/>
      <c r="C3593" s="11"/>
      <c r="D3593" s="12" t="str">
        <f t="shared" ca="1" si="29"/>
        <v/>
      </c>
      <c r="E3593" s="11"/>
      <c r="F3593" s="13"/>
      <c r="G3593" s="14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3" x14ac:dyDescent="0.15">
      <c r="A3594" s="6">
        <f t="shared" si="30"/>
        <v>3593</v>
      </c>
      <c r="B3594" s="10"/>
      <c r="C3594" s="11"/>
      <c r="D3594" s="12" t="str">
        <f t="shared" ca="1" si="29"/>
        <v/>
      </c>
      <c r="E3594" s="11"/>
      <c r="F3594" s="13"/>
      <c r="G3594" s="14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3" x14ac:dyDescent="0.15">
      <c r="A3595" s="6">
        <f t="shared" si="30"/>
        <v>3594</v>
      </c>
      <c r="B3595" s="10"/>
      <c r="C3595" s="11"/>
      <c r="D3595" s="12" t="str">
        <f t="shared" ca="1" si="29"/>
        <v/>
      </c>
      <c r="E3595" s="11"/>
      <c r="F3595" s="13"/>
      <c r="G3595" s="14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3" x14ac:dyDescent="0.15">
      <c r="A3596" s="6">
        <f t="shared" si="30"/>
        <v>3595</v>
      </c>
      <c r="B3596" s="10"/>
      <c r="C3596" s="11"/>
      <c r="D3596" s="12" t="str">
        <f t="shared" ca="1" si="29"/>
        <v/>
      </c>
      <c r="E3596" s="11"/>
      <c r="F3596" s="13"/>
      <c r="G3596" s="14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3" x14ac:dyDescent="0.15">
      <c r="A3597" s="6">
        <f t="shared" si="30"/>
        <v>3596</v>
      </c>
      <c r="B3597" s="10"/>
      <c r="C3597" s="11"/>
      <c r="D3597" s="12" t="str">
        <f t="shared" ca="1" si="29"/>
        <v/>
      </c>
      <c r="E3597" s="11"/>
      <c r="F3597" s="13"/>
      <c r="G3597" s="14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3" x14ac:dyDescent="0.15">
      <c r="A3598" s="6">
        <f t="shared" si="30"/>
        <v>3597</v>
      </c>
      <c r="B3598" s="10"/>
      <c r="C3598" s="11"/>
      <c r="D3598" s="12" t="str">
        <f t="shared" ca="1" si="29"/>
        <v/>
      </c>
      <c r="E3598" s="11"/>
      <c r="F3598" s="13"/>
      <c r="G3598" s="14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3" x14ac:dyDescent="0.15">
      <c r="A3599" s="6">
        <f t="shared" si="30"/>
        <v>3598</v>
      </c>
      <c r="B3599" s="10"/>
      <c r="C3599" s="11"/>
      <c r="D3599" s="12" t="str">
        <f t="shared" ca="1" si="29"/>
        <v/>
      </c>
      <c r="E3599" s="11"/>
      <c r="F3599" s="13"/>
      <c r="G3599" s="14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3" x14ac:dyDescent="0.15">
      <c r="A3600" s="6">
        <f t="shared" si="30"/>
        <v>3599</v>
      </c>
      <c r="B3600" s="10"/>
      <c r="C3600" s="11"/>
      <c r="D3600" s="12" t="str">
        <f t="shared" ca="1" si="29"/>
        <v/>
      </c>
      <c r="E3600" s="11"/>
      <c r="F3600" s="13"/>
      <c r="G3600" s="14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3" x14ac:dyDescent="0.15">
      <c r="A3601" s="6">
        <f t="shared" si="30"/>
        <v>3600</v>
      </c>
      <c r="B3601" s="10"/>
      <c r="C3601" s="11"/>
      <c r="D3601" s="12" t="str">
        <f t="shared" ca="1" si="29"/>
        <v/>
      </c>
      <c r="E3601" s="11"/>
      <c r="F3601" s="13"/>
      <c r="G3601" s="14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3" x14ac:dyDescent="0.15">
      <c r="A3602" s="6">
        <f t="shared" si="30"/>
        <v>3601</v>
      </c>
      <c r="B3602" s="10"/>
      <c r="C3602" s="11"/>
      <c r="D3602" s="12" t="str">
        <f t="shared" ca="1" si="29"/>
        <v/>
      </c>
      <c r="E3602" s="11"/>
      <c r="F3602" s="13"/>
      <c r="G3602" s="14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3" x14ac:dyDescent="0.15">
      <c r="A3603" s="6">
        <f t="shared" si="30"/>
        <v>3602</v>
      </c>
      <c r="B3603" s="10"/>
      <c r="C3603" s="11"/>
      <c r="D3603" s="12" t="str">
        <f t="shared" ca="1" si="29"/>
        <v/>
      </c>
      <c r="E3603" s="11"/>
      <c r="F3603" s="13"/>
      <c r="G3603" s="14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3" x14ac:dyDescent="0.15">
      <c r="A3604" s="6">
        <f t="shared" si="30"/>
        <v>3603</v>
      </c>
      <c r="B3604" s="10"/>
      <c r="C3604" s="11"/>
      <c r="D3604" s="12" t="str">
        <f t="shared" ca="1" si="29"/>
        <v/>
      </c>
      <c r="E3604" s="11"/>
      <c r="F3604" s="13"/>
      <c r="G3604" s="14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3" x14ac:dyDescent="0.15">
      <c r="A3605" s="6">
        <f t="shared" si="30"/>
        <v>3604</v>
      </c>
      <c r="B3605" s="10"/>
      <c r="C3605" s="11"/>
      <c r="D3605" s="12" t="str">
        <f t="shared" ca="1" si="29"/>
        <v/>
      </c>
      <c r="E3605" s="11"/>
      <c r="F3605" s="13"/>
      <c r="G3605" s="14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3" x14ac:dyDescent="0.15">
      <c r="A3606" s="6">
        <f t="shared" si="30"/>
        <v>3605</v>
      </c>
      <c r="B3606" s="10"/>
      <c r="C3606" s="11"/>
      <c r="D3606" s="12" t="str">
        <f t="shared" ca="1" si="29"/>
        <v/>
      </c>
      <c r="E3606" s="11"/>
      <c r="F3606" s="13"/>
      <c r="G3606" s="14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3" x14ac:dyDescent="0.15">
      <c r="A3607" s="6">
        <f t="shared" si="30"/>
        <v>3606</v>
      </c>
      <c r="B3607" s="10"/>
      <c r="C3607" s="11"/>
      <c r="D3607" s="12" t="str">
        <f t="shared" ca="1" si="29"/>
        <v/>
      </c>
      <c r="E3607" s="11"/>
      <c r="F3607" s="13"/>
      <c r="G3607" s="14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3" x14ac:dyDescent="0.15">
      <c r="A3608" s="6">
        <f t="shared" si="30"/>
        <v>3607</v>
      </c>
      <c r="B3608" s="10"/>
      <c r="C3608" s="11"/>
      <c r="D3608" s="12" t="str">
        <f t="shared" ca="1" si="29"/>
        <v/>
      </c>
      <c r="E3608" s="11"/>
      <c r="F3608" s="13"/>
      <c r="G3608" s="14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3" x14ac:dyDescent="0.15">
      <c r="A3609" s="6">
        <f t="shared" si="30"/>
        <v>3608</v>
      </c>
      <c r="B3609" s="10"/>
      <c r="C3609" s="11"/>
      <c r="D3609" s="12" t="str">
        <f t="shared" ca="1" si="29"/>
        <v/>
      </c>
      <c r="E3609" s="11"/>
      <c r="F3609" s="13"/>
      <c r="G3609" s="14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3" x14ac:dyDescent="0.15">
      <c r="A3610" s="6">
        <f t="shared" si="30"/>
        <v>3609</v>
      </c>
      <c r="B3610" s="10"/>
      <c r="C3610" s="11"/>
      <c r="D3610" s="12" t="str">
        <f t="shared" ca="1" si="29"/>
        <v/>
      </c>
      <c r="E3610" s="11"/>
      <c r="F3610" s="13"/>
      <c r="G3610" s="14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3" x14ac:dyDescent="0.15">
      <c r="A3611" s="6">
        <f t="shared" si="30"/>
        <v>3610</v>
      </c>
      <c r="B3611" s="10"/>
      <c r="C3611" s="11"/>
      <c r="D3611" s="12" t="str">
        <f t="shared" ca="1" si="29"/>
        <v/>
      </c>
      <c r="E3611" s="11"/>
      <c r="F3611" s="13"/>
      <c r="G3611" s="14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3" x14ac:dyDescent="0.15">
      <c r="A3612" s="6">
        <f t="shared" si="30"/>
        <v>3611</v>
      </c>
      <c r="B3612" s="10"/>
      <c r="C3612" s="11"/>
      <c r="D3612" s="12" t="str">
        <f t="shared" ca="1" si="29"/>
        <v/>
      </c>
      <c r="E3612" s="11"/>
      <c r="F3612" s="13"/>
      <c r="G3612" s="14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3" x14ac:dyDescent="0.15">
      <c r="A3613" s="6">
        <f t="shared" si="30"/>
        <v>3612</v>
      </c>
      <c r="B3613" s="10"/>
      <c r="C3613" s="11"/>
      <c r="D3613" s="12" t="str">
        <f t="shared" ca="1" si="29"/>
        <v/>
      </c>
      <c r="E3613" s="11"/>
      <c r="F3613" s="13"/>
      <c r="G3613" s="14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3" x14ac:dyDescent="0.15">
      <c r="A3614" s="6">
        <f t="shared" si="30"/>
        <v>3613</v>
      </c>
      <c r="B3614" s="10"/>
      <c r="C3614" s="11"/>
      <c r="D3614" s="12" t="str">
        <f t="shared" ca="1" si="29"/>
        <v/>
      </c>
      <c r="E3614" s="11"/>
      <c r="F3614" s="13"/>
      <c r="G3614" s="14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3" x14ac:dyDescent="0.15">
      <c r="A3615" s="6">
        <f t="shared" si="30"/>
        <v>3614</v>
      </c>
      <c r="B3615" s="10"/>
      <c r="C3615" s="11"/>
      <c r="D3615" s="12" t="str">
        <f t="shared" ca="1" si="29"/>
        <v/>
      </c>
      <c r="E3615" s="11"/>
      <c r="F3615" s="13"/>
      <c r="G3615" s="14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3" x14ac:dyDescent="0.15">
      <c r="A3616" s="6">
        <f t="shared" si="30"/>
        <v>3615</v>
      </c>
      <c r="B3616" s="10"/>
      <c r="C3616" s="11"/>
      <c r="D3616" s="12" t="str">
        <f t="shared" ca="1" si="29"/>
        <v/>
      </c>
      <c r="E3616" s="11"/>
      <c r="F3616" s="13"/>
      <c r="G3616" s="14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3" x14ac:dyDescent="0.15">
      <c r="A3617" s="6">
        <f t="shared" si="30"/>
        <v>3616</v>
      </c>
      <c r="B3617" s="10"/>
      <c r="C3617" s="11"/>
      <c r="D3617" s="12" t="str">
        <f t="shared" ca="1" si="29"/>
        <v/>
      </c>
      <c r="E3617" s="11"/>
      <c r="F3617" s="13"/>
      <c r="G3617" s="14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3" x14ac:dyDescent="0.15">
      <c r="A3618" s="6">
        <f t="shared" si="30"/>
        <v>3617</v>
      </c>
      <c r="B3618" s="10"/>
      <c r="C3618" s="11"/>
      <c r="D3618" s="12" t="str">
        <f t="shared" ca="1" si="29"/>
        <v/>
      </c>
      <c r="E3618" s="11"/>
      <c r="F3618" s="13"/>
      <c r="G3618" s="14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3" x14ac:dyDescent="0.15">
      <c r="A3619" s="6">
        <f t="shared" si="30"/>
        <v>3618</v>
      </c>
      <c r="B3619" s="10"/>
      <c r="C3619" s="11"/>
      <c r="D3619" s="12" t="str">
        <f t="shared" ca="1" si="29"/>
        <v/>
      </c>
      <c r="E3619" s="11"/>
      <c r="F3619" s="13"/>
      <c r="G3619" s="14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3" x14ac:dyDescent="0.15">
      <c r="A3620" s="6">
        <f t="shared" si="30"/>
        <v>3619</v>
      </c>
      <c r="B3620" s="10"/>
      <c r="C3620" s="11"/>
      <c r="D3620" s="12" t="str">
        <f t="shared" ca="1" si="29"/>
        <v/>
      </c>
      <c r="E3620" s="11"/>
      <c r="F3620" s="13"/>
      <c r="G3620" s="14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3" x14ac:dyDescent="0.15">
      <c r="A3621" s="6">
        <f t="shared" si="30"/>
        <v>3620</v>
      </c>
      <c r="B3621" s="10"/>
      <c r="C3621" s="11"/>
      <c r="D3621" s="12" t="str">
        <f t="shared" ref="D3621:D3875" ca="1" si="31">_xludf.IFS(B3621="","",D3621="",NOW(),TRUE,D3621)</f>
        <v/>
      </c>
      <c r="E3621" s="11"/>
      <c r="F3621" s="13"/>
      <c r="G3621" s="14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3" x14ac:dyDescent="0.15">
      <c r="A3622" s="6">
        <f t="shared" si="30"/>
        <v>3621</v>
      </c>
      <c r="B3622" s="10"/>
      <c r="C3622" s="11"/>
      <c r="D3622" s="12" t="str">
        <f t="shared" ca="1" si="31"/>
        <v/>
      </c>
      <c r="E3622" s="11"/>
      <c r="F3622" s="13"/>
      <c r="G3622" s="14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3" x14ac:dyDescent="0.15">
      <c r="A3623" s="6">
        <f t="shared" si="30"/>
        <v>3622</v>
      </c>
      <c r="B3623" s="10"/>
      <c r="C3623" s="11"/>
      <c r="D3623" s="12" t="str">
        <f t="shared" ca="1" si="31"/>
        <v/>
      </c>
      <c r="E3623" s="11"/>
      <c r="F3623" s="13"/>
      <c r="G3623" s="14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3" x14ac:dyDescent="0.15">
      <c r="A3624" s="6">
        <f t="shared" si="30"/>
        <v>3623</v>
      </c>
      <c r="B3624" s="10"/>
      <c r="C3624" s="11"/>
      <c r="D3624" s="12" t="str">
        <f t="shared" ca="1" si="31"/>
        <v/>
      </c>
      <c r="E3624" s="11"/>
      <c r="F3624" s="13"/>
      <c r="G3624" s="14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3" x14ac:dyDescent="0.15">
      <c r="A3625" s="6">
        <f t="shared" si="30"/>
        <v>3624</v>
      </c>
      <c r="B3625" s="10"/>
      <c r="C3625" s="11"/>
      <c r="D3625" s="12" t="str">
        <f t="shared" ca="1" si="31"/>
        <v/>
      </c>
      <c r="E3625" s="11"/>
      <c r="F3625" s="13"/>
      <c r="G3625" s="14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3" x14ac:dyDescent="0.15">
      <c r="A3626" s="6">
        <f t="shared" si="30"/>
        <v>3625</v>
      </c>
      <c r="B3626" s="10"/>
      <c r="C3626" s="11"/>
      <c r="D3626" s="12" t="str">
        <f t="shared" ca="1" si="31"/>
        <v/>
      </c>
      <c r="E3626" s="11"/>
      <c r="F3626" s="13"/>
      <c r="G3626" s="14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3" x14ac:dyDescent="0.15">
      <c r="A3627" s="6">
        <f t="shared" si="30"/>
        <v>3626</v>
      </c>
      <c r="B3627" s="10"/>
      <c r="C3627" s="11"/>
      <c r="D3627" s="12" t="str">
        <f t="shared" ca="1" si="31"/>
        <v/>
      </c>
      <c r="E3627" s="11"/>
      <c r="F3627" s="13"/>
      <c r="G3627" s="14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3" x14ac:dyDescent="0.15">
      <c r="A3628" s="6">
        <f t="shared" si="30"/>
        <v>3627</v>
      </c>
      <c r="B3628" s="10"/>
      <c r="C3628" s="11"/>
      <c r="D3628" s="12" t="str">
        <f t="shared" ca="1" si="31"/>
        <v/>
      </c>
      <c r="E3628" s="11"/>
      <c r="F3628" s="13"/>
      <c r="G3628" s="14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3" x14ac:dyDescent="0.15">
      <c r="A3629" s="6">
        <f t="shared" si="30"/>
        <v>3628</v>
      </c>
      <c r="B3629" s="10"/>
      <c r="C3629" s="11"/>
      <c r="D3629" s="12" t="str">
        <f t="shared" ca="1" si="31"/>
        <v/>
      </c>
      <c r="E3629" s="11"/>
      <c r="F3629" s="13"/>
      <c r="G3629" s="14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3" x14ac:dyDescent="0.15">
      <c r="A3630" s="6">
        <f t="shared" si="30"/>
        <v>3629</v>
      </c>
      <c r="B3630" s="10"/>
      <c r="C3630" s="11"/>
      <c r="D3630" s="12" t="str">
        <f t="shared" ca="1" si="31"/>
        <v/>
      </c>
      <c r="E3630" s="11"/>
      <c r="F3630" s="13"/>
      <c r="G3630" s="14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3" x14ac:dyDescent="0.15">
      <c r="A3631" s="6">
        <f t="shared" si="30"/>
        <v>3630</v>
      </c>
      <c r="B3631" s="10"/>
      <c r="C3631" s="11"/>
      <c r="D3631" s="12" t="str">
        <f t="shared" ca="1" si="31"/>
        <v/>
      </c>
      <c r="E3631" s="11"/>
      <c r="F3631" s="13"/>
      <c r="G3631" s="14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3" x14ac:dyDescent="0.15">
      <c r="A3632" s="6">
        <f t="shared" si="30"/>
        <v>3631</v>
      </c>
      <c r="B3632" s="10"/>
      <c r="C3632" s="11"/>
      <c r="D3632" s="12" t="str">
        <f t="shared" ca="1" si="31"/>
        <v/>
      </c>
      <c r="E3632" s="11"/>
      <c r="F3632" s="13"/>
      <c r="G3632" s="14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3" x14ac:dyDescent="0.15">
      <c r="A3633" s="6">
        <f t="shared" si="30"/>
        <v>3632</v>
      </c>
      <c r="B3633" s="10"/>
      <c r="C3633" s="11"/>
      <c r="D3633" s="12" t="str">
        <f t="shared" ca="1" si="31"/>
        <v/>
      </c>
      <c r="E3633" s="11"/>
      <c r="F3633" s="13"/>
      <c r="G3633" s="14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3" x14ac:dyDescent="0.15">
      <c r="A3634" s="6">
        <f t="shared" si="30"/>
        <v>3633</v>
      </c>
      <c r="B3634" s="10"/>
      <c r="C3634" s="11"/>
      <c r="D3634" s="12" t="str">
        <f t="shared" ca="1" si="31"/>
        <v/>
      </c>
      <c r="E3634" s="11"/>
      <c r="F3634" s="13"/>
      <c r="G3634" s="14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3" x14ac:dyDescent="0.15">
      <c r="A3635" s="6">
        <f t="shared" si="30"/>
        <v>3634</v>
      </c>
      <c r="B3635" s="10"/>
      <c r="C3635" s="11"/>
      <c r="D3635" s="12" t="str">
        <f t="shared" ca="1" si="31"/>
        <v/>
      </c>
      <c r="E3635" s="11"/>
      <c r="F3635" s="13"/>
      <c r="G3635" s="14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3" x14ac:dyDescent="0.15">
      <c r="A3636" s="6">
        <f t="shared" si="30"/>
        <v>3635</v>
      </c>
      <c r="B3636" s="10"/>
      <c r="C3636" s="11"/>
      <c r="D3636" s="12" t="str">
        <f t="shared" ca="1" si="31"/>
        <v/>
      </c>
      <c r="E3636" s="11"/>
      <c r="F3636" s="13"/>
      <c r="G3636" s="14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3" x14ac:dyDescent="0.15">
      <c r="A3637" s="6">
        <f t="shared" si="30"/>
        <v>3636</v>
      </c>
      <c r="B3637" s="10"/>
      <c r="C3637" s="11"/>
      <c r="D3637" s="12" t="str">
        <f t="shared" ca="1" si="31"/>
        <v/>
      </c>
      <c r="E3637" s="11"/>
      <c r="F3637" s="13"/>
      <c r="G3637" s="14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3" x14ac:dyDescent="0.15">
      <c r="A3638" s="6">
        <f t="shared" si="30"/>
        <v>3637</v>
      </c>
      <c r="B3638" s="10"/>
      <c r="C3638" s="11"/>
      <c r="D3638" s="12" t="str">
        <f t="shared" ca="1" si="31"/>
        <v/>
      </c>
      <c r="E3638" s="11"/>
      <c r="F3638" s="13"/>
      <c r="G3638" s="14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3" x14ac:dyDescent="0.15">
      <c r="A3639" s="6">
        <f t="shared" si="30"/>
        <v>3638</v>
      </c>
      <c r="B3639" s="10"/>
      <c r="C3639" s="11"/>
      <c r="D3639" s="12" t="str">
        <f t="shared" ca="1" si="31"/>
        <v/>
      </c>
      <c r="E3639" s="11"/>
      <c r="F3639" s="13"/>
      <c r="G3639" s="14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3" x14ac:dyDescent="0.15">
      <c r="A3640" s="6">
        <f t="shared" si="30"/>
        <v>3639</v>
      </c>
      <c r="B3640" s="10"/>
      <c r="C3640" s="11"/>
      <c r="D3640" s="12" t="str">
        <f t="shared" ca="1" si="31"/>
        <v/>
      </c>
      <c r="E3640" s="11"/>
      <c r="F3640" s="13"/>
      <c r="G3640" s="14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3" x14ac:dyDescent="0.15">
      <c r="A3641" s="6">
        <f t="shared" si="30"/>
        <v>3640</v>
      </c>
      <c r="B3641" s="10"/>
      <c r="C3641" s="11"/>
      <c r="D3641" s="12" t="str">
        <f t="shared" ca="1" si="31"/>
        <v/>
      </c>
      <c r="E3641" s="11"/>
      <c r="F3641" s="13"/>
      <c r="G3641" s="14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3" x14ac:dyDescent="0.15">
      <c r="A3642" s="6">
        <f t="shared" si="30"/>
        <v>3641</v>
      </c>
      <c r="B3642" s="10"/>
      <c r="C3642" s="11"/>
      <c r="D3642" s="12" t="str">
        <f t="shared" ca="1" si="31"/>
        <v/>
      </c>
      <c r="E3642" s="11"/>
      <c r="F3642" s="13"/>
      <c r="G3642" s="14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3" x14ac:dyDescent="0.15">
      <c r="A3643" s="6">
        <f t="shared" si="30"/>
        <v>3642</v>
      </c>
      <c r="B3643" s="10"/>
      <c r="C3643" s="11"/>
      <c r="D3643" s="12" t="str">
        <f t="shared" ca="1" si="31"/>
        <v/>
      </c>
      <c r="E3643" s="11"/>
      <c r="F3643" s="13"/>
      <c r="G3643" s="14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3" x14ac:dyDescent="0.15">
      <c r="A3644" s="6">
        <f t="shared" si="30"/>
        <v>3643</v>
      </c>
      <c r="B3644" s="10"/>
      <c r="C3644" s="11"/>
      <c r="D3644" s="12" t="str">
        <f t="shared" ca="1" si="31"/>
        <v/>
      </c>
      <c r="E3644" s="11"/>
      <c r="F3644" s="13"/>
      <c r="G3644" s="14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3" x14ac:dyDescent="0.15">
      <c r="A3645" s="6">
        <f t="shared" si="30"/>
        <v>3644</v>
      </c>
      <c r="B3645" s="10"/>
      <c r="C3645" s="11"/>
      <c r="D3645" s="12" t="str">
        <f t="shared" ca="1" si="31"/>
        <v/>
      </c>
      <c r="E3645" s="11"/>
      <c r="F3645" s="13"/>
      <c r="G3645" s="14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3" x14ac:dyDescent="0.15">
      <c r="A3646" s="6">
        <f t="shared" si="30"/>
        <v>3645</v>
      </c>
      <c r="B3646" s="10"/>
      <c r="C3646" s="11"/>
      <c r="D3646" s="12" t="str">
        <f t="shared" ca="1" si="31"/>
        <v/>
      </c>
      <c r="E3646" s="11"/>
      <c r="F3646" s="13"/>
      <c r="G3646" s="14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3" x14ac:dyDescent="0.15">
      <c r="A3647" s="6">
        <f t="shared" si="30"/>
        <v>3646</v>
      </c>
      <c r="B3647" s="10"/>
      <c r="C3647" s="11"/>
      <c r="D3647" s="12" t="str">
        <f t="shared" ca="1" si="31"/>
        <v/>
      </c>
      <c r="E3647" s="11"/>
      <c r="F3647" s="13"/>
      <c r="G3647" s="14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3" x14ac:dyDescent="0.15">
      <c r="A3648" s="6">
        <f t="shared" si="30"/>
        <v>3647</v>
      </c>
      <c r="B3648" s="10"/>
      <c r="C3648" s="11"/>
      <c r="D3648" s="12" t="str">
        <f t="shared" ca="1" si="31"/>
        <v/>
      </c>
      <c r="E3648" s="11"/>
      <c r="F3648" s="13"/>
      <c r="G3648" s="14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3" x14ac:dyDescent="0.15">
      <c r="A3649" s="6">
        <f t="shared" si="30"/>
        <v>3648</v>
      </c>
      <c r="B3649" s="10"/>
      <c r="C3649" s="11"/>
      <c r="D3649" s="12" t="str">
        <f t="shared" ca="1" si="31"/>
        <v/>
      </c>
      <c r="E3649" s="11"/>
      <c r="F3649" s="13"/>
      <c r="G3649" s="14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3" x14ac:dyDescent="0.15">
      <c r="A3650" s="6">
        <f t="shared" si="30"/>
        <v>3649</v>
      </c>
      <c r="B3650" s="10"/>
      <c r="C3650" s="11"/>
      <c r="D3650" s="12" t="str">
        <f t="shared" ca="1" si="31"/>
        <v/>
      </c>
      <c r="E3650" s="11"/>
      <c r="F3650" s="13"/>
      <c r="G3650" s="14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3" x14ac:dyDescent="0.15">
      <c r="A3651" s="6">
        <f t="shared" si="30"/>
        <v>3650</v>
      </c>
      <c r="B3651" s="10"/>
      <c r="C3651" s="11"/>
      <c r="D3651" s="12" t="str">
        <f t="shared" ca="1" si="31"/>
        <v/>
      </c>
      <c r="E3651" s="11"/>
      <c r="F3651" s="13"/>
      <c r="G3651" s="14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3" x14ac:dyDescent="0.15">
      <c r="A3652" s="6">
        <f t="shared" si="30"/>
        <v>3651</v>
      </c>
      <c r="B3652" s="10"/>
      <c r="C3652" s="11"/>
      <c r="D3652" s="12" t="str">
        <f t="shared" ca="1" si="31"/>
        <v/>
      </c>
      <c r="E3652" s="11"/>
      <c r="F3652" s="13"/>
      <c r="G3652" s="14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3" x14ac:dyDescent="0.15">
      <c r="A3653" s="6">
        <f t="shared" si="30"/>
        <v>3652</v>
      </c>
      <c r="B3653" s="10"/>
      <c r="C3653" s="11"/>
      <c r="D3653" s="12" t="str">
        <f t="shared" ca="1" si="31"/>
        <v/>
      </c>
      <c r="E3653" s="11"/>
      <c r="F3653" s="13"/>
      <c r="G3653" s="14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3" x14ac:dyDescent="0.15">
      <c r="A3654" s="6">
        <f t="shared" si="30"/>
        <v>3653</v>
      </c>
      <c r="B3654" s="10"/>
      <c r="C3654" s="11"/>
      <c r="D3654" s="12" t="str">
        <f t="shared" ca="1" si="31"/>
        <v/>
      </c>
      <c r="E3654" s="11"/>
      <c r="F3654" s="13"/>
      <c r="G3654" s="14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3" x14ac:dyDescent="0.15">
      <c r="A3655" s="6">
        <f t="shared" si="30"/>
        <v>3654</v>
      </c>
      <c r="B3655" s="10"/>
      <c r="C3655" s="11"/>
      <c r="D3655" s="12" t="str">
        <f t="shared" ca="1" si="31"/>
        <v/>
      </c>
      <c r="E3655" s="11"/>
      <c r="F3655" s="13"/>
      <c r="G3655" s="14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3" x14ac:dyDescent="0.15">
      <c r="A3656" s="6">
        <f t="shared" si="30"/>
        <v>3655</v>
      </c>
      <c r="B3656" s="10"/>
      <c r="C3656" s="11"/>
      <c r="D3656" s="12" t="str">
        <f t="shared" ca="1" si="31"/>
        <v/>
      </c>
      <c r="E3656" s="11"/>
      <c r="F3656" s="13"/>
      <c r="G3656" s="14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3" x14ac:dyDescent="0.15">
      <c r="A3657" s="6">
        <f t="shared" si="30"/>
        <v>3656</v>
      </c>
      <c r="B3657" s="10"/>
      <c r="C3657" s="11"/>
      <c r="D3657" s="12" t="str">
        <f t="shared" ca="1" si="31"/>
        <v/>
      </c>
      <c r="E3657" s="11"/>
      <c r="F3657" s="13"/>
      <c r="G3657" s="14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3" x14ac:dyDescent="0.15">
      <c r="A3658" s="6">
        <f t="shared" si="30"/>
        <v>3657</v>
      </c>
      <c r="B3658" s="10"/>
      <c r="C3658" s="11"/>
      <c r="D3658" s="12" t="str">
        <f t="shared" ca="1" si="31"/>
        <v/>
      </c>
      <c r="E3658" s="11"/>
      <c r="F3658" s="13"/>
      <c r="G3658" s="14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3" x14ac:dyDescent="0.15">
      <c r="A3659" s="6">
        <f t="shared" si="30"/>
        <v>3658</v>
      </c>
      <c r="B3659" s="10"/>
      <c r="C3659" s="11"/>
      <c r="D3659" s="12" t="str">
        <f t="shared" ca="1" si="31"/>
        <v/>
      </c>
      <c r="E3659" s="11"/>
      <c r="F3659" s="13"/>
      <c r="G3659" s="14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3" x14ac:dyDescent="0.15">
      <c r="A3660" s="6">
        <f t="shared" si="30"/>
        <v>3659</v>
      </c>
      <c r="B3660" s="10"/>
      <c r="C3660" s="11"/>
      <c r="D3660" s="12" t="str">
        <f t="shared" ca="1" si="31"/>
        <v/>
      </c>
      <c r="E3660" s="11"/>
      <c r="F3660" s="13"/>
      <c r="G3660" s="14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3" x14ac:dyDescent="0.15">
      <c r="A3661" s="6">
        <f t="shared" si="30"/>
        <v>3660</v>
      </c>
      <c r="B3661" s="10"/>
      <c r="C3661" s="11"/>
      <c r="D3661" s="12" t="str">
        <f t="shared" ca="1" si="31"/>
        <v/>
      </c>
      <c r="E3661" s="11"/>
      <c r="F3661" s="13"/>
      <c r="G3661" s="14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3" x14ac:dyDescent="0.15">
      <c r="A3662" s="6">
        <f t="shared" si="30"/>
        <v>3661</v>
      </c>
      <c r="B3662" s="10"/>
      <c r="C3662" s="11"/>
      <c r="D3662" s="12" t="str">
        <f t="shared" ca="1" si="31"/>
        <v/>
      </c>
      <c r="E3662" s="11"/>
      <c r="F3662" s="13"/>
      <c r="G3662" s="14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3" x14ac:dyDescent="0.15">
      <c r="A3663" s="6">
        <f t="shared" si="30"/>
        <v>3662</v>
      </c>
      <c r="B3663" s="10"/>
      <c r="C3663" s="11"/>
      <c r="D3663" s="12" t="str">
        <f t="shared" ca="1" si="31"/>
        <v/>
      </c>
      <c r="E3663" s="11"/>
      <c r="F3663" s="13"/>
      <c r="G3663" s="14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3" x14ac:dyDescent="0.15">
      <c r="A3664" s="6">
        <f t="shared" si="30"/>
        <v>3663</v>
      </c>
      <c r="B3664" s="10"/>
      <c r="C3664" s="11"/>
      <c r="D3664" s="12" t="str">
        <f t="shared" ca="1" si="31"/>
        <v/>
      </c>
      <c r="E3664" s="11"/>
      <c r="F3664" s="13"/>
      <c r="G3664" s="14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3" x14ac:dyDescent="0.15">
      <c r="A3665" s="6">
        <f t="shared" si="30"/>
        <v>3664</v>
      </c>
      <c r="B3665" s="10"/>
      <c r="C3665" s="11"/>
      <c r="D3665" s="12" t="str">
        <f t="shared" ca="1" si="31"/>
        <v/>
      </c>
      <c r="E3665" s="11"/>
      <c r="F3665" s="13"/>
      <c r="G3665" s="14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3" x14ac:dyDescent="0.15">
      <c r="A3666" s="6">
        <f t="shared" si="30"/>
        <v>3665</v>
      </c>
      <c r="B3666" s="10"/>
      <c r="C3666" s="11"/>
      <c r="D3666" s="12" t="str">
        <f t="shared" ca="1" si="31"/>
        <v/>
      </c>
      <c r="E3666" s="11"/>
      <c r="F3666" s="13"/>
      <c r="G3666" s="14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3" x14ac:dyDescent="0.15">
      <c r="A3667" s="6">
        <f t="shared" si="30"/>
        <v>3666</v>
      </c>
      <c r="B3667" s="10"/>
      <c r="C3667" s="11"/>
      <c r="D3667" s="12" t="str">
        <f t="shared" ca="1" si="31"/>
        <v/>
      </c>
      <c r="E3667" s="11"/>
      <c r="F3667" s="13"/>
      <c r="G3667" s="14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3" x14ac:dyDescent="0.15">
      <c r="A3668" s="6">
        <f t="shared" si="30"/>
        <v>3667</v>
      </c>
      <c r="B3668" s="10"/>
      <c r="C3668" s="11"/>
      <c r="D3668" s="12" t="str">
        <f t="shared" ca="1" si="31"/>
        <v/>
      </c>
      <c r="E3668" s="11"/>
      <c r="F3668" s="13"/>
      <c r="G3668" s="14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3" x14ac:dyDescent="0.15">
      <c r="A3669" s="6">
        <f t="shared" si="30"/>
        <v>3668</v>
      </c>
      <c r="B3669" s="10"/>
      <c r="C3669" s="11"/>
      <c r="D3669" s="12" t="str">
        <f t="shared" ca="1" si="31"/>
        <v/>
      </c>
      <c r="E3669" s="11"/>
      <c r="F3669" s="13"/>
      <c r="G3669" s="14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3" x14ac:dyDescent="0.15">
      <c r="A3670" s="6">
        <f t="shared" ref="A3670:A3924" si="32">ROW(3670:3670)-1</f>
        <v>3669</v>
      </c>
      <c r="B3670" s="10"/>
      <c r="C3670" s="11"/>
      <c r="D3670" s="12" t="str">
        <f t="shared" ca="1" si="31"/>
        <v/>
      </c>
      <c r="E3670" s="11"/>
      <c r="F3670" s="13"/>
      <c r="G3670" s="14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3" x14ac:dyDescent="0.15">
      <c r="A3671" s="6">
        <f t="shared" si="32"/>
        <v>3670</v>
      </c>
      <c r="B3671" s="10"/>
      <c r="C3671" s="11"/>
      <c r="D3671" s="12" t="str">
        <f t="shared" ca="1" si="31"/>
        <v/>
      </c>
      <c r="E3671" s="11"/>
      <c r="F3671" s="13"/>
      <c r="G3671" s="14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3" x14ac:dyDescent="0.15">
      <c r="A3672" s="6">
        <f t="shared" si="32"/>
        <v>3671</v>
      </c>
      <c r="B3672" s="10"/>
      <c r="C3672" s="11"/>
      <c r="D3672" s="12" t="str">
        <f t="shared" ca="1" si="31"/>
        <v/>
      </c>
      <c r="E3672" s="11"/>
      <c r="F3672" s="13"/>
      <c r="G3672" s="14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3" x14ac:dyDescent="0.15">
      <c r="A3673" s="6">
        <f t="shared" si="32"/>
        <v>3672</v>
      </c>
      <c r="B3673" s="10"/>
      <c r="C3673" s="11"/>
      <c r="D3673" s="12" t="str">
        <f t="shared" ca="1" si="31"/>
        <v/>
      </c>
      <c r="E3673" s="11"/>
      <c r="F3673" s="13"/>
      <c r="G3673" s="14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3" x14ac:dyDescent="0.15">
      <c r="A3674" s="6">
        <f t="shared" si="32"/>
        <v>3673</v>
      </c>
      <c r="B3674" s="10"/>
      <c r="C3674" s="11"/>
      <c r="D3674" s="12" t="str">
        <f t="shared" ca="1" si="31"/>
        <v/>
      </c>
      <c r="E3674" s="11"/>
      <c r="F3674" s="13"/>
      <c r="G3674" s="14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3" x14ac:dyDescent="0.15">
      <c r="A3675" s="6">
        <f t="shared" si="32"/>
        <v>3674</v>
      </c>
      <c r="B3675" s="10"/>
      <c r="C3675" s="11"/>
      <c r="D3675" s="12" t="str">
        <f t="shared" ca="1" si="31"/>
        <v/>
      </c>
      <c r="E3675" s="11"/>
      <c r="F3675" s="13"/>
      <c r="G3675" s="14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3" x14ac:dyDescent="0.15">
      <c r="A3676" s="6">
        <f t="shared" si="32"/>
        <v>3675</v>
      </c>
      <c r="B3676" s="10"/>
      <c r="C3676" s="11"/>
      <c r="D3676" s="12" t="str">
        <f t="shared" ca="1" si="31"/>
        <v/>
      </c>
      <c r="E3676" s="11"/>
      <c r="F3676" s="13"/>
      <c r="G3676" s="14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3" x14ac:dyDescent="0.15">
      <c r="A3677" s="6">
        <f t="shared" si="32"/>
        <v>3676</v>
      </c>
      <c r="B3677" s="10"/>
      <c r="C3677" s="11"/>
      <c r="D3677" s="12" t="str">
        <f t="shared" ca="1" si="31"/>
        <v/>
      </c>
      <c r="E3677" s="11"/>
      <c r="F3677" s="13"/>
      <c r="G3677" s="14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3" x14ac:dyDescent="0.15">
      <c r="A3678" s="6">
        <f t="shared" si="32"/>
        <v>3677</v>
      </c>
      <c r="B3678" s="10"/>
      <c r="C3678" s="11"/>
      <c r="D3678" s="12" t="str">
        <f t="shared" ca="1" si="31"/>
        <v/>
      </c>
      <c r="E3678" s="11"/>
      <c r="F3678" s="13"/>
      <c r="G3678" s="14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3" x14ac:dyDescent="0.15">
      <c r="A3679" s="6">
        <f t="shared" si="32"/>
        <v>3678</v>
      </c>
      <c r="B3679" s="10"/>
      <c r="C3679" s="11"/>
      <c r="D3679" s="12" t="str">
        <f t="shared" ca="1" si="31"/>
        <v/>
      </c>
      <c r="E3679" s="11"/>
      <c r="F3679" s="13"/>
      <c r="G3679" s="14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3" x14ac:dyDescent="0.15">
      <c r="A3680" s="6">
        <f t="shared" si="32"/>
        <v>3679</v>
      </c>
      <c r="B3680" s="10"/>
      <c r="C3680" s="11"/>
      <c r="D3680" s="12" t="str">
        <f t="shared" ca="1" si="31"/>
        <v/>
      </c>
      <c r="E3680" s="11"/>
      <c r="F3680" s="13"/>
      <c r="G3680" s="14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3" x14ac:dyDescent="0.15">
      <c r="A3681" s="6">
        <f t="shared" si="32"/>
        <v>3680</v>
      </c>
      <c r="B3681" s="10"/>
      <c r="C3681" s="11"/>
      <c r="D3681" s="12" t="str">
        <f t="shared" ca="1" si="31"/>
        <v/>
      </c>
      <c r="E3681" s="11"/>
      <c r="F3681" s="13"/>
      <c r="G3681" s="14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3" x14ac:dyDescent="0.15">
      <c r="A3682" s="6">
        <f t="shared" si="32"/>
        <v>3681</v>
      </c>
      <c r="B3682" s="10"/>
      <c r="C3682" s="11"/>
      <c r="D3682" s="12" t="str">
        <f t="shared" ca="1" si="31"/>
        <v/>
      </c>
      <c r="E3682" s="11"/>
      <c r="F3682" s="13"/>
      <c r="G3682" s="14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3" x14ac:dyDescent="0.15">
      <c r="A3683" s="6">
        <f t="shared" si="32"/>
        <v>3682</v>
      </c>
      <c r="B3683" s="10"/>
      <c r="C3683" s="11"/>
      <c r="D3683" s="12" t="str">
        <f t="shared" ca="1" si="31"/>
        <v/>
      </c>
      <c r="E3683" s="11"/>
      <c r="F3683" s="13"/>
      <c r="G3683" s="14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3" x14ac:dyDescent="0.15">
      <c r="A3684" s="6">
        <f t="shared" si="32"/>
        <v>3683</v>
      </c>
      <c r="B3684" s="10"/>
      <c r="C3684" s="11"/>
      <c r="D3684" s="12" t="str">
        <f t="shared" ca="1" si="31"/>
        <v/>
      </c>
      <c r="E3684" s="11"/>
      <c r="F3684" s="13"/>
      <c r="G3684" s="14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3" x14ac:dyDescent="0.15">
      <c r="A3685" s="6">
        <f t="shared" si="32"/>
        <v>3684</v>
      </c>
      <c r="B3685" s="10"/>
      <c r="C3685" s="11"/>
      <c r="D3685" s="12" t="str">
        <f t="shared" ca="1" si="31"/>
        <v/>
      </c>
      <c r="E3685" s="11"/>
      <c r="F3685" s="13"/>
      <c r="G3685" s="14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3" x14ac:dyDescent="0.15">
      <c r="A3686" s="6">
        <f t="shared" si="32"/>
        <v>3685</v>
      </c>
      <c r="B3686" s="10"/>
      <c r="C3686" s="11"/>
      <c r="D3686" s="12" t="str">
        <f t="shared" ca="1" si="31"/>
        <v/>
      </c>
      <c r="E3686" s="11"/>
      <c r="F3686" s="13"/>
      <c r="G3686" s="14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3" x14ac:dyDescent="0.15">
      <c r="A3687" s="6">
        <f t="shared" si="32"/>
        <v>3686</v>
      </c>
      <c r="B3687" s="10"/>
      <c r="C3687" s="11"/>
      <c r="D3687" s="12" t="str">
        <f t="shared" ca="1" si="31"/>
        <v/>
      </c>
      <c r="E3687" s="11"/>
      <c r="F3687" s="13"/>
      <c r="G3687" s="14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3" x14ac:dyDescent="0.15">
      <c r="A3688" s="6">
        <f t="shared" si="32"/>
        <v>3687</v>
      </c>
      <c r="B3688" s="10"/>
      <c r="C3688" s="11"/>
      <c r="D3688" s="12" t="str">
        <f t="shared" ca="1" si="31"/>
        <v/>
      </c>
      <c r="E3688" s="11"/>
      <c r="F3688" s="13"/>
      <c r="G3688" s="14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3" x14ac:dyDescent="0.15">
      <c r="A3689" s="6">
        <f t="shared" si="32"/>
        <v>3688</v>
      </c>
      <c r="B3689" s="10"/>
      <c r="C3689" s="11"/>
      <c r="D3689" s="12" t="str">
        <f t="shared" ca="1" si="31"/>
        <v/>
      </c>
      <c r="E3689" s="11"/>
      <c r="F3689" s="13"/>
      <c r="G3689" s="14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3" x14ac:dyDescent="0.15">
      <c r="A3690" s="6">
        <f t="shared" si="32"/>
        <v>3689</v>
      </c>
      <c r="B3690" s="10"/>
      <c r="C3690" s="11"/>
      <c r="D3690" s="12" t="str">
        <f t="shared" ca="1" si="31"/>
        <v/>
      </c>
      <c r="E3690" s="11"/>
      <c r="F3690" s="13"/>
      <c r="G3690" s="14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3" x14ac:dyDescent="0.15">
      <c r="A3691" s="6">
        <f t="shared" si="32"/>
        <v>3690</v>
      </c>
      <c r="B3691" s="10"/>
      <c r="C3691" s="11"/>
      <c r="D3691" s="12" t="str">
        <f t="shared" ca="1" si="31"/>
        <v/>
      </c>
      <c r="E3691" s="11"/>
      <c r="F3691" s="13"/>
      <c r="G3691" s="14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3" x14ac:dyDescent="0.15">
      <c r="A3692" s="6">
        <f t="shared" si="32"/>
        <v>3691</v>
      </c>
      <c r="B3692" s="10"/>
      <c r="C3692" s="11"/>
      <c r="D3692" s="12" t="str">
        <f t="shared" ca="1" si="31"/>
        <v/>
      </c>
      <c r="E3692" s="11"/>
      <c r="F3692" s="13"/>
      <c r="G3692" s="14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3" x14ac:dyDescent="0.15">
      <c r="A3693" s="6">
        <f t="shared" si="32"/>
        <v>3692</v>
      </c>
      <c r="B3693" s="10"/>
      <c r="C3693" s="11"/>
      <c r="D3693" s="12" t="str">
        <f t="shared" ca="1" si="31"/>
        <v/>
      </c>
      <c r="E3693" s="11"/>
      <c r="F3693" s="13"/>
      <c r="G3693" s="14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3" x14ac:dyDescent="0.15">
      <c r="A3694" s="6">
        <f t="shared" si="32"/>
        <v>3693</v>
      </c>
      <c r="B3694" s="10"/>
      <c r="C3694" s="11"/>
      <c r="D3694" s="12" t="str">
        <f t="shared" ca="1" si="31"/>
        <v/>
      </c>
      <c r="E3694" s="11"/>
      <c r="F3694" s="13"/>
      <c r="G3694" s="14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3" x14ac:dyDescent="0.15">
      <c r="A3695" s="6">
        <f t="shared" si="32"/>
        <v>3694</v>
      </c>
      <c r="B3695" s="10"/>
      <c r="C3695" s="11"/>
      <c r="D3695" s="12" t="str">
        <f t="shared" ca="1" si="31"/>
        <v/>
      </c>
      <c r="E3695" s="11"/>
      <c r="F3695" s="13"/>
      <c r="G3695" s="14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3" x14ac:dyDescent="0.15">
      <c r="A3696" s="6">
        <f t="shared" si="32"/>
        <v>3695</v>
      </c>
      <c r="B3696" s="10"/>
      <c r="C3696" s="11"/>
      <c r="D3696" s="12" t="str">
        <f t="shared" ca="1" si="31"/>
        <v/>
      </c>
      <c r="E3696" s="11"/>
      <c r="F3696" s="13"/>
      <c r="G3696" s="14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3" x14ac:dyDescent="0.15">
      <c r="A3697" s="6">
        <f t="shared" si="32"/>
        <v>3696</v>
      </c>
      <c r="B3697" s="10"/>
      <c r="C3697" s="11"/>
      <c r="D3697" s="12" t="str">
        <f t="shared" ca="1" si="31"/>
        <v/>
      </c>
      <c r="E3697" s="11"/>
      <c r="F3697" s="13"/>
      <c r="G3697" s="14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3" x14ac:dyDescent="0.15">
      <c r="A3698" s="6">
        <f t="shared" si="32"/>
        <v>3697</v>
      </c>
      <c r="B3698" s="10"/>
      <c r="C3698" s="11"/>
      <c r="D3698" s="12" t="str">
        <f t="shared" ca="1" si="31"/>
        <v/>
      </c>
      <c r="E3698" s="11"/>
      <c r="F3698" s="13"/>
      <c r="G3698" s="14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3" x14ac:dyDescent="0.15">
      <c r="A3699" s="6">
        <f t="shared" si="32"/>
        <v>3698</v>
      </c>
      <c r="B3699" s="10"/>
      <c r="C3699" s="11"/>
      <c r="D3699" s="12" t="str">
        <f t="shared" ca="1" si="31"/>
        <v/>
      </c>
      <c r="E3699" s="11"/>
      <c r="F3699" s="13"/>
      <c r="G3699" s="14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3" x14ac:dyDescent="0.15">
      <c r="A3700" s="6">
        <f t="shared" si="32"/>
        <v>3699</v>
      </c>
      <c r="B3700" s="10"/>
      <c r="C3700" s="11"/>
      <c r="D3700" s="12" t="str">
        <f t="shared" ca="1" si="31"/>
        <v/>
      </c>
      <c r="E3700" s="11"/>
      <c r="F3700" s="13"/>
      <c r="G3700" s="14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3" x14ac:dyDescent="0.15">
      <c r="A3701" s="6">
        <f t="shared" si="32"/>
        <v>3700</v>
      </c>
      <c r="B3701" s="10"/>
      <c r="C3701" s="11"/>
      <c r="D3701" s="12" t="str">
        <f t="shared" ca="1" si="31"/>
        <v/>
      </c>
      <c r="E3701" s="11"/>
      <c r="F3701" s="13"/>
      <c r="G3701" s="14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3" x14ac:dyDescent="0.15">
      <c r="A3702" s="6">
        <f t="shared" si="32"/>
        <v>3701</v>
      </c>
      <c r="B3702" s="10"/>
      <c r="C3702" s="11"/>
      <c r="D3702" s="12" t="str">
        <f t="shared" ca="1" si="31"/>
        <v/>
      </c>
      <c r="E3702" s="11"/>
      <c r="F3702" s="13"/>
      <c r="G3702" s="14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3" x14ac:dyDescent="0.15">
      <c r="A3703" s="6">
        <f t="shared" si="32"/>
        <v>3702</v>
      </c>
      <c r="B3703" s="10"/>
      <c r="C3703" s="11"/>
      <c r="D3703" s="12" t="str">
        <f t="shared" ca="1" si="31"/>
        <v/>
      </c>
      <c r="E3703" s="11"/>
      <c r="F3703" s="13"/>
      <c r="G3703" s="14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3" x14ac:dyDescent="0.15">
      <c r="A3704" s="6">
        <f t="shared" si="32"/>
        <v>3703</v>
      </c>
      <c r="B3704" s="10"/>
      <c r="C3704" s="11"/>
      <c r="D3704" s="12" t="str">
        <f t="shared" ca="1" si="31"/>
        <v/>
      </c>
      <c r="E3704" s="11"/>
      <c r="F3704" s="13"/>
      <c r="G3704" s="14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3" x14ac:dyDescent="0.15">
      <c r="A3705" s="6">
        <f t="shared" si="32"/>
        <v>3704</v>
      </c>
      <c r="B3705" s="10"/>
      <c r="C3705" s="11"/>
      <c r="D3705" s="12" t="str">
        <f t="shared" ca="1" si="31"/>
        <v/>
      </c>
      <c r="E3705" s="11"/>
      <c r="F3705" s="13"/>
      <c r="G3705" s="14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3" x14ac:dyDescent="0.15">
      <c r="A3706" s="6">
        <f t="shared" si="32"/>
        <v>3705</v>
      </c>
      <c r="B3706" s="10"/>
      <c r="C3706" s="11"/>
      <c r="D3706" s="12" t="str">
        <f t="shared" ca="1" si="31"/>
        <v/>
      </c>
      <c r="E3706" s="11"/>
      <c r="F3706" s="13"/>
      <c r="G3706" s="14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3" x14ac:dyDescent="0.15">
      <c r="A3707" s="6">
        <f t="shared" si="32"/>
        <v>3706</v>
      </c>
      <c r="B3707" s="10"/>
      <c r="C3707" s="11"/>
      <c r="D3707" s="12" t="str">
        <f t="shared" ca="1" si="31"/>
        <v/>
      </c>
      <c r="E3707" s="11"/>
      <c r="F3707" s="13"/>
      <c r="G3707" s="14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3" x14ac:dyDescent="0.15">
      <c r="A3708" s="6">
        <f t="shared" si="32"/>
        <v>3707</v>
      </c>
      <c r="B3708" s="10"/>
      <c r="C3708" s="11"/>
      <c r="D3708" s="12" t="str">
        <f t="shared" ca="1" si="31"/>
        <v/>
      </c>
      <c r="E3708" s="11"/>
      <c r="F3708" s="13"/>
      <c r="G3708" s="14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3" x14ac:dyDescent="0.15">
      <c r="A3709" s="6">
        <f t="shared" si="32"/>
        <v>3708</v>
      </c>
      <c r="B3709" s="10"/>
      <c r="C3709" s="11"/>
      <c r="D3709" s="12" t="str">
        <f t="shared" ca="1" si="31"/>
        <v/>
      </c>
      <c r="E3709" s="11"/>
      <c r="F3709" s="13"/>
      <c r="G3709" s="14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3" x14ac:dyDescent="0.15">
      <c r="A3710" s="6">
        <f t="shared" si="32"/>
        <v>3709</v>
      </c>
      <c r="B3710" s="10"/>
      <c r="C3710" s="11"/>
      <c r="D3710" s="12" t="str">
        <f t="shared" ca="1" si="31"/>
        <v/>
      </c>
      <c r="E3710" s="11"/>
      <c r="F3710" s="13"/>
      <c r="G3710" s="14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3" x14ac:dyDescent="0.15">
      <c r="A3711" s="6">
        <f t="shared" si="32"/>
        <v>3710</v>
      </c>
      <c r="B3711" s="10"/>
      <c r="C3711" s="11"/>
      <c r="D3711" s="12" t="str">
        <f t="shared" ca="1" si="31"/>
        <v/>
      </c>
      <c r="E3711" s="11"/>
      <c r="F3711" s="13"/>
      <c r="G3711" s="14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3" x14ac:dyDescent="0.15">
      <c r="A3712" s="6">
        <f t="shared" si="32"/>
        <v>3711</v>
      </c>
      <c r="B3712" s="10"/>
      <c r="C3712" s="11"/>
      <c r="D3712" s="12" t="str">
        <f t="shared" ca="1" si="31"/>
        <v/>
      </c>
      <c r="E3712" s="11"/>
      <c r="F3712" s="13"/>
      <c r="G3712" s="14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3" x14ac:dyDescent="0.15">
      <c r="A3713" s="6">
        <f t="shared" si="32"/>
        <v>3712</v>
      </c>
      <c r="B3713" s="10"/>
      <c r="C3713" s="11"/>
      <c r="D3713" s="12" t="str">
        <f t="shared" ca="1" si="31"/>
        <v/>
      </c>
      <c r="E3713" s="11"/>
      <c r="F3713" s="13"/>
      <c r="G3713" s="14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3" x14ac:dyDescent="0.15">
      <c r="A3714" s="6">
        <f t="shared" si="32"/>
        <v>3713</v>
      </c>
      <c r="B3714" s="10"/>
      <c r="C3714" s="11"/>
      <c r="D3714" s="12" t="str">
        <f t="shared" ca="1" si="31"/>
        <v/>
      </c>
      <c r="E3714" s="11"/>
      <c r="F3714" s="13"/>
      <c r="G3714" s="14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3" x14ac:dyDescent="0.15">
      <c r="A3715" s="6">
        <f t="shared" si="32"/>
        <v>3714</v>
      </c>
      <c r="B3715" s="10"/>
      <c r="C3715" s="11"/>
      <c r="D3715" s="12" t="str">
        <f t="shared" ca="1" si="31"/>
        <v/>
      </c>
      <c r="E3715" s="11"/>
      <c r="F3715" s="13"/>
      <c r="G3715" s="14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3" x14ac:dyDescent="0.15">
      <c r="A3716" s="6">
        <f t="shared" si="32"/>
        <v>3715</v>
      </c>
      <c r="B3716" s="10"/>
      <c r="C3716" s="11"/>
      <c r="D3716" s="12" t="str">
        <f t="shared" ca="1" si="31"/>
        <v/>
      </c>
      <c r="E3716" s="11"/>
      <c r="F3716" s="13"/>
      <c r="G3716" s="14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3" x14ac:dyDescent="0.15">
      <c r="A3717" s="6">
        <f t="shared" si="32"/>
        <v>3716</v>
      </c>
      <c r="B3717" s="10"/>
      <c r="C3717" s="11"/>
      <c r="D3717" s="12" t="str">
        <f t="shared" ca="1" si="31"/>
        <v/>
      </c>
      <c r="E3717" s="11"/>
      <c r="F3717" s="13"/>
      <c r="G3717" s="14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3" x14ac:dyDescent="0.15">
      <c r="A3718" s="6">
        <f t="shared" si="32"/>
        <v>3717</v>
      </c>
      <c r="B3718" s="10"/>
      <c r="C3718" s="11"/>
      <c r="D3718" s="12" t="str">
        <f t="shared" ca="1" si="31"/>
        <v/>
      </c>
      <c r="E3718" s="11"/>
      <c r="F3718" s="13"/>
      <c r="G3718" s="14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3" x14ac:dyDescent="0.15">
      <c r="A3719" s="6">
        <f t="shared" si="32"/>
        <v>3718</v>
      </c>
      <c r="B3719" s="10"/>
      <c r="C3719" s="11"/>
      <c r="D3719" s="12" t="str">
        <f t="shared" ca="1" si="31"/>
        <v/>
      </c>
      <c r="E3719" s="11"/>
      <c r="F3719" s="13"/>
      <c r="G3719" s="14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3" x14ac:dyDescent="0.15">
      <c r="A3720" s="6">
        <f t="shared" si="32"/>
        <v>3719</v>
      </c>
      <c r="B3720" s="10"/>
      <c r="C3720" s="11"/>
      <c r="D3720" s="12" t="str">
        <f t="shared" ca="1" si="31"/>
        <v/>
      </c>
      <c r="E3720" s="11"/>
      <c r="F3720" s="13"/>
      <c r="G3720" s="14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3" x14ac:dyDescent="0.15">
      <c r="A3721" s="6">
        <f t="shared" si="32"/>
        <v>3720</v>
      </c>
      <c r="B3721" s="10"/>
      <c r="C3721" s="11"/>
      <c r="D3721" s="12" t="str">
        <f t="shared" ca="1" si="31"/>
        <v/>
      </c>
      <c r="E3721" s="11"/>
      <c r="F3721" s="13"/>
      <c r="G3721" s="14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3" x14ac:dyDescent="0.15">
      <c r="A3722" s="6">
        <f t="shared" si="32"/>
        <v>3721</v>
      </c>
      <c r="B3722" s="10"/>
      <c r="C3722" s="11"/>
      <c r="D3722" s="12" t="str">
        <f t="shared" ca="1" si="31"/>
        <v/>
      </c>
      <c r="E3722" s="11"/>
      <c r="F3722" s="13"/>
      <c r="G3722" s="14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3" x14ac:dyDescent="0.15">
      <c r="A3723" s="6">
        <f t="shared" si="32"/>
        <v>3722</v>
      </c>
      <c r="B3723" s="10"/>
      <c r="C3723" s="11"/>
      <c r="D3723" s="12" t="str">
        <f t="shared" ca="1" si="31"/>
        <v/>
      </c>
      <c r="E3723" s="11"/>
      <c r="F3723" s="13"/>
      <c r="G3723" s="14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3" x14ac:dyDescent="0.15">
      <c r="A3724" s="6">
        <f t="shared" si="32"/>
        <v>3723</v>
      </c>
      <c r="B3724" s="10"/>
      <c r="C3724" s="11"/>
      <c r="D3724" s="12" t="str">
        <f t="shared" ca="1" si="31"/>
        <v/>
      </c>
      <c r="E3724" s="11"/>
      <c r="F3724" s="13"/>
      <c r="G3724" s="14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3" x14ac:dyDescent="0.15">
      <c r="A3725" s="6">
        <f t="shared" si="32"/>
        <v>3724</v>
      </c>
      <c r="B3725" s="10"/>
      <c r="C3725" s="11"/>
      <c r="D3725" s="12" t="str">
        <f t="shared" ca="1" si="31"/>
        <v/>
      </c>
      <c r="E3725" s="11"/>
      <c r="F3725" s="13"/>
      <c r="G3725" s="14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3" x14ac:dyDescent="0.15">
      <c r="A3726" s="6">
        <f t="shared" si="32"/>
        <v>3725</v>
      </c>
      <c r="B3726" s="10"/>
      <c r="C3726" s="11"/>
      <c r="D3726" s="12" t="str">
        <f t="shared" ca="1" si="31"/>
        <v/>
      </c>
      <c r="E3726" s="11"/>
      <c r="F3726" s="13"/>
      <c r="G3726" s="14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3" x14ac:dyDescent="0.15">
      <c r="A3727" s="6">
        <f t="shared" si="32"/>
        <v>3726</v>
      </c>
      <c r="B3727" s="10"/>
      <c r="C3727" s="11"/>
      <c r="D3727" s="12" t="str">
        <f t="shared" ca="1" si="31"/>
        <v/>
      </c>
      <c r="E3727" s="11"/>
      <c r="F3727" s="13"/>
      <c r="G3727" s="14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3" x14ac:dyDescent="0.15">
      <c r="A3728" s="6">
        <f t="shared" si="32"/>
        <v>3727</v>
      </c>
      <c r="B3728" s="10"/>
      <c r="C3728" s="11"/>
      <c r="D3728" s="12" t="str">
        <f t="shared" ca="1" si="31"/>
        <v/>
      </c>
      <c r="E3728" s="11"/>
      <c r="F3728" s="13"/>
      <c r="G3728" s="14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3" x14ac:dyDescent="0.15">
      <c r="A3729" s="6">
        <f t="shared" si="32"/>
        <v>3728</v>
      </c>
      <c r="B3729" s="10"/>
      <c r="C3729" s="11"/>
      <c r="D3729" s="12" t="str">
        <f t="shared" ca="1" si="31"/>
        <v/>
      </c>
      <c r="E3729" s="11"/>
      <c r="F3729" s="13"/>
      <c r="G3729" s="14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3" x14ac:dyDescent="0.15">
      <c r="A3730" s="6">
        <f t="shared" si="32"/>
        <v>3729</v>
      </c>
      <c r="B3730" s="10"/>
      <c r="C3730" s="11"/>
      <c r="D3730" s="12" t="str">
        <f t="shared" ca="1" si="31"/>
        <v/>
      </c>
      <c r="E3730" s="11"/>
      <c r="F3730" s="13"/>
      <c r="G3730" s="14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3" x14ac:dyDescent="0.15">
      <c r="A3731" s="6">
        <f t="shared" si="32"/>
        <v>3730</v>
      </c>
      <c r="B3731" s="10"/>
      <c r="C3731" s="11"/>
      <c r="D3731" s="12" t="str">
        <f t="shared" ca="1" si="31"/>
        <v/>
      </c>
      <c r="E3731" s="11"/>
      <c r="F3731" s="13"/>
      <c r="G3731" s="14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3" x14ac:dyDescent="0.15">
      <c r="A3732" s="6">
        <f t="shared" si="32"/>
        <v>3731</v>
      </c>
      <c r="B3732" s="10"/>
      <c r="C3732" s="11"/>
      <c r="D3732" s="12" t="str">
        <f t="shared" ca="1" si="31"/>
        <v/>
      </c>
      <c r="E3732" s="11"/>
      <c r="F3732" s="13"/>
      <c r="G3732" s="14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3" x14ac:dyDescent="0.15">
      <c r="A3733" s="6">
        <f t="shared" si="32"/>
        <v>3732</v>
      </c>
      <c r="B3733" s="10"/>
      <c r="C3733" s="11"/>
      <c r="D3733" s="12" t="str">
        <f t="shared" ca="1" si="31"/>
        <v/>
      </c>
      <c r="E3733" s="11"/>
      <c r="F3733" s="13"/>
      <c r="G3733" s="14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3" x14ac:dyDescent="0.15">
      <c r="A3734" s="6">
        <f t="shared" si="32"/>
        <v>3733</v>
      </c>
      <c r="B3734" s="10"/>
      <c r="C3734" s="11"/>
      <c r="D3734" s="12" t="str">
        <f t="shared" ca="1" si="31"/>
        <v/>
      </c>
      <c r="E3734" s="11"/>
      <c r="F3734" s="13"/>
      <c r="G3734" s="14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3" x14ac:dyDescent="0.15">
      <c r="A3735" s="6">
        <f t="shared" si="32"/>
        <v>3734</v>
      </c>
      <c r="B3735" s="10"/>
      <c r="C3735" s="11"/>
      <c r="D3735" s="12" t="str">
        <f t="shared" ca="1" si="31"/>
        <v/>
      </c>
      <c r="E3735" s="11"/>
      <c r="F3735" s="13"/>
      <c r="G3735" s="14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3" x14ac:dyDescent="0.15">
      <c r="A3736" s="6">
        <f t="shared" si="32"/>
        <v>3735</v>
      </c>
      <c r="B3736" s="10"/>
      <c r="C3736" s="11"/>
      <c r="D3736" s="12" t="str">
        <f t="shared" ca="1" si="31"/>
        <v/>
      </c>
      <c r="E3736" s="11"/>
      <c r="F3736" s="13"/>
      <c r="G3736" s="14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3" x14ac:dyDescent="0.15">
      <c r="A3737" s="6">
        <f t="shared" si="32"/>
        <v>3736</v>
      </c>
      <c r="B3737" s="10"/>
      <c r="C3737" s="11"/>
      <c r="D3737" s="12" t="str">
        <f t="shared" ca="1" si="31"/>
        <v/>
      </c>
      <c r="E3737" s="11"/>
      <c r="F3737" s="13"/>
      <c r="G3737" s="14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3" x14ac:dyDescent="0.15">
      <c r="A3738" s="6">
        <f t="shared" si="32"/>
        <v>3737</v>
      </c>
      <c r="B3738" s="10"/>
      <c r="C3738" s="11"/>
      <c r="D3738" s="12" t="str">
        <f t="shared" ca="1" si="31"/>
        <v/>
      </c>
      <c r="E3738" s="11"/>
      <c r="F3738" s="13"/>
      <c r="G3738" s="14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3" x14ac:dyDescent="0.15">
      <c r="A3739" s="6">
        <f t="shared" si="32"/>
        <v>3738</v>
      </c>
      <c r="B3739" s="10"/>
      <c r="C3739" s="11"/>
      <c r="D3739" s="12" t="str">
        <f t="shared" ca="1" si="31"/>
        <v/>
      </c>
      <c r="E3739" s="11"/>
      <c r="F3739" s="13"/>
      <c r="G3739" s="14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3" x14ac:dyDescent="0.15">
      <c r="A3740" s="6">
        <f t="shared" si="32"/>
        <v>3739</v>
      </c>
      <c r="B3740" s="10"/>
      <c r="C3740" s="11"/>
      <c r="D3740" s="12" t="str">
        <f t="shared" ca="1" si="31"/>
        <v/>
      </c>
      <c r="E3740" s="11"/>
      <c r="F3740" s="13"/>
      <c r="G3740" s="14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3" x14ac:dyDescent="0.15">
      <c r="A3741" s="6">
        <f t="shared" si="32"/>
        <v>3740</v>
      </c>
      <c r="B3741" s="10"/>
      <c r="C3741" s="11"/>
      <c r="D3741" s="12" t="str">
        <f t="shared" ca="1" si="31"/>
        <v/>
      </c>
      <c r="E3741" s="11"/>
      <c r="F3741" s="13"/>
      <c r="G3741" s="14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3" x14ac:dyDescent="0.15">
      <c r="A3742" s="6">
        <f t="shared" si="32"/>
        <v>3741</v>
      </c>
      <c r="B3742" s="10"/>
      <c r="C3742" s="11"/>
      <c r="D3742" s="12" t="str">
        <f t="shared" ca="1" si="31"/>
        <v/>
      </c>
      <c r="E3742" s="11"/>
      <c r="F3742" s="13"/>
      <c r="G3742" s="14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3" x14ac:dyDescent="0.15">
      <c r="A3743" s="6">
        <f t="shared" si="32"/>
        <v>3742</v>
      </c>
      <c r="B3743" s="10"/>
      <c r="C3743" s="11"/>
      <c r="D3743" s="12" t="str">
        <f t="shared" ca="1" si="31"/>
        <v/>
      </c>
      <c r="E3743" s="11"/>
      <c r="F3743" s="13"/>
      <c r="G3743" s="14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3" x14ac:dyDescent="0.15">
      <c r="A3744" s="6">
        <f t="shared" si="32"/>
        <v>3743</v>
      </c>
      <c r="B3744" s="10"/>
      <c r="C3744" s="11"/>
      <c r="D3744" s="12" t="str">
        <f t="shared" ca="1" si="31"/>
        <v/>
      </c>
      <c r="E3744" s="11"/>
      <c r="F3744" s="13"/>
      <c r="G3744" s="14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3" x14ac:dyDescent="0.15">
      <c r="A3745" s="6">
        <f t="shared" si="32"/>
        <v>3744</v>
      </c>
      <c r="B3745" s="10"/>
      <c r="C3745" s="11"/>
      <c r="D3745" s="12" t="str">
        <f t="shared" ca="1" si="31"/>
        <v/>
      </c>
      <c r="E3745" s="11"/>
      <c r="F3745" s="13"/>
      <c r="G3745" s="14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3" x14ac:dyDescent="0.15">
      <c r="A3746" s="6">
        <f t="shared" si="32"/>
        <v>3745</v>
      </c>
      <c r="B3746" s="10"/>
      <c r="C3746" s="11"/>
      <c r="D3746" s="12" t="str">
        <f t="shared" ca="1" si="31"/>
        <v/>
      </c>
      <c r="E3746" s="11"/>
      <c r="F3746" s="13"/>
      <c r="G3746" s="14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3" x14ac:dyDescent="0.15">
      <c r="A3747" s="6">
        <f t="shared" si="32"/>
        <v>3746</v>
      </c>
      <c r="B3747" s="10"/>
      <c r="C3747" s="11"/>
      <c r="D3747" s="12" t="str">
        <f t="shared" ca="1" si="31"/>
        <v/>
      </c>
      <c r="E3747" s="11"/>
      <c r="F3747" s="13"/>
      <c r="G3747" s="14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3" x14ac:dyDescent="0.15">
      <c r="A3748" s="6">
        <f t="shared" si="32"/>
        <v>3747</v>
      </c>
      <c r="B3748" s="10"/>
      <c r="C3748" s="11"/>
      <c r="D3748" s="12" t="str">
        <f t="shared" ca="1" si="31"/>
        <v/>
      </c>
      <c r="E3748" s="11"/>
      <c r="F3748" s="13"/>
      <c r="G3748" s="14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3" x14ac:dyDescent="0.15">
      <c r="A3749" s="6">
        <f t="shared" si="32"/>
        <v>3748</v>
      </c>
      <c r="B3749" s="10"/>
      <c r="C3749" s="11"/>
      <c r="D3749" s="12" t="str">
        <f t="shared" ca="1" si="31"/>
        <v/>
      </c>
      <c r="E3749" s="11"/>
      <c r="F3749" s="13"/>
      <c r="G3749" s="14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3" x14ac:dyDescent="0.15">
      <c r="A3750" s="6">
        <f t="shared" si="32"/>
        <v>3749</v>
      </c>
      <c r="B3750" s="10"/>
      <c r="C3750" s="11"/>
      <c r="D3750" s="12" t="str">
        <f t="shared" ca="1" si="31"/>
        <v/>
      </c>
      <c r="E3750" s="11"/>
      <c r="F3750" s="13"/>
      <c r="G3750" s="14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3" x14ac:dyDescent="0.15">
      <c r="A3751" s="6">
        <f t="shared" si="32"/>
        <v>3750</v>
      </c>
      <c r="B3751" s="10"/>
      <c r="C3751" s="11"/>
      <c r="D3751" s="12" t="str">
        <f t="shared" ca="1" si="31"/>
        <v/>
      </c>
      <c r="E3751" s="11"/>
      <c r="F3751" s="13"/>
      <c r="G3751" s="14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3" x14ac:dyDescent="0.15">
      <c r="A3752" s="6">
        <f t="shared" si="32"/>
        <v>3751</v>
      </c>
      <c r="B3752" s="10"/>
      <c r="C3752" s="11"/>
      <c r="D3752" s="12" t="str">
        <f t="shared" ca="1" si="31"/>
        <v/>
      </c>
      <c r="E3752" s="11"/>
      <c r="F3752" s="13"/>
      <c r="G3752" s="14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3" x14ac:dyDescent="0.15">
      <c r="A3753" s="6">
        <f t="shared" si="32"/>
        <v>3752</v>
      </c>
      <c r="B3753" s="10"/>
      <c r="C3753" s="11"/>
      <c r="D3753" s="12" t="str">
        <f t="shared" ca="1" si="31"/>
        <v/>
      </c>
      <c r="E3753" s="11"/>
      <c r="F3753" s="13"/>
      <c r="G3753" s="14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3" x14ac:dyDescent="0.15">
      <c r="A3754" s="6">
        <f t="shared" si="32"/>
        <v>3753</v>
      </c>
      <c r="B3754" s="10"/>
      <c r="C3754" s="11"/>
      <c r="D3754" s="12" t="str">
        <f t="shared" ca="1" si="31"/>
        <v/>
      </c>
      <c r="E3754" s="11"/>
      <c r="F3754" s="13"/>
      <c r="G3754" s="14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3" x14ac:dyDescent="0.15">
      <c r="A3755" s="6">
        <f t="shared" si="32"/>
        <v>3754</v>
      </c>
      <c r="B3755" s="10"/>
      <c r="C3755" s="11"/>
      <c r="D3755" s="12" t="str">
        <f t="shared" ca="1" si="31"/>
        <v/>
      </c>
      <c r="E3755" s="11"/>
      <c r="F3755" s="13"/>
      <c r="G3755" s="14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3" x14ac:dyDescent="0.15">
      <c r="A3756" s="6">
        <f t="shared" si="32"/>
        <v>3755</v>
      </c>
      <c r="B3756" s="10"/>
      <c r="C3756" s="11"/>
      <c r="D3756" s="12" t="str">
        <f t="shared" ca="1" si="31"/>
        <v/>
      </c>
      <c r="E3756" s="11"/>
      <c r="F3756" s="13"/>
      <c r="G3756" s="14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3" x14ac:dyDescent="0.15">
      <c r="A3757" s="6">
        <f t="shared" si="32"/>
        <v>3756</v>
      </c>
      <c r="B3757" s="10"/>
      <c r="C3757" s="11"/>
      <c r="D3757" s="12" t="str">
        <f t="shared" ca="1" si="31"/>
        <v/>
      </c>
      <c r="E3757" s="11"/>
      <c r="F3757" s="13"/>
      <c r="G3757" s="14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3" x14ac:dyDescent="0.15">
      <c r="A3758" s="6">
        <f t="shared" si="32"/>
        <v>3757</v>
      </c>
      <c r="B3758" s="10"/>
      <c r="C3758" s="11"/>
      <c r="D3758" s="12" t="str">
        <f t="shared" ca="1" si="31"/>
        <v/>
      </c>
      <c r="E3758" s="11"/>
      <c r="F3758" s="13"/>
      <c r="G3758" s="14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3" x14ac:dyDescent="0.15">
      <c r="A3759" s="6">
        <f t="shared" si="32"/>
        <v>3758</v>
      </c>
      <c r="B3759" s="10"/>
      <c r="C3759" s="11"/>
      <c r="D3759" s="12" t="str">
        <f t="shared" ca="1" si="31"/>
        <v/>
      </c>
      <c r="E3759" s="11"/>
      <c r="F3759" s="13"/>
      <c r="G3759" s="14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3" x14ac:dyDescent="0.15">
      <c r="A3760" s="6">
        <f t="shared" si="32"/>
        <v>3759</v>
      </c>
      <c r="B3760" s="10"/>
      <c r="C3760" s="11"/>
      <c r="D3760" s="12" t="str">
        <f t="shared" ca="1" si="31"/>
        <v/>
      </c>
      <c r="E3760" s="11"/>
      <c r="F3760" s="13"/>
      <c r="G3760" s="14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3" x14ac:dyDescent="0.15">
      <c r="A3761" s="6">
        <f t="shared" si="32"/>
        <v>3760</v>
      </c>
      <c r="B3761" s="10"/>
      <c r="C3761" s="11"/>
      <c r="D3761" s="12" t="str">
        <f t="shared" ca="1" si="31"/>
        <v/>
      </c>
      <c r="E3761" s="11"/>
      <c r="F3761" s="13"/>
      <c r="G3761" s="14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3" x14ac:dyDescent="0.15">
      <c r="A3762" s="6">
        <f t="shared" si="32"/>
        <v>3761</v>
      </c>
      <c r="B3762" s="10"/>
      <c r="C3762" s="11"/>
      <c r="D3762" s="12" t="str">
        <f t="shared" ca="1" si="31"/>
        <v/>
      </c>
      <c r="E3762" s="11"/>
      <c r="F3762" s="13"/>
      <c r="G3762" s="14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3" x14ac:dyDescent="0.15">
      <c r="A3763" s="6">
        <f t="shared" si="32"/>
        <v>3762</v>
      </c>
      <c r="B3763" s="10"/>
      <c r="C3763" s="11"/>
      <c r="D3763" s="12" t="str">
        <f t="shared" ca="1" si="31"/>
        <v/>
      </c>
      <c r="E3763" s="11"/>
      <c r="F3763" s="13"/>
      <c r="G3763" s="14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3" x14ac:dyDescent="0.15">
      <c r="A3764" s="6">
        <f t="shared" si="32"/>
        <v>3763</v>
      </c>
      <c r="B3764" s="10"/>
      <c r="C3764" s="11"/>
      <c r="D3764" s="12" t="str">
        <f t="shared" ca="1" si="31"/>
        <v/>
      </c>
      <c r="E3764" s="11"/>
      <c r="F3764" s="13"/>
      <c r="G3764" s="14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3" x14ac:dyDescent="0.15">
      <c r="A3765" s="6">
        <f t="shared" si="32"/>
        <v>3764</v>
      </c>
      <c r="B3765" s="10"/>
      <c r="C3765" s="11"/>
      <c r="D3765" s="12" t="str">
        <f t="shared" ca="1" si="31"/>
        <v/>
      </c>
      <c r="E3765" s="11"/>
      <c r="F3765" s="13"/>
      <c r="G3765" s="14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3" x14ac:dyDescent="0.15">
      <c r="A3766" s="6">
        <f t="shared" si="32"/>
        <v>3765</v>
      </c>
      <c r="B3766" s="10"/>
      <c r="C3766" s="11"/>
      <c r="D3766" s="12" t="str">
        <f t="shared" ca="1" si="31"/>
        <v/>
      </c>
      <c r="E3766" s="11"/>
      <c r="F3766" s="13"/>
      <c r="G3766" s="14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3" x14ac:dyDescent="0.15">
      <c r="A3767" s="6">
        <f t="shared" si="32"/>
        <v>3766</v>
      </c>
      <c r="B3767" s="10"/>
      <c r="C3767" s="11"/>
      <c r="D3767" s="12" t="str">
        <f t="shared" ca="1" si="31"/>
        <v/>
      </c>
      <c r="E3767" s="11"/>
      <c r="F3767" s="13"/>
      <c r="G3767" s="14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3" x14ac:dyDescent="0.15">
      <c r="A3768" s="6">
        <f t="shared" si="32"/>
        <v>3767</v>
      </c>
      <c r="B3768" s="10"/>
      <c r="C3768" s="11"/>
      <c r="D3768" s="12" t="str">
        <f t="shared" ca="1" si="31"/>
        <v/>
      </c>
      <c r="E3768" s="11"/>
      <c r="F3768" s="13"/>
      <c r="G3768" s="14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3" x14ac:dyDescent="0.15">
      <c r="A3769" s="6">
        <f t="shared" si="32"/>
        <v>3768</v>
      </c>
      <c r="B3769" s="10"/>
      <c r="C3769" s="11"/>
      <c r="D3769" s="12" t="str">
        <f t="shared" ca="1" si="31"/>
        <v/>
      </c>
      <c r="E3769" s="11"/>
      <c r="F3769" s="13"/>
      <c r="G3769" s="14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3" x14ac:dyDescent="0.15">
      <c r="A3770" s="6">
        <f t="shared" si="32"/>
        <v>3769</v>
      </c>
      <c r="B3770" s="10"/>
      <c r="C3770" s="11"/>
      <c r="D3770" s="12" t="str">
        <f t="shared" ca="1" si="31"/>
        <v/>
      </c>
      <c r="E3770" s="11"/>
      <c r="F3770" s="13"/>
      <c r="G3770" s="14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3" x14ac:dyDescent="0.15">
      <c r="A3771" s="6">
        <f t="shared" si="32"/>
        <v>3770</v>
      </c>
      <c r="B3771" s="10"/>
      <c r="C3771" s="11"/>
      <c r="D3771" s="12" t="str">
        <f t="shared" ca="1" si="31"/>
        <v/>
      </c>
      <c r="E3771" s="11"/>
      <c r="F3771" s="13"/>
      <c r="G3771" s="14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3" x14ac:dyDescent="0.15">
      <c r="A3772" s="6">
        <f t="shared" si="32"/>
        <v>3771</v>
      </c>
      <c r="B3772" s="10"/>
      <c r="C3772" s="11"/>
      <c r="D3772" s="12" t="str">
        <f t="shared" ca="1" si="31"/>
        <v/>
      </c>
      <c r="E3772" s="11"/>
      <c r="F3772" s="13"/>
      <c r="G3772" s="14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3" x14ac:dyDescent="0.15">
      <c r="A3773" s="6">
        <f t="shared" si="32"/>
        <v>3772</v>
      </c>
      <c r="B3773" s="10"/>
      <c r="C3773" s="11"/>
      <c r="D3773" s="12" t="str">
        <f t="shared" ca="1" si="31"/>
        <v/>
      </c>
      <c r="E3773" s="11"/>
      <c r="F3773" s="13"/>
      <c r="G3773" s="14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3" x14ac:dyDescent="0.15">
      <c r="A3774" s="6">
        <f t="shared" si="32"/>
        <v>3773</v>
      </c>
      <c r="B3774" s="10"/>
      <c r="C3774" s="11"/>
      <c r="D3774" s="12" t="str">
        <f t="shared" ca="1" si="31"/>
        <v/>
      </c>
      <c r="E3774" s="11"/>
      <c r="F3774" s="13"/>
      <c r="G3774" s="14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3" x14ac:dyDescent="0.15">
      <c r="A3775" s="6">
        <f t="shared" si="32"/>
        <v>3774</v>
      </c>
      <c r="B3775" s="10"/>
      <c r="C3775" s="11"/>
      <c r="D3775" s="12" t="str">
        <f t="shared" ca="1" si="31"/>
        <v/>
      </c>
      <c r="E3775" s="11"/>
      <c r="F3775" s="13"/>
      <c r="G3775" s="14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3" x14ac:dyDescent="0.15">
      <c r="A3776" s="6">
        <f t="shared" si="32"/>
        <v>3775</v>
      </c>
      <c r="B3776" s="10"/>
      <c r="C3776" s="11"/>
      <c r="D3776" s="12" t="str">
        <f t="shared" ca="1" si="31"/>
        <v/>
      </c>
      <c r="E3776" s="11"/>
      <c r="F3776" s="13"/>
      <c r="G3776" s="14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3" x14ac:dyDescent="0.15">
      <c r="A3777" s="6">
        <f t="shared" si="32"/>
        <v>3776</v>
      </c>
      <c r="B3777" s="10"/>
      <c r="C3777" s="11"/>
      <c r="D3777" s="12" t="str">
        <f t="shared" ca="1" si="31"/>
        <v/>
      </c>
      <c r="E3777" s="11"/>
      <c r="F3777" s="13"/>
      <c r="G3777" s="14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3" x14ac:dyDescent="0.15">
      <c r="A3778" s="6">
        <f t="shared" si="32"/>
        <v>3777</v>
      </c>
      <c r="B3778" s="10"/>
      <c r="C3778" s="11"/>
      <c r="D3778" s="12" t="str">
        <f t="shared" ca="1" si="31"/>
        <v/>
      </c>
      <c r="E3778" s="11"/>
      <c r="F3778" s="13"/>
      <c r="G3778" s="14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3" x14ac:dyDescent="0.15">
      <c r="A3779" s="6">
        <f t="shared" si="32"/>
        <v>3778</v>
      </c>
      <c r="B3779" s="10"/>
      <c r="C3779" s="11"/>
      <c r="D3779" s="12" t="str">
        <f t="shared" ca="1" si="31"/>
        <v/>
      </c>
      <c r="E3779" s="11"/>
      <c r="F3779" s="13"/>
      <c r="G3779" s="14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3" x14ac:dyDescent="0.15">
      <c r="A3780" s="6">
        <f t="shared" si="32"/>
        <v>3779</v>
      </c>
      <c r="B3780" s="10"/>
      <c r="C3780" s="11"/>
      <c r="D3780" s="12" t="str">
        <f t="shared" ca="1" si="31"/>
        <v/>
      </c>
      <c r="E3780" s="11"/>
      <c r="F3780" s="13"/>
      <c r="G3780" s="14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3" x14ac:dyDescent="0.15">
      <c r="A3781" s="6">
        <f t="shared" si="32"/>
        <v>3780</v>
      </c>
      <c r="B3781" s="10"/>
      <c r="C3781" s="11"/>
      <c r="D3781" s="12" t="str">
        <f t="shared" ca="1" si="31"/>
        <v/>
      </c>
      <c r="E3781" s="11"/>
      <c r="F3781" s="13"/>
      <c r="G3781" s="14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3" x14ac:dyDescent="0.15">
      <c r="A3782" s="6">
        <f t="shared" si="32"/>
        <v>3781</v>
      </c>
      <c r="B3782" s="10"/>
      <c r="C3782" s="11"/>
      <c r="D3782" s="12" t="str">
        <f t="shared" ca="1" si="31"/>
        <v/>
      </c>
      <c r="E3782" s="11"/>
      <c r="F3782" s="13"/>
      <c r="G3782" s="14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3" x14ac:dyDescent="0.15">
      <c r="A3783" s="6">
        <f t="shared" si="32"/>
        <v>3782</v>
      </c>
      <c r="B3783" s="10"/>
      <c r="C3783" s="11"/>
      <c r="D3783" s="12" t="str">
        <f t="shared" ca="1" si="31"/>
        <v/>
      </c>
      <c r="E3783" s="11"/>
      <c r="F3783" s="13"/>
      <c r="G3783" s="14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3" x14ac:dyDescent="0.15">
      <c r="A3784" s="6">
        <f t="shared" si="32"/>
        <v>3783</v>
      </c>
      <c r="B3784" s="10"/>
      <c r="C3784" s="11"/>
      <c r="D3784" s="12" t="str">
        <f t="shared" ca="1" si="31"/>
        <v/>
      </c>
      <c r="E3784" s="11"/>
      <c r="F3784" s="13"/>
      <c r="G3784" s="14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3" x14ac:dyDescent="0.15">
      <c r="A3785" s="6">
        <f t="shared" si="32"/>
        <v>3784</v>
      </c>
      <c r="B3785" s="10"/>
      <c r="C3785" s="11"/>
      <c r="D3785" s="12" t="str">
        <f t="shared" ca="1" si="31"/>
        <v/>
      </c>
      <c r="E3785" s="11"/>
      <c r="F3785" s="13"/>
      <c r="G3785" s="14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3" x14ac:dyDescent="0.15">
      <c r="A3786" s="6">
        <f t="shared" si="32"/>
        <v>3785</v>
      </c>
      <c r="B3786" s="10"/>
      <c r="C3786" s="11"/>
      <c r="D3786" s="12" t="str">
        <f t="shared" ca="1" si="31"/>
        <v/>
      </c>
      <c r="E3786" s="11"/>
      <c r="F3786" s="13"/>
      <c r="G3786" s="14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3" x14ac:dyDescent="0.15">
      <c r="A3787" s="6">
        <f t="shared" si="32"/>
        <v>3786</v>
      </c>
      <c r="B3787" s="10"/>
      <c r="C3787" s="11"/>
      <c r="D3787" s="12" t="str">
        <f t="shared" ca="1" si="31"/>
        <v/>
      </c>
      <c r="E3787" s="11"/>
      <c r="F3787" s="13"/>
      <c r="G3787" s="14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3" x14ac:dyDescent="0.15">
      <c r="A3788" s="6">
        <f t="shared" si="32"/>
        <v>3787</v>
      </c>
      <c r="B3788" s="10"/>
      <c r="C3788" s="11"/>
      <c r="D3788" s="12" t="str">
        <f t="shared" ca="1" si="31"/>
        <v/>
      </c>
      <c r="E3788" s="11"/>
      <c r="F3788" s="13"/>
      <c r="G3788" s="14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3" x14ac:dyDescent="0.15">
      <c r="A3789" s="6">
        <f t="shared" si="32"/>
        <v>3788</v>
      </c>
      <c r="B3789" s="10"/>
      <c r="C3789" s="11"/>
      <c r="D3789" s="12" t="str">
        <f t="shared" ca="1" si="31"/>
        <v/>
      </c>
      <c r="E3789" s="11"/>
      <c r="F3789" s="13"/>
      <c r="G3789" s="14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3" x14ac:dyDescent="0.15">
      <c r="A3790" s="6">
        <f t="shared" si="32"/>
        <v>3789</v>
      </c>
      <c r="B3790" s="10"/>
      <c r="C3790" s="11"/>
      <c r="D3790" s="12" t="str">
        <f t="shared" ca="1" si="31"/>
        <v/>
      </c>
      <c r="E3790" s="11"/>
      <c r="F3790" s="13"/>
      <c r="G3790" s="14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3" x14ac:dyDescent="0.15">
      <c r="A3791" s="6">
        <f t="shared" si="32"/>
        <v>3790</v>
      </c>
      <c r="B3791" s="10"/>
      <c r="C3791" s="11"/>
      <c r="D3791" s="12" t="str">
        <f t="shared" ca="1" si="31"/>
        <v/>
      </c>
      <c r="E3791" s="11"/>
      <c r="F3791" s="13"/>
      <c r="G3791" s="14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3" x14ac:dyDescent="0.15">
      <c r="A3792" s="6">
        <f t="shared" si="32"/>
        <v>3791</v>
      </c>
      <c r="B3792" s="10"/>
      <c r="C3792" s="11"/>
      <c r="D3792" s="12" t="str">
        <f t="shared" ca="1" si="31"/>
        <v/>
      </c>
      <c r="E3792" s="11"/>
      <c r="F3792" s="13"/>
      <c r="G3792" s="14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3" x14ac:dyDescent="0.15">
      <c r="A3793" s="6">
        <f t="shared" si="32"/>
        <v>3792</v>
      </c>
      <c r="B3793" s="10"/>
      <c r="C3793" s="11"/>
      <c r="D3793" s="12" t="str">
        <f t="shared" ca="1" si="31"/>
        <v/>
      </c>
      <c r="E3793" s="11"/>
      <c r="F3793" s="13"/>
      <c r="G3793" s="14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3" x14ac:dyDescent="0.15">
      <c r="A3794" s="6">
        <f t="shared" si="32"/>
        <v>3793</v>
      </c>
      <c r="B3794" s="10"/>
      <c r="C3794" s="11"/>
      <c r="D3794" s="12" t="str">
        <f t="shared" ca="1" si="31"/>
        <v/>
      </c>
      <c r="E3794" s="11"/>
      <c r="F3794" s="13"/>
      <c r="G3794" s="14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3" x14ac:dyDescent="0.15">
      <c r="A3795" s="6">
        <f t="shared" si="32"/>
        <v>3794</v>
      </c>
      <c r="B3795" s="10"/>
      <c r="C3795" s="11"/>
      <c r="D3795" s="12" t="str">
        <f t="shared" ca="1" si="31"/>
        <v/>
      </c>
      <c r="E3795" s="11"/>
      <c r="F3795" s="13"/>
      <c r="G3795" s="14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3" x14ac:dyDescent="0.15">
      <c r="A3796" s="6">
        <f t="shared" si="32"/>
        <v>3795</v>
      </c>
      <c r="B3796" s="10"/>
      <c r="C3796" s="11"/>
      <c r="D3796" s="12" t="str">
        <f t="shared" ca="1" si="31"/>
        <v/>
      </c>
      <c r="E3796" s="11"/>
      <c r="F3796" s="13"/>
      <c r="G3796" s="14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3" x14ac:dyDescent="0.15">
      <c r="A3797" s="6">
        <f t="shared" si="32"/>
        <v>3796</v>
      </c>
      <c r="B3797" s="10"/>
      <c r="C3797" s="11"/>
      <c r="D3797" s="12" t="str">
        <f t="shared" ca="1" si="31"/>
        <v/>
      </c>
      <c r="E3797" s="11"/>
      <c r="F3797" s="13"/>
      <c r="G3797" s="14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3" x14ac:dyDescent="0.15">
      <c r="A3798" s="6">
        <f t="shared" si="32"/>
        <v>3797</v>
      </c>
      <c r="B3798" s="10"/>
      <c r="C3798" s="11"/>
      <c r="D3798" s="12" t="str">
        <f t="shared" ca="1" si="31"/>
        <v/>
      </c>
      <c r="E3798" s="11"/>
      <c r="F3798" s="13"/>
      <c r="G3798" s="14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3" x14ac:dyDescent="0.15">
      <c r="A3799" s="6">
        <f t="shared" si="32"/>
        <v>3798</v>
      </c>
      <c r="B3799" s="10"/>
      <c r="C3799" s="11"/>
      <c r="D3799" s="12" t="str">
        <f t="shared" ca="1" si="31"/>
        <v/>
      </c>
      <c r="E3799" s="11"/>
      <c r="F3799" s="13"/>
      <c r="G3799" s="14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3" x14ac:dyDescent="0.15">
      <c r="A3800" s="6">
        <f t="shared" si="32"/>
        <v>3799</v>
      </c>
      <c r="B3800" s="10"/>
      <c r="C3800" s="11"/>
      <c r="D3800" s="12" t="str">
        <f t="shared" ca="1" si="31"/>
        <v/>
      </c>
      <c r="E3800" s="11"/>
      <c r="F3800" s="13"/>
      <c r="G3800" s="14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3" x14ac:dyDescent="0.15">
      <c r="A3801" s="6">
        <f t="shared" si="32"/>
        <v>3800</v>
      </c>
      <c r="B3801" s="10"/>
      <c r="C3801" s="11"/>
      <c r="D3801" s="12" t="str">
        <f t="shared" ca="1" si="31"/>
        <v/>
      </c>
      <c r="E3801" s="11"/>
      <c r="F3801" s="13"/>
      <c r="G3801" s="14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3" x14ac:dyDescent="0.15">
      <c r="A3802" s="6">
        <f t="shared" si="32"/>
        <v>3801</v>
      </c>
      <c r="B3802" s="10"/>
      <c r="C3802" s="11"/>
      <c r="D3802" s="12" t="str">
        <f t="shared" ca="1" si="31"/>
        <v/>
      </c>
      <c r="E3802" s="11"/>
      <c r="F3802" s="13"/>
      <c r="G3802" s="14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3" x14ac:dyDescent="0.15">
      <c r="A3803" s="6">
        <f t="shared" si="32"/>
        <v>3802</v>
      </c>
      <c r="B3803" s="10"/>
      <c r="C3803" s="11"/>
      <c r="D3803" s="12" t="str">
        <f t="shared" ca="1" si="31"/>
        <v/>
      </c>
      <c r="E3803" s="11"/>
      <c r="F3803" s="13"/>
      <c r="G3803" s="14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3" x14ac:dyDescent="0.15">
      <c r="A3804" s="6">
        <f t="shared" si="32"/>
        <v>3803</v>
      </c>
      <c r="B3804" s="10"/>
      <c r="C3804" s="11"/>
      <c r="D3804" s="12" t="str">
        <f t="shared" ca="1" si="31"/>
        <v/>
      </c>
      <c r="E3804" s="11"/>
      <c r="F3804" s="13"/>
      <c r="G3804" s="14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3" x14ac:dyDescent="0.15">
      <c r="A3805" s="6">
        <f t="shared" si="32"/>
        <v>3804</v>
      </c>
      <c r="B3805" s="10"/>
      <c r="C3805" s="11"/>
      <c r="D3805" s="12" t="str">
        <f t="shared" ca="1" si="31"/>
        <v/>
      </c>
      <c r="E3805" s="11"/>
      <c r="F3805" s="13"/>
      <c r="G3805" s="14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3" x14ac:dyDescent="0.15">
      <c r="A3806" s="6">
        <f t="shared" si="32"/>
        <v>3805</v>
      </c>
      <c r="B3806" s="10"/>
      <c r="C3806" s="11"/>
      <c r="D3806" s="12" t="str">
        <f t="shared" ca="1" si="31"/>
        <v/>
      </c>
      <c r="E3806" s="11"/>
      <c r="F3806" s="13"/>
      <c r="G3806" s="14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3" x14ac:dyDescent="0.15">
      <c r="A3807" s="6">
        <f t="shared" si="32"/>
        <v>3806</v>
      </c>
      <c r="B3807" s="10"/>
      <c r="C3807" s="11"/>
      <c r="D3807" s="12" t="str">
        <f t="shared" ca="1" si="31"/>
        <v/>
      </c>
      <c r="E3807" s="11"/>
      <c r="F3807" s="13"/>
      <c r="G3807" s="14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3" x14ac:dyDescent="0.15">
      <c r="A3808" s="6">
        <f t="shared" si="32"/>
        <v>3807</v>
      </c>
      <c r="B3808" s="10"/>
      <c r="C3808" s="11"/>
      <c r="D3808" s="12" t="str">
        <f t="shared" ca="1" si="31"/>
        <v/>
      </c>
      <c r="E3808" s="11"/>
      <c r="F3808" s="13"/>
      <c r="G3808" s="14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3" x14ac:dyDescent="0.15">
      <c r="A3809" s="6">
        <f t="shared" si="32"/>
        <v>3808</v>
      </c>
      <c r="B3809" s="10"/>
      <c r="C3809" s="11"/>
      <c r="D3809" s="12" t="str">
        <f t="shared" ca="1" si="31"/>
        <v/>
      </c>
      <c r="E3809" s="11"/>
      <c r="F3809" s="13"/>
      <c r="G3809" s="14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3" x14ac:dyDescent="0.15">
      <c r="A3810" s="6">
        <f t="shared" si="32"/>
        <v>3809</v>
      </c>
      <c r="B3810" s="10"/>
      <c r="C3810" s="11"/>
      <c r="D3810" s="12" t="str">
        <f t="shared" ca="1" si="31"/>
        <v/>
      </c>
      <c r="E3810" s="11"/>
      <c r="F3810" s="13"/>
      <c r="G3810" s="14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3" x14ac:dyDescent="0.15">
      <c r="A3811" s="6">
        <f t="shared" si="32"/>
        <v>3810</v>
      </c>
      <c r="B3811" s="10"/>
      <c r="C3811" s="11"/>
      <c r="D3811" s="12" t="str">
        <f t="shared" ca="1" si="31"/>
        <v/>
      </c>
      <c r="E3811" s="11"/>
      <c r="F3811" s="13"/>
      <c r="G3811" s="14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3" x14ac:dyDescent="0.15">
      <c r="A3812" s="6">
        <f t="shared" si="32"/>
        <v>3811</v>
      </c>
      <c r="B3812" s="10"/>
      <c r="C3812" s="11"/>
      <c r="D3812" s="12" t="str">
        <f t="shared" ca="1" si="31"/>
        <v/>
      </c>
      <c r="E3812" s="11"/>
      <c r="F3812" s="13"/>
      <c r="G3812" s="14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3" x14ac:dyDescent="0.15">
      <c r="A3813" s="6">
        <f t="shared" si="32"/>
        <v>3812</v>
      </c>
      <c r="B3813" s="10"/>
      <c r="C3813" s="11"/>
      <c r="D3813" s="12" t="str">
        <f t="shared" ca="1" si="31"/>
        <v/>
      </c>
      <c r="E3813" s="11"/>
      <c r="F3813" s="13"/>
      <c r="G3813" s="14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3" x14ac:dyDescent="0.15">
      <c r="A3814" s="6">
        <f t="shared" si="32"/>
        <v>3813</v>
      </c>
      <c r="B3814" s="10"/>
      <c r="C3814" s="11"/>
      <c r="D3814" s="12" t="str">
        <f t="shared" ca="1" si="31"/>
        <v/>
      </c>
      <c r="E3814" s="11"/>
      <c r="F3814" s="13"/>
      <c r="G3814" s="14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3" x14ac:dyDescent="0.15">
      <c r="A3815" s="6">
        <f t="shared" si="32"/>
        <v>3814</v>
      </c>
      <c r="B3815" s="10"/>
      <c r="C3815" s="11"/>
      <c r="D3815" s="12" t="str">
        <f t="shared" ca="1" si="31"/>
        <v/>
      </c>
      <c r="E3815" s="11"/>
      <c r="F3815" s="13"/>
      <c r="G3815" s="14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3" x14ac:dyDescent="0.15">
      <c r="A3816" s="6">
        <f t="shared" si="32"/>
        <v>3815</v>
      </c>
      <c r="B3816" s="10"/>
      <c r="C3816" s="11"/>
      <c r="D3816" s="12" t="str">
        <f t="shared" ca="1" si="31"/>
        <v/>
      </c>
      <c r="E3816" s="11"/>
      <c r="F3816" s="13"/>
      <c r="G3816" s="14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3" x14ac:dyDescent="0.15">
      <c r="A3817" s="6">
        <f t="shared" si="32"/>
        <v>3816</v>
      </c>
      <c r="B3817" s="10"/>
      <c r="C3817" s="11"/>
      <c r="D3817" s="12" t="str">
        <f t="shared" ca="1" si="31"/>
        <v/>
      </c>
      <c r="E3817" s="11"/>
      <c r="F3817" s="13"/>
      <c r="G3817" s="14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3" x14ac:dyDescent="0.15">
      <c r="A3818" s="6">
        <f t="shared" si="32"/>
        <v>3817</v>
      </c>
      <c r="B3818" s="10"/>
      <c r="C3818" s="11"/>
      <c r="D3818" s="12" t="str">
        <f t="shared" ca="1" si="31"/>
        <v/>
      </c>
      <c r="E3818" s="11"/>
      <c r="F3818" s="13"/>
      <c r="G3818" s="14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3" x14ac:dyDescent="0.15">
      <c r="A3819" s="6">
        <f t="shared" si="32"/>
        <v>3818</v>
      </c>
      <c r="B3819" s="10"/>
      <c r="C3819" s="11"/>
      <c r="D3819" s="12" t="str">
        <f t="shared" ca="1" si="31"/>
        <v/>
      </c>
      <c r="E3819" s="11"/>
      <c r="F3819" s="13"/>
      <c r="G3819" s="14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3" x14ac:dyDescent="0.15">
      <c r="A3820" s="6">
        <f t="shared" si="32"/>
        <v>3819</v>
      </c>
      <c r="B3820" s="10"/>
      <c r="C3820" s="11"/>
      <c r="D3820" s="12" t="str">
        <f t="shared" ca="1" si="31"/>
        <v/>
      </c>
      <c r="E3820" s="11"/>
      <c r="F3820" s="13"/>
      <c r="G3820" s="14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3" x14ac:dyDescent="0.15">
      <c r="A3821" s="6">
        <f t="shared" si="32"/>
        <v>3820</v>
      </c>
      <c r="B3821" s="10"/>
      <c r="C3821" s="11"/>
      <c r="D3821" s="12" t="str">
        <f t="shared" ca="1" si="31"/>
        <v/>
      </c>
      <c r="E3821" s="11"/>
      <c r="F3821" s="13"/>
      <c r="G3821" s="14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3" x14ac:dyDescent="0.15">
      <c r="A3822" s="6">
        <f t="shared" si="32"/>
        <v>3821</v>
      </c>
      <c r="B3822" s="10"/>
      <c r="C3822" s="11"/>
      <c r="D3822" s="12" t="str">
        <f t="shared" ca="1" si="31"/>
        <v/>
      </c>
      <c r="E3822" s="11"/>
      <c r="F3822" s="13"/>
      <c r="G3822" s="14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3" x14ac:dyDescent="0.15">
      <c r="A3823" s="6">
        <f t="shared" si="32"/>
        <v>3822</v>
      </c>
      <c r="B3823" s="10"/>
      <c r="C3823" s="11"/>
      <c r="D3823" s="12" t="str">
        <f t="shared" ca="1" si="31"/>
        <v/>
      </c>
      <c r="E3823" s="11"/>
      <c r="F3823" s="13"/>
      <c r="G3823" s="14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3" x14ac:dyDescent="0.15">
      <c r="A3824" s="6">
        <f t="shared" si="32"/>
        <v>3823</v>
      </c>
      <c r="B3824" s="10"/>
      <c r="C3824" s="11"/>
      <c r="D3824" s="12" t="str">
        <f t="shared" ca="1" si="31"/>
        <v/>
      </c>
      <c r="E3824" s="11"/>
      <c r="F3824" s="13"/>
      <c r="G3824" s="14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3" x14ac:dyDescent="0.15">
      <c r="A3825" s="6">
        <f t="shared" si="32"/>
        <v>3824</v>
      </c>
      <c r="B3825" s="10"/>
      <c r="C3825" s="11"/>
      <c r="D3825" s="12" t="str">
        <f t="shared" ca="1" si="31"/>
        <v/>
      </c>
      <c r="E3825" s="11"/>
      <c r="F3825" s="13"/>
      <c r="G3825" s="14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3" x14ac:dyDescent="0.15">
      <c r="A3826" s="6">
        <f t="shared" si="32"/>
        <v>3825</v>
      </c>
      <c r="B3826" s="10"/>
      <c r="C3826" s="11"/>
      <c r="D3826" s="12" t="str">
        <f t="shared" ca="1" si="31"/>
        <v/>
      </c>
      <c r="E3826" s="11"/>
      <c r="F3826" s="13"/>
      <c r="G3826" s="14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3" x14ac:dyDescent="0.15">
      <c r="A3827" s="6">
        <f t="shared" si="32"/>
        <v>3826</v>
      </c>
      <c r="B3827" s="10"/>
      <c r="C3827" s="11"/>
      <c r="D3827" s="12" t="str">
        <f t="shared" ca="1" si="31"/>
        <v/>
      </c>
      <c r="E3827" s="11"/>
      <c r="F3827" s="13"/>
      <c r="G3827" s="14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3" x14ac:dyDescent="0.15">
      <c r="A3828" s="6">
        <f t="shared" si="32"/>
        <v>3827</v>
      </c>
      <c r="B3828" s="10"/>
      <c r="C3828" s="11"/>
      <c r="D3828" s="12" t="str">
        <f t="shared" ca="1" si="31"/>
        <v/>
      </c>
      <c r="E3828" s="11"/>
      <c r="F3828" s="13"/>
      <c r="G3828" s="14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3" x14ac:dyDescent="0.15">
      <c r="A3829" s="6">
        <f t="shared" si="32"/>
        <v>3828</v>
      </c>
      <c r="B3829" s="10"/>
      <c r="C3829" s="11"/>
      <c r="D3829" s="12" t="str">
        <f t="shared" ca="1" si="31"/>
        <v/>
      </c>
      <c r="E3829" s="11"/>
      <c r="F3829" s="13"/>
      <c r="G3829" s="14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3" x14ac:dyDescent="0.15">
      <c r="A3830" s="6">
        <f t="shared" si="32"/>
        <v>3829</v>
      </c>
      <c r="B3830" s="10"/>
      <c r="C3830" s="11"/>
      <c r="D3830" s="12" t="str">
        <f t="shared" ca="1" si="31"/>
        <v/>
      </c>
      <c r="E3830" s="11"/>
      <c r="F3830" s="13"/>
      <c r="G3830" s="14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3" x14ac:dyDescent="0.15">
      <c r="A3831" s="6">
        <f t="shared" si="32"/>
        <v>3830</v>
      </c>
      <c r="B3831" s="10"/>
      <c r="C3831" s="11"/>
      <c r="D3831" s="12" t="str">
        <f t="shared" ca="1" si="31"/>
        <v/>
      </c>
      <c r="E3831" s="11"/>
      <c r="F3831" s="13"/>
      <c r="G3831" s="14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3" x14ac:dyDescent="0.15">
      <c r="A3832" s="6">
        <f t="shared" si="32"/>
        <v>3831</v>
      </c>
      <c r="B3832" s="10"/>
      <c r="C3832" s="11"/>
      <c r="D3832" s="12" t="str">
        <f t="shared" ca="1" si="31"/>
        <v/>
      </c>
      <c r="E3832" s="11"/>
      <c r="F3832" s="13"/>
      <c r="G3832" s="14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3" x14ac:dyDescent="0.15">
      <c r="A3833" s="6">
        <f t="shared" si="32"/>
        <v>3832</v>
      </c>
      <c r="B3833" s="10"/>
      <c r="C3833" s="11"/>
      <c r="D3833" s="12" t="str">
        <f t="shared" ca="1" si="31"/>
        <v/>
      </c>
      <c r="E3833" s="11"/>
      <c r="F3833" s="13"/>
      <c r="G3833" s="14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3" x14ac:dyDescent="0.15">
      <c r="A3834" s="6">
        <f t="shared" si="32"/>
        <v>3833</v>
      </c>
      <c r="B3834" s="10"/>
      <c r="C3834" s="11"/>
      <c r="D3834" s="12" t="str">
        <f t="shared" ca="1" si="31"/>
        <v/>
      </c>
      <c r="E3834" s="11"/>
      <c r="F3834" s="13"/>
      <c r="G3834" s="14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3" x14ac:dyDescent="0.15">
      <c r="A3835" s="6">
        <f t="shared" si="32"/>
        <v>3834</v>
      </c>
      <c r="B3835" s="10"/>
      <c r="C3835" s="11"/>
      <c r="D3835" s="12" t="str">
        <f t="shared" ca="1" si="31"/>
        <v/>
      </c>
      <c r="E3835" s="11"/>
      <c r="F3835" s="13"/>
      <c r="G3835" s="14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3" x14ac:dyDescent="0.15">
      <c r="A3836" s="6">
        <f t="shared" si="32"/>
        <v>3835</v>
      </c>
      <c r="B3836" s="10"/>
      <c r="C3836" s="11"/>
      <c r="D3836" s="12" t="str">
        <f t="shared" ca="1" si="31"/>
        <v/>
      </c>
      <c r="E3836" s="11"/>
      <c r="F3836" s="13"/>
      <c r="G3836" s="14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3" x14ac:dyDescent="0.15">
      <c r="A3837" s="6">
        <f t="shared" si="32"/>
        <v>3836</v>
      </c>
      <c r="B3837" s="10"/>
      <c r="C3837" s="11"/>
      <c r="D3837" s="12" t="str">
        <f t="shared" ca="1" si="31"/>
        <v/>
      </c>
      <c r="E3837" s="11"/>
      <c r="F3837" s="13"/>
      <c r="G3837" s="14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3" x14ac:dyDescent="0.15">
      <c r="A3838" s="6">
        <f t="shared" si="32"/>
        <v>3837</v>
      </c>
      <c r="B3838" s="10"/>
      <c r="C3838" s="11"/>
      <c r="D3838" s="12" t="str">
        <f t="shared" ca="1" si="31"/>
        <v/>
      </c>
      <c r="E3838" s="11"/>
      <c r="F3838" s="13"/>
      <c r="G3838" s="14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3" x14ac:dyDescent="0.15">
      <c r="A3839" s="6">
        <f t="shared" si="32"/>
        <v>3838</v>
      </c>
      <c r="B3839" s="10"/>
      <c r="C3839" s="11"/>
      <c r="D3839" s="12" t="str">
        <f t="shared" ca="1" si="31"/>
        <v/>
      </c>
      <c r="E3839" s="11"/>
      <c r="F3839" s="13"/>
      <c r="G3839" s="14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3" x14ac:dyDescent="0.15">
      <c r="A3840" s="6">
        <f t="shared" si="32"/>
        <v>3839</v>
      </c>
      <c r="B3840" s="10"/>
      <c r="C3840" s="11"/>
      <c r="D3840" s="12" t="str">
        <f t="shared" ca="1" si="31"/>
        <v/>
      </c>
      <c r="E3840" s="11"/>
      <c r="F3840" s="13"/>
      <c r="G3840" s="14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3" x14ac:dyDescent="0.15">
      <c r="A3841" s="6">
        <f t="shared" si="32"/>
        <v>3840</v>
      </c>
      <c r="B3841" s="10"/>
      <c r="C3841" s="11"/>
      <c r="D3841" s="12" t="str">
        <f t="shared" ca="1" si="31"/>
        <v/>
      </c>
      <c r="E3841" s="11"/>
      <c r="F3841" s="13"/>
      <c r="G3841" s="14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3" x14ac:dyDescent="0.15">
      <c r="A3842" s="6">
        <f t="shared" si="32"/>
        <v>3841</v>
      </c>
      <c r="B3842" s="10"/>
      <c r="C3842" s="11"/>
      <c r="D3842" s="12" t="str">
        <f t="shared" ca="1" si="31"/>
        <v/>
      </c>
      <c r="E3842" s="11"/>
      <c r="F3842" s="13"/>
      <c r="G3842" s="14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3" x14ac:dyDescent="0.15">
      <c r="A3843" s="6">
        <f t="shared" si="32"/>
        <v>3842</v>
      </c>
      <c r="B3843" s="10"/>
      <c r="C3843" s="11"/>
      <c r="D3843" s="12" t="str">
        <f t="shared" ca="1" si="31"/>
        <v/>
      </c>
      <c r="E3843" s="11"/>
      <c r="F3843" s="13"/>
      <c r="G3843" s="14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3" x14ac:dyDescent="0.15">
      <c r="A3844" s="6">
        <f t="shared" si="32"/>
        <v>3843</v>
      </c>
      <c r="B3844" s="10"/>
      <c r="C3844" s="11"/>
      <c r="D3844" s="12" t="str">
        <f t="shared" ca="1" si="31"/>
        <v/>
      </c>
      <c r="E3844" s="11"/>
      <c r="F3844" s="13"/>
      <c r="G3844" s="14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3" x14ac:dyDescent="0.15">
      <c r="A3845" s="6">
        <f t="shared" si="32"/>
        <v>3844</v>
      </c>
      <c r="B3845" s="10"/>
      <c r="C3845" s="11"/>
      <c r="D3845" s="12" t="str">
        <f t="shared" ca="1" si="31"/>
        <v/>
      </c>
      <c r="E3845" s="11"/>
      <c r="F3845" s="13"/>
      <c r="G3845" s="14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3" x14ac:dyDescent="0.15">
      <c r="A3846" s="6">
        <f t="shared" si="32"/>
        <v>3845</v>
      </c>
      <c r="B3846" s="10"/>
      <c r="C3846" s="11"/>
      <c r="D3846" s="12" t="str">
        <f t="shared" ca="1" si="31"/>
        <v/>
      </c>
      <c r="E3846" s="11"/>
      <c r="F3846" s="13"/>
      <c r="G3846" s="14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3" x14ac:dyDescent="0.15">
      <c r="A3847" s="6">
        <f t="shared" si="32"/>
        <v>3846</v>
      </c>
      <c r="B3847" s="10"/>
      <c r="C3847" s="11"/>
      <c r="D3847" s="12" t="str">
        <f t="shared" ca="1" si="31"/>
        <v/>
      </c>
      <c r="E3847" s="11"/>
      <c r="F3847" s="13"/>
      <c r="G3847" s="14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3" x14ac:dyDescent="0.15">
      <c r="A3848" s="6">
        <f t="shared" si="32"/>
        <v>3847</v>
      </c>
      <c r="B3848" s="10"/>
      <c r="C3848" s="11"/>
      <c r="D3848" s="12" t="str">
        <f t="shared" ca="1" si="31"/>
        <v/>
      </c>
      <c r="E3848" s="11"/>
      <c r="F3848" s="13"/>
      <c r="G3848" s="14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3" x14ac:dyDescent="0.15">
      <c r="A3849" s="6">
        <f t="shared" si="32"/>
        <v>3848</v>
      </c>
      <c r="B3849" s="10"/>
      <c r="C3849" s="11"/>
      <c r="D3849" s="12" t="str">
        <f t="shared" ca="1" si="31"/>
        <v/>
      </c>
      <c r="E3849" s="11"/>
      <c r="F3849" s="13"/>
      <c r="G3849" s="14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3" x14ac:dyDescent="0.15">
      <c r="A3850" s="6">
        <f t="shared" si="32"/>
        <v>3849</v>
      </c>
      <c r="B3850" s="10"/>
      <c r="C3850" s="11"/>
      <c r="D3850" s="12" t="str">
        <f t="shared" ca="1" si="31"/>
        <v/>
      </c>
      <c r="E3850" s="11"/>
      <c r="F3850" s="13"/>
      <c r="G3850" s="14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3" x14ac:dyDescent="0.15">
      <c r="A3851" s="6">
        <f t="shared" si="32"/>
        <v>3850</v>
      </c>
      <c r="B3851" s="10"/>
      <c r="C3851" s="11"/>
      <c r="D3851" s="12" t="str">
        <f t="shared" ca="1" si="31"/>
        <v/>
      </c>
      <c r="E3851" s="11"/>
      <c r="F3851" s="13"/>
      <c r="G3851" s="14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3" x14ac:dyDescent="0.15">
      <c r="A3852" s="6">
        <f t="shared" si="32"/>
        <v>3851</v>
      </c>
      <c r="B3852" s="10"/>
      <c r="C3852" s="11"/>
      <c r="D3852" s="12" t="str">
        <f t="shared" ca="1" si="31"/>
        <v/>
      </c>
      <c r="E3852" s="11"/>
      <c r="F3852" s="13"/>
      <c r="G3852" s="14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3" x14ac:dyDescent="0.15">
      <c r="A3853" s="6">
        <f t="shared" si="32"/>
        <v>3852</v>
      </c>
      <c r="B3853" s="10"/>
      <c r="C3853" s="11"/>
      <c r="D3853" s="12" t="str">
        <f t="shared" ca="1" si="31"/>
        <v/>
      </c>
      <c r="E3853" s="11"/>
      <c r="F3853" s="13"/>
      <c r="G3853" s="14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3" x14ac:dyDescent="0.15">
      <c r="A3854" s="6">
        <f t="shared" si="32"/>
        <v>3853</v>
      </c>
      <c r="B3854" s="10"/>
      <c r="C3854" s="11"/>
      <c r="D3854" s="12" t="str">
        <f t="shared" ca="1" si="31"/>
        <v/>
      </c>
      <c r="E3854" s="11"/>
      <c r="F3854" s="13"/>
      <c r="G3854" s="14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3" x14ac:dyDescent="0.15">
      <c r="A3855" s="6">
        <f t="shared" si="32"/>
        <v>3854</v>
      </c>
      <c r="B3855" s="10"/>
      <c r="C3855" s="11"/>
      <c r="D3855" s="12" t="str">
        <f t="shared" ca="1" si="31"/>
        <v/>
      </c>
      <c r="E3855" s="11"/>
      <c r="F3855" s="13"/>
      <c r="G3855" s="14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3" x14ac:dyDescent="0.15">
      <c r="A3856" s="6">
        <f t="shared" si="32"/>
        <v>3855</v>
      </c>
      <c r="B3856" s="10"/>
      <c r="C3856" s="11"/>
      <c r="D3856" s="12" t="str">
        <f t="shared" ca="1" si="31"/>
        <v/>
      </c>
      <c r="E3856" s="11"/>
      <c r="F3856" s="13"/>
      <c r="G3856" s="14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3" x14ac:dyDescent="0.15">
      <c r="A3857" s="6">
        <f t="shared" si="32"/>
        <v>3856</v>
      </c>
      <c r="B3857" s="10"/>
      <c r="C3857" s="11"/>
      <c r="D3857" s="12" t="str">
        <f t="shared" ca="1" si="31"/>
        <v/>
      </c>
      <c r="E3857" s="11"/>
      <c r="F3857" s="13"/>
      <c r="G3857" s="14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3" x14ac:dyDescent="0.15">
      <c r="A3858" s="6">
        <f t="shared" si="32"/>
        <v>3857</v>
      </c>
      <c r="B3858" s="10"/>
      <c r="C3858" s="11"/>
      <c r="D3858" s="12" t="str">
        <f t="shared" ca="1" si="31"/>
        <v/>
      </c>
      <c r="E3858" s="11"/>
      <c r="F3858" s="13"/>
      <c r="G3858" s="14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3" x14ac:dyDescent="0.15">
      <c r="A3859" s="6">
        <f t="shared" si="32"/>
        <v>3858</v>
      </c>
      <c r="B3859" s="10"/>
      <c r="C3859" s="11"/>
      <c r="D3859" s="12" t="str">
        <f t="shared" ca="1" si="31"/>
        <v/>
      </c>
      <c r="E3859" s="11"/>
      <c r="F3859" s="13"/>
      <c r="G3859" s="14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3" x14ac:dyDescent="0.15">
      <c r="A3860" s="6">
        <f t="shared" si="32"/>
        <v>3859</v>
      </c>
      <c r="B3860" s="10"/>
      <c r="C3860" s="11"/>
      <c r="D3860" s="12" t="str">
        <f t="shared" ca="1" si="31"/>
        <v/>
      </c>
      <c r="E3860" s="11"/>
      <c r="F3860" s="13"/>
      <c r="G3860" s="14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3" x14ac:dyDescent="0.15">
      <c r="A3861" s="6">
        <f t="shared" si="32"/>
        <v>3860</v>
      </c>
      <c r="B3861" s="10"/>
      <c r="C3861" s="11"/>
      <c r="D3861" s="12" t="str">
        <f t="shared" ca="1" si="31"/>
        <v/>
      </c>
      <c r="E3861" s="11"/>
      <c r="F3861" s="13"/>
      <c r="G3861" s="14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3" x14ac:dyDescent="0.15">
      <c r="A3862" s="6">
        <f t="shared" si="32"/>
        <v>3861</v>
      </c>
      <c r="B3862" s="10"/>
      <c r="C3862" s="11"/>
      <c r="D3862" s="12" t="str">
        <f t="shared" ca="1" si="31"/>
        <v/>
      </c>
      <c r="E3862" s="11"/>
      <c r="F3862" s="13"/>
      <c r="G3862" s="14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3" x14ac:dyDescent="0.15">
      <c r="A3863" s="6">
        <f t="shared" si="32"/>
        <v>3862</v>
      </c>
      <c r="B3863" s="10"/>
      <c r="C3863" s="11"/>
      <c r="D3863" s="12" t="str">
        <f t="shared" ca="1" si="31"/>
        <v/>
      </c>
      <c r="E3863" s="11"/>
      <c r="F3863" s="13"/>
      <c r="G3863" s="14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3" x14ac:dyDescent="0.15">
      <c r="A3864" s="6">
        <f t="shared" si="32"/>
        <v>3863</v>
      </c>
      <c r="B3864" s="10"/>
      <c r="C3864" s="11"/>
      <c r="D3864" s="12" t="str">
        <f t="shared" ca="1" si="31"/>
        <v/>
      </c>
      <c r="E3864" s="11"/>
      <c r="F3864" s="13"/>
      <c r="G3864" s="14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3" x14ac:dyDescent="0.15">
      <c r="A3865" s="6">
        <f t="shared" si="32"/>
        <v>3864</v>
      </c>
      <c r="B3865" s="10"/>
      <c r="C3865" s="11"/>
      <c r="D3865" s="12" t="str">
        <f t="shared" ca="1" si="31"/>
        <v/>
      </c>
      <c r="E3865" s="11"/>
      <c r="F3865" s="13"/>
      <c r="G3865" s="14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3" x14ac:dyDescent="0.15">
      <c r="A3866" s="6">
        <f t="shared" si="32"/>
        <v>3865</v>
      </c>
      <c r="B3866" s="10"/>
      <c r="C3866" s="11"/>
      <c r="D3866" s="12" t="str">
        <f t="shared" ca="1" si="31"/>
        <v/>
      </c>
      <c r="E3866" s="11"/>
      <c r="F3866" s="13"/>
      <c r="G3866" s="14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3" x14ac:dyDescent="0.15">
      <c r="A3867" s="6">
        <f t="shared" si="32"/>
        <v>3866</v>
      </c>
      <c r="B3867" s="10"/>
      <c r="C3867" s="11"/>
      <c r="D3867" s="12" t="str">
        <f t="shared" ca="1" si="31"/>
        <v/>
      </c>
      <c r="E3867" s="11"/>
      <c r="F3867" s="13"/>
      <c r="G3867" s="14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3" x14ac:dyDescent="0.15">
      <c r="A3868" s="6">
        <f t="shared" si="32"/>
        <v>3867</v>
      </c>
      <c r="B3868" s="10"/>
      <c r="C3868" s="11"/>
      <c r="D3868" s="12" t="str">
        <f t="shared" ca="1" si="31"/>
        <v/>
      </c>
      <c r="E3868" s="11"/>
      <c r="F3868" s="13"/>
      <c r="G3868" s="14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3" x14ac:dyDescent="0.15">
      <c r="A3869" s="6">
        <f t="shared" si="32"/>
        <v>3868</v>
      </c>
      <c r="B3869" s="10"/>
      <c r="C3869" s="11"/>
      <c r="D3869" s="12" t="str">
        <f t="shared" ca="1" si="31"/>
        <v/>
      </c>
      <c r="E3869" s="11"/>
      <c r="F3869" s="13"/>
      <c r="G3869" s="14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3" x14ac:dyDescent="0.15">
      <c r="A3870" s="6">
        <f t="shared" si="32"/>
        <v>3869</v>
      </c>
      <c r="B3870" s="10"/>
      <c r="C3870" s="11"/>
      <c r="D3870" s="12" t="str">
        <f t="shared" ca="1" si="31"/>
        <v/>
      </c>
      <c r="E3870" s="11"/>
      <c r="F3870" s="13"/>
      <c r="G3870" s="14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3" x14ac:dyDescent="0.15">
      <c r="A3871" s="6">
        <f t="shared" si="32"/>
        <v>3870</v>
      </c>
      <c r="B3871" s="10"/>
      <c r="C3871" s="11"/>
      <c r="D3871" s="12" t="str">
        <f t="shared" ca="1" si="31"/>
        <v/>
      </c>
      <c r="E3871" s="11"/>
      <c r="F3871" s="13"/>
      <c r="G3871" s="14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3" x14ac:dyDescent="0.15">
      <c r="A3872" s="6">
        <f t="shared" si="32"/>
        <v>3871</v>
      </c>
      <c r="B3872" s="10"/>
      <c r="C3872" s="11"/>
      <c r="D3872" s="12" t="str">
        <f t="shared" ca="1" si="31"/>
        <v/>
      </c>
      <c r="E3872" s="11"/>
      <c r="F3872" s="13"/>
      <c r="G3872" s="14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3" x14ac:dyDescent="0.15">
      <c r="A3873" s="6">
        <f t="shared" si="32"/>
        <v>3872</v>
      </c>
      <c r="B3873" s="10"/>
      <c r="C3873" s="11"/>
      <c r="D3873" s="12" t="str">
        <f t="shared" ca="1" si="31"/>
        <v/>
      </c>
      <c r="E3873" s="11"/>
      <c r="F3873" s="13"/>
      <c r="G3873" s="14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3" x14ac:dyDescent="0.15">
      <c r="A3874" s="6">
        <f t="shared" si="32"/>
        <v>3873</v>
      </c>
      <c r="B3874" s="10"/>
      <c r="C3874" s="11"/>
      <c r="D3874" s="12" t="str">
        <f t="shared" ca="1" si="31"/>
        <v/>
      </c>
      <c r="E3874" s="11"/>
      <c r="F3874" s="13"/>
      <c r="G3874" s="14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3" x14ac:dyDescent="0.15">
      <c r="A3875" s="6">
        <f t="shared" si="32"/>
        <v>3874</v>
      </c>
      <c r="B3875" s="10"/>
      <c r="C3875" s="11"/>
      <c r="D3875" s="12" t="str">
        <f t="shared" ca="1" si="31"/>
        <v/>
      </c>
      <c r="E3875" s="11"/>
      <c r="F3875" s="13"/>
      <c r="G3875" s="14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3" x14ac:dyDescent="0.15">
      <c r="A3876" s="6">
        <f t="shared" si="32"/>
        <v>3875</v>
      </c>
      <c r="B3876" s="10"/>
      <c r="C3876" s="11"/>
      <c r="D3876" s="12" t="str">
        <f t="shared" ref="D3876:D4001" ca="1" si="33">_xludf.IFS(B3876="","",D3876="",NOW(),TRUE,D3876)</f>
        <v/>
      </c>
      <c r="E3876" s="11"/>
      <c r="F3876" s="13"/>
      <c r="G3876" s="14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3" x14ac:dyDescent="0.15">
      <c r="A3877" s="6">
        <f t="shared" si="32"/>
        <v>3876</v>
      </c>
      <c r="B3877" s="10"/>
      <c r="C3877" s="11"/>
      <c r="D3877" s="12" t="str">
        <f t="shared" ca="1" si="33"/>
        <v/>
      </c>
      <c r="E3877" s="11"/>
      <c r="F3877" s="13"/>
      <c r="G3877" s="14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3" x14ac:dyDescent="0.15">
      <c r="A3878" s="6">
        <f t="shared" si="32"/>
        <v>3877</v>
      </c>
      <c r="B3878" s="10"/>
      <c r="C3878" s="11"/>
      <c r="D3878" s="12" t="str">
        <f t="shared" ca="1" si="33"/>
        <v/>
      </c>
      <c r="E3878" s="11"/>
      <c r="F3878" s="13"/>
      <c r="G3878" s="14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3" x14ac:dyDescent="0.15">
      <c r="A3879" s="6">
        <f t="shared" si="32"/>
        <v>3878</v>
      </c>
      <c r="B3879" s="10"/>
      <c r="C3879" s="11"/>
      <c r="D3879" s="12" t="str">
        <f t="shared" ca="1" si="33"/>
        <v/>
      </c>
      <c r="E3879" s="11"/>
      <c r="F3879" s="13"/>
      <c r="G3879" s="14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3" x14ac:dyDescent="0.15">
      <c r="A3880" s="6">
        <f t="shared" si="32"/>
        <v>3879</v>
      </c>
      <c r="B3880" s="10"/>
      <c r="C3880" s="11"/>
      <c r="D3880" s="12" t="str">
        <f t="shared" ca="1" si="33"/>
        <v/>
      </c>
      <c r="E3880" s="11"/>
      <c r="F3880" s="13"/>
      <c r="G3880" s="14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3" x14ac:dyDescent="0.15">
      <c r="A3881" s="6">
        <f t="shared" si="32"/>
        <v>3880</v>
      </c>
      <c r="B3881" s="10"/>
      <c r="C3881" s="11"/>
      <c r="D3881" s="12" t="str">
        <f t="shared" ca="1" si="33"/>
        <v/>
      </c>
      <c r="E3881" s="11"/>
      <c r="F3881" s="13"/>
      <c r="G3881" s="14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3" x14ac:dyDescent="0.15">
      <c r="A3882" s="6">
        <f t="shared" si="32"/>
        <v>3881</v>
      </c>
      <c r="B3882" s="10"/>
      <c r="C3882" s="11"/>
      <c r="D3882" s="12" t="str">
        <f t="shared" ca="1" si="33"/>
        <v/>
      </c>
      <c r="E3882" s="11"/>
      <c r="F3882" s="13"/>
      <c r="G3882" s="14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3" x14ac:dyDescent="0.15">
      <c r="A3883" s="6">
        <f t="shared" si="32"/>
        <v>3882</v>
      </c>
      <c r="B3883" s="10"/>
      <c r="C3883" s="11"/>
      <c r="D3883" s="12" t="str">
        <f t="shared" ca="1" si="33"/>
        <v/>
      </c>
      <c r="E3883" s="11"/>
      <c r="F3883" s="13"/>
      <c r="G3883" s="14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3" x14ac:dyDescent="0.15">
      <c r="A3884" s="6">
        <f t="shared" si="32"/>
        <v>3883</v>
      </c>
      <c r="B3884" s="10"/>
      <c r="C3884" s="11"/>
      <c r="D3884" s="12" t="str">
        <f t="shared" ca="1" si="33"/>
        <v/>
      </c>
      <c r="E3884" s="11"/>
      <c r="F3884" s="13"/>
      <c r="G3884" s="14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3" x14ac:dyDescent="0.15">
      <c r="A3885" s="6">
        <f t="shared" si="32"/>
        <v>3884</v>
      </c>
      <c r="B3885" s="10"/>
      <c r="C3885" s="11"/>
      <c r="D3885" s="12" t="str">
        <f t="shared" ca="1" si="33"/>
        <v/>
      </c>
      <c r="E3885" s="11"/>
      <c r="F3885" s="13"/>
      <c r="G3885" s="14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3" x14ac:dyDescent="0.15">
      <c r="A3886" s="6">
        <f t="shared" si="32"/>
        <v>3885</v>
      </c>
      <c r="B3886" s="10"/>
      <c r="C3886" s="11"/>
      <c r="D3886" s="12" t="str">
        <f t="shared" ca="1" si="33"/>
        <v/>
      </c>
      <c r="E3886" s="11"/>
      <c r="F3886" s="13"/>
      <c r="G3886" s="14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3" x14ac:dyDescent="0.15">
      <c r="A3887" s="6">
        <f t="shared" si="32"/>
        <v>3886</v>
      </c>
      <c r="B3887" s="10"/>
      <c r="C3887" s="11"/>
      <c r="D3887" s="12" t="str">
        <f t="shared" ca="1" si="33"/>
        <v/>
      </c>
      <c r="E3887" s="11"/>
      <c r="F3887" s="13"/>
      <c r="G3887" s="14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3" x14ac:dyDescent="0.15">
      <c r="A3888" s="6">
        <f t="shared" si="32"/>
        <v>3887</v>
      </c>
      <c r="B3888" s="10"/>
      <c r="C3888" s="11"/>
      <c r="D3888" s="12" t="str">
        <f t="shared" ca="1" si="33"/>
        <v/>
      </c>
      <c r="E3888" s="11"/>
      <c r="F3888" s="13"/>
      <c r="G3888" s="14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3" x14ac:dyDescent="0.15">
      <c r="A3889" s="6">
        <f t="shared" si="32"/>
        <v>3888</v>
      </c>
      <c r="B3889" s="10"/>
      <c r="C3889" s="11"/>
      <c r="D3889" s="12" t="str">
        <f t="shared" ca="1" si="33"/>
        <v/>
      </c>
      <c r="E3889" s="11"/>
      <c r="F3889" s="13"/>
      <c r="G3889" s="14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3" x14ac:dyDescent="0.15">
      <c r="A3890" s="6">
        <f t="shared" si="32"/>
        <v>3889</v>
      </c>
      <c r="B3890" s="10"/>
      <c r="C3890" s="11"/>
      <c r="D3890" s="12" t="str">
        <f t="shared" ca="1" si="33"/>
        <v/>
      </c>
      <c r="E3890" s="11"/>
      <c r="F3890" s="13"/>
      <c r="G3890" s="14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3" x14ac:dyDescent="0.15">
      <c r="A3891" s="6">
        <f t="shared" si="32"/>
        <v>3890</v>
      </c>
      <c r="B3891" s="10"/>
      <c r="C3891" s="11"/>
      <c r="D3891" s="12" t="str">
        <f t="shared" ca="1" si="33"/>
        <v/>
      </c>
      <c r="E3891" s="11"/>
      <c r="F3891" s="13"/>
      <c r="G3891" s="14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3" x14ac:dyDescent="0.15">
      <c r="A3892" s="6">
        <f t="shared" si="32"/>
        <v>3891</v>
      </c>
      <c r="B3892" s="10"/>
      <c r="C3892" s="11"/>
      <c r="D3892" s="12" t="str">
        <f t="shared" ca="1" si="33"/>
        <v/>
      </c>
      <c r="E3892" s="11"/>
      <c r="F3892" s="13"/>
      <c r="G3892" s="14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3" x14ac:dyDescent="0.15">
      <c r="A3893" s="6">
        <f t="shared" si="32"/>
        <v>3892</v>
      </c>
      <c r="B3893" s="10"/>
      <c r="C3893" s="11"/>
      <c r="D3893" s="12" t="str">
        <f t="shared" ca="1" si="33"/>
        <v/>
      </c>
      <c r="E3893" s="11"/>
      <c r="F3893" s="13"/>
      <c r="G3893" s="14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3" x14ac:dyDescent="0.15">
      <c r="A3894" s="6">
        <f t="shared" si="32"/>
        <v>3893</v>
      </c>
      <c r="B3894" s="10"/>
      <c r="C3894" s="11"/>
      <c r="D3894" s="12" t="str">
        <f t="shared" ca="1" si="33"/>
        <v/>
      </c>
      <c r="E3894" s="11"/>
      <c r="F3894" s="13"/>
      <c r="G3894" s="14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3" x14ac:dyDescent="0.15">
      <c r="A3895" s="6">
        <f t="shared" si="32"/>
        <v>3894</v>
      </c>
      <c r="B3895" s="10"/>
      <c r="C3895" s="11"/>
      <c r="D3895" s="12" t="str">
        <f t="shared" ca="1" si="33"/>
        <v/>
      </c>
      <c r="E3895" s="11"/>
      <c r="F3895" s="13"/>
      <c r="G3895" s="14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3" x14ac:dyDescent="0.15">
      <c r="A3896" s="6">
        <f t="shared" si="32"/>
        <v>3895</v>
      </c>
      <c r="B3896" s="10"/>
      <c r="C3896" s="11"/>
      <c r="D3896" s="12" t="str">
        <f t="shared" ca="1" si="33"/>
        <v/>
      </c>
      <c r="E3896" s="11"/>
      <c r="F3896" s="13"/>
      <c r="G3896" s="14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3" x14ac:dyDescent="0.15">
      <c r="A3897" s="6">
        <f t="shared" si="32"/>
        <v>3896</v>
      </c>
      <c r="B3897" s="10"/>
      <c r="C3897" s="11"/>
      <c r="D3897" s="12" t="str">
        <f t="shared" ca="1" si="33"/>
        <v/>
      </c>
      <c r="E3897" s="11"/>
      <c r="F3897" s="13"/>
      <c r="G3897" s="14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3" x14ac:dyDescent="0.15">
      <c r="A3898" s="6">
        <f t="shared" si="32"/>
        <v>3897</v>
      </c>
      <c r="B3898" s="10"/>
      <c r="C3898" s="11"/>
      <c r="D3898" s="12" t="str">
        <f t="shared" ca="1" si="33"/>
        <v/>
      </c>
      <c r="E3898" s="11"/>
      <c r="F3898" s="13"/>
      <c r="G3898" s="14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3" x14ac:dyDescent="0.15">
      <c r="A3899" s="6">
        <f t="shared" si="32"/>
        <v>3898</v>
      </c>
      <c r="B3899" s="10"/>
      <c r="C3899" s="11"/>
      <c r="D3899" s="12" t="str">
        <f t="shared" ca="1" si="33"/>
        <v/>
      </c>
      <c r="E3899" s="11"/>
      <c r="F3899" s="13"/>
      <c r="G3899" s="14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3" x14ac:dyDescent="0.15">
      <c r="A3900" s="6">
        <f t="shared" si="32"/>
        <v>3899</v>
      </c>
      <c r="B3900" s="10"/>
      <c r="C3900" s="11"/>
      <c r="D3900" s="12" t="str">
        <f t="shared" ca="1" si="33"/>
        <v/>
      </c>
      <c r="E3900" s="11"/>
      <c r="F3900" s="13"/>
      <c r="G3900" s="14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3" x14ac:dyDescent="0.15">
      <c r="A3901" s="6">
        <f t="shared" si="32"/>
        <v>3900</v>
      </c>
      <c r="B3901" s="10"/>
      <c r="C3901" s="11"/>
      <c r="D3901" s="12" t="str">
        <f t="shared" ca="1" si="33"/>
        <v/>
      </c>
      <c r="E3901" s="11"/>
      <c r="F3901" s="13"/>
      <c r="G3901" s="14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3" x14ac:dyDescent="0.15">
      <c r="A3902" s="6">
        <f t="shared" si="32"/>
        <v>3901</v>
      </c>
      <c r="B3902" s="10"/>
      <c r="C3902" s="11"/>
      <c r="D3902" s="12" t="str">
        <f t="shared" ca="1" si="33"/>
        <v/>
      </c>
      <c r="E3902" s="11"/>
      <c r="F3902" s="13"/>
      <c r="G3902" s="14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3" x14ac:dyDescent="0.15">
      <c r="A3903" s="6">
        <f t="shared" si="32"/>
        <v>3902</v>
      </c>
      <c r="B3903" s="10"/>
      <c r="C3903" s="11"/>
      <c r="D3903" s="12" t="str">
        <f t="shared" ca="1" si="33"/>
        <v/>
      </c>
      <c r="E3903" s="11"/>
      <c r="F3903" s="13"/>
      <c r="G3903" s="14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3" x14ac:dyDescent="0.15">
      <c r="A3904" s="6">
        <f t="shared" si="32"/>
        <v>3903</v>
      </c>
      <c r="B3904" s="10"/>
      <c r="C3904" s="11"/>
      <c r="D3904" s="12" t="str">
        <f t="shared" ca="1" si="33"/>
        <v/>
      </c>
      <c r="E3904" s="11"/>
      <c r="F3904" s="13"/>
      <c r="G3904" s="14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3" x14ac:dyDescent="0.15">
      <c r="A3905" s="6">
        <f t="shared" si="32"/>
        <v>3904</v>
      </c>
      <c r="B3905" s="10"/>
      <c r="C3905" s="11"/>
      <c r="D3905" s="12" t="str">
        <f t="shared" ca="1" si="33"/>
        <v/>
      </c>
      <c r="E3905" s="11"/>
      <c r="F3905" s="13"/>
      <c r="G3905" s="14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3" x14ac:dyDescent="0.15">
      <c r="A3906" s="6">
        <f t="shared" si="32"/>
        <v>3905</v>
      </c>
      <c r="B3906" s="10"/>
      <c r="C3906" s="11"/>
      <c r="D3906" s="12" t="str">
        <f t="shared" ca="1" si="33"/>
        <v/>
      </c>
      <c r="E3906" s="11"/>
      <c r="F3906" s="13"/>
      <c r="G3906" s="14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3" x14ac:dyDescent="0.15">
      <c r="A3907" s="6">
        <f t="shared" si="32"/>
        <v>3906</v>
      </c>
      <c r="B3907" s="10"/>
      <c r="C3907" s="11"/>
      <c r="D3907" s="12" t="str">
        <f t="shared" ca="1" si="33"/>
        <v/>
      </c>
      <c r="E3907" s="11"/>
      <c r="F3907" s="13"/>
      <c r="G3907" s="14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3" x14ac:dyDescent="0.15">
      <c r="A3908" s="6">
        <f t="shared" si="32"/>
        <v>3907</v>
      </c>
      <c r="B3908" s="10"/>
      <c r="C3908" s="11"/>
      <c r="D3908" s="12" t="str">
        <f t="shared" ca="1" si="33"/>
        <v/>
      </c>
      <c r="E3908" s="11"/>
      <c r="F3908" s="13"/>
      <c r="G3908" s="14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3" x14ac:dyDescent="0.15">
      <c r="A3909" s="6">
        <f t="shared" si="32"/>
        <v>3908</v>
      </c>
      <c r="B3909" s="10"/>
      <c r="C3909" s="11"/>
      <c r="D3909" s="12" t="str">
        <f t="shared" ca="1" si="33"/>
        <v/>
      </c>
      <c r="E3909" s="11"/>
      <c r="F3909" s="13"/>
      <c r="G3909" s="14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3" x14ac:dyDescent="0.15">
      <c r="A3910" s="6">
        <f t="shared" si="32"/>
        <v>3909</v>
      </c>
      <c r="B3910" s="10"/>
      <c r="C3910" s="11"/>
      <c r="D3910" s="12" t="str">
        <f t="shared" ca="1" si="33"/>
        <v/>
      </c>
      <c r="E3910" s="11"/>
      <c r="F3910" s="13"/>
      <c r="G3910" s="14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3" x14ac:dyDescent="0.15">
      <c r="A3911" s="6">
        <f t="shared" si="32"/>
        <v>3910</v>
      </c>
      <c r="B3911" s="10"/>
      <c r="C3911" s="11"/>
      <c r="D3911" s="12" t="str">
        <f t="shared" ca="1" si="33"/>
        <v/>
      </c>
      <c r="E3911" s="11"/>
      <c r="F3911" s="13"/>
      <c r="G3911" s="14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3" x14ac:dyDescent="0.15">
      <c r="A3912" s="6">
        <f t="shared" si="32"/>
        <v>3911</v>
      </c>
      <c r="B3912" s="10"/>
      <c r="C3912" s="11"/>
      <c r="D3912" s="12" t="str">
        <f t="shared" ca="1" si="33"/>
        <v/>
      </c>
      <c r="E3912" s="11"/>
      <c r="F3912" s="13"/>
      <c r="G3912" s="14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3" x14ac:dyDescent="0.15">
      <c r="A3913" s="6">
        <f t="shared" si="32"/>
        <v>3912</v>
      </c>
      <c r="B3913" s="10"/>
      <c r="C3913" s="11"/>
      <c r="D3913" s="12" t="str">
        <f t="shared" ca="1" si="33"/>
        <v/>
      </c>
      <c r="E3913" s="11"/>
      <c r="F3913" s="13"/>
      <c r="G3913" s="14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3" x14ac:dyDescent="0.15">
      <c r="A3914" s="6">
        <f t="shared" si="32"/>
        <v>3913</v>
      </c>
      <c r="B3914" s="10"/>
      <c r="C3914" s="11"/>
      <c r="D3914" s="12" t="str">
        <f t="shared" ca="1" si="33"/>
        <v/>
      </c>
      <c r="E3914" s="11"/>
      <c r="F3914" s="13"/>
      <c r="G3914" s="14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3" x14ac:dyDescent="0.15">
      <c r="A3915" s="6">
        <f t="shared" si="32"/>
        <v>3914</v>
      </c>
      <c r="B3915" s="10"/>
      <c r="C3915" s="11"/>
      <c r="D3915" s="12" t="str">
        <f t="shared" ca="1" si="33"/>
        <v/>
      </c>
      <c r="E3915" s="11"/>
      <c r="F3915" s="13"/>
      <c r="G3915" s="14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3" x14ac:dyDescent="0.15">
      <c r="A3916" s="6">
        <f t="shared" si="32"/>
        <v>3915</v>
      </c>
      <c r="B3916" s="10"/>
      <c r="C3916" s="11"/>
      <c r="D3916" s="12" t="str">
        <f t="shared" ca="1" si="33"/>
        <v/>
      </c>
      <c r="E3916" s="11"/>
      <c r="F3916" s="13"/>
      <c r="G3916" s="14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3" x14ac:dyDescent="0.15">
      <c r="A3917" s="6">
        <f t="shared" si="32"/>
        <v>3916</v>
      </c>
      <c r="B3917" s="10"/>
      <c r="C3917" s="11"/>
      <c r="D3917" s="12" t="str">
        <f t="shared" ca="1" si="33"/>
        <v/>
      </c>
      <c r="E3917" s="11"/>
      <c r="F3917" s="13"/>
      <c r="G3917" s="14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3" x14ac:dyDescent="0.15">
      <c r="A3918" s="6">
        <f t="shared" si="32"/>
        <v>3917</v>
      </c>
      <c r="B3918" s="10"/>
      <c r="C3918" s="11"/>
      <c r="D3918" s="12" t="str">
        <f t="shared" ca="1" si="33"/>
        <v/>
      </c>
      <c r="E3918" s="11"/>
      <c r="F3918" s="13"/>
      <c r="G3918" s="14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3" x14ac:dyDescent="0.15">
      <c r="A3919" s="6">
        <f t="shared" si="32"/>
        <v>3918</v>
      </c>
      <c r="B3919" s="10"/>
      <c r="C3919" s="11"/>
      <c r="D3919" s="12" t="str">
        <f t="shared" ca="1" si="33"/>
        <v/>
      </c>
      <c r="E3919" s="11"/>
      <c r="F3919" s="13"/>
      <c r="G3919" s="14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3" x14ac:dyDescent="0.15">
      <c r="A3920" s="6">
        <f t="shared" si="32"/>
        <v>3919</v>
      </c>
      <c r="B3920" s="10"/>
      <c r="C3920" s="11"/>
      <c r="D3920" s="12" t="str">
        <f t="shared" ca="1" si="33"/>
        <v/>
      </c>
      <c r="E3920" s="11"/>
      <c r="F3920" s="13"/>
      <c r="G3920" s="14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3" x14ac:dyDescent="0.15">
      <c r="A3921" s="6">
        <f t="shared" si="32"/>
        <v>3920</v>
      </c>
      <c r="B3921" s="10"/>
      <c r="C3921" s="11"/>
      <c r="D3921" s="12" t="str">
        <f t="shared" ca="1" si="33"/>
        <v/>
      </c>
      <c r="E3921" s="11"/>
      <c r="F3921" s="13"/>
      <c r="G3921" s="14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3" x14ac:dyDescent="0.15">
      <c r="A3922" s="6">
        <f t="shared" si="32"/>
        <v>3921</v>
      </c>
      <c r="B3922" s="10"/>
      <c r="C3922" s="11"/>
      <c r="D3922" s="12" t="str">
        <f t="shared" ca="1" si="33"/>
        <v/>
      </c>
      <c r="E3922" s="11"/>
      <c r="F3922" s="13"/>
      <c r="G3922" s="14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3" x14ac:dyDescent="0.15">
      <c r="A3923" s="6">
        <f t="shared" si="32"/>
        <v>3922</v>
      </c>
      <c r="B3923" s="10"/>
      <c r="C3923" s="11"/>
      <c r="D3923" s="12" t="str">
        <f t="shared" ca="1" si="33"/>
        <v/>
      </c>
      <c r="E3923" s="11"/>
      <c r="F3923" s="13"/>
      <c r="G3923" s="14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3" x14ac:dyDescent="0.15">
      <c r="A3924" s="6">
        <f t="shared" si="32"/>
        <v>3923</v>
      </c>
      <c r="B3924" s="10"/>
      <c r="C3924" s="11"/>
      <c r="D3924" s="12" t="str">
        <f t="shared" ca="1" si="33"/>
        <v/>
      </c>
      <c r="E3924" s="11"/>
      <c r="F3924" s="13"/>
      <c r="G3924" s="14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3" x14ac:dyDescent="0.15">
      <c r="A3925" s="6">
        <f t="shared" ref="A3925:A4001" si="34">ROW(3925:3925)-1</f>
        <v>3924</v>
      </c>
      <c r="B3925" s="10"/>
      <c r="C3925" s="11"/>
      <c r="D3925" s="12" t="str">
        <f t="shared" ca="1" si="33"/>
        <v/>
      </c>
      <c r="E3925" s="11"/>
      <c r="F3925" s="13"/>
      <c r="G3925" s="14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3" x14ac:dyDescent="0.15">
      <c r="A3926" s="6">
        <f t="shared" si="34"/>
        <v>3925</v>
      </c>
      <c r="B3926" s="10"/>
      <c r="C3926" s="11"/>
      <c r="D3926" s="12" t="str">
        <f t="shared" ca="1" si="33"/>
        <v/>
      </c>
      <c r="E3926" s="11"/>
      <c r="F3926" s="13"/>
      <c r="G3926" s="14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3" x14ac:dyDescent="0.15">
      <c r="A3927" s="6">
        <f t="shared" si="34"/>
        <v>3926</v>
      </c>
      <c r="B3927" s="10"/>
      <c r="C3927" s="11"/>
      <c r="D3927" s="12" t="str">
        <f t="shared" ca="1" si="33"/>
        <v/>
      </c>
      <c r="E3927" s="11"/>
      <c r="F3927" s="13"/>
      <c r="G3927" s="14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3" x14ac:dyDescent="0.15">
      <c r="A3928" s="6">
        <f t="shared" si="34"/>
        <v>3927</v>
      </c>
      <c r="B3928" s="10"/>
      <c r="C3928" s="11"/>
      <c r="D3928" s="12" t="str">
        <f t="shared" ca="1" si="33"/>
        <v/>
      </c>
      <c r="E3928" s="11"/>
      <c r="F3928" s="13"/>
      <c r="G3928" s="14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3" x14ac:dyDescent="0.15">
      <c r="A3929" s="6">
        <f t="shared" si="34"/>
        <v>3928</v>
      </c>
      <c r="B3929" s="10"/>
      <c r="C3929" s="11"/>
      <c r="D3929" s="12" t="str">
        <f t="shared" ca="1" si="33"/>
        <v/>
      </c>
      <c r="E3929" s="11"/>
      <c r="F3929" s="13"/>
      <c r="G3929" s="14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3" x14ac:dyDescent="0.15">
      <c r="A3930" s="6">
        <f t="shared" si="34"/>
        <v>3929</v>
      </c>
      <c r="B3930" s="10"/>
      <c r="C3930" s="11"/>
      <c r="D3930" s="12" t="str">
        <f t="shared" ca="1" si="33"/>
        <v/>
      </c>
      <c r="E3930" s="11"/>
      <c r="F3930" s="13"/>
      <c r="G3930" s="14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3" x14ac:dyDescent="0.15">
      <c r="A3931" s="6">
        <f t="shared" si="34"/>
        <v>3930</v>
      </c>
      <c r="B3931" s="10"/>
      <c r="C3931" s="11"/>
      <c r="D3931" s="12" t="str">
        <f t="shared" ca="1" si="33"/>
        <v/>
      </c>
      <c r="E3931" s="11"/>
      <c r="F3931" s="13"/>
      <c r="G3931" s="14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3" x14ac:dyDescent="0.15">
      <c r="A3932" s="6">
        <f t="shared" si="34"/>
        <v>3931</v>
      </c>
      <c r="B3932" s="10"/>
      <c r="C3932" s="11"/>
      <c r="D3932" s="12" t="str">
        <f t="shared" ca="1" si="33"/>
        <v/>
      </c>
      <c r="E3932" s="11"/>
      <c r="F3932" s="13"/>
      <c r="G3932" s="14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3" x14ac:dyDescent="0.15">
      <c r="A3933" s="6">
        <f t="shared" si="34"/>
        <v>3932</v>
      </c>
      <c r="B3933" s="10"/>
      <c r="C3933" s="11"/>
      <c r="D3933" s="12" t="str">
        <f t="shared" ca="1" si="33"/>
        <v/>
      </c>
      <c r="E3933" s="11"/>
      <c r="F3933" s="13"/>
      <c r="G3933" s="14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3" x14ac:dyDescent="0.15">
      <c r="A3934" s="6">
        <f t="shared" si="34"/>
        <v>3933</v>
      </c>
      <c r="B3934" s="10"/>
      <c r="C3934" s="11"/>
      <c r="D3934" s="12" t="str">
        <f t="shared" ca="1" si="33"/>
        <v/>
      </c>
      <c r="E3934" s="11"/>
      <c r="F3934" s="13"/>
      <c r="G3934" s="14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3" x14ac:dyDescent="0.15">
      <c r="A3935" s="6">
        <f t="shared" si="34"/>
        <v>3934</v>
      </c>
      <c r="B3935" s="10"/>
      <c r="C3935" s="11"/>
      <c r="D3935" s="12" t="str">
        <f t="shared" ca="1" si="33"/>
        <v/>
      </c>
      <c r="E3935" s="11"/>
      <c r="F3935" s="13"/>
      <c r="G3935" s="14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3" x14ac:dyDescent="0.15">
      <c r="A3936" s="6">
        <f t="shared" si="34"/>
        <v>3935</v>
      </c>
      <c r="B3936" s="10"/>
      <c r="C3936" s="11"/>
      <c r="D3936" s="12" t="str">
        <f t="shared" ca="1" si="33"/>
        <v/>
      </c>
      <c r="E3936" s="11"/>
      <c r="F3936" s="13"/>
      <c r="G3936" s="14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3" x14ac:dyDescent="0.15">
      <c r="A3937" s="6">
        <f t="shared" si="34"/>
        <v>3936</v>
      </c>
      <c r="B3937" s="10"/>
      <c r="C3937" s="11"/>
      <c r="D3937" s="12" t="str">
        <f t="shared" ca="1" si="33"/>
        <v/>
      </c>
      <c r="E3937" s="11"/>
      <c r="F3937" s="13"/>
      <c r="G3937" s="14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3" x14ac:dyDescent="0.15">
      <c r="A3938" s="6">
        <f t="shared" si="34"/>
        <v>3937</v>
      </c>
      <c r="B3938" s="10"/>
      <c r="C3938" s="11"/>
      <c r="D3938" s="12" t="str">
        <f t="shared" ca="1" si="33"/>
        <v/>
      </c>
      <c r="E3938" s="11"/>
      <c r="F3938" s="13"/>
      <c r="G3938" s="14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3" x14ac:dyDescent="0.15">
      <c r="A3939" s="6">
        <f t="shared" si="34"/>
        <v>3938</v>
      </c>
      <c r="B3939" s="10"/>
      <c r="C3939" s="11"/>
      <c r="D3939" s="12" t="str">
        <f t="shared" ca="1" si="33"/>
        <v/>
      </c>
      <c r="E3939" s="11"/>
      <c r="F3939" s="13"/>
      <c r="G3939" s="14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3" x14ac:dyDescent="0.15">
      <c r="A3940" s="6">
        <f t="shared" si="34"/>
        <v>3939</v>
      </c>
      <c r="B3940" s="10"/>
      <c r="C3940" s="11"/>
      <c r="D3940" s="12" t="str">
        <f t="shared" ca="1" si="33"/>
        <v/>
      </c>
      <c r="E3940" s="11"/>
      <c r="F3940" s="13"/>
      <c r="G3940" s="14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3" x14ac:dyDescent="0.15">
      <c r="A3941" s="6">
        <f t="shared" si="34"/>
        <v>3940</v>
      </c>
      <c r="B3941" s="10"/>
      <c r="C3941" s="11"/>
      <c r="D3941" s="12" t="str">
        <f t="shared" ca="1" si="33"/>
        <v/>
      </c>
      <c r="E3941" s="11"/>
      <c r="F3941" s="13"/>
      <c r="G3941" s="14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3" x14ac:dyDescent="0.15">
      <c r="A3942" s="6">
        <f t="shared" si="34"/>
        <v>3941</v>
      </c>
      <c r="B3942" s="10"/>
      <c r="C3942" s="11"/>
      <c r="D3942" s="12" t="str">
        <f t="shared" ca="1" si="33"/>
        <v/>
      </c>
      <c r="E3942" s="11"/>
      <c r="F3942" s="13"/>
      <c r="G3942" s="14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3" x14ac:dyDescent="0.15">
      <c r="A3943" s="6">
        <f t="shared" si="34"/>
        <v>3942</v>
      </c>
      <c r="B3943" s="10"/>
      <c r="C3943" s="11"/>
      <c r="D3943" s="12" t="str">
        <f t="shared" ca="1" si="33"/>
        <v/>
      </c>
      <c r="E3943" s="11"/>
      <c r="F3943" s="13"/>
      <c r="G3943" s="14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3" x14ac:dyDescent="0.15">
      <c r="A3944" s="6">
        <f t="shared" si="34"/>
        <v>3943</v>
      </c>
      <c r="B3944" s="10"/>
      <c r="C3944" s="11"/>
      <c r="D3944" s="12" t="str">
        <f t="shared" ca="1" si="33"/>
        <v/>
      </c>
      <c r="E3944" s="11"/>
      <c r="F3944" s="13"/>
      <c r="G3944" s="14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3" x14ac:dyDescent="0.15">
      <c r="A3945" s="6">
        <f t="shared" si="34"/>
        <v>3944</v>
      </c>
      <c r="B3945" s="10"/>
      <c r="C3945" s="11"/>
      <c r="D3945" s="12" t="str">
        <f t="shared" ca="1" si="33"/>
        <v/>
      </c>
      <c r="E3945" s="11"/>
      <c r="F3945" s="13"/>
      <c r="G3945" s="14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3" x14ac:dyDescent="0.15">
      <c r="A3946" s="6">
        <f t="shared" si="34"/>
        <v>3945</v>
      </c>
      <c r="B3946" s="10"/>
      <c r="C3946" s="11"/>
      <c r="D3946" s="12" t="str">
        <f t="shared" ca="1" si="33"/>
        <v/>
      </c>
      <c r="E3946" s="11"/>
      <c r="F3946" s="13"/>
      <c r="G3946" s="14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3" x14ac:dyDescent="0.15">
      <c r="A3947" s="6">
        <f t="shared" si="34"/>
        <v>3946</v>
      </c>
      <c r="B3947" s="10"/>
      <c r="C3947" s="11"/>
      <c r="D3947" s="12" t="str">
        <f t="shared" ca="1" si="33"/>
        <v/>
      </c>
      <c r="E3947" s="11"/>
      <c r="F3947" s="13"/>
      <c r="G3947" s="14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3" x14ac:dyDescent="0.15">
      <c r="A3948" s="6">
        <f t="shared" si="34"/>
        <v>3947</v>
      </c>
      <c r="B3948" s="10"/>
      <c r="C3948" s="11"/>
      <c r="D3948" s="12" t="str">
        <f t="shared" ca="1" si="33"/>
        <v/>
      </c>
      <c r="E3948" s="11"/>
      <c r="F3948" s="13"/>
      <c r="G3948" s="14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3" x14ac:dyDescent="0.15">
      <c r="A3949" s="6">
        <f t="shared" si="34"/>
        <v>3948</v>
      </c>
      <c r="B3949" s="10"/>
      <c r="C3949" s="11"/>
      <c r="D3949" s="12" t="str">
        <f t="shared" ca="1" si="33"/>
        <v/>
      </c>
      <c r="E3949" s="11"/>
      <c r="F3949" s="13"/>
      <c r="G3949" s="14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3" x14ac:dyDescent="0.15">
      <c r="A3950" s="6">
        <f t="shared" si="34"/>
        <v>3949</v>
      </c>
      <c r="B3950" s="10"/>
      <c r="C3950" s="11"/>
      <c r="D3950" s="12" t="str">
        <f t="shared" ca="1" si="33"/>
        <v/>
      </c>
      <c r="E3950" s="11"/>
      <c r="F3950" s="13"/>
      <c r="G3950" s="14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3" x14ac:dyDescent="0.15">
      <c r="A3951" s="6">
        <f t="shared" si="34"/>
        <v>3950</v>
      </c>
      <c r="B3951" s="10"/>
      <c r="C3951" s="11"/>
      <c r="D3951" s="12" t="str">
        <f t="shared" ca="1" si="33"/>
        <v/>
      </c>
      <c r="E3951" s="11"/>
      <c r="F3951" s="13"/>
      <c r="G3951" s="14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3" x14ac:dyDescent="0.15">
      <c r="A3952" s="6">
        <f t="shared" si="34"/>
        <v>3951</v>
      </c>
      <c r="B3952" s="10"/>
      <c r="C3952" s="11"/>
      <c r="D3952" s="12" t="str">
        <f t="shared" ca="1" si="33"/>
        <v/>
      </c>
      <c r="E3952" s="11"/>
      <c r="F3952" s="13"/>
      <c r="G3952" s="14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3" x14ac:dyDescent="0.15">
      <c r="A3953" s="6">
        <f t="shared" si="34"/>
        <v>3952</v>
      </c>
      <c r="B3953" s="10"/>
      <c r="C3953" s="11"/>
      <c r="D3953" s="12" t="str">
        <f t="shared" ca="1" si="33"/>
        <v/>
      </c>
      <c r="E3953" s="11"/>
      <c r="F3953" s="13"/>
      <c r="G3953" s="14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3" x14ac:dyDescent="0.15">
      <c r="A3954" s="6">
        <f t="shared" si="34"/>
        <v>3953</v>
      </c>
      <c r="B3954" s="10"/>
      <c r="C3954" s="11"/>
      <c r="D3954" s="12" t="str">
        <f t="shared" ca="1" si="33"/>
        <v/>
      </c>
      <c r="E3954" s="11"/>
      <c r="F3954" s="13"/>
      <c r="G3954" s="14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3" x14ac:dyDescent="0.15">
      <c r="A3955" s="6">
        <f t="shared" si="34"/>
        <v>3954</v>
      </c>
      <c r="B3955" s="10"/>
      <c r="C3955" s="11"/>
      <c r="D3955" s="12" t="str">
        <f t="shared" ca="1" si="33"/>
        <v/>
      </c>
      <c r="E3955" s="11"/>
      <c r="F3955" s="13"/>
      <c r="G3955" s="14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3" x14ac:dyDescent="0.15">
      <c r="A3956" s="6">
        <f t="shared" si="34"/>
        <v>3955</v>
      </c>
      <c r="B3956" s="10"/>
      <c r="C3956" s="11"/>
      <c r="D3956" s="12" t="str">
        <f t="shared" ca="1" si="33"/>
        <v/>
      </c>
      <c r="E3956" s="11"/>
      <c r="F3956" s="13"/>
      <c r="G3956" s="14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3" x14ac:dyDescent="0.15">
      <c r="A3957" s="6">
        <f t="shared" si="34"/>
        <v>3956</v>
      </c>
      <c r="B3957" s="10"/>
      <c r="C3957" s="11"/>
      <c r="D3957" s="12" t="str">
        <f t="shared" ca="1" si="33"/>
        <v/>
      </c>
      <c r="E3957" s="11"/>
      <c r="F3957" s="13"/>
      <c r="G3957" s="14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3" x14ac:dyDescent="0.15">
      <c r="A3958" s="6">
        <f t="shared" si="34"/>
        <v>3957</v>
      </c>
      <c r="B3958" s="10"/>
      <c r="C3958" s="11"/>
      <c r="D3958" s="12" t="str">
        <f t="shared" ca="1" si="33"/>
        <v/>
      </c>
      <c r="E3958" s="11"/>
      <c r="F3958" s="13"/>
      <c r="G3958" s="14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3" x14ac:dyDescent="0.15">
      <c r="A3959" s="6">
        <f t="shared" si="34"/>
        <v>3958</v>
      </c>
      <c r="B3959" s="10"/>
      <c r="C3959" s="11"/>
      <c r="D3959" s="12" t="str">
        <f t="shared" ca="1" si="33"/>
        <v/>
      </c>
      <c r="E3959" s="11"/>
      <c r="F3959" s="13"/>
      <c r="G3959" s="14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3" x14ac:dyDescent="0.15">
      <c r="A3960" s="6">
        <f t="shared" si="34"/>
        <v>3959</v>
      </c>
      <c r="B3960" s="10"/>
      <c r="C3960" s="11"/>
      <c r="D3960" s="12" t="str">
        <f t="shared" ca="1" si="33"/>
        <v/>
      </c>
      <c r="E3960" s="11"/>
      <c r="F3960" s="13"/>
      <c r="G3960" s="14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3" x14ac:dyDescent="0.15">
      <c r="A3961" s="6">
        <f t="shared" si="34"/>
        <v>3960</v>
      </c>
      <c r="B3961" s="10"/>
      <c r="C3961" s="11"/>
      <c r="D3961" s="12" t="str">
        <f t="shared" ca="1" si="33"/>
        <v/>
      </c>
      <c r="E3961" s="11"/>
      <c r="F3961" s="13"/>
      <c r="G3961" s="14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3" x14ac:dyDescent="0.15">
      <c r="A3962" s="6">
        <f t="shared" si="34"/>
        <v>3961</v>
      </c>
      <c r="B3962" s="10"/>
      <c r="C3962" s="11"/>
      <c r="D3962" s="12" t="str">
        <f t="shared" ca="1" si="33"/>
        <v/>
      </c>
      <c r="E3962" s="11"/>
      <c r="F3962" s="13"/>
      <c r="G3962" s="14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3" x14ac:dyDescent="0.15">
      <c r="A3963" s="6">
        <f t="shared" si="34"/>
        <v>3962</v>
      </c>
      <c r="B3963" s="10"/>
      <c r="C3963" s="11"/>
      <c r="D3963" s="12" t="str">
        <f t="shared" ca="1" si="33"/>
        <v/>
      </c>
      <c r="E3963" s="11"/>
      <c r="F3963" s="13"/>
      <c r="G3963" s="14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3" x14ac:dyDescent="0.15">
      <c r="A3964" s="6">
        <f t="shared" si="34"/>
        <v>3963</v>
      </c>
      <c r="B3964" s="10"/>
      <c r="C3964" s="11"/>
      <c r="D3964" s="12" t="str">
        <f t="shared" ca="1" si="33"/>
        <v/>
      </c>
      <c r="E3964" s="11"/>
      <c r="F3964" s="13"/>
      <c r="G3964" s="14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3" x14ac:dyDescent="0.15">
      <c r="A3965" s="6">
        <f t="shared" si="34"/>
        <v>3964</v>
      </c>
      <c r="B3965" s="10"/>
      <c r="C3965" s="11"/>
      <c r="D3965" s="12" t="str">
        <f t="shared" ca="1" si="33"/>
        <v/>
      </c>
      <c r="E3965" s="11"/>
      <c r="F3965" s="13"/>
      <c r="G3965" s="14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3" x14ac:dyDescent="0.15">
      <c r="A3966" s="6">
        <f t="shared" si="34"/>
        <v>3965</v>
      </c>
      <c r="B3966" s="10"/>
      <c r="C3966" s="11"/>
      <c r="D3966" s="12" t="str">
        <f t="shared" ca="1" si="33"/>
        <v/>
      </c>
      <c r="E3966" s="11"/>
      <c r="F3966" s="13"/>
      <c r="G3966" s="14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3" x14ac:dyDescent="0.15">
      <c r="A3967" s="6">
        <f t="shared" si="34"/>
        <v>3966</v>
      </c>
      <c r="B3967" s="10"/>
      <c r="C3967" s="11"/>
      <c r="D3967" s="12" t="str">
        <f t="shared" ca="1" si="33"/>
        <v/>
      </c>
      <c r="E3967" s="11"/>
      <c r="F3967" s="13"/>
      <c r="G3967" s="14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3" x14ac:dyDescent="0.15">
      <c r="A3968" s="6">
        <f t="shared" si="34"/>
        <v>3967</v>
      </c>
      <c r="B3968" s="10"/>
      <c r="C3968" s="11"/>
      <c r="D3968" s="12" t="str">
        <f t="shared" ca="1" si="33"/>
        <v/>
      </c>
      <c r="E3968" s="11"/>
      <c r="F3968" s="13"/>
      <c r="G3968" s="14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3" x14ac:dyDescent="0.15">
      <c r="A3969" s="6">
        <f t="shared" si="34"/>
        <v>3968</v>
      </c>
      <c r="B3969" s="10"/>
      <c r="C3969" s="11"/>
      <c r="D3969" s="12" t="str">
        <f t="shared" ca="1" si="33"/>
        <v/>
      </c>
      <c r="E3969" s="11"/>
      <c r="F3969" s="13"/>
      <c r="G3969" s="14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3" x14ac:dyDescent="0.15">
      <c r="A3970" s="6">
        <f t="shared" si="34"/>
        <v>3969</v>
      </c>
      <c r="B3970" s="10"/>
      <c r="C3970" s="11"/>
      <c r="D3970" s="12" t="str">
        <f t="shared" ca="1" si="33"/>
        <v/>
      </c>
      <c r="E3970" s="11"/>
      <c r="F3970" s="13"/>
      <c r="G3970" s="14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3" x14ac:dyDescent="0.15">
      <c r="A3971" s="6">
        <f t="shared" si="34"/>
        <v>3970</v>
      </c>
      <c r="B3971" s="10"/>
      <c r="C3971" s="11"/>
      <c r="D3971" s="12" t="str">
        <f t="shared" ca="1" si="33"/>
        <v/>
      </c>
      <c r="E3971" s="11"/>
      <c r="F3971" s="13"/>
      <c r="G3971" s="14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3" x14ac:dyDescent="0.15">
      <c r="A3972" s="6">
        <f t="shared" si="34"/>
        <v>3971</v>
      </c>
      <c r="B3972" s="10"/>
      <c r="C3972" s="11"/>
      <c r="D3972" s="12" t="str">
        <f t="shared" ca="1" si="33"/>
        <v/>
      </c>
      <c r="E3972" s="11"/>
      <c r="F3972" s="13"/>
      <c r="G3972" s="14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3" x14ac:dyDescent="0.15">
      <c r="A3973" s="6">
        <f t="shared" si="34"/>
        <v>3972</v>
      </c>
      <c r="B3973" s="10"/>
      <c r="C3973" s="11"/>
      <c r="D3973" s="12" t="str">
        <f t="shared" ca="1" si="33"/>
        <v/>
      </c>
      <c r="E3973" s="11"/>
      <c r="F3973" s="13"/>
      <c r="G3973" s="14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3" x14ac:dyDescent="0.15">
      <c r="A3974" s="6">
        <f t="shared" si="34"/>
        <v>3973</v>
      </c>
      <c r="B3974" s="10"/>
      <c r="C3974" s="11"/>
      <c r="D3974" s="12" t="str">
        <f t="shared" ca="1" si="33"/>
        <v/>
      </c>
      <c r="E3974" s="11"/>
      <c r="F3974" s="13"/>
      <c r="G3974" s="14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3" x14ac:dyDescent="0.15">
      <c r="A3975" s="6">
        <f t="shared" si="34"/>
        <v>3974</v>
      </c>
      <c r="B3975" s="10"/>
      <c r="C3975" s="11"/>
      <c r="D3975" s="12" t="str">
        <f t="shared" ca="1" si="33"/>
        <v/>
      </c>
      <c r="E3975" s="11"/>
      <c r="F3975" s="13"/>
      <c r="G3975" s="14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3" x14ac:dyDescent="0.15">
      <c r="A3976" s="6">
        <f t="shared" si="34"/>
        <v>3975</v>
      </c>
      <c r="B3976" s="10"/>
      <c r="C3976" s="11"/>
      <c r="D3976" s="12" t="str">
        <f t="shared" ca="1" si="33"/>
        <v/>
      </c>
      <c r="E3976" s="11"/>
      <c r="F3976" s="13"/>
      <c r="G3976" s="14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3" x14ac:dyDescent="0.15">
      <c r="A3977" s="6">
        <f t="shared" si="34"/>
        <v>3976</v>
      </c>
      <c r="B3977" s="10"/>
      <c r="C3977" s="11"/>
      <c r="D3977" s="12" t="str">
        <f t="shared" ca="1" si="33"/>
        <v/>
      </c>
      <c r="E3977" s="11"/>
      <c r="F3977" s="13"/>
      <c r="G3977" s="14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3" x14ac:dyDescent="0.15">
      <c r="A3978" s="6">
        <f t="shared" si="34"/>
        <v>3977</v>
      </c>
      <c r="B3978" s="10"/>
      <c r="C3978" s="11"/>
      <c r="D3978" s="12" t="str">
        <f t="shared" ca="1" si="33"/>
        <v/>
      </c>
      <c r="E3978" s="11"/>
      <c r="F3978" s="13"/>
      <c r="G3978" s="14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3" x14ac:dyDescent="0.15">
      <c r="A3979" s="6">
        <f t="shared" si="34"/>
        <v>3978</v>
      </c>
      <c r="B3979" s="10"/>
      <c r="C3979" s="11"/>
      <c r="D3979" s="12" t="str">
        <f t="shared" ca="1" si="33"/>
        <v/>
      </c>
      <c r="E3979" s="11"/>
      <c r="F3979" s="13"/>
      <c r="G3979" s="14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3" x14ac:dyDescent="0.15">
      <c r="A3980" s="6">
        <f t="shared" si="34"/>
        <v>3979</v>
      </c>
      <c r="B3980" s="10"/>
      <c r="C3980" s="11"/>
      <c r="D3980" s="12" t="str">
        <f t="shared" ca="1" si="33"/>
        <v/>
      </c>
      <c r="E3980" s="11"/>
      <c r="F3980" s="13"/>
      <c r="G3980" s="14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3" x14ac:dyDescent="0.15">
      <c r="A3981" s="6">
        <f t="shared" si="34"/>
        <v>3980</v>
      </c>
      <c r="B3981" s="10"/>
      <c r="C3981" s="11"/>
      <c r="D3981" s="12" t="str">
        <f t="shared" ca="1" si="33"/>
        <v/>
      </c>
      <c r="E3981" s="11"/>
      <c r="F3981" s="13"/>
      <c r="G3981" s="14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3" x14ac:dyDescent="0.15">
      <c r="A3982" s="6">
        <f t="shared" si="34"/>
        <v>3981</v>
      </c>
      <c r="B3982" s="10"/>
      <c r="C3982" s="11"/>
      <c r="D3982" s="12" t="str">
        <f t="shared" ca="1" si="33"/>
        <v/>
      </c>
      <c r="E3982" s="11"/>
      <c r="F3982" s="13"/>
      <c r="G3982" s="14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3" x14ac:dyDescent="0.15">
      <c r="A3983" s="6">
        <f t="shared" si="34"/>
        <v>3982</v>
      </c>
      <c r="B3983" s="10"/>
      <c r="C3983" s="11"/>
      <c r="D3983" s="12" t="str">
        <f t="shared" ca="1" si="33"/>
        <v/>
      </c>
      <c r="E3983" s="11"/>
      <c r="F3983" s="13"/>
      <c r="G3983" s="14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3" x14ac:dyDescent="0.15">
      <c r="A3984" s="6">
        <f t="shared" si="34"/>
        <v>3983</v>
      </c>
      <c r="B3984" s="10"/>
      <c r="C3984" s="11"/>
      <c r="D3984" s="12" t="str">
        <f t="shared" ca="1" si="33"/>
        <v/>
      </c>
      <c r="E3984" s="11"/>
      <c r="F3984" s="13"/>
      <c r="G3984" s="14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3" x14ac:dyDescent="0.15">
      <c r="A3985" s="6">
        <f t="shared" si="34"/>
        <v>3984</v>
      </c>
      <c r="B3985" s="10"/>
      <c r="C3985" s="11"/>
      <c r="D3985" s="12" t="str">
        <f t="shared" ca="1" si="33"/>
        <v/>
      </c>
      <c r="E3985" s="11"/>
      <c r="F3985" s="13"/>
      <c r="G3985" s="14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3" x14ac:dyDescent="0.15">
      <c r="A3986" s="6">
        <f t="shared" si="34"/>
        <v>3985</v>
      </c>
      <c r="B3986" s="10"/>
      <c r="C3986" s="11"/>
      <c r="D3986" s="12" t="str">
        <f t="shared" ca="1" si="33"/>
        <v/>
      </c>
      <c r="E3986" s="11"/>
      <c r="F3986" s="13"/>
      <c r="G3986" s="14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3" x14ac:dyDescent="0.15">
      <c r="A3987" s="6">
        <f t="shared" si="34"/>
        <v>3986</v>
      </c>
      <c r="B3987" s="10"/>
      <c r="C3987" s="11"/>
      <c r="D3987" s="12" t="str">
        <f t="shared" ca="1" si="33"/>
        <v/>
      </c>
      <c r="E3987" s="11"/>
      <c r="F3987" s="13"/>
      <c r="G3987" s="14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3" x14ac:dyDescent="0.15">
      <c r="A3988" s="6">
        <f t="shared" si="34"/>
        <v>3987</v>
      </c>
      <c r="B3988" s="10"/>
      <c r="C3988" s="11"/>
      <c r="D3988" s="12" t="str">
        <f t="shared" ca="1" si="33"/>
        <v/>
      </c>
      <c r="E3988" s="11"/>
      <c r="F3988" s="13"/>
      <c r="G3988" s="14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3" x14ac:dyDescent="0.15">
      <c r="A3989" s="6">
        <f t="shared" si="34"/>
        <v>3988</v>
      </c>
      <c r="B3989" s="10"/>
      <c r="C3989" s="11"/>
      <c r="D3989" s="12" t="str">
        <f t="shared" ca="1" si="33"/>
        <v/>
      </c>
      <c r="E3989" s="11"/>
      <c r="F3989" s="13"/>
      <c r="G3989" s="14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3" x14ac:dyDescent="0.15">
      <c r="A3990" s="6">
        <f t="shared" si="34"/>
        <v>3989</v>
      </c>
      <c r="B3990" s="10"/>
      <c r="C3990" s="11"/>
      <c r="D3990" s="12" t="str">
        <f t="shared" ca="1" si="33"/>
        <v/>
      </c>
      <c r="E3990" s="11"/>
      <c r="F3990" s="13"/>
      <c r="G3990" s="14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3" x14ac:dyDescent="0.15">
      <c r="A3991" s="6">
        <f t="shared" si="34"/>
        <v>3990</v>
      </c>
      <c r="B3991" s="10"/>
      <c r="C3991" s="11"/>
      <c r="D3991" s="12" t="str">
        <f t="shared" ca="1" si="33"/>
        <v/>
      </c>
      <c r="E3991" s="11"/>
      <c r="F3991" s="13"/>
      <c r="G3991" s="14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3" x14ac:dyDescent="0.15">
      <c r="A3992" s="6">
        <f t="shared" si="34"/>
        <v>3991</v>
      </c>
      <c r="B3992" s="10"/>
      <c r="C3992" s="11"/>
      <c r="D3992" s="12" t="str">
        <f t="shared" ca="1" si="33"/>
        <v/>
      </c>
      <c r="E3992" s="11"/>
      <c r="F3992" s="13"/>
      <c r="G3992" s="14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3" x14ac:dyDescent="0.15">
      <c r="A3993" s="6">
        <f t="shared" si="34"/>
        <v>3992</v>
      </c>
      <c r="B3993" s="10"/>
      <c r="C3993" s="11"/>
      <c r="D3993" s="12" t="str">
        <f t="shared" ca="1" si="33"/>
        <v/>
      </c>
      <c r="E3993" s="11"/>
      <c r="F3993" s="13"/>
      <c r="G3993" s="14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3" x14ac:dyDescent="0.15">
      <c r="A3994" s="6">
        <f t="shared" si="34"/>
        <v>3993</v>
      </c>
      <c r="B3994" s="10"/>
      <c r="C3994" s="11"/>
      <c r="D3994" s="12" t="str">
        <f t="shared" ca="1" si="33"/>
        <v/>
      </c>
      <c r="E3994" s="11"/>
      <c r="F3994" s="13"/>
      <c r="G3994" s="14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3" x14ac:dyDescent="0.15">
      <c r="A3995" s="6">
        <f t="shared" si="34"/>
        <v>3994</v>
      </c>
      <c r="B3995" s="10"/>
      <c r="C3995" s="11"/>
      <c r="D3995" s="12" t="str">
        <f t="shared" ca="1" si="33"/>
        <v/>
      </c>
      <c r="E3995" s="11"/>
      <c r="F3995" s="13"/>
      <c r="G3995" s="14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3" x14ac:dyDescent="0.15">
      <c r="A3996" s="6">
        <f t="shared" si="34"/>
        <v>3995</v>
      </c>
      <c r="B3996" s="10"/>
      <c r="C3996" s="11"/>
      <c r="D3996" s="12" t="str">
        <f t="shared" ca="1" si="33"/>
        <v/>
      </c>
      <c r="E3996" s="11"/>
      <c r="F3996" s="13"/>
      <c r="G3996" s="14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3" x14ac:dyDescent="0.15">
      <c r="A3997" s="6">
        <f t="shared" si="34"/>
        <v>3996</v>
      </c>
      <c r="B3997" s="10"/>
      <c r="C3997" s="11"/>
      <c r="D3997" s="12" t="str">
        <f t="shared" ca="1" si="33"/>
        <v/>
      </c>
      <c r="E3997" s="11"/>
      <c r="F3997" s="13"/>
      <c r="G3997" s="14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3" x14ac:dyDescent="0.15">
      <c r="A3998" s="6">
        <f t="shared" si="34"/>
        <v>3997</v>
      </c>
      <c r="B3998" s="10"/>
      <c r="C3998" s="11"/>
      <c r="D3998" s="12" t="str">
        <f t="shared" ca="1" si="33"/>
        <v/>
      </c>
      <c r="E3998" s="11"/>
      <c r="F3998" s="13"/>
      <c r="G3998" s="14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3" x14ac:dyDescent="0.15">
      <c r="A3999" s="6">
        <f t="shared" si="34"/>
        <v>3998</v>
      </c>
      <c r="B3999" s="10"/>
      <c r="C3999" s="11"/>
      <c r="D3999" s="12" t="str">
        <f t="shared" ca="1" si="33"/>
        <v/>
      </c>
      <c r="E3999" s="11"/>
      <c r="F3999" s="13"/>
      <c r="G3999" s="14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3" x14ac:dyDescent="0.15">
      <c r="A4000" s="6">
        <f t="shared" si="34"/>
        <v>3999</v>
      </c>
      <c r="B4000" s="10"/>
      <c r="C4000" s="11"/>
      <c r="D4000" s="12" t="str">
        <f t="shared" ca="1" si="33"/>
        <v/>
      </c>
      <c r="E4000" s="11"/>
      <c r="F4000" s="13"/>
      <c r="G4000" s="14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3" x14ac:dyDescent="0.15">
      <c r="A4001" s="6">
        <f t="shared" si="34"/>
        <v>4000</v>
      </c>
      <c r="C4001" s="11"/>
      <c r="D4001" s="12" t="str">
        <f t="shared" ca="1" si="33"/>
        <v/>
      </c>
      <c r="E4001" s="11"/>
      <c r="F4001" s="13"/>
      <c r="G4001" s="14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3" x14ac:dyDescent="0.15">
      <c r="A4002" s="6"/>
      <c r="C4002" s="11"/>
      <c r="D4002" s="12"/>
      <c r="E4002" s="11"/>
      <c r="F4002" s="13"/>
      <c r="G4002" s="14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</sheetData>
  <conditionalFormatting sqref="A1">
    <cfRule type="notContainsBlanks" dxfId="4" priority="1">
      <formula>LEN(TRIM(A1))&gt;0</formula>
    </cfRule>
  </conditionalFormatting>
  <dataValidations count="1">
    <dataValidation type="custom" allowBlank="1" showDropDown="1" showInputMessage="1" showErrorMessage="1" prompt="ДУБЛІКАТ, СЬОГОДНІ ВХІДУ НЕМАЄ | DUPLICATE NO ENTRY TODAY" sqref="B3:B4000" xr:uid="{00000000-0002-0000-0800-000000000000}">
      <formula1>COUNTIF($B$3:$B$4000,B3)&lt;2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4002"/>
  <sheetViews>
    <sheetView workbookViewId="0"/>
  </sheetViews>
  <sheetFormatPr baseColWidth="10" defaultColWidth="12.5" defaultRowHeight="15.75" customHeight="1" x14ac:dyDescent="0.15"/>
  <cols>
    <col min="1" max="1" width="3.6640625" customWidth="1"/>
    <col min="2" max="2" width="30.5" customWidth="1"/>
    <col min="3" max="3" width="6.5" customWidth="1"/>
    <col min="4" max="4" width="16.5" customWidth="1"/>
    <col min="5" max="5" width="7.6640625" customWidth="1"/>
    <col min="6" max="6" width="9.6640625" customWidth="1"/>
    <col min="7" max="7" width="10.5" customWidth="1"/>
  </cols>
  <sheetData>
    <row r="1" spans="1:26" ht="15.75" customHeight="1" x14ac:dyDescent="0.15">
      <c r="A1" s="1"/>
      <c r="B1" s="1"/>
      <c r="C1" s="2"/>
      <c r="D1" s="3"/>
      <c r="E1" s="1"/>
      <c r="F1" s="1"/>
      <c r="G1" s="4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15">
      <c r="A2" s="6" t="s">
        <v>0</v>
      </c>
      <c r="B2" s="7" t="s">
        <v>1</v>
      </c>
      <c r="C2" s="7" t="s">
        <v>2</v>
      </c>
      <c r="D2" s="8" t="s">
        <v>3</v>
      </c>
      <c r="E2" s="7" t="s">
        <v>4</v>
      </c>
      <c r="F2" s="7" t="s">
        <v>5</v>
      </c>
      <c r="G2" s="9" t="s">
        <v>6</v>
      </c>
      <c r="H2" s="7" t="s">
        <v>7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15">
      <c r="A3" s="6">
        <f t="shared" ref="A3:A257" si="0">ROW(3:3)-1</f>
        <v>2</v>
      </c>
      <c r="B3" s="10" t="s">
        <v>134</v>
      </c>
      <c r="C3" s="11">
        <v>1</v>
      </c>
      <c r="D3" s="12">
        <f t="shared" ref="D3:D257" ca="1" si="1">_xludf.IFS(B3="","",D3="",NOW(),TRUE,D3)</f>
        <v>44858.419410000002</v>
      </c>
      <c r="E3" s="11" t="s">
        <v>33</v>
      </c>
      <c r="F3" s="13">
        <v>1949</v>
      </c>
      <c r="G3" s="11">
        <v>2802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15">
      <c r="A4" s="6">
        <f t="shared" si="0"/>
        <v>3</v>
      </c>
      <c r="B4" s="10" t="s">
        <v>1781</v>
      </c>
      <c r="C4" s="11">
        <v>1</v>
      </c>
      <c r="D4" s="12">
        <f t="shared" ca="1" si="1"/>
        <v>44858.420539999999</v>
      </c>
      <c r="E4" s="11"/>
      <c r="F4" s="13">
        <v>1984</v>
      </c>
      <c r="G4" s="11">
        <v>403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15">
      <c r="A5" s="6">
        <f t="shared" si="0"/>
        <v>4</v>
      </c>
      <c r="B5" s="10" t="s">
        <v>115</v>
      </c>
      <c r="C5" s="11">
        <v>3</v>
      </c>
      <c r="D5" s="12">
        <f t="shared" ca="1" si="1"/>
        <v>44858.421269999999</v>
      </c>
      <c r="E5" s="11"/>
      <c r="F5" s="13">
        <v>1987</v>
      </c>
      <c r="G5" s="11">
        <v>303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15">
      <c r="A6" s="6">
        <f t="shared" si="0"/>
        <v>5</v>
      </c>
      <c r="B6" s="10" t="s">
        <v>151</v>
      </c>
      <c r="C6" s="11">
        <v>1</v>
      </c>
      <c r="D6" s="12">
        <f t="shared" ca="1" si="1"/>
        <v>44858.421770000001</v>
      </c>
      <c r="E6" s="11"/>
      <c r="F6" s="13">
        <v>1955</v>
      </c>
      <c r="G6" s="11">
        <v>804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15">
      <c r="A7" s="6">
        <f t="shared" si="0"/>
        <v>6</v>
      </c>
      <c r="B7" s="10" t="s">
        <v>2847</v>
      </c>
      <c r="C7" s="11">
        <v>3</v>
      </c>
      <c r="D7" s="12">
        <f t="shared" ca="1" si="1"/>
        <v>44858.422050000001</v>
      </c>
      <c r="E7" s="11"/>
      <c r="F7" s="13">
        <v>1986</v>
      </c>
      <c r="G7" s="11">
        <v>2802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15">
      <c r="A8" s="6">
        <f t="shared" si="0"/>
        <v>7</v>
      </c>
      <c r="B8" s="10" t="s">
        <v>152</v>
      </c>
      <c r="C8" s="11">
        <v>1</v>
      </c>
      <c r="D8" s="12">
        <f t="shared" ca="1" si="1"/>
        <v>44858.422579999999</v>
      </c>
      <c r="E8" s="11"/>
      <c r="F8" s="13">
        <v>1960</v>
      </c>
      <c r="G8" s="11">
        <v>703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15">
      <c r="A9" s="6">
        <f t="shared" si="0"/>
        <v>8</v>
      </c>
      <c r="B9" s="10" t="s">
        <v>494</v>
      </c>
      <c r="C9" s="11">
        <v>1</v>
      </c>
      <c r="D9" s="12">
        <f t="shared" ca="1" si="1"/>
        <v>44858.422960000004</v>
      </c>
      <c r="E9" s="11"/>
      <c r="F9" s="13">
        <v>1947</v>
      </c>
      <c r="G9" s="11">
        <v>203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15">
      <c r="A10" s="6">
        <f t="shared" si="0"/>
        <v>9</v>
      </c>
      <c r="B10" s="10" t="s">
        <v>2519</v>
      </c>
      <c r="C10" s="11">
        <v>1</v>
      </c>
      <c r="D10" s="12">
        <f t="shared" ca="1" si="1"/>
        <v>44858.423470000002</v>
      </c>
      <c r="E10" s="11" t="s">
        <v>33</v>
      </c>
      <c r="F10" s="13">
        <v>1948</v>
      </c>
      <c r="G10" s="11">
        <v>803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15">
      <c r="A11" s="6">
        <f t="shared" si="0"/>
        <v>10</v>
      </c>
      <c r="B11" s="10" t="s">
        <v>273</v>
      </c>
      <c r="C11" s="11">
        <v>1</v>
      </c>
      <c r="D11" s="12">
        <f t="shared" ca="1" si="1"/>
        <v>44858.423889999998</v>
      </c>
      <c r="E11" s="11"/>
      <c r="F11" s="13">
        <v>1946</v>
      </c>
      <c r="G11" s="11">
        <v>403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15">
      <c r="A12" s="6">
        <f t="shared" si="0"/>
        <v>11</v>
      </c>
      <c r="B12" s="10" t="s">
        <v>1773</v>
      </c>
      <c r="C12" s="11">
        <v>1</v>
      </c>
      <c r="D12" s="12">
        <f t="shared" ca="1" si="1"/>
        <v>44858.424509999997</v>
      </c>
      <c r="E12" s="11" t="s">
        <v>33</v>
      </c>
      <c r="F12" s="13">
        <v>1948</v>
      </c>
      <c r="G12" s="11">
        <v>903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15">
      <c r="A13" s="6">
        <f t="shared" si="0"/>
        <v>12</v>
      </c>
      <c r="B13" s="10" t="s">
        <v>674</v>
      </c>
      <c r="C13" s="11">
        <v>1</v>
      </c>
      <c r="D13" s="12">
        <f t="shared" ca="1" si="1"/>
        <v>44858.425199999998</v>
      </c>
      <c r="E13" s="11"/>
      <c r="F13" s="13">
        <v>1976</v>
      </c>
      <c r="G13" s="11">
        <v>307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15">
      <c r="A14" s="6">
        <f t="shared" si="0"/>
        <v>13</v>
      </c>
      <c r="B14" s="10" t="s">
        <v>2065</v>
      </c>
      <c r="C14" s="11">
        <v>1</v>
      </c>
      <c r="D14" s="12">
        <f t="shared" ca="1" si="1"/>
        <v>44858.42585</v>
      </c>
      <c r="E14" s="11"/>
      <c r="F14" s="13">
        <v>1991</v>
      </c>
      <c r="G14" s="11">
        <v>1808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15">
      <c r="A15" s="6">
        <f t="shared" si="0"/>
        <v>14</v>
      </c>
      <c r="B15" s="10" t="s">
        <v>2848</v>
      </c>
      <c r="C15" s="11">
        <v>2</v>
      </c>
      <c r="D15" s="12">
        <f t="shared" ca="1" si="1"/>
        <v>44858.426379999997</v>
      </c>
      <c r="E15" s="11"/>
      <c r="F15" s="13">
        <v>1992</v>
      </c>
      <c r="G15" s="11">
        <v>1104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15">
      <c r="A16" s="6">
        <f t="shared" si="0"/>
        <v>15</v>
      </c>
      <c r="B16" s="10" t="s">
        <v>744</v>
      </c>
      <c r="C16" s="11">
        <v>1</v>
      </c>
      <c r="D16" s="12">
        <f t="shared" ca="1" si="1"/>
        <v>44858.427049999998</v>
      </c>
      <c r="E16" s="11"/>
      <c r="F16" s="13">
        <v>1954</v>
      </c>
      <c r="G16" s="11">
        <v>703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15">
      <c r="A17" s="6">
        <f t="shared" si="0"/>
        <v>16</v>
      </c>
      <c r="B17" s="10" t="s">
        <v>909</v>
      </c>
      <c r="C17" s="11">
        <v>1</v>
      </c>
      <c r="D17" s="12">
        <f t="shared" ca="1" si="1"/>
        <v>44858.427600000003</v>
      </c>
      <c r="E17" s="11"/>
      <c r="F17" s="13">
        <v>1949</v>
      </c>
      <c r="G17" s="11">
        <v>703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15">
      <c r="A18" s="6">
        <f t="shared" si="0"/>
        <v>17</v>
      </c>
      <c r="B18" s="10" t="s">
        <v>139</v>
      </c>
      <c r="C18" s="11">
        <v>1</v>
      </c>
      <c r="D18" s="12">
        <f t="shared" ca="1" si="1"/>
        <v>44858.428370000001</v>
      </c>
      <c r="E18" s="11"/>
      <c r="F18" s="13">
        <v>1955</v>
      </c>
      <c r="G18" s="11">
        <v>303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15">
      <c r="A19" s="6">
        <f t="shared" si="0"/>
        <v>18</v>
      </c>
      <c r="B19" s="10" t="s">
        <v>2849</v>
      </c>
      <c r="C19" s="11">
        <v>1</v>
      </c>
      <c r="D19" s="12">
        <f t="shared" ca="1" si="1"/>
        <v>44858.429069999998</v>
      </c>
      <c r="E19" s="11" t="s">
        <v>33</v>
      </c>
      <c r="F19" s="13">
        <v>1960</v>
      </c>
      <c r="G19" s="11">
        <v>1805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15">
      <c r="A20" s="6">
        <f t="shared" si="0"/>
        <v>19</v>
      </c>
      <c r="B20" s="10" t="s">
        <v>208</v>
      </c>
      <c r="C20" s="11">
        <v>2</v>
      </c>
      <c r="D20" s="12">
        <f t="shared" ca="1" si="1"/>
        <v>44858.429810000001</v>
      </c>
      <c r="E20" s="11"/>
      <c r="F20" s="13">
        <v>2000</v>
      </c>
      <c r="G20" s="11">
        <v>2404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15">
      <c r="A21" s="6">
        <f t="shared" si="0"/>
        <v>20</v>
      </c>
      <c r="B21" s="10" t="s">
        <v>849</v>
      </c>
      <c r="C21" s="11">
        <v>1</v>
      </c>
      <c r="D21" s="12">
        <f t="shared" ca="1" si="1"/>
        <v>44858.4303</v>
      </c>
      <c r="E21" s="11"/>
      <c r="F21" s="13">
        <v>1963</v>
      </c>
      <c r="G21" s="11">
        <v>2802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15">
      <c r="A22" s="6">
        <f t="shared" si="0"/>
        <v>21</v>
      </c>
      <c r="B22" s="10" t="s">
        <v>667</v>
      </c>
      <c r="C22" s="11">
        <v>1</v>
      </c>
      <c r="D22" s="12">
        <f t="shared" ca="1" si="1"/>
        <v>44858.43116</v>
      </c>
      <c r="E22" s="11"/>
      <c r="F22" s="13">
        <v>1984</v>
      </c>
      <c r="G22" s="11">
        <v>903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15">
      <c r="A23" s="6">
        <f t="shared" si="0"/>
        <v>22</v>
      </c>
      <c r="B23" s="10" t="s">
        <v>1100</v>
      </c>
      <c r="C23" s="11">
        <v>1</v>
      </c>
      <c r="D23" s="12">
        <f t="shared" ca="1" si="1"/>
        <v>44858.431709999997</v>
      </c>
      <c r="E23" s="11"/>
      <c r="F23" s="13">
        <v>1961</v>
      </c>
      <c r="G23" s="11">
        <v>2404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15">
      <c r="A24" s="6">
        <f t="shared" si="0"/>
        <v>23</v>
      </c>
      <c r="B24" s="10" t="s">
        <v>804</v>
      </c>
      <c r="C24" s="11">
        <v>1</v>
      </c>
      <c r="D24" s="12">
        <f t="shared" ca="1" si="1"/>
        <v>44858.4326</v>
      </c>
      <c r="E24" s="11"/>
      <c r="F24" s="13">
        <v>1987</v>
      </c>
      <c r="G24" s="11">
        <v>803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15">
      <c r="A25" s="6">
        <f t="shared" si="0"/>
        <v>24</v>
      </c>
      <c r="B25" s="10" t="s">
        <v>2522</v>
      </c>
      <c r="C25" s="11">
        <v>1</v>
      </c>
      <c r="D25" s="12">
        <f t="shared" ca="1" si="1"/>
        <v>44858.433109999998</v>
      </c>
      <c r="E25" s="11"/>
      <c r="F25" s="13">
        <v>1956</v>
      </c>
      <c r="G25" s="11">
        <v>2802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15">
      <c r="A26" s="6">
        <f t="shared" si="0"/>
        <v>25</v>
      </c>
      <c r="B26" s="10" t="s">
        <v>1865</v>
      </c>
      <c r="C26" s="11">
        <v>1</v>
      </c>
      <c r="D26" s="12">
        <f t="shared" ca="1" si="1"/>
        <v>44858.433720000001</v>
      </c>
      <c r="E26" s="11"/>
      <c r="F26" s="13">
        <v>1981</v>
      </c>
      <c r="G26" s="11">
        <v>503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15">
      <c r="A27" s="6">
        <f t="shared" si="0"/>
        <v>26</v>
      </c>
      <c r="B27" s="10" t="s">
        <v>522</v>
      </c>
      <c r="C27" s="11">
        <v>1</v>
      </c>
      <c r="D27" s="12">
        <f t="shared" ca="1" si="1"/>
        <v>44858.434260000002</v>
      </c>
      <c r="E27" s="11"/>
      <c r="F27" s="13">
        <v>1956</v>
      </c>
      <c r="G27" s="11">
        <v>903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15">
      <c r="A28" s="6">
        <f t="shared" si="0"/>
        <v>27</v>
      </c>
      <c r="B28" s="10" t="s">
        <v>1772</v>
      </c>
      <c r="C28" s="11">
        <v>2</v>
      </c>
      <c r="D28" s="12">
        <f t="shared" ca="1" si="1"/>
        <v>44858.43447</v>
      </c>
      <c r="E28" s="11" t="s">
        <v>33</v>
      </c>
      <c r="F28" s="13">
        <v>1960</v>
      </c>
      <c r="G28" s="11">
        <v>503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15">
      <c r="A29" s="6">
        <f t="shared" si="0"/>
        <v>28</v>
      </c>
      <c r="B29" s="10" t="s">
        <v>196</v>
      </c>
      <c r="C29" s="11">
        <v>1</v>
      </c>
      <c r="D29" s="12">
        <f t="shared" ca="1" si="1"/>
        <v>44858.434970000002</v>
      </c>
      <c r="E29" s="11"/>
      <c r="F29" s="13">
        <v>1954</v>
      </c>
      <c r="G29" s="11">
        <v>703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15">
      <c r="A30" s="6">
        <f t="shared" si="0"/>
        <v>29</v>
      </c>
      <c r="B30" s="10" t="s">
        <v>2609</v>
      </c>
      <c r="C30" s="11">
        <v>1</v>
      </c>
      <c r="D30" s="12">
        <f t="shared" ca="1" si="1"/>
        <v>44858.43561</v>
      </c>
      <c r="E30" s="11"/>
      <c r="F30" s="13">
        <v>1980</v>
      </c>
      <c r="G30" s="11">
        <v>703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15">
      <c r="A31" s="6">
        <f t="shared" si="0"/>
        <v>30</v>
      </c>
      <c r="B31" s="10" t="s">
        <v>2850</v>
      </c>
      <c r="C31" s="11">
        <v>1</v>
      </c>
      <c r="D31" s="12">
        <f t="shared" ca="1" si="1"/>
        <v>44858.437590000001</v>
      </c>
      <c r="E31" s="11"/>
      <c r="F31" s="13">
        <v>1969</v>
      </c>
      <c r="G31" s="11">
        <v>1103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15">
      <c r="A32" s="6">
        <f t="shared" si="0"/>
        <v>31</v>
      </c>
      <c r="B32" s="10" t="s">
        <v>2145</v>
      </c>
      <c r="C32" s="11">
        <v>1</v>
      </c>
      <c r="D32" s="12">
        <f t="shared" ca="1" si="1"/>
        <v>44858.438119999999</v>
      </c>
      <c r="E32" s="11"/>
      <c r="F32" s="13">
        <v>1986</v>
      </c>
      <c r="G32" s="11">
        <v>3108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15">
      <c r="A33" s="6">
        <f t="shared" si="0"/>
        <v>32</v>
      </c>
      <c r="B33" s="10" t="s">
        <v>2146</v>
      </c>
      <c r="C33" s="11">
        <v>1</v>
      </c>
      <c r="D33" s="12">
        <f t="shared" ca="1" si="1"/>
        <v>44858.438710000002</v>
      </c>
      <c r="E33" s="11" t="s">
        <v>33</v>
      </c>
      <c r="F33" s="13">
        <v>1983</v>
      </c>
      <c r="G33" s="11">
        <v>3108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15">
      <c r="A34" s="6">
        <f t="shared" si="0"/>
        <v>33</v>
      </c>
      <c r="B34" s="10" t="s">
        <v>2010</v>
      </c>
      <c r="C34" s="11">
        <v>1</v>
      </c>
      <c r="D34" s="12">
        <f t="shared" ca="1" si="1"/>
        <v>44858.439279999999</v>
      </c>
      <c r="E34" s="11"/>
      <c r="F34" s="13">
        <v>1948</v>
      </c>
      <c r="G34" s="11">
        <v>2892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15">
      <c r="A35" s="6">
        <f t="shared" si="0"/>
        <v>34</v>
      </c>
      <c r="B35" s="10" t="s">
        <v>1387</v>
      </c>
      <c r="C35" s="11">
        <v>1</v>
      </c>
      <c r="D35" s="12">
        <f t="shared" ca="1" si="1"/>
        <v>44858.439749999998</v>
      </c>
      <c r="E35" s="11"/>
      <c r="F35" s="13">
        <v>1984</v>
      </c>
      <c r="G35" s="11">
        <v>903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" x14ac:dyDescent="0.15">
      <c r="A36" s="6">
        <f t="shared" si="0"/>
        <v>35</v>
      </c>
      <c r="B36" s="10" t="s">
        <v>2049</v>
      </c>
      <c r="C36" s="11">
        <v>1</v>
      </c>
      <c r="D36" s="12">
        <f t="shared" ca="1" si="1"/>
        <v>44858.440340000001</v>
      </c>
      <c r="E36" s="11"/>
      <c r="F36" s="13">
        <v>1982</v>
      </c>
      <c r="G36" s="11">
        <v>2303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" x14ac:dyDescent="0.15">
      <c r="A37" s="6">
        <f t="shared" si="0"/>
        <v>36</v>
      </c>
      <c r="B37" s="10" t="s">
        <v>70</v>
      </c>
      <c r="C37" s="11">
        <v>2</v>
      </c>
      <c r="D37" s="12">
        <f t="shared" ca="1" si="1"/>
        <v>44858.440860000002</v>
      </c>
      <c r="E37" s="11"/>
      <c r="F37" s="13">
        <v>1965</v>
      </c>
      <c r="G37" s="11">
        <v>1907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" x14ac:dyDescent="0.15">
      <c r="A38" s="6">
        <f t="shared" si="0"/>
        <v>37</v>
      </c>
      <c r="B38" s="10" t="s">
        <v>2851</v>
      </c>
      <c r="C38" s="11">
        <v>1</v>
      </c>
      <c r="D38" s="12">
        <f t="shared" ca="1" si="1"/>
        <v>44858.44137</v>
      </c>
      <c r="E38" s="11"/>
      <c r="F38" s="13">
        <v>1981</v>
      </c>
      <c r="G38" s="11">
        <v>403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" x14ac:dyDescent="0.15">
      <c r="A39" s="6">
        <f t="shared" si="0"/>
        <v>38</v>
      </c>
      <c r="B39" s="10" t="s">
        <v>1212</v>
      </c>
      <c r="C39" s="11">
        <v>2</v>
      </c>
      <c r="D39" s="12">
        <f t="shared" ca="1" si="1"/>
        <v>44858.441919999997</v>
      </c>
      <c r="E39" s="11"/>
      <c r="F39" s="13">
        <v>1984</v>
      </c>
      <c r="G39" s="11">
        <v>2105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" x14ac:dyDescent="0.15">
      <c r="A40" s="6">
        <f t="shared" si="0"/>
        <v>39</v>
      </c>
      <c r="B40" s="10" t="s">
        <v>550</v>
      </c>
      <c r="C40" s="11">
        <v>1</v>
      </c>
      <c r="D40" s="12">
        <f t="shared" ca="1" si="1"/>
        <v>44858.4424</v>
      </c>
      <c r="E40" s="11"/>
      <c r="F40" s="13">
        <v>1958</v>
      </c>
      <c r="G40" s="11">
        <v>503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" x14ac:dyDescent="0.15">
      <c r="A41" s="6">
        <f t="shared" si="0"/>
        <v>40</v>
      </c>
      <c r="B41" s="10" t="s">
        <v>299</v>
      </c>
      <c r="C41" s="11">
        <v>1</v>
      </c>
      <c r="D41" s="12">
        <f t="shared" ca="1" si="1"/>
        <v>44858.442819999997</v>
      </c>
      <c r="E41" s="11"/>
      <c r="F41" s="13">
        <v>1970</v>
      </c>
      <c r="G41" s="11">
        <v>703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" x14ac:dyDescent="0.15">
      <c r="A42" s="6">
        <f t="shared" si="0"/>
        <v>41</v>
      </c>
      <c r="B42" s="10" t="s">
        <v>272</v>
      </c>
      <c r="C42" s="11">
        <v>1</v>
      </c>
      <c r="D42" s="12">
        <f t="shared" ca="1" si="1"/>
        <v>44858.443420000003</v>
      </c>
      <c r="E42" s="11"/>
      <c r="F42" s="13">
        <v>1947</v>
      </c>
      <c r="G42" s="11">
        <v>1404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" x14ac:dyDescent="0.15">
      <c r="A43" s="6">
        <f t="shared" si="0"/>
        <v>42</v>
      </c>
      <c r="B43" s="10" t="s">
        <v>451</v>
      </c>
      <c r="C43" s="11">
        <v>1</v>
      </c>
      <c r="D43" s="12">
        <f t="shared" ca="1" si="1"/>
        <v>44858.444060000002</v>
      </c>
      <c r="E43" s="11"/>
      <c r="F43" s="13">
        <v>1976</v>
      </c>
      <c r="G43" s="11">
        <v>1808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" x14ac:dyDescent="0.15">
      <c r="A44" s="6">
        <f t="shared" si="0"/>
        <v>43</v>
      </c>
      <c r="B44" s="10" t="s">
        <v>2469</v>
      </c>
      <c r="C44" s="11">
        <v>1</v>
      </c>
      <c r="D44" s="12">
        <f t="shared" ca="1" si="1"/>
        <v>44858.444510000001</v>
      </c>
      <c r="E44" s="11"/>
      <c r="F44" s="13">
        <v>1964</v>
      </c>
      <c r="G44" s="11">
        <v>1006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" x14ac:dyDescent="0.15">
      <c r="A45" s="6">
        <f t="shared" si="0"/>
        <v>44</v>
      </c>
      <c r="B45" s="10" t="s">
        <v>399</v>
      </c>
      <c r="C45" s="11">
        <v>1</v>
      </c>
      <c r="D45" s="12">
        <f t="shared" ca="1" si="1"/>
        <v>44858.445220000001</v>
      </c>
      <c r="E45" s="11"/>
      <c r="F45" s="13">
        <v>1960</v>
      </c>
      <c r="G45" s="11">
        <v>603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" x14ac:dyDescent="0.15">
      <c r="A46" s="6">
        <f t="shared" si="0"/>
        <v>45</v>
      </c>
      <c r="B46" s="10" t="s">
        <v>2852</v>
      </c>
      <c r="C46" s="11">
        <v>1</v>
      </c>
      <c r="D46" s="12">
        <f t="shared" ca="1" si="1"/>
        <v>44858.445820000001</v>
      </c>
      <c r="E46" s="11"/>
      <c r="F46" s="13">
        <v>1982</v>
      </c>
      <c r="G46" s="11">
        <v>1603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" x14ac:dyDescent="0.15">
      <c r="A47" s="6">
        <f t="shared" si="0"/>
        <v>46</v>
      </c>
      <c r="B47" s="10" t="s">
        <v>1348</v>
      </c>
      <c r="C47" s="11">
        <v>1</v>
      </c>
      <c r="D47" s="12">
        <f t="shared" ca="1" si="1"/>
        <v>44858.446400000001</v>
      </c>
      <c r="E47" s="11"/>
      <c r="F47" s="13">
        <v>1986</v>
      </c>
      <c r="G47" s="11">
        <v>909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" x14ac:dyDescent="0.15">
      <c r="A48" s="6">
        <f t="shared" si="0"/>
        <v>47</v>
      </c>
      <c r="B48" s="10" t="s">
        <v>1933</v>
      </c>
      <c r="C48" s="11">
        <v>1</v>
      </c>
      <c r="D48" s="12">
        <f t="shared" ca="1" si="1"/>
        <v>44858.447070000002</v>
      </c>
      <c r="E48" s="11" t="s">
        <v>33</v>
      </c>
      <c r="F48" s="13">
        <v>2006</v>
      </c>
      <c r="G48" s="11">
        <v>2802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" x14ac:dyDescent="0.15">
      <c r="A49" s="6">
        <f t="shared" si="0"/>
        <v>48</v>
      </c>
      <c r="B49" s="10" t="s">
        <v>2021</v>
      </c>
      <c r="C49" s="11">
        <v>1</v>
      </c>
      <c r="D49" s="12">
        <f t="shared" ca="1" si="1"/>
        <v>44858.44786</v>
      </c>
      <c r="E49" s="11"/>
      <c r="F49" s="13">
        <v>2004</v>
      </c>
      <c r="G49" s="11">
        <v>2604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" x14ac:dyDescent="0.15">
      <c r="A50" s="6">
        <f t="shared" si="0"/>
        <v>49</v>
      </c>
      <c r="B50" s="10" t="s">
        <v>2022</v>
      </c>
      <c r="C50" s="11">
        <v>1</v>
      </c>
      <c r="D50" s="12">
        <f t="shared" ca="1" si="1"/>
        <v>44858.44844</v>
      </c>
      <c r="E50" s="11"/>
      <c r="F50" s="13">
        <v>1980</v>
      </c>
      <c r="G50" s="11">
        <v>1503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" x14ac:dyDescent="0.15">
      <c r="A51" s="6">
        <f t="shared" si="0"/>
        <v>50</v>
      </c>
      <c r="B51" s="10" t="s">
        <v>322</v>
      </c>
      <c r="C51" s="11">
        <v>1</v>
      </c>
      <c r="D51" s="12">
        <f t="shared" ca="1" si="1"/>
        <v>44858.44958</v>
      </c>
      <c r="E51" s="11"/>
      <c r="F51" s="13">
        <v>1985</v>
      </c>
      <c r="G51" s="11">
        <v>1509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" x14ac:dyDescent="0.15">
      <c r="A52" s="6">
        <f t="shared" si="0"/>
        <v>51</v>
      </c>
      <c r="B52" s="10" t="s">
        <v>2853</v>
      </c>
      <c r="C52" s="11">
        <v>1</v>
      </c>
      <c r="D52" s="12">
        <f t="shared" ca="1" si="1"/>
        <v>44858.450100000002</v>
      </c>
      <c r="E52" s="11" t="s">
        <v>33</v>
      </c>
      <c r="F52" s="13">
        <v>2006</v>
      </c>
      <c r="G52" s="11">
        <v>1009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" x14ac:dyDescent="0.15">
      <c r="A53" s="6">
        <f t="shared" si="0"/>
        <v>52</v>
      </c>
      <c r="B53" s="10" t="s">
        <v>1460</v>
      </c>
      <c r="C53" s="11">
        <v>1</v>
      </c>
      <c r="D53" s="12">
        <f t="shared" ca="1" si="1"/>
        <v>44858.450700000001</v>
      </c>
      <c r="E53" s="11"/>
      <c r="F53" s="13">
        <v>1974</v>
      </c>
      <c r="G53" s="11">
        <v>1403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" x14ac:dyDescent="0.15">
      <c r="A54" s="6">
        <f t="shared" si="0"/>
        <v>53</v>
      </c>
      <c r="B54" s="10" t="s">
        <v>375</v>
      </c>
      <c r="C54" s="11">
        <v>1</v>
      </c>
      <c r="D54" s="12">
        <f t="shared" ca="1" si="1"/>
        <v>44858.45119</v>
      </c>
      <c r="E54" s="11"/>
      <c r="F54" s="13">
        <v>1965</v>
      </c>
      <c r="G54" s="11">
        <v>1103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" x14ac:dyDescent="0.15">
      <c r="A55" s="6">
        <f t="shared" si="0"/>
        <v>54</v>
      </c>
      <c r="B55" s="10" t="s">
        <v>2854</v>
      </c>
      <c r="C55" s="11">
        <v>1</v>
      </c>
      <c r="D55" s="12">
        <f t="shared" ca="1" si="1"/>
        <v>44858.451959999999</v>
      </c>
      <c r="E55" s="11"/>
      <c r="F55" s="13">
        <v>2004</v>
      </c>
      <c r="G55" s="11">
        <v>904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" x14ac:dyDescent="0.15">
      <c r="A56" s="6">
        <f t="shared" si="0"/>
        <v>55</v>
      </c>
      <c r="B56" s="10" t="s">
        <v>241</v>
      </c>
      <c r="C56" s="11">
        <v>1</v>
      </c>
      <c r="D56" s="12">
        <f t="shared" ca="1" si="1"/>
        <v>44858.452729999997</v>
      </c>
      <c r="E56" s="11"/>
      <c r="F56" s="13">
        <v>1966</v>
      </c>
      <c r="G56" s="11">
        <v>203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" x14ac:dyDescent="0.15">
      <c r="A57" s="6">
        <f t="shared" si="0"/>
        <v>56</v>
      </c>
      <c r="B57" s="10" t="s">
        <v>706</v>
      </c>
      <c r="C57" s="11">
        <v>1</v>
      </c>
      <c r="D57" s="12">
        <f t="shared" ca="1" si="1"/>
        <v>44858.454039999997</v>
      </c>
      <c r="E57" s="11"/>
      <c r="F57" s="13">
        <v>1987</v>
      </c>
      <c r="G57" s="11">
        <v>203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" x14ac:dyDescent="0.15">
      <c r="A58" s="6">
        <f t="shared" si="0"/>
        <v>57</v>
      </c>
      <c r="B58" s="10" t="s">
        <v>789</v>
      </c>
      <c r="C58" s="11">
        <v>1</v>
      </c>
      <c r="D58" s="12">
        <f t="shared" ca="1" si="1"/>
        <v>44858.454669999999</v>
      </c>
      <c r="E58" s="11"/>
      <c r="F58" s="13">
        <v>1974</v>
      </c>
      <c r="G58" s="11">
        <v>903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 x14ac:dyDescent="0.15">
      <c r="A59" s="6">
        <f t="shared" si="0"/>
        <v>58</v>
      </c>
      <c r="B59" s="10" t="s">
        <v>341</v>
      </c>
      <c r="C59" s="11">
        <v>1</v>
      </c>
      <c r="D59" s="12">
        <f t="shared" ca="1" si="1"/>
        <v>44858.45523</v>
      </c>
      <c r="E59" s="11"/>
      <c r="F59" s="13">
        <v>1964</v>
      </c>
      <c r="G59" s="11">
        <v>503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 x14ac:dyDescent="0.15">
      <c r="A60" s="6">
        <f t="shared" si="0"/>
        <v>59</v>
      </c>
      <c r="B60" s="10" t="s">
        <v>812</v>
      </c>
      <c r="C60" s="11">
        <v>1</v>
      </c>
      <c r="D60" s="12">
        <f t="shared" ca="1" si="1"/>
        <v>44858.455990000002</v>
      </c>
      <c r="E60" s="11"/>
      <c r="F60" s="13">
        <v>1940</v>
      </c>
      <c r="G60" s="11">
        <v>2804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 x14ac:dyDescent="0.15">
      <c r="A61" s="6">
        <f t="shared" si="0"/>
        <v>60</v>
      </c>
      <c r="B61" s="10" t="s">
        <v>2855</v>
      </c>
      <c r="C61" s="11">
        <v>1</v>
      </c>
      <c r="D61" s="12">
        <f t="shared" ca="1" si="1"/>
        <v>44858.456700000002</v>
      </c>
      <c r="E61" s="11"/>
      <c r="F61" s="13">
        <v>1992</v>
      </c>
      <c r="G61" s="11">
        <v>1903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 x14ac:dyDescent="0.15">
      <c r="A62" s="6">
        <f t="shared" si="0"/>
        <v>61</v>
      </c>
      <c r="B62" s="10" t="s">
        <v>2856</v>
      </c>
      <c r="C62" s="11">
        <v>1</v>
      </c>
      <c r="D62" s="12">
        <f t="shared" ca="1" si="1"/>
        <v>44858.457589999998</v>
      </c>
      <c r="E62" s="11"/>
      <c r="F62" s="13">
        <v>1987</v>
      </c>
      <c r="G62" s="11">
        <v>705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 x14ac:dyDescent="0.15">
      <c r="A63" s="6">
        <f t="shared" si="0"/>
        <v>62</v>
      </c>
      <c r="B63" s="10" t="s">
        <v>507</v>
      </c>
      <c r="C63" s="11">
        <v>2</v>
      </c>
      <c r="D63" s="12">
        <f t="shared" ca="1" si="1"/>
        <v>44858.458339999997</v>
      </c>
      <c r="E63" s="11"/>
      <c r="F63" s="13">
        <v>2000</v>
      </c>
      <c r="G63" s="11">
        <v>903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 x14ac:dyDescent="0.15">
      <c r="A64" s="6">
        <f t="shared" si="0"/>
        <v>63</v>
      </c>
      <c r="B64" s="10" t="s">
        <v>465</v>
      </c>
      <c r="C64" s="11">
        <v>2</v>
      </c>
      <c r="D64" s="12">
        <f t="shared" ca="1" si="1"/>
        <v>44858.459159999999</v>
      </c>
      <c r="E64" s="11"/>
      <c r="F64" s="13">
        <v>1993</v>
      </c>
      <c r="G64" s="11">
        <v>2508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 x14ac:dyDescent="0.15">
      <c r="A65" s="6">
        <f t="shared" si="0"/>
        <v>64</v>
      </c>
      <c r="B65" s="10" t="s">
        <v>2857</v>
      </c>
      <c r="C65" s="11">
        <v>1</v>
      </c>
      <c r="D65" s="12">
        <f t="shared" ca="1" si="1"/>
        <v>44858.459470000002</v>
      </c>
      <c r="E65" s="11" t="s">
        <v>33</v>
      </c>
      <c r="F65" s="13">
        <v>1986</v>
      </c>
      <c r="G65" s="11">
        <v>2508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 x14ac:dyDescent="0.15">
      <c r="A66" s="6">
        <f t="shared" si="0"/>
        <v>65</v>
      </c>
      <c r="B66" s="10" t="s">
        <v>237</v>
      </c>
      <c r="C66" s="11">
        <v>1</v>
      </c>
      <c r="D66" s="12">
        <f t="shared" ca="1" si="1"/>
        <v>44858.460140000003</v>
      </c>
      <c r="E66" s="11"/>
      <c r="F66" s="13">
        <v>1957</v>
      </c>
      <c r="G66" s="11">
        <v>1710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 x14ac:dyDescent="0.15">
      <c r="A67" s="6">
        <f t="shared" si="0"/>
        <v>66</v>
      </c>
      <c r="B67" s="10" t="s">
        <v>239</v>
      </c>
      <c r="C67" s="11">
        <v>1</v>
      </c>
      <c r="D67" s="12">
        <f t="shared" ca="1" si="1"/>
        <v>44858.460740000002</v>
      </c>
      <c r="E67" s="11"/>
      <c r="F67" s="13">
        <v>1978</v>
      </c>
      <c r="G67" s="11">
        <v>603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 x14ac:dyDescent="0.15">
      <c r="A68" s="6">
        <f t="shared" si="0"/>
        <v>67</v>
      </c>
      <c r="B68" s="10" t="s">
        <v>2858</v>
      </c>
      <c r="C68" s="11">
        <v>4</v>
      </c>
      <c r="D68" s="12">
        <f t="shared" ca="1" si="1"/>
        <v>44858.461569999999</v>
      </c>
      <c r="E68" s="11"/>
      <c r="F68" s="13">
        <v>1984</v>
      </c>
      <c r="G68" s="11">
        <v>703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 x14ac:dyDescent="0.15">
      <c r="A69" s="6">
        <f t="shared" si="0"/>
        <v>68</v>
      </c>
      <c r="B69" s="10" t="s">
        <v>2859</v>
      </c>
      <c r="C69" s="11">
        <v>3</v>
      </c>
      <c r="D69" s="12">
        <f t="shared" ca="1" si="1"/>
        <v>44858.462370000001</v>
      </c>
      <c r="E69" s="11"/>
      <c r="F69" s="13">
        <v>1987</v>
      </c>
      <c r="G69" s="11">
        <v>2108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" x14ac:dyDescent="0.15">
      <c r="A70" s="6">
        <f t="shared" si="0"/>
        <v>69</v>
      </c>
      <c r="B70" s="10" t="s">
        <v>1790</v>
      </c>
      <c r="C70" s="11">
        <v>1</v>
      </c>
      <c r="D70" s="12">
        <f t="shared" ca="1" si="1"/>
        <v>44858.463580000003</v>
      </c>
      <c r="E70" s="11"/>
      <c r="F70" s="13">
        <v>1948</v>
      </c>
      <c r="G70" s="11">
        <v>1204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 x14ac:dyDescent="0.15">
      <c r="A71" s="6">
        <f t="shared" si="0"/>
        <v>70</v>
      </c>
      <c r="B71" s="10" t="s">
        <v>1057</v>
      </c>
      <c r="C71" s="11">
        <v>1</v>
      </c>
      <c r="D71" s="12">
        <f t="shared" ca="1" si="1"/>
        <v>44858.464209999998</v>
      </c>
      <c r="E71" s="11"/>
      <c r="F71" s="13">
        <v>1957</v>
      </c>
      <c r="G71" s="11">
        <v>504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 x14ac:dyDescent="0.15">
      <c r="A72" s="6">
        <f t="shared" si="0"/>
        <v>71</v>
      </c>
      <c r="B72" s="10" t="s">
        <v>1265</v>
      </c>
      <c r="C72" s="11">
        <v>2</v>
      </c>
      <c r="D72" s="12">
        <f t="shared" ca="1" si="1"/>
        <v>44858.464999999997</v>
      </c>
      <c r="E72" s="11"/>
      <c r="F72" s="13">
        <v>1994</v>
      </c>
      <c r="G72" s="11">
        <v>703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 x14ac:dyDescent="0.15">
      <c r="A73" s="6">
        <f t="shared" si="0"/>
        <v>72</v>
      </c>
      <c r="B73" s="10" t="s">
        <v>1216</v>
      </c>
      <c r="C73" s="11">
        <v>2</v>
      </c>
      <c r="D73" s="12">
        <f t="shared" ca="1" si="1"/>
        <v>44858.465770000003</v>
      </c>
      <c r="E73" s="11"/>
      <c r="F73" s="13">
        <v>1975</v>
      </c>
      <c r="G73" s="11">
        <v>703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 x14ac:dyDescent="0.15">
      <c r="A74" s="6">
        <f t="shared" si="0"/>
        <v>73</v>
      </c>
      <c r="B74" s="10" t="s">
        <v>2860</v>
      </c>
      <c r="C74" s="11">
        <v>1</v>
      </c>
      <c r="D74" s="12">
        <f t="shared" ca="1" si="1"/>
        <v>44858.467819999998</v>
      </c>
      <c r="E74" s="11"/>
      <c r="F74" s="13">
        <v>1983</v>
      </c>
      <c r="G74" s="11">
        <v>2809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 x14ac:dyDescent="0.15">
      <c r="A75" s="6">
        <f t="shared" si="0"/>
        <v>74</v>
      </c>
      <c r="B75" s="10" t="s">
        <v>1705</v>
      </c>
      <c r="C75" s="11">
        <v>1</v>
      </c>
      <c r="D75" s="12">
        <f t="shared" ca="1" si="1"/>
        <v>44858.46832</v>
      </c>
      <c r="E75" s="11"/>
      <c r="F75" s="13">
        <v>1976</v>
      </c>
      <c r="G75" s="11">
        <v>1303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 x14ac:dyDescent="0.15">
      <c r="A76" s="6">
        <f t="shared" si="0"/>
        <v>75</v>
      </c>
      <c r="B76" s="10" t="s">
        <v>2861</v>
      </c>
      <c r="C76" s="11">
        <v>1</v>
      </c>
      <c r="D76" s="12">
        <f t="shared" ca="1" si="1"/>
        <v>44858.468919999999</v>
      </c>
      <c r="E76" s="11"/>
      <c r="F76" s="13">
        <v>1960</v>
      </c>
      <c r="G76" s="11">
        <v>804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 x14ac:dyDescent="0.15">
      <c r="A77" s="6">
        <f t="shared" si="0"/>
        <v>76</v>
      </c>
      <c r="B77" s="10" t="s">
        <v>169</v>
      </c>
      <c r="C77" s="11">
        <v>1</v>
      </c>
      <c r="D77" s="12">
        <f t="shared" ca="1" si="1"/>
        <v>44858.469590000001</v>
      </c>
      <c r="E77" s="11"/>
      <c r="F77" s="13">
        <v>1953</v>
      </c>
      <c r="G77" s="11">
        <v>2403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" x14ac:dyDescent="0.15">
      <c r="A78" s="6">
        <f t="shared" si="0"/>
        <v>77</v>
      </c>
      <c r="B78" s="10" t="s">
        <v>2862</v>
      </c>
      <c r="C78" s="11">
        <v>1</v>
      </c>
      <c r="D78" s="12">
        <f t="shared" ca="1" si="1"/>
        <v>44858.470170000001</v>
      </c>
      <c r="E78" s="11"/>
      <c r="F78" s="13">
        <v>2000</v>
      </c>
      <c r="G78" s="11">
        <v>2803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" x14ac:dyDescent="0.15">
      <c r="A79" s="6">
        <f t="shared" si="0"/>
        <v>78</v>
      </c>
      <c r="B79" s="10" t="s">
        <v>2576</v>
      </c>
      <c r="C79" s="11">
        <v>1</v>
      </c>
      <c r="D79" s="12">
        <f t="shared" ca="1" si="1"/>
        <v>44858.511480000001</v>
      </c>
      <c r="E79" s="11"/>
      <c r="F79" s="13">
        <v>1984</v>
      </c>
      <c r="G79" s="11">
        <v>703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" x14ac:dyDescent="0.15">
      <c r="A80" s="6">
        <f t="shared" si="0"/>
        <v>79</v>
      </c>
      <c r="B80" s="10" t="s">
        <v>466</v>
      </c>
      <c r="C80" s="11">
        <v>1</v>
      </c>
      <c r="D80" s="12">
        <f t="shared" ca="1" si="1"/>
        <v>44858.511830000003</v>
      </c>
      <c r="E80" s="11"/>
      <c r="F80" s="13">
        <v>1954</v>
      </c>
      <c r="G80" s="11">
        <v>803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" x14ac:dyDescent="0.15">
      <c r="A81" s="6">
        <f t="shared" si="0"/>
        <v>80</v>
      </c>
      <c r="B81" s="10" t="s">
        <v>1486</v>
      </c>
      <c r="C81" s="11">
        <v>1</v>
      </c>
      <c r="D81" s="12">
        <f t="shared" ca="1" si="1"/>
        <v>44858.512309999998</v>
      </c>
      <c r="E81" s="11"/>
      <c r="F81" s="13">
        <v>1953</v>
      </c>
      <c r="G81" s="11">
        <v>303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" x14ac:dyDescent="0.15">
      <c r="A82" s="6">
        <f t="shared" si="0"/>
        <v>81</v>
      </c>
      <c r="B82" s="10" t="s">
        <v>2501</v>
      </c>
      <c r="C82" s="11">
        <v>1</v>
      </c>
      <c r="D82" s="12">
        <f t="shared" ca="1" si="1"/>
        <v>44858.51268</v>
      </c>
      <c r="E82" s="11"/>
      <c r="F82" s="13">
        <v>1974</v>
      </c>
      <c r="G82" s="11">
        <v>1104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" x14ac:dyDescent="0.15">
      <c r="A83" s="6">
        <f t="shared" si="0"/>
        <v>82</v>
      </c>
      <c r="B83" s="10" t="s">
        <v>1505</v>
      </c>
      <c r="C83" s="11">
        <v>1</v>
      </c>
      <c r="D83" s="12">
        <f t="shared" ca="1" si="1"/>
        <v>44858.513200000001</v>
      </c>
      <c r="E83" s="11"/>
      <c r="F83" s="13">
        <v>1955</v>
      </c>
      <c r="G83" s="11">
        <v>1707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" x14ac:dyDescent="0.15">
      <c r="A84" s="6">
        <f t="shared" si="0"/>
        <v>83</v>
      </c>
      <c r="B84" s="10" t="s">
        <v>175</v>
      </c>
      <c r="C84" s="11">
        <v>1</v>
      </c>
      <c r="D84" s="12">
        <f t="shared" ca="1" si="1"/>
        <v>44858.513659999997</v>
      </c>
      <c r="E84" s="11"/>
      <c r="F84" s="13">
        <v>1939</v>
      </c>
      <c r="G84" s="11">
        <v>2903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" x14ac:dyDescent="0.15">
      <c r="A85" s="6">
        <f t="shared" si="0"/>
        <v>84</v>
      </c>
      <c r="B85" s="10" t="s">
        <v>2520</v>
      </c>
      <c r="C85" s="11">
        <v>1</v>
      </c>
      <c r="D85" s="12">
        <f t="shared" ca="1" si="1"/>
        <v>44858.514210000001</v>
      </c>
      <c r="E85" s="11"/>
      <c r="F85" s="13">
        <v>1955</v>
      </c>
      <c r="G85" s="11">
        <v>903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" x14ac:dyDescent="0.15">
      <c r="A86" s="6">
        <f t="shared" si="0"/>
        <v>85</v>
      </c>
      <c r="B86" s="10" t="s">
        <v>2028</v>
      </c>
      <c r="C86" s="11">
        <v>1</v>
      </c>
      <c r="D86" s="12">
        <f t="shared" ca="1" si="1"/>
        <v>44858.514640000001</v>
      </c>
      <c r="E86" s="11"/>
      <c r="F86" s="13">
        <v>1956</v>
      </c>
      <c r="G86" s="11">
        <v>1008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" x14ac:dyDescent="0.15">
      <c r="A87" s="6">
        <f t="shared" si="0"/>
        <v>86</v>
      </c>
      <c r="B87" s="10" t="s">
        <v>2863</v>
      </c>
      <c r="C87" s="11">
        <v>1</v>
      </c>
      <c r="D87" s="12">
        <f t="shared" ca="1" si="1"/>
        <v>44858.515270000004</v>
      </c>
      <c r="E87" s="11"/>
      <c r="F87" s="13">
        <v>1982</v>
      </c>
      <c r="G87" s="11">
        <v>508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" x14ac:dyDescent="0.15">
      <c r="A88" s="6">
        <f t="shared" si="0"/>
        <v>87</v>
      </c>
      <c r="B88" s="10" t="s">
        <v>675</v>
      </c>
      <c r="C88" s="11">
        <v>1</v>
      </c>
      <c r="D88" s="12">
        <f t="shared" ca="1" si="1"/>
        <v>44858.515650000001</v>
      </c>
      <c r="E88" s="11"/>
      <c r="F88" s="13">
        <v>1978</v>
      </c>
      <c r="G88" s="11">
        <v>803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 x14ac:dyDescent="0.15">
      <c r="A89" s="6">
        <f t="shared" si="0"/>
        <v>88</v>
      </c>
      <c r="B89" s="10" t="s">
        <v>783</v>
      </c>
      <c r="C89" s="11">
        <v>1</v>
      </c>
      <c r="D89" s="12">
        <f t="shared" ca="1" si="1"/>
        <v>44858.51642</v>
      </c>
      <c r="E89" s="11"/>
      <c r="F89" s="13">
        <v>1954</v>
      </c>
      <c r="G89" s="11">
        <v>1603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 x14ac:dyDescent="0.15">
      <c r="A90" s="6">
        <f t="shared" si="0"/>
        <v>89</v>
      </c>
      <c r="B90" s="10" t="s">
        <v>81</v>
      </c>
      <c r="C90" s="11">
        <v>1</v>
      </c>
      <c r="D90" s="12">
        <f t="shared" ca="1" si="1"/>
        <v>44858.516929999998</v>
      </c>
      <c r="E90" s="11"/>
      <c r="F90" s="13">
        <v>1990</v>
      </c>
      <c r="G90" s="11">
        <v>2704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 x14ac:dyDescent="0.15">
      <c r="A91" s="6">
        <f t="shared" si="0"/>
        <v>90</v>
      </c>
      <c r="B91" s="10" t="s">
        <v>2864</v>
      </c>
      <c r="C91" s="11">
        <v>1</v>
      </c>
      <c r="D91" s="12">
        <f t="shared" ca="1" si="1"/>
        <v>44858.517950000001</v>
      </c>
      <c r="E91" s="11"/>
      <c r="F91" s="13">
        <v>1970</v>
      </c>
      <c r="G91" s="11">
        <v>2205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 x14ac:dyDescent="0.15">
      <c r="A92" s="6">
        <f t="shared" si="0"/>
        <v>91</v>
      </c>
      <c r="B92" s="10" t="s">
        <v>862</v>
      </c>
      <c r="C92" s="11">
        <v>1</v>
      </c>
      <c r="D92" s="12">
        <f t="shared" ca="1" si="1"/>
        <v>44858.518320000003</v>
      </c>
      <c r="E92" s="11"/>
      <c r="F92" s="13">
        <v>1991</v>
      </c>
      <c r="G92" s="11">
        <v>1009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 x14ac:dyDescent="0.15">
      <c r="A93" s="6">
        <f t="shared" si="0"/>
        <v>92</v>
      </c>
      <c r="B93" s="10" t="s">
        <v>2865</v>
      </c>
      <c r="C93" s="11">
        <v>1</v>
      </c>
      <c r="D93" s="12">
        <f t="shared" ca="1" si="1"/>
        <v>44858.518909999999</v>
      </c>
      <c r="E93" s="11"/>
      <c r="F93" s="13">
        <v>1990</v>
      </c>
      <c r="G93" s="11">
        <v>2205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 x14ac:dyDescent="0.15">
      <c r="A94" s="6">
        <f t="shared" si="0"/>
        <v>93</v>
      </c>
      <c r="B94" s="10" t="s">
        <v>424</v>
      </c>
      <c r="C94" s="11">
        <v>1</v>
      </c>
      <c r="D94" s="12">
        <f t="shared" ca="1" si="1"/>
        <v>44858.51986</v>
      </c>
      <c r="E94" s="11"/>
      <c r="F94" s="13">
        <v>1945</v>
      </c>
      <c r="G94" s="11">
        <v>803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 x14ac:dyDescent="0.15">
      <c r="A95" s="6">
        <f t="shared" si="0"/>
        <v>94</v>
      </c>
      <c r="B95" s="10" t="s">
        <v>2024</v>
      </c>
      <c r="C95" s="11">
        <v>2</v>
      </c>
      <c r="D95" s="12">
        <f t="shared" ca="1" si="1"/>
        <v>44858.52044</v>
      </c>
      <c r="E95" s="11"/>
      <c r="F95" s="13">
        <v>1984</v>
      </c>
      <c r="G95" s="11">
        <v>2309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 x14ac:dyDescent="0.15">
      <c r="A96" s="6">
        <f t="shared" si="0"/>
        <v>95</v>
      </c>
      <c r="B96" s="10" t="s">
        <v>2025</v>
      </c>
      <c r="C96" s="11">
        <v>1</v>
      </c>
      <c r="D96" s="12">
        <f t="shared" ca="1" si="1"/>
        <v>44858.521050000003</v>
      </c>
      <c r="E96" s="11"/>
      <c r="F96" s="13">
        <v>1975</v>
      </c>
      <c r="G96" s="11">
        <v>1010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 x14ac:dyDescent="0.15">
      <c r="A97" s="6">
        <f t="shared" si="0"/>
        <v>96</v>
      </c>
      <c r="B97" s="10" t="s">
        <v>1825</v>
      </c>
      <c r="C97" s="11">
        <v>3</v>
      </c>
      <c r="D97" s="12">
        <f t="shared" ca="1" si="1"/>
        <v>44858.521769999999</v>
      </c>
      <c r="E97" s="11"/>
      <c r="F97" s="13">
        <v>1983</v>
      </c>
      <c r="G97" s="11">
        <v>703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 x14ac:dyDescent="0.15">
      <c r="A98" s="6">
        <f t="shared" si="0"/>
        <v>97</v>
      </c>
      <c r="B98" s="10" t="s">
        <v>1102</v>
      </c>
      <c r="C98" s="11">
        <v>1</v>
      </c>
      <c r="D98" s="12">
        <f t="shared" ca="1" si="1"/>
        <v>44858.522140000001</v>
      </c>
      <c r="E98" s="11" t="s">
        <v>33</v>
      </c>
      <c r="F98" s="13">
        <v>1974</v>
      </c>
      <c r="G98" s="11">
        <v>703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 x14ac:dyDescent="0.15">
      <c r="A99" s="6">
        <f t="shared" si="0"/>
        <v>98</v>
      </c>
      <c r="B99" s="10" t="s">
        <v>2043</v>
      </c>
      <c r="C99" s="11">
        <v>1</v>
      </c>
      <c r="D99" s="12">
        <f t="shared" ca="1" si="1"/>
        <v>44858.522749999996</v>
      </c>
      <c r="E99" s="11"/>
      <c r="F99" s="13">
        <v>1992</v>
      </c>
      <c r="G99" s="11">
        <v>2409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 x14ac:dyDescent="0.15">
      <c r="A100" s="6">
        <f t="shared" si="0"/>
        <v>99</v>
      </c>
      <c r="B100" s="10" t="s">
        <v>2018</v>
      </c>
      <c r="C100" s="11">
        <v>1</v>
      </c>
      <c r="D100" s="12">
        <f t="shared" ca="1" si="1"/>
        <v>44858.523480000003</v>
      </c>
      <c r="E100" s="11"/>
      <c r="F100" s="13">
        <v>1942</v>
      </c>
      <c r="G100" s="11">
        <v>1504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 x14ac:dyDescent="0.15">
      <c r="A101" s="6">
        <f t="shared" si="0"/>
        <v>100</v>
      </c>
      <c r="B101" s="10" t="s">
        <v>1811</v>
      </c>
      <c r="C101" s="11">
        <v>1</v>
      </c>
      <c r="D101" s="12">
        <f t="shared" ca="1" si="1"/>
        <v>44858.523869999997</v>
      </c>
      <c r="E101" s="11"/>
      <c r="F101" s="13">
        <v>1956</v>
      </c>
      <c r="G101" s="11">
        <v>110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 x14ac:dyDescent="0.15">
      <c r="A102" s="6">
        <f t="shared" si="0"/>
        <v>101</v>
      </c>
      <c r="B102" s="10" t="s">
        <v>2866</v>
      </c>
      <c r="C102" s="11">
        <v>1</v>
      </c>
      <c r="D102" s="12">
        <f t="shared" ca="1" si="1"/>
        <v>44858.524689999998</v>
      </c>
      <c r="E102" s="11"/>
      <c r="F102" s="13">
        <v>1987</v>
      </c>
      <c r="G102" s="11">
        <v>1103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 x14ac:dyDescent="0.15">
      <c r="A103" s="6">
        <f t="shared" si="0"/>
        <v>102</v>
      </c>
      <c r="B103" s="10" t="s">
        <v>2027</v>
      </c>
      <c r="C103" s="11">
        <v>1</v>
      </c>
      <c r="D103" s="12">
        <f t="shared" ca="1" si="1"/>
        <v>44858.525350000004</v>
      </c>
      <c r="E103" s="11"/>
      <c r="F103" s="13">
        <v>1990</v>
      </c>
      <c r="G103" s="11">
        <v>903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 x14ac:dyDescent="0.15">
      <c r="A104" s="6">
        <f t="shared" si="0"/>
        <v>103</v>
      </c>
      <c r="B104" s="10" t="s">
        <v>1957</v>
      </c>
      <c r="C104" s="11">
        <v>1</v>
      </c>
      <c r="D104" s="12">
        <f t="shared" ca="1" si="1"/>
        <v>44858.525849999998</v>
      </c>
      <c r="E104" s="11"/>
      <c r="F104" s="13">
        <v>1972</v>
      </c>
      <c r="G104" s="11">
        <v>2402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 x14ac:dyDescent="0.15">
      <c r="A105" s="6">
        <f t="shared" si="0"/>
        <v>104</v>
      </c>
      <c r="B105" s="10" t="s">
        <v>1881</v>
      </c>
      <c r="C105" s="11">
        <v>1</v>
      </c>
      <c r="D105" s="12">
        <f t="shared" ca="1" si="1"/>
        <v>44858.526310000001</v>
      </c>
      <c r="E105" s="11"/>
      <c r="F105" s="13">
        <v>1951</v>
      </c>
      <c r="G105" s="11">
        <v>2402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" x14ac:dyDescent="0.15">
      <c r="A106" s="6">
        <f t="shared" si="0"/>
        <v>105</v>
      </c>
      <c r="B106" s="10" t="s">
        <v>385</v>
      </c>
      <c r="C106" s="11">
        <v>1</v>
      </c>
      <c r="D106" s="12">
        <f t="shared" ca="1" si="1"/>
        <v>44858.526839999999</v>
      </c>
      <c r="E106" s="11"/>
      <c r="F106" s="13">
        <v>1975</v>
      </c>
      <c r="G106" s="11">
        <v>1003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" x14ac:dyDescent="0.15">
      <c r="A107" s="6">
        <f t="shared" si="0"/>
        <v>106</v>
      </c>
      <c r="B107" s="10" t="s">
        <v>2867</v>
      </c>
      <c r="C107" s="11">
        <v>1</v>
      </c>
      <c r="D107" s="12">
        <f t="shared" ca="1" si="1"/>
        <v>44858.527309999998</v>
      </c>
      <c r="E107" s="11"/>
      <c r="F107" s="13">
        <v>1972</v>
      </c>
      <c r="G107" s="11">
        <v>703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" x14ac:dyDescent="0.15">
      <c r="A108" s="6">
        <f t="shared" si="0"/>
        <v>107</v>
      </c>
      <c r="B108" s="10" t="s">
        <v>1369</v>
      </c>
      <c r="C108" s="11">
        <v>1</v>
      </c>
      <c r="D108" s="12">
        <f t="shared" ca="1" si="1"/>
        <v>44858.528059999997</v>
      </c>
      <c r="E108" s="11"/>
      <c r="F108" s="13">
        <v>1958</v>
      </c>
      <c r="G108" s="11">
        <v>1603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" x14ac:dyDescent="0.15">
      <c r="A109" s="6">
        <f t="shared" si="0"/>
        <v>108</v>
      </c>
      <c r="B109" s="10" t="s">
        <v>1962</v>
      </c>
      <c r="C109" s="11">
        <v>2</v>
      </c>
      <c r="D109" s="12">
        <f t="shared" ca="1" si="1"/>
        <v>44858.528769999997</v>
      </c>
      <c r="E109" s="11"/>
      <c r="F109" s="13">
        <v>1976</v>
      </c>
      <c r="G109" s="11">
        <v>603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" x14ac:dyDescent="0.15">
      <c r="A110" s="6">
        <f t="shared" si="0"/>
        <v>109</v>
      </c>
      <c r="B110" s="10" t="s">
        <v>471</v>
      </c>
      <c r="C110" s="11">
        <v>1</v>
      </c>
      <c r="D110" s="12">
        <f t="shared" ca="1" si="1"/>
        <v>44858.528989999999</v>
      </c>
      <c r="E110" s="11"/>
      <c r="F110" s="13">
        <v>1972</v>
      </c>
      <c r="G110" s="11">
        <v>2409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" x14ac:dyDescent="0.15">
      <c r="A111" s="6">
        <f t="shared" si="0"/>
        <v>110</v>
      </c>
      <c r="B111" s="10" t="s">
        <v>150</v>
      </c>
      <c r="C111" s="11">
        <v>1</v>
      </c>
      <c r="D111" s="12">
        <f t="shared" ca="1" si="1"/>
        <v>44858.529589999998</v>
      </c>
      <c r="E111" s="11"/>
      <c r="F111" s="13">
        <v>1960</v>
      </c>
      <c r="G111" s="11">
        <v>2803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" x14ac:dyDescent="0.15">
      <c r="A112" s="6">
        <f t="shared" si="0"/>
        <v>111</v>
      </c>
      <c r="B112" s="10" t="s">
        <v>945</v>
      </c>
      <c r="C112" s="11">
        <v>1</v>
      </c>
      <c r="D112" s="12">
        <f t="shared" ca="1" si="1"/>
        <v>44858.530050000001</v>
      </c>
      <c r="E112" s="11"/>
      <c r="F112" s="13">
        <v>1957</v>
      </c>
      <c r="G112" s="11">
        <v>803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" x14ac:dyDescent="0.15">
      <c r="A113" s="6">
        <f t="shared" si="0"/>
        <v>112</v>
      </c>
      <c r="B113" s="10" t="s">
        <v>2868</v>
      </c>
      <c r="C113" s="11">
        <v>1</v>
      </c>
      <c r="D113" s="12">
        <f t="shared" ca="1" si="1"/>
        <v>44858.530460000002</v>
      </c>
      <c r="E113" s="11" t="s">
        <v>33</v>
      </c>
      <c r="F113" s="13">
        <v>1961</v>
      </c>
      <c r="G113" s="11">
        <v>604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" x14ac:dyDescent="0.15">
      <c r="A114" s="6">
        <f t="shared" si="0"/>
        <v>113</v>
      </c>
      <c r="B114" s="10" t="s">
        <v>2869</v>
      </c>
      <c r="C114" s="11">
        <v>1</v>
      </c>
      <c r="D114" s="12">
        <f t="shared" ca="1" si="1"/>
        <v>44858.530910000001</v>
      </c>
      <c r="E114" s="11"/>
      <c r="F114" s="13">
        <v>1966</v>
      </c>
      <c r="G114" s="11">
        <v>604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" x14ac:dyDescent="0.15">
      <c r="A115" s="6">
        <f t="shared" si="0"/>
        <v>114</v>
      </c>
      <c r="B115" s="10" t="s">
        <v>1184</v>
      </c>
      <c r="C115" s="11">
        <v>1</v>
      </c>
      <c r="D115" s="12">
        <f t="shared" ca="1" si="1"/>
        <v>44858.53168</v>
      </c>
      <c r="E115" s="11"/>
      <c r="F115" s="13">
        <v>1980</v>
      </c>
      <c r="G115" s="11">
        <v>208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" x14ac:dyDescent="0.15">
      <c r="A116" s="6">
        <f t="shared" si="0"/>
        <v>115</v>
      </c>
      <c r="B116" s="10" t="s">
        <v>1982</v>
      </c>
      <c r="C116" s="11">
        <v>1</v>
      </c>
      <c r="D116" s="12">
        <f t="shared" ca="1" si="1"/>
        <v>44858.532209999998</v>
      </c>
      <c r="E116" s="11" t="s">
        <v>33</v>
      </c>
      <c r="F116" s="13">
        <v>1961</v>
      </c>
      <c r="G116" s="11">
        <v>1003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" x14ac:dyDescent="0.15">
      <c r="A117" s="6">
        <f t="shared" si="0"/>
        <v>116</v>
      </c>
      <c r="B117" s="10" t="s">
        <v>526</v>
      </c>
      <c r="C117" s="11">
        <v>1</v>
      </c>
      <c r="D117" s="12">
        <f t="shared" ca="1" si="1"/>
        <v>44858.532639999998</v>
      </c>
      <c r="E117" s="11"/>
      <c r="F117" s="13">
        <v>1968</v>
      </c>
      <c r="G117" s="11">
        <v>1503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" x14ac:dyDescent="0.15">
      <c r="A118" s="6">
        <f t="shared" si="0"/>
        <v>117</v>
      </c>
      <c r="B118" s="10" t="s">
        <v>453</v>
      </c>
      <c r="C118" s="11">
        <v>1</v>
      </c>
      <c r="D118" s="12">
        <f t="shared" ca="1" si="1"/>
        <v>44858.533190000002</v>
      </c>
      <c r="E118" s="11"/>
      <c r="F118" s="13">
        <v>1989</v>
      </c>
      <c r="G118" s="11">
        <v>1303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" x14ac:dyDescent="0.15">
      <c r="A119" s="6">
        <f t="shared" si="0"/>
        <v>118</v>
      </c>
      <c r="B119" s="10" t="s">
        <v>455</v>
      </c>
      <c r="C119" s="11">
        <v>1</v>
      </c>
      <c r="D119" s="12">
        <f t="shared" ca="1" si="1"/>
        <v>44858.533710000003</v>
      </c>
      <c r="E119" s="11"/>
      <c r="F119" s="13">
        <v>1969</v>
      </c>
      <c r="G119" s="11">
        <v>1203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" x14ac:dyDescent="0.15">
      <c r="A120" s="6">
        <f t="shared" si="0"/>
        <v>119</v>
      </c>
      <c r="B120" s="10" t="s">
        <v>900</v>
      </c>
      <c r="C120" s="11">
        <v>1</v>
      </c>
      <c r="D120" s="12">
        <f t="shared" ca="1" si="1"/>
        <v>44858.534420000004</v>
      </c>
      <c r="E120" s="11"/>
      <c r="F120" s="13">
        <v>1972</v>
      </c>
      <c r="G120" s="11">
        <v>703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" x14ac:dyDescent="0.15">
      <c r="A121" s="6">
        <f t="shared" si="0"/>
        <v>120</v>
      </c>
      <c r="B121" s="10" t="s">
        <v>891</v>
      </c>
      <c r="C121" s="11">
        <v>1</v>
      </c>
      <c r="D121" s="12">
        <f t="shared" ca="1" si="1"/>
        <v>44858.534919999998</v>
      </c>
      <c r="E121" s="11" t="s">
        <v>33</v>
      </c>
      <c r="F121" s="13">
        <v>1948</v>
      </c>
      <c r="G121" s="11">
        <v>1203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" x14ac:dyDescent="0.15">
      <c r="A122" s="6">
        <f t="shared" si="0"/>
        <v>121</v>
      </c>
      <c r="B122" s="10" t="s">
        <v>456</v>
      </c>
      <c r="C122" s="11">
        <v>1</v>
      </c>
      <c r="D122" s="12">
        <f t="shared" ca="1" si="1"/>
        <v>44858.535320000003</v>
      </c>
      <c r="E122" s="11"/>
      <c r="F122" s="13">
        <v>1978</v>
      </c>
      <c r="G122" s="11">
        <v>103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" x14ac:dyDescent="0.15">
      <c r="A123" s="6">
        <f t="shared" si="0"/>
        <v>122</v>
      </c>
      <c r="B123" s="10" t="s">
        <v>1413</v>
      </c>
      <c r="C123" s="11">
        <v>1</v>
      </c>
      <c r="D123" s="12">
        <f t="shared" ca="1" si="1"/>
        <v>44858.535810000001</v>
      </c>
      <c r="E123" s="11"/>
      <c r="F123" s="13">
        <v>1997</v>
      </c>
      <c r="G123" s="11">
        <v>2609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" x14ac:dyDescent="0.15">
      <c r="A124" s="6">
        <f t="shared" si="0"/>
        <v>123</v>
      </c>
      <c r="B124" s="10" t="s">
        <v>1396</v>
      </c>
      <c r="C124" s="11">
        <v>1</v>
      </c>
      <c r="D124" s="12">
        <f t="shared" ca="1" si="1"/>
        <v>44858.536670000001</v>
      </c>
      <c r="E124" s="11"/>
      <c r="F124" s="13">
        <v>1950</v>
      </c>
      <c r="G124" s="11">
        <v>3105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" x14ac:dyDescent="0.15">
      <c r="A125" s="6">
        <f t="shared" si="0"/>
        <v>124</v>
      </c>
      <c r="B125" s="10" t="s">
        <v>2493</v>
      </c>
      <c r="C125" s="11">
        <v>1</v>
      </c>
      <c r="D125" s="12">
        <f t="shared" ca="1" si="1"/>
        <v>44858.537109999997</v>
      </c>
      <c r="E125" s="11"/>
      <c r="F125" s="13">
        <v>1975</v>
      </c>
      <c r="G125" s="11">
        <v>3105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" x14ac:dyDescent="0.15">
      <c r="A126" s="6">
        <f t="shared" si="0"/>
        <v>125</v>
      </c>
      <c r="B126" s="10" t="s">
        <v>1703</v>
      </c>
      <c r="C126" s="11">
        <v>1</v>
      </c>
      <c r="D126" s="12">
        <f t="shared" ca="1" si="1"/>
        <v>44858.537969999998</v>
      </c>
      <c r="E126" s="11"/>
      <c r="F126" s="13">
        <v>1993</v>
      </c>
      <c r="G126" s="11">
        <v>2208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" x14ac:dyDescent="0.15">
      <c r="A127" s="6">
        <f t="shared" si="0"/>
        <v>126</v>
      </c>
      <c r="B127" s="10" t="s">
        <v>1964</v>
      </c>
      <c r="C127" s="11">
        <v>4</v>
      </c>
      <c r="D127" s="12">
        <f t="shared" ca="1" si="1"/>
        <v>44858.539100000002</v>
      </c>
      <c r="E127" s="11"/>
      <c r="F127" s="13">
        <v>1989</v>
      </c>
      <c r="G127" s="11">
        <v>2009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" x14ac:dyDescent="0.15">
      <c r="A128" s="6">
        <f t="shared" si="0"/>
        <v>127</v>
      </c>
      <c r="B128" s="10" t="s">
        <v>68</v>
      </c>
      <c r="C128" s="11">
        <v>2</v>
      </c>
      <c r="D128" s="12">
        <f t="shared" ca="1" si="1"/>
        <v>44858.540390000002</v>
      </c>
      <c r="E128" s="11"/>
      <c r="F128" s="13">
        <v>1979</v>
      </c>
      <c r="G128" s="11">
        <v>1103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" x14ac:dyDescent="0.15">
      <c r="A129" s="6">
        <f t="shared" si="0"/>
        <v>128</v>
      </c>
      <c r="B129" s="10" t="s">
        <v>143</v>
      </c>
      <c r="C129" s="11">
        <v>1</v>
      </c>
      <c r="D129" s="12">
        <f t="shared" ca="1" si="1"/>
        <v>44858.541519999999</v>
      </c>
      <c r="E129" s="11"/>
      <c r="F129" s="13">
        <v>1980</v>
      </c>
      <c r="G129" s="11">
        <v>510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" x14ac:dyDescent="0.15">
      <c r="A130" s="6">
        <f t="shared" si="0"/>
        <v>129</v>
      </c>
      <c r="B130" s="10" t="s">
        <v>435</v>
      </c>
      <c r="C130" s="11">
        <v>1</v>
      </c>
      <c r="D130" s="12">
        <f t="shared" ca="1" si="1"/>
        <v>44858.541980000002</v>
      </c>
      <c r="E130" s="11"/>
      <c r="F130" s="13">
        <v>1970</v>
      </c>
      <c r="G130" s="11">
        <v>2310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" x14ac:dyDescent="0.15">
      <c r="A131" s="6">
        <f t="shared" si="0"/>
        <v>130</v>
      </c>
      <c r="B131" s="10" t="s">
        <v>2426</v>
      </c>
      <c r="C131" s="11">
        <v>1</v>
      </c>
      <c r="D131" s="12">
        <f t="shared" ca="1" si="1"/>
        <v>44858.542439999997</v>
      </c>
      <c r="E131" s="11"/>
      <c r="F131" s="13">
        <v>1958</v>
      </c>
      <c r="G131" s="11">
        <v>103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" x14ac:dyDescent="0.15">
      <c r="A132" s="6">
        <f t="shared" si="0"/>
        <v>131</v>
      </c>
      <c r="B132" s="10" t="s">
        <v>2870</v>
      </c>
      <c r="C132" s="11">
        <v>2</v>
      </c>
      <c r="D132" s="12">
        <f t="shared" ca="1" si="1"/>
        <v>44858.543230000003</v>
      </c>
      <c r="E132" s="11" t="s">
        <v>33</v>
      </c>
      <c r="F132" s="13">
        <v>1993</v>
      </c>
      <c r="G132" s="11">
        <v>2508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" x14ac:dyDescent="0.15">
      <c r="A133" s="6">
        <f t="shared" si="0"/>
        <v>132</v>
      </c>
      <c r="B133" s="10" t="s">
        <v>2871</v>
      </c>
      <c r="C133" s="11">
        <v>1</v>
      </c>
      <c r="D133" s="12">
        <f t="shared" ca="1" si="1"/>
        <v>44858.543790000003</v>
      </c>
      <c r="E133" s="11" t="s">
        <v>33</v>
      </c>
      <c r="F133" s="13">
        <v>1992</v>
      </c>
      <c r="G133" s="11">
        <v>2208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" x14ac:dyDescent="0.15">
      <c r="A134" s="6">
        <f t="shared" si="0"/>
        <v>133</v>
      </c>
      <c r="B134" s="10" t="s">
        <v>2872</v>
      </c>
      <c r="C134" s="11">
        <v>2</v>
      </c>
      <c r="D134" s="12">
        <f t="shared" ca="1" si="1"/>
        <v>44858.544289999998</v>
      </c>
      <c r="E134" s="11"/>
      <c r="F134" s="13">
        <v>1992</v>
      </c>
      <c r="G134" s="11">
        <v>2208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" x14ac:dyDescent="0.15">
      <c r="A135" s="6">
        <f t="shared" si="0"/>
        <v>134</v>
      </c>
      <c r="B135" s="10" t="s">
        <v>821</v>
      </c>
      <c r="C135" s="11">
        <v>1</v>
      </c>
      <c r="D135" s="12">
        <f t="shared" ca="1" si="1"/>
        <v>44858.54492</v>
      </c>
      <c r="E135" s="11"/>
      <c r="F135" s="13">
        <v>1953</v>
      </c>
      <c r="G135" s="11">
        <v>1105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" x14ac:dyDescent="0.15">
      <c r="A136" s="6">
        <f t="shared" si="0"/>
        <v>135</v>
      </c>
      <c r="B136" s="10" t="s">
        <v>128</v>
      </c>
      <c r="C136" s="11">
        <v>1</v>
      </c>
      <c r="D136" s="12">
        <f t="shared" ca="1" si="1"/>
        <v>44858.54537</v>
      </c>
      <c r="E136" s="11"/>
      <c r="F136" s="13">
        <v>1951</v>
      </c>
      <c r="G136" s="11">
        <v>303</v>
      </c>
      <c r="I136" s="5" t="s">
        <v>2873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" x14ac:dyDescent="0.15">
      <c r="A137" s="6">
        <f t="shared" si="0"/>
        <v>136</v>
      </c>
      <c r="B137" s="10" t="s">
        <v>142</v>
      </c>
      <c r="C137" s="11">
        <v>1</v>
      </c>
      <c r="D137" s="12">
        <f t="shared" ca="1" si="1"/>
        <v>44858.545810000003</v>
      </c>
      <c r="E137" s="11"/>
      <c r="F137" s="13">
        <v>1983</v>
      </c>
      <c r="G137" s="11">
        <v>2802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" x14ac:dyDescent="0.15">
      <c r="A138" s="6">
        <f t="shared" si="0"/>
        <v>137</v>
      </c>
      <c r="B138" s="10" t="s">
        <v>114</v>
      </c>
      <c r="C138" s="11">
        <v>1</v>
      </c>
      <c r="D138" s="12">
        <f t="shared" ca="1" si="1"/>
        <v>44858.546450000002</v>
      </c>
      <c r="E138" s="11"/>
      <c r="F138" s="13">
        <v>1959</v>
      </c>
      <c r="G138" s="11">
        <v>1603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" x14ac:dyDescent="0.15">
      <c r="A139" s="6">
        <f t="shared" si="0"/>
        <v>138</v>
      </c>
      <c r="B139" s="10" t="s">
        <v>2523</v>
      </c>
      <c r="C139" s="11">
        <v>1</v>
      </c>
      <c r="D139" s="12">
        <f t="shared" ca="1" si="1"/>
        <v>44858.547100000003</v>
      </c>
      <c r="E139" s="11"/>
      <c r="F139" s="13">
        <v>1961</v>
      </c>
      <c r="G139" s="11">
        <v>2403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" x14ac:dyDescent="0.15">
      <c r="A140" s="6">
        <f t="shared" si="0"/>
        <v>139</v>
      </c>
      <c r="B140" s="10" t="s">
        <v>534</v>
      </c>
      <c r="C140" s="11">
        <v>1</v>
      </c>
      <c r="D140" s="12">
        <f t="shared" ca="1" si="1"/>
        <v>44858.547590000002</v>
      </c>
      <c r="E140" s="11"/>
      <c r="F140" s="13">
        <v>1979</v>
      </c>
      <c r="G140" s="11">
        <v>403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 x14ac:dyDescent="0.15">
      <c r="A141" s="6">
        <f t="shared" si="0"/>
        <v>140</v>
      </c>
      <c r="B141" s="10" t="s">
        <v>1814</v>
      </c>
      <c r="C141" s="11">
        <v>1</v>
      </c>
      <c r="D141" s="12">
        <f t="shared" ca="1" si="1"/>
        <v>44858.548110000003</v>
      </c>
      <c r="E141" s="11"/>
      <c r="F141" s="13">
        <v>1973</v>
      </c>
      <c r="G141" s="11">
        <v>403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 x14ac:dyDescent="0.15">
      <c r="A142" s="6">
        <f t="shared" si="0"/>
        <v>141</v>
      </c>
      <c r="B142" s="10" t="s">
        <v>1813</v>
      </c>
      <c r="C142" s="11">
        <v>1</v>
      </c>
      <c r="D142" s="12">
        <f t="shared" ca="1" si="1"/>
        <v>44858.548690000003</v>
      </c>
      <c r="E142" s="11"/>
      <c r="F142" s="13">
        <v>1990</v>
      </c>
      <c r="G142" s="11">
        <v>1408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 x14ac:dyDescent="0.15">
      <c r="A143" s="6">
        <f t="shared" si="0"/>
        <v>142</v>
      </c>
      <c r="B143" s="10" t="s">
        <v>635</v>
      </c>
      <c r="C143" s="11">
        <v>1</v>
      </c>
      <c r="D143" s="12">
        <f t="shared" ca="1" si="1"/>
        <v>44858.549209999997</v>
      </c>
      <c r="E143" s="11"/>
      <c r="F143" s="13">
        <v>1953</v>
      </c>
      <c r="G143" s="11">
        <v>1205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 x14ac:dyDescent="0.15">
      <c r="A144" s="6">
        <f t="shared" si="0"/>
        <v>143</v>
      </c>
      <c r="B144" s="10" t="s">
        <v>2668</v>
      </c>
      <c r="C144" s="11">
        <v>1</v>
      </c>
      <c r="D144" s="12">
        <f t="shared" ca="1" si="1"/>
        <v>44858.549749999998</v>
      </c>
      <c r="E144" s="11"/>
      <c r="F144" s="13">
        <v>1989</v>
      </c>
      <c r="G144" s="11">
        <v>2403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" x14ac:dyDescent="0.15">
      <c r="A145" s="6">
        <f t="shared" si="0"/>
        <v>144</v>
      </c>
      <c r="B145" s="10" t="s">
        <v>2669</v>
      </c>
      <c r="C145" s="11">
        <v>1</v>
      </c>
      <c r="D145" s="12">
        <f t="shared" ca="1" si="1"/>
        <v>44858.550340000002</v>
      </c>
      <c r="E145" s="11"/>
      <c r="F145" s="13">
        <v>1985</v>
      </c>
      <c r="G145" s="11">
        <v>2903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" x14ac:dyDescent="0.15">
      <c r="A146" s="6">
        <f t="shared" si="0"/>
        <v>145</v>
      </c>
      <c r="B146" s="10" t="s">
        <v>2667</v>
      </c>
      <c r="C146" s="11">
        <v>1</v>
      </c>
      <c r="D146" s="12">
        <f t="shared" ca="1" si="1"/>
        <v>44858.55098</v>
      </c>
      <c r="E146" s="11"/>
      <c r="F146" s="13">
        <v>1987</v>
      </c>
      <c r="G146" s="11">
        <v>1304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" x14ac:dyDescent="0.15">
      <c r="A147" s="6">
        <f t="shared" si="0"/>
        <v>146</v>
      </c>
      <c r="B147" s="10" t="s">
        <v>678</v>
      </c>
      <c r="C147" s="11">
        <v>1</v>
      </c>
      <c r="D147" s="12">
        <f t="shared" ca="1" si="1"/>
        <v>44858.551650000001</v>
      </c>
      <c r="E147" s="11"/>
      <c r="F147" s="13">
        <v>1945</v>
      </c>
      <c r="G147" s="11">
        <v>805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" x14ac:dyDescent="0.15">
      <c r="A148" s="6">
        <f t="shared" si="0"/>
        <v>147</v>
      </c>
      <c r="B148" s="10" t="s">
        <v>2874</v>
      </c>
      <c r="C148" s="11">
        <v>1</v>
      </c>
      <c r="D148" s="12">
        <f t="shared" ca="1" si="1"/>
        <v>44858.552109999997</v>
      </c>
      <c r="E148" s="11"/>
      <c r="F148" s="13">
        <v>1984</v>
      </c>
      <c r="G148" s="11">
        <v>3109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" x14ac:dyDescent="0.15">
      <c r="A149" s="6">
        <f t="shared" si="0"/>
        <v>148</v>
      </c>
      <c r="B149" s="10" t="s">
        <v>679</v>
      </c>
      <c r="C149" s="11">
        <v>1</v>
      </c>
      <c r="D149" s="12">
        <f t="shared" ca="1" si="1"/>
        <v>44858.552629999998</v>
      </c>
      <c r="E149" s="11"/>
      <c r="F149" s="13">
        <v>1973</v>
      </c>
      <c r="G149" s="11">
        <v>106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" x14ac:dyDescent="0.15">
      <c r="A150" s="6">
        <f t="shared" si="0"/>
        <v>149</v>
      </c>
      <c r="B150" s="10" t="s">
        <v>446</v>
      </c>
      <c r="C150" s="11">
        <v>1</v>
      </c>
      <c r="D150" s="12">
        <f t="shared" ca="1" si="1"/>
        <v>44858.553030000003</v>
      </c>
      <c r="E150" s="11"/>
      <c r="F150" s="13">
        <v>1949</v>
      </c>
      <c r="G150" s="11">
        <v>703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" x14ac:dyDescent="0.15">
      <c r="A151" s="6">
        <f t="shared" si="0"/>
        <v>150</v>
      </c>
      <c r="B151" s="10" t="s">
        <v>2875</v>
      </c>
      <c r="C151" s="11">
        <v>2</v>
      </c>
      <c r="D151" s="12">
        <f t="shared" ca="1" si="1"/>
        <v>44858.553670000001</v>
      </c>
      <c r="E151" s="11"/>
      <c r="F151" s="13">
        <v>1974</v>
      </c>
      <c r="G151" s="11">
        <v>703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" x14ac:dyDescent="0.15">
      <c r="A152" s="6">
        <f t="shared" si="0"/>
        <v>151</v>
      </c>
      <c r="B152" s="10" t="s">
        <v>349</v>
      </c>
      <c r="C152" s="11">
        <v>1</v>
      </c>
      <c r="D152" s="12">
        <f t="shared" ca="1" si="1"/>
        <v>44858.554300000003</v>
      </c>
      <c r="E152" s="11"/>
      <c r="F152" s="13">
        <v>1954</v>
      </c>
      <c r="G152" s="11">
        <v>1804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" x14ac:dyDescent="0.15">
      <c r="A153" s="6">
        <f t="shared" si="0"/>
        <v>152</v>
      </c>
      <c r="B153" s="10" t="s">
        <v>1221</v>
      </c>
      <c r="C153" s="11">
        <v>1</v>
      </c>
      <c r="D153" s="12">
        <f t="shared" ca="1" si="1"/>
        <v>44858.55474</v>
      </c>
      <c r="E153" s="11"/>
      <c r="F153" s="13">
        <v>1993</v>
      </c>
      <c r="G153" s="11">
        <v>2609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" x14ac:dyDescent="0.15">
      <c r="A154" s="6">
        <f t="shared" si="0"/>
        <v>153</v>
      </c>
      <c r="B154" s="10" t="s">
        <v>1235</v>
      </c>
      <c r="C154" s="11">
        <v>1</v>
      </c>
      <c r="D154" s="12">
        <f t="shared" ca="1" si="1"/>
        <v>44858.555509999998</v>
      </c>
      <c r="E154" s="11"/>
      <c r="F154" s="13">
        <v>1972</v>
      </c>
      <c r="G154" s="11">
        <v>110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" x14ac:dyDescent="0.15">
      <c r="A155" s="6">
        <f t="shared" si="0"/>
        <v>154</v>
      </c>
      <c r="B155" s="10" t="s">
        <v>307</v>
      </c>
      <c r="C155" s="11">
        <v>1</v>
      </c>
      <c r="D155" s="12">
        <f t="shared" ca="1" si="1"/>
        <v>44858.556020000004</v>
      </c>
      <c r="E155" s="11"/>
      <c r="F155" s="13">
        <v>1974</v>
      </c>
      <c r="G155" s="11">
        <v>603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" x14ac:dyDescent="0.15">
      <c r="A156" s="6">
        <f t="shared" si="0"/>
        <v>155</v>
      </c>
      <c r="B156" s="10" t="s">
        <v>2876</v>
      </c>
      <c r="C156" s="11">
        <v>2</v>
      </c>
      <c r="D156" s="12">
        <f t="shared" ca="1" si="1"/>
        <v>44858.556510000002</v>
      </c>
      <c r="E156" s="11"/>
      <c r="F156" s="13">
        <v>1979</v>
      </c>
      <c r="G156" s="11">
        <v>2603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" x14ac:dyDescent="0.15">
      <c r="A157" s="6">
        <f t="shared" si="0"/>
        <v>156</v>
      </c>
      <c r="B157" s="10" t="s">
        <v>2877</v>
      </c>
      <c r="C157" s="11">
        <v>1</v>
      </c>
      <c r="D157" s="12">
        <f t="shared" ca="1" si="1"/>
        <v>44858.557309999997</v>
      </c>
      <c r="E157" s="11"/>
      <c r="F157" s="13">
        <v>2004</v>
      </c>
      <c r="G157" s="11">
        <v>603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" x14ac:dyDescent="0.15">
      <c r="A158" s="6">
        <f t="shared" si="0"/>
        <v>157</v>
      </c>
      <c r="B158" s="10" t="s">
        <v>2015</v>
      </c>
      <c r="C158" s="11">
        <v>1</v>
      </c>
      <c r="D158" s="12">
        <f t="shared" ca="1" si="1"/>
        <v>44858.557780000003</v>
      </c>
      <c r="E158" s="11"/>
      <c r="F158" s="13">
        <v>1961</v>
      </c>
      <c r="G158" s="11">
        <v>2802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" x14ac:dyDescent="0.15">
      <c r="A159" s="6">
        <f t="shared" si="0"/>
        <v>158</v>
      </c>
      <c r="B159" s="10" t="s">
        <v>639</v>
      </c>
      <c r="C159" s="11">
        <v>1</v>
      </c>
      <c r="D159" s="12">
        <f t="shared" ca="1" si="1"/>
        <v>44858.558400000002</v>
      </c>
      <c r="E159" s="11"/>
      <c r="F159" s="13">
        <v>1950</v>
      </c>
      <c r="G159" s="11">
        <v>703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" x14ac:dyDescent="0.15">
      <c r="A160" s="6">
        <f t="shared" si="0"/>
        <v>159</v>
      </c>
      <c r="B160" s="10" t="s">
        <v>414</v>
      </c>
      <c r="C160" s="11">
        <v>1</v>
      </c>
      <c r="D160" s="12">
        <f t="shared" ca="1" si="1"/>
        <v>44858.558949999999</v>
      </c>
      <c r="E160" s="11"/>
      <c r="F160" s="13">
        <v>1958</v>
      </c>
      <c r="G160" s="11">
        <v>904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" x14ac:dyDescent="0.15">
      <c r="A161" s="6">
        <f t="shared" si="0"/>
        <v>160</v>
      </c>
      <c r="B161" s="10" t="s">
        <v>2878</v>
      </c>
      <c r="C161" s="11">
        <v>1</v>
      </c>
      <c r="D161" s="12">
        <f t="shared" ca="1" si="1"/>
        <v>44858.559580000001</v>
      </c>
      <c r="E161" s="11"/>
      <c r="F161" s="13">
        <v>1988</v>
      </c>
      <c r="G161" s="11">
        <v>603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" x14ac:dyDescent="0.15">
      <c r="A162" s="6">
        <f t="shared" si="0"/>
        <v>161</v>
      </c>
      <c r="B162" s="10" t="s">
        <v>1834</v>
      </c>
      <c r="C162" s="11">
        <v>1</v>
      </c>
      <c r="D162" s="12">
        <f t="shared" ca="1" si="1"/>
        <v>44858.559990000002</v>
      </c>
      <c r="E162" s="11"/>
      <c r="F162" s="13">
        <v>1988</v>
      </c>
      <c r="G162" s="11">
        <v>1603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" x14ac:dyDescent="0.15">
      <c r="A163" s="6">
        <f t="shared" si="0"/>
        <v>162</v>
      </c>
      <c r="B163" s="10" t="s">
        <v>587</v>
      </c>
      <c r="C163" s="11">
        <v>1</v>
      </c>
      <c r="D163" s="12">
        <f t="shared" ca="1" si="1"/>
        <v>44858.560449999997</v>
      </c>
      <c r="E163" s="11"/>
      <c r="F163" s="13">
        <v>1955</v>
      </c>
      <c r="G163" s="11">
        <v>703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" x14ac:dyDescent="0.15">
      <c r="A164" s="6">
        <f t="shared" si="0"/>
        <v>163</v>
      </c>
      <c r="B164" s="10" t="s">
        <v>2879</v>
      </c>
      <c r="C164" s="11">
        <v>1</v>
      </c>
      <c r="D164" s="12">
        <f t="shared" ca="1" si="1"/>
        <v>44858.560839999998</v>
      </c>
      <c r="E164" s="11"/>
      <c r="F164" s="13">
        <v>1983</v>
      </c>
      <c r="G164" s="11">
        <v>2103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" x14ac:dyDescent="0.15">
      <c r="A165" s="6">
        <f t="shared" si="0"/>
        <v>164</v>
      </c>
      <c r="B165" s="10" t="s">
        <v>2211</v>
      </c>
      <c r="C165" s="11">
        <v>1</v>
      </c>
      <c r="D165" s="12">
        <f t="shared" ca="1" si="1"/>
        <v>44858.561289999998</v>
      </c>
      <c r="E165" s="11"/>
      <c r="F165" s="13">
        <v>1967</v>
      </c>
      <c r="G165" s="11">
        <v>903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" x14ac:dyDescent="0.15">
      <c r="A166" s="6">
        <f t="shared" si="0"/>
        <v>165</v>
      </c>
      <c r="B166" s="10" t="s">
        <v>901</v>
      </c>
      <c r="C166" s="11">
        <v>1</v>
      </c>
      <c r="D166" s="12">
        <f t="shared" ca="1" si="1"/>
        <v>44858.562010000001</v>
      </c>
      <c r="E166" s="11"/>
      <c r="F166" s="13">
        <v>1973</v>
      </c>
      <c r="G166" s="11">
        <v>603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" x14ac:dyDescent="0.15">
      <c r="A167" s="6">
        <f t="shared" si="0"/>
        <v>166</v>
      </c>
      <c r="B167" s="10" t="s">
        <v>926</v>
      </c>
      <c r="C167" s="11">
        <v>1</v>
      </c>
      <c r="D167" s="12">
        <f t="shared" ca="1" si="1"/>
        <v>44858.562760000001</v>
      </c>
      <c r="E167" s="11" t="s">
        <v>33</v>
      </c>
      <c r="F167" s="13">
        <v>1961</v>
      </c>
      <c r="G167" s="11">
        <v>2003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" x14ac:dyDescent="0.15">
      <c r="A168" s="6">
        <f t="shared" si="0"/>
        <v>167</v>
      </c>
      <c r="B168" s="10" t="s">
        <v>620</v>
      </c>
      <c r="C168" s="11">
        <v>1</v>
      </c>
      <c r="D168" s="12">
        <f t="shared" ca="1" si="1"/>
        <v>44858.563289999998</v>
      </c>
      <c r="E168" s="11"/>
      <c r="F168" s="13">
        <v>1954</v>
      </c>
      <c r="G168" s="11">
        <v>2003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" x14ac:dyDescent="0.15">
      <c r="A169" s="6">
        <f t="shared" si="0"/>
        <v>168</v>
      </c>
      <c r="B169" s="10" t="s">
        <v>689</v>
      </c>
      <c r="C169" s="11">
        <v>1</v>
      </c>
      <c r="D169" s="12">
        <f t="shared" ca="1" si="1"/>
        <v>44858.563759999997</v>
      </c>
      <c r="E169" s="11"/>
      <c r="F169" s="13">
        <v>1972</v>
      </c>
      <c r="G169" s="11">
        <v>1904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" x14ac:dyDescent="0.15">
      <c r="A170" s="6">
        <f t="shared" si="0"/>
        <v>169</v>
      </c>
      <c r="B170" s="10" t="s">
        <v>690</v>
      </c>
      <c r="C170" s="11">
        <v>1</v>
      </c>
      <c r="D170" s="12">
        <f t="shared" ca="1" si="1"/>
        <v>44858.56437</v>
      </c>
      <c r="E170" s="11"/>
      <c r="F170" s="13">
        <v>1966</v>
      </c>
      <c r="G170" s="11">
        <v>704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" x14ac:dyDescent="0.15">
      <c r="A171" s="6">
        <f t="shared" si="0"/>
        <v>170</v>
      </c>
      <c r="B171" s="10" t="s">
        <v>2380</v>
      </c>
      <c r="C171" s="11">
        <v>1</v>
      </c>
      <c r="D171" s="12">
        <f t="shared" ca="1" si="1"/>
        <v>44858.56508</v>
      </c>
      <c r="E171" s="11"/>
      <c r="F171" s="13">
        <v>1957</v>
      </c>
      <c r="G171" s="11">
        <v>2802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" x14ac:dyDescent="0.15">
      <c r="A172" s="6">
        <f t="shared" si="0"/>
        <v>171</v>
      </c>
      <c r="B172" s="10" t="s">
        <v>2124</v>
      </c>
      <c r="C172" s="11">
        <v>2</v>
      </c>
      <c r="D172" s="12">
        <f t="shared" ca="1" si="1"/>
        <v>44858.565719999999</v>
      </c>
      <c r="E172" s="11"/>
      <c r="F172" s="13">
        <v>1988</v>
      </c>
      <c r="G172" s="11">
        <v>1007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" x14ac:dyDescent="0.15">
      <c r="A173" s="6">
        <f t="shared" si="0"/>
        <v>172</v>
      </c>
      <c r="B173" s="10" t="s">
        <v>2880</v>
      </c>
      <c r="C173" s="11">
        <v>1</v>
      </c>
      <c r="D173" s="12">
        <f t="shared" ca="1" si="1"/>
        <v>44858.56626</v>
      </c>
      <c r="E173" s="11"/>
      <c r="F173" s="13">
        <v>1982</v>
      </c>
      <c r="G173" s="11">
        <v>1008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" x14ac:dyDescent="0.15">
      <c r="A174" s="6">
        <f t="shared" si="0"/>
        <v>173</v>
      </c>
      <c r="B174" s="10" t="s">
        <v>1107</v>
      </c>
      <c r="C174" s="11">
        <v>1</v>
      </c>
      <c r="D174" s="12">
        <f t="shared" ca="1" si="1"/>
        <v>44858.566789999997</v>
      </c>
      <c r="E174" s="11"/>
      <c r="F174" s="13">
        <v>1951</v>
      </c>
      <c r="G174" s="11">
        <v>2904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" x14ac:dyDescent="0.15">
      <c r="A175" s="6">
        <f t="shared" si="0"/>
        <v>174</v>
      </c>
      <c r="B175" s="10" t="s">
        <v>131</v>
      </c>
      <c r="C175" s="11">
        <v>1</v>
      </c>
      <c r="D175" s="12">
        <f t="shared" ca="1" si="1"/>
        <v>44858.567320000002</v>
      </c>
      <c r="E175" s="11"/>
      <c r="F175" s="13">
        <v>1965</v>
      </c>
      <c r="G175" s="11">
        <v>708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" x14ac:dyDescent="0.15">
      <c r="A176" s="6">
        <f t="shared" si="0"/>
        <v>175</v>
      </c>
      <c r="B176" s="10" t="s">
        <v>2881</v>
      </c>
      <c r="C176" s="11">
        <v>1</v>
      </c>
      <c r="D176" s="12">
        <f t="shared" ca="1" si="1"/>
        <v>44858.568249999997</v>
      </c>
      <c r="E176" s="11"/>
      <c r="F176" s="13">
        <v>1967</v>
      </c>
      <c r="G176" s="11">
        <v>2103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 x14ac:dyDescent="0.15">
      <c r="A177" s="6">
        <f t="shared" si="0"/>
        <v>176</v>
      </c>
      <c r="B177" s="10" t="s">
        <v>2385</v>
      </c>
      <c r="C177" s="11">
        <v>1</v>
      </c>
      <c r="D177" s="12">
        <f t="shared" ca="1" si="1"/>
        <v>44858.568800000001</v>
      </c>
      <c r="E177" s="11" t="s">
        <v>33</v>
      </c>
      <c r="F177" s="13">
        <v>1954</v>
      </c>
      <c r="G177" s="11">
        <v>1810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 x14ac:dyDescent="0.15">
      <c r="A178" s="6">
        <f t="shared" si="0"/>
        <v>177</v>
      </c>
      <c r="B178" s="10" t="s">
        <v>2882</v>
      </c>
      <c r="C178" s="11">
        <v>2</v>
      </c>
      <c r="D178" s="12">
        <f t="shared" ca="1" si="1"/>
        <v>44858.5694</v>
      </c>
      <c r="E178" s="11"/>
      <c r="F178" s="13">
        <v>1991</v>
      </c>
      <c r="G178" s="11">
        <v>1503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 x14ac:dyDescent="0.15">
      <c r="A179" s="6">
        <f t="shared" si="0"/>
        <v>178</v>
      </c>
      <c r="B179" s="10" t="s">
        <v>2883</v>
      </c>
      <c r="C179" s="11">
        <v>1</v>
      </c>
      <c r="D179" s="12">
        <f t="shared" ca="1" si="1"/>
        <v>44858.570059999998</v>
      </c>
      <c r="E179" s="11"/>
      <c r="F179" s="13">
        <v>1985</v>
      </c>
      <c r="G179" s="11">
        <v>1806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 x14ac:dyDescent="0.15">
      <c r="A180" s="6">
        <f t="shared" si="0"/>
        <v>179</v>
      </c>
      <c r="B180" s="10" t="s">
        <v>1382</v>
      </c>
      <c r="C180" s="11">
        <v>2</v>
      </c>
      <c r="D180" s="12">
        <f t="shared" ca="1" si="1"/>
        <v>44858.570630000002</v>
      </c>
      <c r="E180" s="11"/>
      <c r="F180" s="13">
        <v>1988</v>
      </c>
      <c r="G180" s="11">
        <v>203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 x14ac:dyDescent="0.15">
      <c r="A181" s="6">
        <f t="shared" si="0"/>
        <v>180</v>
      </c>
      <c r="B181" s="10" t="s">
        <v>202</v>
      </c>
      <c r="C181" s="11">
        <v>1</v>
      </c>
      <c r="D181" s="12">
        <f t="shared" ca="1" si="1"/>
        <v>44858.571259999997</v>
      </c>
      <c r="E181" s="11"/>
      <c r="F181" s="13">
        <v>1963</v>
      </c>
      <c r="G181" s="11">
        <v>1703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 x14ac:dyDescent="0.15">
      <c r="A182" s="6">
        <f t="shared" si="0"/>
        <v>181</v>
      </c>
      <c r="B182" s="10" t="s">
        <v>393</v>
      </c>
      <c r="C182" s="11">
        <v>1</v>
      </c>
      <c r="D182" s="12">
        <f t="shared" ca="1" si="1"/>
        <v>44858.571759999999</v>
      </c>
      <c r="E182" s="11"/>
      <c r="F182" s="13">
        <v>1969</v>
      </c>
      <c r="G182" s="11">
        <v>1307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 x14ac:dyDescent="0.15">
      <c r="A183" s="6">
        <f t="shared" si="0"/>
        <v>182</v>
      </c>
      <c r="B183" s="10" t="s">
        <v>890</v>
      </c>
      <c r="C183" s="11">
        <v>1</v>
      </c>
      <c r="D183" s="12">
        <f t="shared" ca="1" si="1"/>
        <v>44858.572410000001</v>
      </c>
      <c r="E183" s="11"/>
      <c r="F183" s="13">
        <v>1968</v>
      </c>
      <c r="G183" s="11">
        <v>3006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 x14ac:dyDescent="0.15">
      <c r="A184" s="6">
        <f t="shared" si="0"/>
        <v>183</v>
      </c>
      <c r="B184" s="10" t="s">
        <v>160</v>
      </c>
      <c r="C184" s="11">
        <v>1</v>
      </c>
      <c r="D184" s="12">
        <f t="shared" ca="1" si="1"/>
        <v>44858.57301</v>
      </c>
      <c r="E184" s="11"/>
      <c r="F184" s="13">
        <v>1954</v>
      </c>
      <c r="G184" s="11">
        <v>1603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 x14ac:dyDescent="0.15">
      <c r="A185" s="6">
        <f t="shared" si="0"/>
        <v>184</v>
      </c>
      <c r="B185" s="10" t="s">
        <v>2884</v>
      </c>
      <c r="C185" s="11">
        <v>1</v>
      </c>
      <c r="D185" s="12">
        <f t="shared" ca="1" si="1"/>
        <v>44858.573669999998</v>
      </c>
      <c r="E185" s="11"/>
      <c r="F185" s="13">
        <v>1985</v>
      </c>
      <c r="G185" s="11">
        <v>104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 x14ac:dyDescent="0.15">
      <c r="A186" s="6">
        <f t="shared" si="0"/>
        <v>185</v>
      </c>
      <c r="B186" s="10" t="s">
        <v>1192</v>
      </c>
      <c r="C186" s="11">
        <v>2</v>
      </c>
      <c r="D186" s="12">
        <f t="shared" ca="1" si="1"/>
        <v>44858.575190000003</v>
      </c>
      <c r="E186" s="11"/>
      <c r="F186" s="13">
        <v>1986</v>
      </c>
      <c r="G186" s="11">
        <v>110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 x14ac:dyDescent="0.15">
      <c r="A187" s="6">
        <f t="shared" si="0"/>
        <v>186</v>
      </c>
      <c r="B187" s="10" t="s">
        <v>2508</v>
      </c>
      <c r="C187" s="11">
        <v>2</v>
      </c>
      <c r="D187" s="12">
        <f t="shared" ca="1" si="1"/>
        <v>44858.575669999998</v>
      </c>
      <c r="E187" s="11"/>
      <c r="F187" s="13">
        <v>1996</v>
      </c>
      <c r="G187" s="11">
        <v>1104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 x14ac:dyDescent="0.15">
      <c r="A188" s="6">
        <f t="shared" si="0"/>
        <v>187</v>
      </c>
      <c r="B188" s="10" t="s">
        <v>2885</v>
      </c>
      <c r="C188" s="11">
        <v>1</v>
      </c>
      <c r="D188" s="12">
        <f t="shared" ca="1" si="1"/>
        <v>44858.576459999997</v>
      </c>
      <c r="E188" s="11"/>
      <c r="F188" s="13">
        <v>1983</v>
      </c>
      <c r="G188" s="11">
        <v>3009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 x14ac:dyDescent="0.15">
      <c r="A189" s="6">
        <f t="shared" si="0"/>
        <v>188</v>
      </c>
      <c r="B189" s="10" t="s">
        <v>491</v>
      </c>
      <c r="C189" s="11">
        <v>1</v>
      </c>
      <c r="D189" s="12">
        <f t="shared" ca="1" si="1"/>
        <v>44858.577069999999</v>
      </c>
      <c r="E189" s="11"/>
      <c r="F189" s="13">
        <v>1949</v>
      </c>
      <c r="G189" s="11">
        <v>2604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 x14ac:dyDescent="0.15">
      <c r="A190" s="6">
        <f t="shared" si="0"/>
        <v>189</v>
      </c>
      <c r="B190" s="10" t="s">
        <v>1552</v>
      </c>
      <c r="C190" s="11">
        <v>1</v>
      </c>
      <c r="D190" s="12">
        <f t="shared" ca="1" si="1"/>
        <v>44858.577660000003</v>
      </c>
      <c r="E190" s="11"/>
      <c r="F190" s="13">
        <v>1951</v>
      </c>
      <c r="G190" s="11">
        <v>1705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 x14ac:dyDescent="0.15">
      <c r="A191" s="6">
        <f t="shared" si="0"/>
        <v>190</v>
      </c>
      <c r="B191" s="10" t="s">
        <v>790</v>
      </c>
      <c r="C191" s="11">
        <v>1</v>
      </c>
      <c r="D191" s="12">
        <f t="shared" ca="1" si="1"/>
        <v>44858.57806</v>
      </c>
      <c r="E191" s="11"/>
      <c r="F191" s="13">
        <v>1967</v>
      </c>
      <c r="G191" s="11">
        <v>806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 x14ac:dyDescent="0.15">
      <c r="A192" s="6">
        <f t="shared" si="0"/>
        <v>191</v>
      </c>
      <c r="B192" s="10" t="s">
        <v>684</v>
      </c>
      <c r="C192" s="11">
        <v>1</v>
      </c>
      <c r="D192" s="12">
        <f t="shared" ca="1" si="1"/>
        <v>44858.578500000003</v>
      </c>
      <c r="E192" s="11" t="s">
        <v>33</v>
      </c>
      <c r="F192" s="13">
        <v>1994</v>
      </c>
      <c r="G192" s="11">
        <v>2802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" x14ac:dyDescent="0.15">
      <c r="A193" s="6">
        <f t="shared" si="0"/>
        <v>192</v>
      </c>
      <c r="B193" s="10" t="s">
        <v>742</v>
      </c>
      <c r="C193" s="11">
        <v>1</v>
      </c>
      <c r="D193" s="12">
        <f t="shared" ca="1" si="1"/>
        <v>44858.578909999997</v>
      </c>
      <c r="E193" s="11"/>
      <c r="F193" s="13">
        <v>1959</v>
      </c>
      <c r="G193" s="11">
        <v>1003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" x14ac:dyDescent="0.15">
      <c r="A194" s="6">
        <f t="shared" si="0"/>
        <v>193</v>
      </c>
      <c r="B194" s="10" t="s">
        <v>415</v>
      </c>
      <c r="C194" s="11">
        <v>1</v>
      </c>
      <c r="D194" s="12">
        <f t="shared" ca="1" si="1"/>
        <v>44858.579440000001</v>
      </c>
      <c r="E194" s="11" t="s">
        <v>33</v>
      </c>
      <c r="F194" s="13">
        <v>1982</v>
      </c>
      <c r="G194" s="11">
        <v>2606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" x14ac:dyDescent="0.15">
      <c r="A195" s="6">
        <f t="shared" si="0"/>
        <v>194</v>
      </c>
      <c r="B195" s="10" t="s">
        <v>52</v>
      </c>
      <c r="C195" s="11">
        <v>1</v>
      </c>
      <c r="D195" s="12">
        <f t="shared" ca="1" si="1"/>
        <v>44858.57978</v>
      </c>
      <c r="E195" s="11"/>
      <c r="F195" s="13">
        <v>1950</v>
      </c>
      <c r="G195" s="11">
        <v>1404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" x14ac:dyDescent="0.15">
      <c r="A196" s="6">
        <f t="shared" si="0"/>
        <v>195</v>
      </c>
      <c r="B196" s="10" t="s">
        <v>217</v>
      </c>
      <c r="C196" s="11">
        <v>1</v>
      </c>
      <c r="D196" s="12">
        <f t="shared" ca="1" si="1"/>
        <v>44858.580300000001</v>
      </c>
      <c r="E196" s="11"/>
      <c r="F196" s="13">
        <v>1952</v>
      </c>
      <c r="G196" s="11">
        <v>103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" x14ac:dyDescent="0.15">
      <c r="A197" s="6">
        <f t="shared" si="0"/>
        <v>196</v>
      </c>
      <c r="B197" s="10" t="s">
        <v>611</v>
      </c>
      <c r="C197" s="11">
        <v>1</v>
      </c>
      <c r="D197" s="12">
        <f t="shared" ca="1" si="1"/>
        <v>44858.580679999999</v>
      </c>
      <c r="E197" s="11" t="s">
        <v>33</v>
      </c>
      <c r="F197" s="13">
        <v>1970</v>
      </c>
      <c r="G197" s="11">
        <v>1209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" x14ac:dyDescent="0.15">
      <c r="A198" s="6">
        <f t="shared" si="0"/>
        <v>197</v>
      </c>
      <c r="B198" s="10" t="s">
        <v>1475</v>
      </c>
      <c r="C198" s="11">
        <v>1</v>
      </c>
      <c r="D198" s="12">
        <f t="shared" ca="1" si="1"/>
        <v>44858.581440000002</v>
      </c>
      <c r="E198" s="11"/>
      <c r="F198" s="13">
        <v>1991</v>
      </c>
      <c r="G198" s="11">
        <v>1703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" x14ac:dyDescent="0.15">
      <c r="A199" s="6">
        <f t="shared" si="0"/>
        <v>198</v>
      </c>
      <c r="B199" s="10" t="s">
        <v>1718</v>
      </c>
      <c r="C199" s="11">
        <v>1</v>
      </c>
      <c r="D199" s="12">
        <f t="shared" ca="1" si="1"/>
        <v>44858.58193</v>
      </c>
      <c r="E199" s="11"/>
      <c r="F199" s="13">
        <v>1957</v>
      </c>
      <c r="G199" s="11">
        <v>1607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" x14ac:dyDescent="0.15">
      <c r="A200" s="6">
        <f t="shared" si="0"/>
        <v>199</v>
      </c>
      <c r="B200" s="10" t="s">
        <v>2722</v>
      </c>
      <c r="C200" s="11">
        <v>1</v>
      </c>
      <c r="D200" s="12">
        <f t="shared" ca="1" si="1"/>
        <v>44858.582620000001</v>
      </c>
      <c r="E200" s="11" t="s">
        <v>33</v>
      </c>
      <c r="F200" s="13">
        <v>2000</v>
      </c>
      <c r="G200" s="11">
        <v>608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" x14ac:dyDescent="0.15">
      <c r="A201" s="6">
        <f t="shared" si="0"/>
        <v>200</v>
      </c>
      <c r="B201" s="10" t="s">
        <v>2724</v>
      </c>
      <c r="C201" s="11">
        <v>1</v>
      </c>
      <c r="D201" s="12">
        <f t="shared" ca="1" si="1"/>
        <v>44858.583400000003</v>
      </c>
      <c r="E201" s="11" t="s">
        <v>33</v>
      </c>
      <c r="F201" s="13">
        <v>2002</v>
      </c>
      <c r="G201" s="11">
        <v>608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" x14ac:dyDescent="0.15">
      <c r="A202" s="6">
        <f t="shared" si="0"/>
        <v>201</v>
      </c>
      <c r="B202" s="10" t="s">
        <v>174</v>
      </c>
      <c r="C202" s="11">
        <v>1</v>
      </c>
      <c r="D202" s="12">
        <f t="shared" ca="1" si="1"/>
        <v>44858.584210000001</v>
      </c>
      <c r="E202" s="11"/>
      <c r="F202" s="13">
        <v>1976</v>
      </c>
      <c r="G202" s="11">
        <v>2903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" x14ac:dyDescent="0.15">
      <c r="A203" s="6">
        <f t="shared" si="0"/>
        <v>202</v>
      </c>
      <c r="B203" s="10" t="s">
        <v>99</v>
      </c>
      <c r="C203" s="11">
        <v>2</v>
      </c>
      <c r="D203" s="12">
        <f t="shared" ca="1" si="1"/>
        <v>44858.58496</v>
      </c>
      <c r="E203" s="11"/>
      <c r="F203" s="13">
        <v>1985</v>
      </c>
      <c r="G203" s="11">
        <v>207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" x14ac:dyDescent="0.15">
      <c r="A204" s="6">
        <f t="shared" si="0"/>
        <v>203</v>
      </c>
      <c r="B204" s="10" t="s">
        <v>2440</v>
      </c>
      <c r="C204" s="11">
        <v>1</v>
      </c>
      <c r="D204" s="12">
        <f t="shared" ca="1" si="1"/>
        <v>44858.585650000001</v>
      </c>
      <c r="E204" s="11" t="s">
        <v>33</v>
      </c>
      <c r="F204" s="13">
        <v>1953</v>
      </c>
      <c r="G204" s="11">
        <v>509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" x14ac:dyDescent="0.15">
      <c r="A205" s="6">
        <f t="shared" si="0"/>
        <v>204</v>
      </c>
      <c r="B205" s="10" t="s">
        <v>350</v>
      </c>
      <c r="C205" s="11">
        <v>1</v>
      </c>
      <c r="D205" s="12">
        <f t="shared" ca="1" si="1"/>
        <v>44858.586179999998</v>
      </c>
      <c r="E205" s="11"/>
      <c r="F205" s="13">
        <v>1958</v>
      </c>
      <c r="G205" s="11">
        <v>904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" x14ac:dyDescent="0.15">
      <c r="A206" s="6">
        <f t="shared" si="0"/>
        <v>205</v>
      </c>
      <c r="B206" s="10" t="s">
        <v>486</v>
      </c>
      <c r="C206" s="11">
        <v>1</v>
      </c>
      <c r="D206" s="12">
        <f t="shared" ca="1" si="1"/>
        <v>44858.586600000002</v>
      </c>
      <c r="E206" s="11"/>
      <c r="F206" s="13">
        <v>1986</v>
      </c>
      <c r="G206" s="11">
        <v>303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" x14ac:dyDescent="0.15">
      <c r="A207" s="6">
        <f t="shared" si="0"/>
        <v>206</v>
      </c>
      <c r="B207" s="10" t="s">
        <v>910</v>
      </c>
      <c r="C207" s="11">
        <v>1</v>
      </c>
      <c r="D207" s="12">
        <f t="shared" ca="1" si="1"/>
        <v>44858.587229999997</v>
      </c>
      <c r="E207" s="11"/>
      <c r="F207" s="13">
        <v>1950</v>
      </c>
      <c r="G207" s="11">
        <v>503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" x14ac:dyDescent="0.15">
      <c r="A208" s="6">
        <f t="shared" si="0"/>
        <v>207</v>
      </c>
      <c r="B208" s="10" t="s">
        <v>1744</v>
      </c>
      <c r="C208" s="11">
        <v>1</v>
      </c>
      <c r="D208" s="12">
        <f t="shared" ca="1" si="1"/>
        <v>44858.587910000002</v>
      </c>
      <c r="E208" s="11"/>
      <c r="F208" s="13">
        <v>1951</v>
      </c>
      <c r="G208" s="11">
        <v>1903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" x14ac:dyDescent="0.15">
      <c r="A209" s="6">
        <f t="shared" si="0"/>
        <v>208</v>
      </c>
      <c r="B209" s="10" t="s">
        <v>813</v>
      </c>
      <c r="C209" s="11">
        <v>2</v>
      </c>
      <c r="D209" s="12">
        <f t="shared" ca="1" si="1"/>
        <v>44858.58855</v>
      </c>
      <c r="E209" s="11"/>
      <c r="F209" s="13">
        <v>1952</v>
      </c>
      <c r="G209" s="11">
        <v>603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" x14ac:dyDescent="0.15">
      <c r="A210" s="6">
        <f t="shared" si="0"/>
        <v>209</v>
      </c>
      <c r="B210" s="10" t="s">
        <v>930</v>
      </c>
      <c r="C210" s="11">
        <v>1</v>
      </c>
      <c r="D210" s="12">
        <f t="shared" ca="1" si="1"/>
        <v>44858.589200000002</v>
      </c>
      <c r="E210" s="11" t="s">
        <v>33</v>
      </c>
      <c r="F210" s="13">
        <v>1982</v>
      </c>
      <c r="G210" s="11">
        <v>508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" x14ac:dyDescent="0.15">
      <c r="A211" s="6">
        <f t="shared" si="0"/>
        <v>210</v>
      </c>
      <c r="B211" s="10" t="s">
        <v>2886</v>
      </c>
      <c r="C211" s="11">
        <v>1</v>
      </c>
      <c r="D211" s="12">
        <f t="shared" ca="1" si="1"/>
        <v>44858.58973</v>
      </c>
      <c r="E211" s="11" t="s">
        <v>33</v>
      </c>
      <c r="F211" s="13">
        <v>1960</v>
      </c>
      <c r="G211" s="11">
        <v>508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" x14ac:dyDescent="0.15">
      <c r="A212" s="6">
        <f t="shared" si="0"/>
        <v>211</v>
      </c>
      <c r="B212" s="10" t="s">
        <v>601</v>
      </c>
      <c r="C212" s="11">
        <v>1</v>
      </c>
      <c r="D212" s="12">
        <f t="shared" ca="1" si="1"/>
        <v>44858.590839999997</v>
      </c>
      <c r="E212" s="11"/>
      <c r="F212" s="13">
        <v>1944</v>
      </c>
      <c r="G212" s="11">
        <v>603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" x14ac:dyDescent="0.15">
      <c r="A213" s="6">
        <f t="shared" si="0"/>
        <v>212</v>
      </c>
      <c r="B213" s="10" t="s">
        <v>1319</v>
      </c>
      <c r="C213" s="11">
        <v>1</v>
      </c>
      <c r="D213" s="12">
        <f t="shared" ca="1" si="1"/>
        <v>44858.591690000001</v>
      </c>
      <c r="E213" s="11"/>
      <c r="F213" s="13">
        <v>1972</v>
      </c>
      <c r="G213" s="11">
        <v>504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" x14ac:dyDescent="0.15">
      <c r="A214" s="6">
        <f t="shared" si="0"/>
        <v>213</v>
      </c>
      <c r="B214" s="10" t="s">
        <v>894</v>
      </c>
      <c r="C214" s="11">
        <v>1</v>
      </c>
      <c r="D214" s="12">
        <f t="shared" ca="1" si="1"/>
        <v>44858.592510000002</v>
      </c>
      <c r="E214" s="11"/>
      <c r="F214" s="13">
        <v>1969</v>
      </c>
      <c r="G214" s="11">
        <v>1904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" x14ac:dyDescent="0.15">
      <c r="A215" s="6">
        <f t="shared" si="0"/>
        <v>214</v>
      </c>
      <c r="B215" s="10" t="s">
        <v>530</v>
      </c>
      <c r="C215" s="11">
        <v>2</v>
      </c>
      <c r="D215" s="12">
        <f t="shared" ca="1" si="1"/>
        <v>44858.593249999998</v>
      </c>
      <c r="E215" s="11"/>
      <c r="F215" s="13">
        <v>1982</v>
      </c>
      <c r="G215" s="11">
        <v>1503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" x14ac:dyDescent="0.15">
      <c r="A216" s="6">
        <f t="shared" si="0"/>
        <v>215</v>
      </c>
      <c r="B216" s="10" t="s">
        <v>1670</v>
      </c>
      <c r="C216" s="11">
        <v>1</v>
      </c>
      <c r="D216" s="12">
        <f t="shared" ca="1" si="1"/>
        <v>44858.594140000001</v>
      </c>
      <c r="E216" s="11"/>
      <c r="F216" s="13">
        <v>1959</v>
      </c>
      <c r="G216" s="11">
        <v>1806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" x14ac:dyDescent="0.15">
      <c r="A217" s="6">
        <f t="shared" si="0"/>
        <v>216</v>
      </c>
      <c r="B217" s="10" t="s">
        <v>2887</v>
      </c>
      <c r="C217" s="11">
        <v>1</v>
      </c>
      <c r="D217" s="12">
        <f t="shared" ca="1" si="1"/>
        <v>44858.594700000001</v>
      </c>
      <c r="E217" s="11"/>
      <c r="F217" s="13">
        <v>1990</v>
      </c>
      <c r="G217" s="11">
        <v>1609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" x14ac:dyDescent="0.15">
      <c r="A218" s="6">
        <f t="shared" si="0"/>
        <v>217</v>
      </c>
      <c r="B218" s="10" t="s">
        <v>1497</v>
      </c>
      <c r="C218" s="11">
        <v>1</v>
      </c>
      <c r="D218" s="12">
        <f t="shared" ca="1" si="1"/>
        <v>44858.596380000003</v>
      </c>
      <c r="E218" s="11"/>
      <c r="F218" s="13">
        <v>1968</v>
      </c>
      <c r="G218" s="11">
        <v>2303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" x14ac:dyDescent="0.15">
      <c r="A219" s="6">
        <f t="shared" si="0"/>
        <v>218</v>
      </c>
      <c r="B219" s="10" t="s">
        <v>1917</v>
      </c>
      <c r="C219" s="11">
        <v>1</v>
      </c>
      <c r="D219" s="12">
        <f t="shared" ca="1" si="1"/>
        <v>44858.596989999998</v>
      </c>
      <c r="E219" s="11"/>
      <c r="F219" s="13">
        <v>1983</v>
      </c>
      <c r="G219" s="11">
        <v>1108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" x14ac:dyDescent="0.15">
      <c r="A220" s="6">
        <f t="shared" si="0"/>
        <v>219</v>
      </c>
      <c r="B220" s="10" t="s">
        <v>2888</v>
      </c>
      <c r="C220" s="11">
        <v>1</v>
      </c>
      <c r="D220" s="12">
        <f t="shared" ca="1" si="1"/>
        <v>44858.597609999997</v>
      </c>
      <c r="E220" s="11"/>
      <c r="F220" s="13">
        <v>1982</v>
      </c>
      <c r="G220" s="11">
        <v>1108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" x14ac:dyDescent="0.15">
      <c r="A221" s="6">
        <f t="shared" si="0"/>
        <v>220</v>
      </c>
      <c r="B221" s="10" t="s">
        <v>2889</v>
      </c>
      <c r="C221" s="11">
        <v>1</v>
      </c>
      <c r="D221" s="12">
        <f t="shared" ca="1" si="1"/>
        <v>44858.598839999999</v>
      </c>
      <c r="E221" s="11"/>
      <c r="F221" s="13">
        <v>2005</v>
      </c>
      <c r="G221" s="11">
        <v>2602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" x14ac:dyDescent="0.15">
      <c r="A222" s="6">
        <f t="shared" si="0"/>
        <v>221</v>
      </c>
      <c r="B222" s="10" t="s">
        <v>2890</v>
      </c>
      <c r="C222" s="11">
        <v>1</v>
      </c>
      <c r="D222" s="12">
        <f t="shared" ca="1" si="1"/>
        <v>44858.599269999999</v>
      </c>
      <c r="E222" s="11" t="s">
        <v>33</v>
      </c>
      <c r="F222" s="13">
        <v>2005</v>
      </c>
      <c r="G222" s="11">
        <v>305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" x14ac:dyDescent="0.15">
      <c r="A223" s="6">
        <f t="shared" si="0"/>
        <v>222</v>
      </c>
      <c r="B223" s="10" t="s">
        <v>2891</v>
      </c>
      <c r="C223" s="11">
        <v>1</v>
      </c>
      <c r="D223" s="12">
        <f t="shared" ca="1" si="1"/>
        <v>44858.6008</v>
      </c>
      <c r="E223" s="11" t="s">
        <v>33</v>
      </c>
      <c r="F223" s="13">
        <v>2007</v>
      </c>
      <c r="G223" s="11">
        <v>1606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" x14ac:dyDescent="0.15">
      <c r="A224" s="6">
        <f t="shared" si="0"/>
        <v>223</v>
      </c>
      <c r="B224" s="10" t="s">
        <v>2055</v>
      </c>
      <c r="C224" s="11">
        <v>1</v>
      </c>
      <c r="D224" s="12">
        <f t="shared" ca="1" si="1"/>
        <v>44858.601589999998</v>
      </c>
      <c r="E224" s="11" t="s">
        <v>33</v>
      </c>
      <c r="F224" s="13">
        <v>1955</v>
      </c>
      <c r="G224" s="11">
        <v>2806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" x14ac:dyDescent="0.15">
      <c r="A225" s="6">
        <f t="shared" si="0"/>
        <v>224</v>
      </c>
      <c r="B225" s="10" t="s">
        <v>555</v>
      </c>
      <c r="C225" s="11">
        <v>1</v>
      </c>
      <c r="D225" s="12">
        <f t="shared" ca="1" si="1"/>
        <v>44858.60282</v>
      </c>
      <c r="E225" s="11" t="s">
        <v>33</v>
      </c>
      <c r="F225" s="13">
        <v>1990</v>
      </c>
      <c r="G225" s="11">
        <v>2010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" x14ac:dyDescent="0.15">
      <c r="A226" s="6">
        <f t="shared" si="0"/>
        <v>225</v>
      </c>
      <c r="B226" s="10" t="s">
        <v>1711</v>
      </c>
      <c r="C226" s="11">
        <v>1</v>
      </c>
      <c r="D226" s="12">
        <f t="shared" ca="1" si="1"/>
        <v>44858.603510000001</v>
      </c>
      <c r="E226" s="11"/>
      <c r="F226" s="13">
        <v>1981</v>
      </c>
      <c r="G226" s="11">
        <v>303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" x14ac:dyDescent="0.15">
      <c r="A227" s="6">
        <f t="shared" si="0"/>
        <v>226</v>
      </c>
      <c r="B227" s="10" t="s">
        <v>474</v>
      </c>
      <c r="C227" s="11">
        <v>1</v>
      </c>
      <c r="D227" s="12">
        <f t="shared" ca="1" si="1"/>
        <v>44858.604720000003</v>
      </c>
      <c r="E227" s="11"/>
      <c r="F227" s="13">
        <v>1996</v>
      </c>
      <c r="G227" s="11">
        <v>703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" x14ac:dyDescent="0.15">
      <c r="A228" s="6">
        <f t="shared" si="0"/>
        <v>227</v>
      </c>
      <c r="B228" s="10" t="s">
        <v>98</v>
      </c>
      <c r="C228" s="11">
        <v>1</v>
      </c>
      <c r="D228" s="12">
        <f t="shared" ca="1" si="1"/>
        <v>44858.60529</v>
      </c>
      <c r="E228" s="11"/>
      <c r="F228" s="13">
        <v>1957</v>
      </c>
      <c r="G228" s="11">
        <v>1403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" x14ac:dyDescent="0.15">
      <c r="A229" s="6">
        <f t="shared" si="0"/>
        <v>228</v>
      </c>
      <c r="B229" s="10" t="s">
        <v>2892</v>
      </c>
      <c r="C229" s="11">
        <v>1</v>
      </c>
      <c r="D229" s="12">
        <f t="shared" ca="1" si="1"/>
        <v>44858.60598</v>
      </c>
      <c r="E229" s="11"/>
      <c r="F229" s="13">
        <v>1994</v>
      </c>
      <c r="G229" s="11">
        <v>903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" x14ac:dyDescent="0.15">
      <c r="A230" s="6">
        <f t="shared" si="0"/>
        <v>229</v>
      </c>
      <c r="B230" s="10" t="s">
        <v>224</v>
      </c>
      <c r="C230" s="11">
        <v>1</v>
      </c>
      <c r="D230" s="12">
        <f t="shared" ca="1" si="1"/>
        <v>44858.607080000002</v>
      </c>
      <c r="E230" s="11"/>
      <c r="F230" s="13">
        <v>1998</v>
      </c>
      <c r="G230" s="11">
        <v>403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" x14ac:dyDescent="0.15">
      <c r="A231" s="6">
        <f t="shared" si="0"/>
        <v>230</v>
      </c>
      <c r="B231" s="10" t="s">
        <v>107</v>
      </c>
      <c r="C231" s="11">
        <v>1</v>
      </c>
      <c r="D231" s="12">
        <f t="shared" ca="1" si="1"/>
        <v>44858.607510000002</v>
      </c>
      <c r="E231" s="11"/>
      <c r="F231" s="13">
        <v>1951</v>
      </c>
      <c r="G231" s="11">
        <v>1503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" x14ac:dyDescent="0.15">
      <c r="A232" s="6">
        <f t="shared" si="0"/>
        <v>231</v>
      </c>
      <c r="B232" s="10" t="s">
        <v>2893</v>
      </c>
      <c r="C232" s="11">
        <v>2</v>
      </c>
      <c r="D232" s="12">
        <f t="shared" ca="1" si="1"/>
        <v>44858.608659999998</v>
      </c>
      <c r="E232" s="11"/>
      <c r="F232" s="13">
        <v>1997</v>
      </c>
      <c r="G232" s="11">
        <v>803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" x14ac:dyDescent="0.15">
      <c r="A233" s="6">
        <f t="shared" si="0"/>
        <v>232</v>
      </c>
      <c r="B233" s="10" t="s">
        <v>2894</v>
      </c>
      <c r="C233" s="11">
        <v>2</v>
      </c>
      <c r="D233" s="12">
        <f t="shared" ca="1" si="1"/>
        <v>44858.609409999997</v>
      </c>
      <c r="E233" s="11"/>
      <c r="F233" s="13">
        <v>1988</v>
      </c>
      <c r="G233" s="11">
        <v>2802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" x14ac:dyDescent="0.15">
      <c r="A234" s="6">
        <f t="shared" si="0"/>
        <v>233</v>
      </c>
      <c r="B234" s="10" t="s">
        <v>2895</v>
      </c>
      <c r="C234" s="11">
        <v>3</v>
      </c>
      <c r="D234" s="12">
        <f t="shared" ca="1" si="1"/>
        <v>44858.610999999997</v>
      </c>
      <c r="E234" s="11"/>
      <c r="F234" s="13">
        <v>1999</v>
      </c>
      <c r="G234" s="11">
        <v>403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" x14ac:dyDescent="0.15">
      <c r="A235" s="6">
        <f t="shared" si="0"/>
        <v>234</v>
      </c>
      <c r="B235" s="10" t="s">
        <v>1575</v>
      </c>
      <c r="C235" s="11">
        <v>1</v>
      </c>
      <c r="D235" s="12">
        <f t="shared" ca="1" si="1"/>
        <v>44858.61146</v>
      </c>
      <c r="E235" s="11"/>
      <c r="F235" s="13">
        <v>1988</v>
      </c>
      <c r="G235" s="11">
        <v>703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" x14ac:dyDescent="0.15">
      <c r="A236" s="6">
        <f t="shared" si="0"/>
        <v>235</v>
      </c>
      <c r="B236" s="10" t="s">
        <v>2247</v>
      </c>
      <c r="C236" s="11">
        <v>1</v>
      </c>
      <c r="D236" s="12">
        <f t="shared" ca="1" si="1"/>
        <v>44858.61363</v>
      </c>
      <c r="E236" s="11"/>
      <c r="F236" s="13">
        <v>1956</v>
      </c>
      <c r="G236" s="11">
        <v>1207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" x14ac:dyDescent="0.15">
      <c r="A237" s="6">
        <f t="shared" si="0"/>
        <v>236</v>
      </c>
      <c r="B237" s="10" t="s">
        <v>2896</v>
      </c>
      <c r="C237" s="11">
        <v>1</v>
      </c>
      <c r="D237" s="12">
        <f t="shared" ca="1" si="1"/>
        <v>44858.617100000003</v>
      </c>
      <c r="E237" s="11"/>
      <c r="F237" s="13">
        <v>1977</v>
      </c>
      <c r="G237" s="11">
        <v>1206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" x14ac:dyDescent="0.15">
      <c r="A238" s="6">
        <f t="shared" si="0"/>
        <v>237</v>
      </c>
      <c r="B238" s="10" t="s">
        <v>1113</v>
      </c>
      <c r="C238" s="11">
        <v>1</v>
      </c>
      <c r="D238" s="12">
        <f t="shared" ca="1" si="1"/>
        <v>44858.617680000003</v>
      </c>
      <c r="E238" s="11"/>
      <c r="F238" s="13">
        <v>1967</v>
      </c>
      <c r="G238" s="11">
        <v>2103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" x14ac:dyDescent="0.15">
      <c r="A239" s="6">
        <f t="shared" si="0"/>
        <v>238</v>
      </c>
      <c r="B239" s="10" t="s">
        <v>388</v>
      </c>
      <c r="C239" s="11">
        <v>1</v>
      </c>
      <c r="D239" s="12">
        <f t="shared" ca="1" si="1"/>
        <v>44858.618430000002</v>
      </c>
      <c r="E239" s="11"/>
      <c r="F239" s="13">
        <v>1969</v>
      </c>
      <c r="G239" s="11">
        <v>2802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" x14ac:dyDescent="0.15">
      <c r="A240" s="6">
        <f t="shared" si="0"/>
        <v>239</v>
      </c>
      <c r="B240" s="10" t="s">
        <v>1747</v>
      </c>
      <c r="C240" s="11">
        <v>2</v>
      </c>
      <c r="D240" s="12">
        <f t="shared" ca="1" si="1"/>
        <v>44858.61911</v>
      </c>
      <c r="E240" s="11"/>
      <c r="F240" s="13">
        <v>1991</v>
      </c>
      <c r="G240" s="11">
        <v>1303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" x14ac:dyDescent="0.15">
      <c r="A241" s="6">
        <f t="shared" si="0"/>
        <v>240</v>
      </c>
      <c r="B241" s="10" t="s">
        <v>89</v>
      </c>
      <c r="C241" s="11">
        <v>1</v>
      </c>
      <c r="D241" s="12">
        <f t="shared" ca="1" si="1"/>
        <v>44858.619599999998</v>
      </c>
      <c r="E241" s="11"/>
      <c r="F241" s="13">
        <v>1968</v>
      </c>
      <c r="G241" s="11">
        <v>1906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" x14ac:dyDescent="0.15">
      <c r="A242" s="6">
        <f t="shared" si="0"/>
        <v>241</v>
      </c>
      <c r="B242" s="10" t="s">
        <v>1537</v>
      </c>
      <c r="C242" s="11">
        <v>1</v>
      </c>
      <c r="D242" s="12">
        <f t="shared" ca="1" si="1"/>
        <v>44858.620199999998</v>
      </c>
      <c r="E242" s="11"/>
      <c r="F242" s="13">
        <v>1949</v>
      </c>
      <c r="G242" s="11">
        <v>1909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" x14ac:dyDescent="0.15">
      <c r="A243" s="6">
        <f t="shared" si="0"/>
        <v>242</v>
      </c>
      <c r="B243" s="10" t="s">
        <v>1538</v>
      </c>
      <c r="C243" s="11">
        <v>1</v>
      </c>
      <c r="D243" s="12">
        <f t="shared" ca="1" si="1"/>
        <v>44858.620940000001</v>
      </c>
      <c r="E243" s="11"/>
      <c r="F243" s="13">
        <v>1978</v>
      </c>
      <c r="G243" s="11">
        <v>903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" x14ac:dyDescent="0.15">
      <c r="A244" s="6">
        <f t="shared" si="0"/>
        <v>243</v>
      </c>
      <c r="B244" s="10" t="s">
        <v>1072</v>
      </c>
      <c r="C244" s="11">
        <v>1</v>
      </c>
      <c r="D244" s="12">
        <f t="shared" ca="1" si="1"/>
        <v>44858.621729999999</v>
      </c>
      <c r="E244" s="11"/>
      <c r="F244" s="13">
        <v>1956</v>
      </c>
      <c r="G244" s="11">
        <v>303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" x14ac:dyDescent="0.15">
      <c r="A245" s="6">
        <f t="shared" si="0"/>
        <v>244</v>
      </c>
      <c r="B245" s="10" t="s">
        <v>163</v>
      </c>
      <c r="C245" s="11">
        <v>1</v>
      </c>
      <c r="D245" s="12">
        <f t="shared" ca="1" si="1"/>
        <v>44858.622410000004</v>
      </c>
      <c r="E245" s="11"/>
      <c r="F245" s="13">
        <v>1953</v>
      </c>
      <c r="G245" s="11">
        <v>1504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" x14ac:dyDescent="0.15">
      <c r="A246" s="6">
        <f t="shared" si="0"/>
        <v>245</v>
      </c>
      <c r="B246" s="10" t="s">
        <v>62</v>
      </c>
      <c r="C246" s="11">
        <v>1</v>
      </c>
      <c r="D246" s="12">
        <f t="shared" ca="1" si="1"/>
        <v>44858.622689999997</v>
      </c>
      <c r="E246" s="11"/>
      <c r="F246" s="13">
        <v>1958</v>
      </c>
      <c r="G246" s="11">
        <v>2903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" x14ac:dyDescent="0.15">
      <c r="A247" s="6">
        <f t="shared" si="0"/>
        <v>246</v>
      </c>
      <c r="B247" s="10" t="s">
        <v>2897</v>
      </c>
      <c r="C247" s="11">
        <v>1</v>
      </c>
      <c r="D247" s="12">
        <f t="shared" ca="1" si="1"/>
        <v>44858.623090000001</v>
      </c>
      <c r="E247" s="11"/>
      <c r="F247" s="13">
        <v>2003</v>
      </c>
      <c r="G247" s="11">
        <v>2608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" x14ac:dyDescent="0.15">
      <c r="A248" s="6">
        <f t="shared" si="0"/>
        <v>247</v>
      </c>
      <c r="B248" s="10" t="s">
        <v>2898</v>
      </c>
      <c r="C248" s="11">
        <v>1</v>
      </c>
      <c r="D248" s="12">
        <f t="shared" ca="1" si="1"/>
        <v>44858.623399999997</v>
      </c>
      <c r="E248" s="11"/>
      <c r="F248" s="13">
        <v>2003</v>
      </c>
      <c r="G248" s="11">
        <v>803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" x14ac:dyDescent="0.15">
      <c r="A249" s="6">
        <f t="shared" si="0"/>
        <v>248</v>
      </c>
      <c r="B249" s="10" t="s">
        <v>207</v>
      </c>
      <c r="C249" s="11">
        <v>1</v>
      </c>
      <c r="D249" s="12">
        <f t="shared" ca="1" si="1"/>
        <v>44858.623679999997</v>
      </c>
      <c r="E249" s="11" t="s">
        <v>33</v>
      </c>
      <c r="F249" s="13">
        <v>1947</v>
      </c>
      <c r="G249" s="11">
        <v>704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" x14ac:dyDescent="0.15">
      <c r="A250" s="6">
        <f t="shared" si="0"/>
        <v>249</v>
      </c>
      <c r="B250" s="10" t="s">
        <v>249</v>
      </c>
      <c r="C250" s="11">
        <v>1</v>
      </c>
      <c r="D250" s="12">
        <f t="shared" ca="1" si="1"/>
        <v>44858.623910000002</v>
      </c>
      <c r="E250" s="11"/>
      <c r="F250" s="13">
        <v>1971</v>
      </c>
      <c r="G250" s="11">
        <v>3103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" x14ac:dyDescent="0.15">
      <c r="A251" s="6">
        <f t="shared" si="0"/>
        <v>250</v>
      </c>
      <c r="B251" s="10" t="s">
        <v>2899</v>
      </c>
      <c r="C251" s="11">
        <v>1</v>
      </c>
      <c r="D251" s="12">
        <f t="shared" ca="1" si="1"/>
        <v>44858.624250000001</v>
      </c>
      <c r="E251" s="11"/>
      <c r="F251" s="13">
        <v>1973</v>
      </c>
      <c r="G251" s="11">
        <v>3103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" x14ac:dyDescent="0.15">
      <c r="A252" s="6">
        <f t="shared" si="0"/>
        <v>251</v>
      </c>
      <c r="B252" s="10" t="s">
        <v>1158</v>
      </c>
      <c r="C252" s="11">
        <v>1</v>
      </c>
      <c r="D252" s="12">
        <f t="shared" ca="1" si="1"/>
        <v>44858.624609999999</v>
      </c>
      <c r="E252" s="11" t="s">
        <v>33</v>
      </c>
      <c r="F252" s="13">
        <v>1949</v>
      </c>
      <c r="G252" s="11">
        <v>1504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" x14ac:dyDescent="0.15">
      <c r="A253" s="6">
        <f t="shared" si="0"/>
        <v>252</v>
      </c>
      <c r="B253" s="10" t="s">
        <v>2900</v>
      </c>
      <c r="C253" s="11">
        <v>1</v>
      </c>
      <c r="D253" s="12">
        <f t="shared" ca="1" si="1"/>
        <v>44858.624969999997</v>
      </c>
      <c r="E253" s="11"/>
      <c r="F253" s="13">
        <v>1997</v>
      </c>
      <c r="G253" s="11">
        <v>2704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" x14ac:dyDescent="0.15">
      <c r="A254" s="6">
        <f t="shared" si="0"/>
        <v>253</v>
      </c>
      <c r="B254" s="10" t="s">
        <v>1714</v>
      </c>
      <c r="C254" s="11">
        <v>1</v>
      </c>
      <c r="D254" s="12">
        <f t="shared" ca="1" si="1"/>
        <v>44858.625619999999</v>
      </c>
      <c r="E254" s="11"/>
      <c r="F254" s="13">
        <v>1990</v>
      </c>
      <c r="G254" s="11">
        <v>1508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" x14ac:dyDescent="0.15">
      <c r="A255" s="6">
        <f t="shared" si="0"/>
        <v>254</v>
      </c>
      <c r="B255" s="10" t="s">
        <v>1716</v>
      </c>
      <c r="C255" s="11">
        <v>1</v>
      </c>
      <c r="D255" s="12">
        <f t="shared" ca="1" si="1"/>
        <v>44858.625890000003</v>
      </c>
      <c r="E255" s="11"/>
      <c r="F255" s="13">
        <v>1983</v>
      </c>
      <c r="G255" s="11">
        <v>308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" x14ac:dyDescent="0.15">
      <c r="A256" s="6">
        <f t="shared" si="0"/>
        <v>255</v>
      </c>
      <c r="B256" s="10" t="s">
        <v>1648</v>
      </c>
      <c r="C256" s="11">
        <v>1</v>
      </c>
      <c r="D256" s="12">
        <f t="shared" ca="1" si="1"/>
        <v>44858.626279999997</v>
      </c>
      <c r="E256" s="11"/>
      <c r="F256" s="13">
        <v>1986</v>
      </c>
      <c r="G256" s="11">
        <v>1110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" x14ac:dyDescent="0.15">
      <c r="A257" s="6">
        <f t="shared" si="0"/>
        <v>256</v>
      </c>
      <c r="B257" s="10" t="s">
        <v>707</v>
      </c>
      <c r="C257" s="11">
        <v>1</v>
      </c>
      <c r="D257" s="12">
        <f t="shared" ca="1" si="1"/>
        <v>44858.626649999998</v>
      </c>
      <c r="E257" s="11"/>
      <c r="F257" s="13">
        <v>1988</v>
      </c>
      <c r="G257" s="11">
        <v>1110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" x14ac:dyDescent="0.15">
      <c r="A258" s="6">
        <f t="shared" ref="A258:A512" si="2">ROW(258:258)-1</f>
        <v>257</v>
      </c>
      <c r="B258" s="10" t="s">
        <v>2135</v>
      </c>
      <c r="C258" s="11">
        <v>1</v>
      </c>
      <c r="D258" s="12">
        <f t="shared" ref="D258:D512" ca="1" si="3">_xludf.IFS(B258="","",D258="",NOW(),TRUE,D258)</f>
        <v>44858.626929999999</v>
      </c>
      <c r="E258" s="11"/>
      <c r="F258" s="13">
        <v>1961</v>
      </c>
      <c r="G258" s="11">
        <v>2104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" x14ac:dyDescent="0.15">
      <c r="A259" s="6">
        <f t="shared" si="2"/>
        <v>258</v>
      </c>
      <c r="B259" s="10" t="s">
        <v>1026</v>
      </c>
      <c r="C259" s="11">
        <v>1</v>
      </c>
      <c r="D259" s="12">
        <f t="shared" ca="1" si="3"/>
        <v>44858.627419999997</v>
      </c>
      <c r="E259" s="11"/>
      <c r="F259" s="13">
        <v>1946</v>
      </c>
      <c r="G259" s="11">
        <v>1203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" x14ac:dyDescent="0.15">
      <c r="A260" s="6">
        <f t="shared" si="2"/>
        <v>259</v>
      </c>
      <c r="B260" s="10" t="s">
        <v>201</v>
      </c>
      <c r="C260" s="11">
        <v>1</v>
      </c>
      <c r="D260" s="12">
        <f t="shared" ca="1" si="3"/>
        <v>44858.628259999998</v>
      </c>
      <c r="E260" s="11"/>
      <c r="F260" s="13">
        <v>1963</v>
      </c>
      <c r="G260" s="11">
        <v>1103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" x14ac:dyDescent="0.15">
      <c r="A261" s="6">
        <f t="shared" si="2"/>
        <v>260</v>
      </c>
      <c r="B261" s="10" t="s">
        <v>2824</v>
      </c>
      <c r="C261" s="11">
        <v>2</v>
      </c>
      <c r="D261" s="12">
        <f t="shared" ca="1" si="3"/>
        <v>44858.62919</v>
      </c>
      <c r="E261" s="11"/>
      <c r="F261" s="13">
        <v>1988</v>
      </c>
      <c r="G261" s="11">
        <v>2404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" x14ac:dyDescent="0.15">
      <c r="A262" s="6">
        <f t="shared" si="2"/>
        <v>261</v>
      </c>
      <c r="B262" s="10" t="s">
        <v>2901</v>
      </c>
      <c r="C262" s="11">
        <v>1</v>
      </c>
      <c r="D262" s="12">
        <f t="shared" ca="1" si="3"/>
        <v>44858.629439999997</v>
      </c>
      <c r="E262" s="11"/>
      <c r="F262" s="13">
        <v>1985</v>
      </c>
      <c r="G262" s="11">
        <v>503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" x14ac:dyDescent="0.15">
      <c r="A263" s="6">
        <f t="shared" si="2"/>
        <v>262</v>
      </c>
      <c r="B263" s="10" t="s">
        <v>1040</v>
      </c>
      <c r="C263" s="11">
        <v>1</v>
      </c>
      <c r="D263" s="12">
        <f t="shared" ca="1" si="3"/>
        <v>44858.62975</v>
      </c>
      <c r="E263" s="11" t="s">
        <v>33</v>
      </c>
      <c r="F263" s="13">
        <v>1954</v>
      </c>
      <c r="G263" s="11">
        <v>2103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" x14ac:dyDescent="0.15">
      <c r="A264" s="6">
        <f t="shared" si="2"/>
        <v>263</v>
      </c>
      <c r="B264" s="10" t="s">
        <v>572</v>
      </c>
      <c r="C264" s="11">
        <v>1</v>
      </c>
      <c r="D264" s="12">
        <f t="shared" ca="1" si="3"/>
        <v>44858.630069999999</v>
      </c>
      <c r="E264" s="11"/>
      <c r="F264" s="13">
        <v>1990</v>
      </c>
      <c r="G264" s="11">
        <v>1203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" x14ac:dyDescent="0.15">
      <c r="A265" s="6">
        <f t="shared" si="2"/>
        <v>264</v>
      </c>
      <c r="B265" s="10" t="s">
        <v>2102</v>
      </c>
      <c r="C265" s="11">
        <v>1</v>
      </c>
      <c r="D265" s="12">
        <f t="shared" ca="1" si="3"/>
        <v>44858.630369999999</v>
      </c>
      <c r="E265" s="11"/>
      <c r="F265" s="13">
        <v>1979</v>
      </c>
      <c r="G265" s="11">
        <v>1103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" x14ac:dyDescent="0.15">
      <c r="A266" s="6">
        <f t="shared" si="2"/>
        <v>265</v>
      </c>
      <c r="B266" s="10" t="s">
        <v>2239</v>
      </c>
      <c r="C266" s="11">
        <v>1</v>
      </c>
      <c r="D266" s="12">
        <f t="shared" ca="1" si="3"/>
        <v>44858.630729999997</v>
      </c>
      <c r="E266" s="11"/>
      <c r="F266" s="13">
        <v>1989</v>
      </c>
      <c r="G266" s="11">
        <v>2403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" x14ac:dyDescent="0.15">
      <c r="A267" s="6">
        <f t="shared" si="2"/>
        <v>266</v>
      </c>
      <c r="B267" s="10" t="s">
        <v>520</v>
      </c>
      <c r="C267" s="11">
        <v>1</v>
      </c>
      <c r="D267" s="12">
        <f t="shared" ca="1" si="3"/>
        <v>44859.423239999996</v>
      </c>
      <c r="E267" s="11"/>
      <c r="F267" s="13">
        <v>1967</v>
      </c>
      <c r="G267" s="11">
        <v>903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" x14ac:dyDescent="0.15">
      <c r="A268" s="6">
        <f t="shared" si="2"/>
        <v>267</v>
      </c>
      <c r="B268" s="10" t="s">
        <v>982</v>
      </c>
      <c r="C268" s="11">
        <v>1</v>
      </c>
      <c r="D268" s="12">
        <f t="shared" ca="1" si="3"/>
        <v>44859.423239999996</v>
      </c>
      <c r="E268" s="11"/>
      <c r="F268" s="13">
        <v>1971</v>
      </c>
      <c r="G268" s="11">
        <v>3009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" x14ac:dyDescent="0.15">
      <c r="A269" s="6">
        <f t="shared" si="2"/>
        <v>268</v>
      </c>
      <c r="B269" s="10" t="s">
        <v>1695</v>
      </c>
      <c r="C269" s="11">
        <v>1</v>
      </c>
      <c r="D269" s="12">
        <f t="shared" ca="1" si="3"/>
        <v>44859.423239999996</v>
      </c>
      <c r="E269" s="11"/>
      <c r="F269" s="13">
        <v>1983</v>
      </c>
      <c r="G269" s="11">
        <v>2607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" x14ac:dyDescent="0.15">
      <c r="A270" s="6">
        <f t="shared" si="2"/>
        <v>269</v>
      </c>
      <c r="B270" s="10" t="s">
        <v>2902</v>
      </c>
      <c r="C270" s="11">
        <v>1</v>
      </c>
      <c r="D270" s="12">
        <f t="shared" ca="1" si="3"/>
        <v>44859.423239999996</v>
      </c>
      <c r="E270" s="11"/>
      <c r="F270" s="13">
        <v>1988</v>
      </c>
      <c r="G270" s="11">
        <v>2503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" x14ac:dyDescent="0.15">
      <c r="A271" s="6">
        <f t="shared" si="2"/>
        <v>270</v>
      </c>
      <c r="B271" s="10" t="s">
        <v>1859</v>
      </c>
      <c r="C271" s="11">
        <v>1</v>
      </c>
      <c r="D271" s="12">
        <f t="shared" ca="1" si="3"/>
        <v>44859.423239999996</v>
      </c>
      <c r="E271" s="11"/>
      <c r="F271" s="13">
        <v>1973</v>
      </c>
      <c r="G271" s="11">
        <v>1409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" x14ac:dyDescent="0.15">
      <c r="A272" s="6">
        <f t="shared" si="2"/>
        <v>271</v>
      </c>
      <c r="B272" s="10"/>
      <c r="C272" s="11"/>
      <c r="D272" s="12" t="str">
        <f t="shared" ca="1" si="3"/>
        <v/>
      </c>
      <c r="E272" s="11"/>
      <c r="F272" s="13"/>
      <c r="G272" s="14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" x14ac:dyDescent="0.15">
      <c r="A273" s="6">
        <f t="shared" si="2"/>
        <v>272</v>
      </c>
      <c r="B273" s="10" t="s">
        <v>2903</v>
      </c>
      <c r="C273" s="11"/>
      <c r="D273" s="12">
        <f t="shared" ca="1" si="3"/>
        <v>44859.423239999996</v>
      </c>
      <c r="E273" s="11"/>
      <c r="F273" s="13">
        <f>2022-AVERAGE(F3:F271)</f>
        <v>49.052044609665472</v>
      </c>
      <c r="G273" s="14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" x14ac:dyDescent="0.15">
      <c r="A274" s="6">
        <f t="shared" si="2"/>
        <v>273</v>
      </c>
      <c r="B274" s="10"/>
      <c r="C274" s="11"/>
      <c r="D274" s="12" t="str">
        <f t="shared" ca="1" si="3"/>
        <v/>
      </c>
      <c r="E274" s="11"/>
      <c r="F274" s="13"/>
      <c r="G274" s="14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" x14ac:dyDescent="0.15">
      <c r="A275" s="6">
        <f t="shared" si="2"/>
        <v>274</v>
      </c>
      <c r="B275" s="10"/>
      <c r="C275" s="11"/>
      <c r="D275" s="12" t="str">
        <f t="shared" ca="1" si="3"/>
        <v/>
      </c>
      <c r="E275" s="11"/>
      <c r="F275" s="13"/>
      <c r="G275" s="14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" x14ac:dyDescent="0.15">
      <c r="A276" s="6">
        <f t="shared" si="2"/>
        <v>275</v>
      </c>
      <c r="B276" s="10" t="s">
        <v>261</v>
      </c>
      <c r="C276" s="11">
        <v>1</v>
      </c>
      <c r="D276" s="12">
        <f t="shared" ca="1" si="3"/>
        <v>44859.423990000003</v>
      </c>
      <c r="E276" s="11" t="s">
        <v>33</v>
      </c>
      <c r="F276" s="13"/>
      <c r="G276" s="11">
        <v>703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" x14ac:dyDescent="0.15">
      <c r="A277" s="6">
        <f t="shared" si="2"/>
        <v>276</v>
      </c>
      <c r="B277" s="10" t="s">
        <v>2904</v>
      </c>
      <c r="C277" s="11">
        <v>2</v>
      </c>
      <c r="D277" s="12">
        <f t="shared" ca="1" si="3"/>
        <v>44859.424339999998</v>
      </c>
      <c r="E277" s="11"/>
      <c r="F277" s="13">
        <v>1986</v>
      </c>
      <c r="G277" s="11">
        <v>403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" x14ac:dyDescent="0.15">
      <c r="A278" s="6">
        <f t="shared" si="2"/>
        <v>277</v>
      </c>
      <c r="B278" s="10" t="s">
        <v>284</v>
      </c>
      <c r="C278" s="11">
        <v>1</v>
      </c>
      <c r="D278" s="12">
        <f t="shared" ca="1" si="3"/>
        <v>44859.424590000002</v>
      </c>
      <c r="E278" s="11"/>
      <c r="F278" s="13">
        <v>2005</v>
      </c>
      <c r="G278" s="11">
        <v>503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" x14ac:dyDescent="0.15">
      <c r="A279" s="6">
        <f t="shared" si="2"/>
        <v>278</v>
      </c>
      <c r="B279" s="10" t="s">
        <v>265</v>
      </c>
      <c r="C279" s="11">
        <v>1</v>
      </c>
      <c r="D279" s="12">
        <f t="shared" ca="1" si="3"/>
        <v>44859.424899999998</v>
      </c>
      <c r="E279" s="11"/>
      <c r="F279" s="13">
        <v>1969</v>
      </c>
      <c r="G279" s="11">
        <v>803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" x14ac:dyDescent="0.15">
      <c r="A280" s="6">
        <f t="shared" si="2"/>
        <v>279</v>
      </c>
      <c r="B280" s="10" t="s">
        <v>1133</v>
      </c>
      <c r="C280" s="11">
        <v>1</v>
      </c>
      <c r="D280" s="12">
        <f t="shared" ca="1" si="3"/>
        <v>44859.425479999998</v>
      </c>
      <c r="E280" s="11"/>
      <c r="F280" s="13"/>
      <c r="G280" s="11">
        <v>703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" x14ac:dyDescent="0.15">
      <c r="A281" s="6">
        <f t="shared" si="2"/>
        <v>280</v>
      </c>
      <c r="B281" s="10" t="s">
        <v>1132</v>
      </c>
      <c r="C281" s="11">
        <v>2</v>
      </c>
      <c r="D281" s="12">
        <f t="shared" ca="1" si="3"/>
        <v>44859.426160000003</v>
      </c>
      <c r="E281" s="11"/>
      <c r="F281" s="13">
        <v>1961</v>
      </c>
      <c r="G281" s="11">
        <v>1004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" x14ac:dyDescent="0.15">
      <c r="A282" s="6">
        <f t="shared" si="2"/>
        <v>281</v>
      </c>
      <c r="B282" s="10" t="s">
        <v>1900</v>
      </c>
      <c r="C282" s="11">
        <v>1</v>
      </c>
      <c r="D282" s="12">
        <f t="shared" ca="1" si="3"/>
        <v>44859.426509999998</v>
      </c>
      <c r="E282" s="11"/>
      <c r="F282" s="13">
        <v>1956</v>
      </c>
      <c r="G282" s="11">
        <v>1503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" x14ac:dyDescent="0.15">
      <c r="A283" s="6">
        <f t="shared" si="2"/>
        <v>282</v>
      </c>
      <c r="B283" s="10" t="s">
        <v>1009</v>
      </c>
      <c r="C283" s="11">
        <v>1</v>
      </c>
      <c r="D283" s="12">
        <f t="shared" ca="1" si="3"/>
        <v>44859.427089999997</v>
      </c>
      <c r="E283" s="11"/>
      <c r="F283" s="13">
        <v>1979</v>
      </c>
      <c r="G283" s="11">
        <v>1306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" x14ac:dyDescent="0.15">
      <c r="A284" s="6">
        <f t="shared" si="2"/>
        <v>283</v>
      </c>
      <c r="B284" s="10" t="s">
        <v>2084</v>
      </c>
      <c r="C284" s="11">
        <v>2</v>
      </c>
      <c r="D284" s="12">
        <f t="shared" ca="1" si="3"/>
        <v>44859.427360000001</v>
      </c>
      <c r="E284" s="11"/>
      <c r="F284" s="13">
        <v>1966</v>
      </c>
      <c r="G284" s="11">
        <v>2404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" x14ac:dyDescent="0.15">
      <c r="A285" s="6">
        <f t="shared" si="2"/>
        <v>284</v>
      </c>
      <c r="B285" s="10" t="s">
        <v>2905</v>
      </c>
      <c r="C285" s="11">
        <v>1</v>
      </c>
      <c r="D285" s="12">
        <f t="shared" ca="1" si="3"/>
        <v>44859.428849999997</v>
      </c>
      <c r="E285" s="11"/>
      <c r="F285" s="13">
        <v>1984</v>
      </c>
      <c r="G285" s="11">
        <v>603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" x14ac:dyDescent="0.15">
      <c r="A286" s="6">
        <f t="shared" si="2"/>
        <v>285</v>
      </c>
      <c r="B286" s="10" t="s">
        <v>720</v>
      </c>
      <c r="C286" s="11">
        <v>1</v>
      </c>
      <c r="D286" s="12">
        <f t="shared" ca="1" si="3"/>
        <v>44859.429109999997</v>
      </c>
      <c r="E286" s="11"/>
      <c r="F286" s="13">
        <v>1993</v>
      </c>
      <c r="G286" s="11">
        <v>303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" x14ac:dyDescent="0.15">
      <c r="A287" s="6">
        <f t="shared" si="2"/>
        <v>286</v>
      </c>
      <c r="B287" s="10" t="s">
        <v>623</v>
      </c>
      <c r="C287" s="11">
        <v>1</v>
      </c>
      <c r="D287" s="12">
        <f t="shared" ca="1" si="3"/>
        <v>44859.429629999999</v>
      </c>
      <c r="E287" s="11" t="s">
        <v>33</v>
      </c>
      <c r="F287" s="13">
        <v>1971</v>
      </c>
      <c r="G287" s="11">
        <v>510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" x14ac:dyDescent="0.15">
      <c r="A288" s="6">
        <f t="shared" si="2"/>
        <v>287</v>
      </c>
      <c r="B288" s="10" t="s">
        <v>529</v>
      </c>
      <c r="C288" s="11">
        <v>1</v>
      </c>
      <c r="D288" s="12">
        <f t="shared" ca="1" si="3"/>
        <v>44859.429980000001</v>
      </c>
      <c r="E288" s="11"/>
      <c r="F288" s="13">
        <v>1970</v>
      </c>
      <c r="G288" s="11">
        <v>703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" x14ac:dyDescent="0.15">
      <c r="A289" s="6">
        <f t="shared" si="2"/>
        <v>288</v>
      </c>
      <c r="B289" s="10" t="s">
        <v>2906</v>
      </c>
      <c r="C289" s="11">
        <v>1</v>
      </c>
      <c r="D289" s="12">
        <f t="shared" ca="1" si="3"/>
        <v>44859.430269999997</v>
      </c>
      <c r="E289" s="11"/>
      <c r="F289" s="13">
        <v>1961</v>
      </c>
      <c r="G289" s="11">
        <v>503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" x14ac:dyDescent="0.15">
      <c r="A290" s="6">
        <f t="shared" si="2"/>
        <v>289</v>
      </c>
      <c r="B290" s="10" t="s">
        <v>608</v>
      </c>
      <c r="C290" s="11">
        <v>1</v>
      </c>
      <c r="D290" s="12">
        <f t="shared" ca="1" si="3"/>
        <v>44859.430699999997</v>
      </c>
      <c r="E290" s="11"/>
      <c r="F290" s="13">
        <v>1975</v>
      </c>
      <c r="G290" s="11">
        <v>603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" x14ac:dyDescent="0.15">
      <c r="A291" s="6">
        <f t="shared" si="2"/>
        <v>290</v>
      </c>
      <c r="B291" s="10" t="s">
        <v>246</v>
      </c>
      <c r="C291" s="11">
        <v>1</v>
      </c>
      <c r="D291" s="12">
        <f t="shared" ca="1" si="3"/>
        <v>44859.431109999998</v>
      </c>
      <c r="E291" s="11"/>
      <c r="F291" s="13">
        <v>1986</v>
      </c>
      <c r="G291" s="11">
        <v>2203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" x14ac:dyDescent="0.15">
      <c r="A292" s="6">
        <f t="shared" si="2"/>
        <v>291</v>
      </c>
      <c r="B292" s="10" t="s">
        <v>283</v>
      </c>
      <c r="C292" s="11">
        <v>1</v>
      </c>
      <c r="D292" s="12">
        <f t="shared" ca="1" si="3"/>
        <v>44859.431499999999</v>
      </c>
      <c r="E292" s="11"/>
      <c r="F292" s="13">
        <v>1954</v>
      </c>
      <c r="G292" s="11">
        <v>703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" x14ac:dyDescent="0.15">
      <c r="A293" s="6">
        <f t="shared" si="2"/>
        <v>292</v>
      </c>
      <c r="B293" s="10" t="s">
        <v>279</v>
      </c>
      <c r="C293" s="11">
        <v>1</v>
      </c>
      <c r="D293" s="12">
        <f t="shared" ca="1" si="3"/>
        <v>44859.431770000003</v>
      </c>
      <c r="E293" s="11"/>
      <c r="F293" s="13">
        <v>1963</v>
      </c>
      <c r="G293" s="11">
        <v>2802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" x14ac:dyDescent="0.15">
      <c r="A294" s="6">
        <f t="shared" si="2"/>
        <v>293</v>
      </c>
      <c r="B294" s="10" t="s">
        <v>1725</v>
      </c>
      <c r="C294" s="11">
        <v>1</v>
      </c>
      <c r="D294" s="12">
        <f t="shared" ca="1" si="3"/>
        <v>44859.432220000002</v>
      </c>
      <c r="E294" s="11"/>
      <c r="F294" s="13">
        <v>1953</v>
      </c>
      <c r="G294" s="11">
        <v>803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" x14ac:dyDescent="0.15">
      <c r="A295" s="6">
        <f t="shared" si="2"/>
        <v>294</v>
      </c>
      <c r="B295" s="10" t="s">
        <v>872</v>
      </c>
      <c r="C295" s="11">
        <v>1</v>
      </c>
      <c r="D295" s="12">
        <f t="shared" ca="1" si="3"/>
        <v>44859.432560000001</v>
      </c>
      <c r="E295" s="11" t="s">
        <v>33</v>
      </c>
      <c r="F295" s="13">
        <v>1946</v>
      </c>
      <c r="G295" s="11">
        <v>2609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" x14ac:dyDescent="0.15">
      <c r="A296" s="6">
        <f t="shared" si="2"/>
        <v>295</v>
      </c>
      <c r="B296" s="10" t="s">
        <v>796</v>
      </c>
      <c r="C296" s="11">
        <v>1</v>
      </c>
      <c r="D296" s="12">
        <f t="shared" ca="1" si="3"/>
        <v>44859.433129999998</v>
      </c>
      <c r="E296" s="11"/>
      <c r="F296" s="13">
        <v>1995</v>
      </c>
      <c r="G296" s="11">
        <v>1103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" x14ac:dyDescent="0.15">
      <c r="A297" s="6">
        <f t="shared" si="2"/>
        <v>296</v>
      </c>
      <c r="B297" s="10" t="s">
        <v>266</v>
      </c>
      <c r="C297" s="11">
        <v>1</v>
      </c>
      <c r="D297" s="12">
        <f t="shared" ca="1" si="3"/>
        <v>44859.433510000003</v>
      </c>
      <c r="E297" s="11"/>
      <c r="F297" s="13">
        <v>1960</v>
      </c>
      <c r="G297" s="11">
        <v>1103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" x14ac:dyDescent="0.15">
      <c r="A298" s="6">
        <f t="shared" si="2"/>
        <v>297</v>
      </c>
      <c r="B298" s="10" t="s">
        <v>1777</v>
      </c>
      <c r="C298" s="11">
        <v>1</v>
      </c>
      <c r="D298" s="12">
        <f t="shared" ca="1" si="3"/>
        <v>44859.433839999998</v>
      </c>
      <c r="E298" s="11"/>
      <c r="F298" s="13">
        <v>1980</v>
      </c>
      <c r="G298" s="11">
        <v>403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" x14ac:dyDescent="0.15">
      <c r="A299" s="6">
        <f t="shared" si="2"/>
        <v>298</v>
      </c>
      <c r="B299" s="10" t="s">
        <v>1431</v>
      </c>
      <c r="C299" s="11">
        <v>1</v>
      </c>
      <c r="D299" s="12">
        <f t="shared" ca="1" si="3"/>
        <v>44859.434200000003</v>
      </c>
      <c r="E299" s="11"/>
      <c r="F299" s="13">
        <v>1952</v>
      </c>
      <c r="G299" s="11">
        <v>1403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" x14ac:dyDescent="0.15">
      <c r="A300" s="6">
        <f t="shared" si="2"/>
        <v>299</v>
      </c>
      <c r="B300" s="10" t="s">
        <v>658</v>
      </c>
      <c r="C300" s="11">
        <v>1</v>
      </c>
      <c r="D300" s="12">
        <f t="shared" ca="1" si="3"/>
        <v>44859.434560000002</v>
      </c>
      <c r="E300" s="11"/>
      <c r="F300" s="13">
        <v>1955</v>
      </c>
      <c r="G300" s="11">
        <v>2604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" x14ac:dyDescent="0.15">
      <c r="A301" s="6">
        <f t="shared" si="2"/>
        <v>300</v>
      </c>
      <c r="B301" s="10" t="s">
        <v>421</v>
      </c>
      <c r="C301" s="11">
        <v>1</v>
      </c>
      <c r="D301" s="12">
        <f t="shared" ca="1" si="3"/>
        <v>44859.434889999997</v>
      </c>
      <c r="E301" s="11"/>
      <c r="F301" s="13">
        <v>1979</v>
      </c>
      <c r="G301" s="11">
        <v>403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" x14ac:dyDescent="0.15">
      <c r="A302" s="6">
        <f t="shared" si="2"/>
        <v>301</v>
      </c>
      <c r="B302" s="10" t="s">
        <v>1039</v>
      </c>
      <c r="C302" s="11">
        <v>1</v>
      </c>
      <c r="D302" s="12">
        <f t="shared" ca="1" si="3"/>
        <v>44859.435160000001</v>
      </c>
      <c r="E302" s="11"/>
      <c r="F302" s="13">
        <v>1970</v>
      </c>
      <c r="G302" s="11">
        <v>603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" x14ac:dyDescent="0.15">
      <c r="A303" s="6">
        <f t="shared" si="2"/>
        <v>302</v>
      </c>
      <c r="B303" s="10" t="s">
        <v>2907</v>
      </c>
      <c r="C303" s="11">
        <v>1</v>
      </c>
      <c r="D303" s="12">
        <f t="shared" ca="1" si="3"/>
        <v>44859.435510000003</v>
      </c>
      <c r="E303" s="11"/>
      <c r="F303" s="13">
        <v>1991</v>
      </c>
      <c r="G303" s="11">
        <v>2709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" x14ac:dyDescent="0.15">
      <c r="A304" s="6">
        <f t="shared" si="2"/>
        <v>303</v>
      </c>
      <c r="B304" s="10" t="s">
        <v>1005</v>
      </c>
      <c r="C304" s="11">
        <v>1</v>
      </c>
      <c r="D304" s="12">
        <f t="shared" ca="1" si="3"/>
        <v>44859.435799999999</v>
      </c>
      <c r="E304" s="11"/>
      <c r="F304" s="13">
        <v>1988</v>
      </c>
      <c r="G304" s="11">
        <v>2602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" x14ac:dyDescent="0.15">
      <c r="A305" s="6">
        <f t="shared" si="2"/>
        <v>304</v>
      </c>
      <c r="B305" s="10" t="s">
        <v>2076</v>
      </c>
      <c r="C305" s="11">
        <v>1</v>
      </c>
      <c r="D305" s="12">
        <f t="shared" ca="1" si="3"/>
        <v>44859.436249999999</v>
      </c>
      <c r="E305" s="11"/>
      <c r="F305" s="13">
        <v>1978</v>
      </c>
      <c r="G305" s="11">
        <v>2802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" x14ac:dyDescent="0.15">
      <c r="A306" s="6">
        <f t="shared" si="2"/>
        <v>305</v>
      </c>
      <c r="B306" s="10" t="s">
        <v>2075</v>
      </c>
      <c r="C306" s="11">
        <v>1</v>
      </c>
      <c r="D306" s="12">
        <f t="shared" ca="1" si="3"/>
        <v>44859.436699999998</v>
      </c>
      <c r="E306" s="11"/>
      <c r="F306" s="13">
        <v>1958</v>
      </c>
      <c r="G306" s="11">
        <v>603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" x14ac:dyDescent="0.15">
      <c r="A307" s="6">
        <f t="shared" si="2"/>
        <v>306</v>
      </c>
      <c r="B307" s="10" t="s">
        <v>2908</v>
      </c>
      <c r="C307" s="11">
        <v>1</v>
      </c>
      <c r="D307" s="12">
        <f t="shared" ca="1" si="3"/>
        <v>44859.437160000001</v>
      </c>
      <c r="E307" s="11"/>
      <c r="F307" s="13">
        <v>2004</v>
      </c>
      <c r="G307" s="11">
        <v>603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" x14ac:dyDescent="0.15">
      <c r="A308" s="6">
        <f t="shared" si="2"/>
        <v>307</v>
      </c>
      <c r="B308" s="10" t="s">
        <v>2909</v>
      </c>
      <c r="C308" s="11">
        <v>1</v>
      </c>
      <c r="D308" s="12">
        <f t="shared" ca="1" si="3"/>
        <v>44859.437519999999</v>
      </c>
      <c r="E308" s="11"/>
      <c r="F308" s="13">
        <v>1984</v>
      </c>
      <c r="G308" s="11">
        <v>403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" x14ac:dyDescent="0.15">
      <c r="A309" s="6">
        <f t="shared" si="2"/>
        <v>308</v>
      </c>
      <c r="B309" s="10" t="s">
        <v>1955</v>
      </c>
      <c r="C309" s="11">
        <v>1</v>
      </c>
      <c r="D309" s="12">
        <f t="shared" ca="1" si="3"/>
        <v>44859.437839999999</v>
      </c>
      <c r="E309" s="11"/>
      <c r="F309" s="13">
        <v>1947</v>
      </c>
      <c r="G309" s="11">
        <v>1405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" x14ac:dyDescent="0.15">
      <c r="A310" s="6">
        <f t="shared" si="2"/>
        <v>309</v>
      </c>
      <c r="B310" s="10" t="s">
        <v>651</v>
      </c>
      <c r="C310" s="11">
        <v>1</v>
      </c>
      <c r="D310" s="12">
        <f t="shared" ca="1" si="3"/>
        <v>44859.438269999999</v>
      </c>
      <c r="E310" s="11"/>
      <c r="F310" s="13">
        <v>1985</v>
      </c>
      <c r="G310" s="11">
        <v>2704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" x14ac:dyDescent="0.15">
      <c r="A311" s="6">
        <f t="shared" si="2"/>
        <v>310</v>
      </c>
      <c r="B311" s="10" t="s">
        <v>278</v>
      </c>
      <c r="C311" s="11">
        <v>1</v>
      </c>
      <c r="D311" s="12">
        <f t="shared" ca="1" si="3"/>
        <v>44859.438710000002</v>
      </c>
      <c r="E311" s="11"/>
      <c r="F311" s="13">
        <v>1960</v>
      </c>
      <c r="G311" s="11">
        <v>1607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" x14ac:dyDescent="0.15">
      <c r="A312" s="6">
        <f t="shared" si="2"/>
        <v>311</v>
      </c>
      <c r="B312" s="10" t="s">
        <v>2116</v>
      </c>
      <c r="C312" s="11">
        <v>1</v>
      </c>
      <c r="D312" s="12">
        <f t="shared" ca="1" si="3"/>
        <v>44859.439019999998</v>
      </c>
      <c r="E312" s="11"/>
      <c r="F312" s="13">
        <v>1976</v>
      </c>
      <c r="G312" s="11">
        <v>1004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" x14ac:dyDescent="0.15">
      <c r="A313" s="6">
        <f t="shared" si="2"/>
        <v>312</v>
      </c>
      <c r="B313" s="10" t="s">
        <v>242</v>
      </c>
      <c r="C313" s="11">
        <v>1</v>
      </c>
      <c r="D313" s="12">
        <f t="shared" ca="1" si="3"/>
        <v>44859.439720000002</v>
      </c>
      <c r="E313" s="11"/>
      <c r="F313" s="13">
        <v>1972</v>
      </c>
      <c r="G313" s="11">
        <v>1606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" x14ac:dyDescent="0.15">
      <c r="A314" s="6">
        <f t="shared" si="2"/>
        <v>313</v>
      </c>
      <c r="B314" s="10" t="s">
        <v>2685</v>
      </c>
      <c r="C314" s="11">
        <v>1</v>
      </c>
      <c r="D314" s="12">
        <f t="shared" ca="1" si="3"/>
        <v>44859.440009999998</v>
      </c>
      <c r="E314" s="11"/>
      <c r="F314" s="13">
        <v>1984</v>
      </c>
      <c r="G314" s="11">
        <v>1908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" x14ac:dyDescent="0.15">
      <c r="A315" s="6">
        <f t="shared" si="2"/>
        <v>314</v>
      </c>
      <c r="B315" s="10" t="s">
        <v>973</v>
      </c>
      <c r="C315" s="11">
        <v>1</v>
      </c>
      <c r="D315" s="12">
        <f t="shared" ca="1" si="3"/>
        <v>44859.44066</v>
      </c>
      <c r="E315" s="11"/>
      <c r="F315" s="13">
        <v>1992</v>
      </c>
      <c r="G315" s="11">
        <v>2809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" x14ac:dyDescent="0.15">
      <c r="A316" s="6">
        <f t="shared" si="2"/>
        <v>315</v>
      </c>
      <c r="B316" s="10" t="s">
        <v>1529</v>
      </c>
      <c r="C316" s="11">
        <v>1</v>
      </c>
      <c r="D316" s="12">
        <f t="shared" ca="1" si="3"/>
        <v>44859.44137</v>
      </c>
      <c r="E316" s="11"/>
      <c r="F316" s="13">
        <v>1962</v>
      </c>
      <c r="G316" s="11">
        <v>1706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" x14ac:dyDescent="0.15">
      <c r="A317" s="6">
        <f t="shared" si="2"/>
        <v>316</v>
      </c>
      <c r="B317" s="10" t="s">
        <v>2682</v>
      </c>
      <c r="C317" s="11">
        <v>1</v>
      </c>
      <c r="D317" s="12">
        <f t="shared" ca="1" si="3"/>
        <v>44859.441700000003</v>
      </c>
      <c r="E317" s="11" t="s">
        <v>33</v>
      </c>
      <c r="F317" s="13">
        <v>1976</v>
      </c>
      <c r="G317" s="11">
        <v>1008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" x14ac:dyDescent="0.15">
      <c r="A318" s="6">
        <f t="shared" si="2"/>
        <v>317</v>
      </c>
      <c r="B318" s="10" t="s">
        <v>1405</v>
      </c>
      <c r="C318" s="11">
        <v>1</v>
      </c>
      <c r="D318" s="12">
        <f t="shared" ca="1" si="3"/>
        <v>44859.442040000002</v>
      </c>
      <c r="E318" s="11"/>
      <c r="F318" s="13">
        <v>1985</v>
      </c>
      <c r="G318" s="11">
        <v>1303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" x14ac:dyDescent="0.15">
      <c r="A319" s="6">
        <f t="shared" si="2"/>
        <v>318</v>
      </c>
      <c r="B319" s="10" t="s">
        <v>1463</v>
      </c>
      <c r="C319" s="11">
        <v>1</v>
      </c>
      <c r="D319" s="12">
        <f t="shared" ca="1" si="3"/>
        <v>44859.442360000001</v>
      </c>
      <c r="E319" s="11"/>
      <c r="F319" s="13">
        <v>1941</v>
      </c>
      <c r="G319" s="11">
        <v>803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" x14ac:dyDescent="0.15">
      <c r="A320" s="6">
        <f t="shared" si="2"/>
        <v>319</v>
      </c>
      <c r="B320" s="10" t="s">
        <v>733</v>
      </c>
      <c r="C320" s="11">
        <v>1</v>
      </c>
      <c r="D320" s="12">
        <f t="shared" ca="1" si="3"/>
        <v>44859.442600000002</v>
      </c>
      <c r="E320" s="11"/>
      <c r="F320" s="13">
        <v>1982</v>
      </c>
      <c r="G320" s="11">
        <v>1003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" x14ac:dyDescent="0.15">
      <c r="A321" s="6">
        <f t="shared" si="2"/>
        <v>320</v>
      </c>
      <c r="B321" s="10" t="s">
        <v>2698</v>
      </c>
      <c r="C321" s="11">
        <v>1</v>
      </c>
      <c r="D321" s="12">
        <f t="shared" ca="1" si="3"/>
        <v>44859.443079999997</v>
      </c>
      <c r="E321" s="11"/>
      <c r="F321" s="13">
        <v>1962</v>
      </c>
      <c r="G321" s="11">
        <v>904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" x14ac:dyDescent="0.15">
      <c r="A322" s="6">
        <f t="shared" si="2"/>
        <v>321</v>
      </c>
      <c r="B322" s="10" t="s">
        <v>545</v>
      </c>
      <c r="C322" s="11">
        <v>1</v>
      </c>
      <c r="D322" s="12">
        <f t="shared" ca="1" si="3"/>
        <v>44859.443579999999</v>
      </c>
      <c r="E322" s="11"/>
      <c r="F322" s="13">
        <v>1981</v>
      </c>
      <c r="G322" s="11">
        <v>805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" x14ac:dyDescent="0.15">
      <c r="A323" s="6">
        <f t="shared" si="2"/>
        <v>322</v>
      </c>
      <c r="B323" s="10" t="s">
        <v>2910</v>
      </c>
      <c r="C323" s="11">
        <v>1</v>
      </c>
      <c r="D323" s="12">
        <f t="shared" ca="1" si="3"/>
        <v>44859.444179999999</v>
      </c>
      <c r="E323" s="11"/>
      <c r="F323" s="13">
        <v>1979</v>
      </c>
      <c r="G323" s="11">
        <v>303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" x14ac:dyDescent="0.15">
      <c r="A324" s="6">
        <f t="shared" si="2"/>
        <v>323</v>
      </c>
      <c r="B324" s="10" t="s">
        <v>2911</v>
      </c>
      <c r="C324" s="11">
        <v>1</v>
      </c>
      <c r="D324" s="12">
        <f t="shared" ca="1" si="3"/>
        <v>44859.444669999997</v>
      </c>
      <c r="E324" s="11"/>
      <c r="F324" s="13">
        <v>1993</v>
      </c>
      <c r="G324" s="11">
        <v>3003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" x14ac:dyDescent="0.15">
      <c r="A325" s="6">
        <f t="shared" si="2"/>
        <v>324</v>
      </c>
      <c r="B325" s="10" t="s">
        <v>320</v>
      </c>
      <c r="C325" s="11">
        <v>1</v>
      </c>
      <c r="D325" s="12">
        <f t="shared" ca="1" si="3"/>
        <v>44859.445209999998</v>
      </c>
      <c r="E325" s="11"/>
      <c r="F325" s="13">
        <v>1958</v>
      </c>
      <c r="G325" s="11">
        <v>209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" x14ac:dyDescent="0.15">
      <c r="A326" s="6">
        <f t="shared" si="2"/>
        <v>325</v>
      </c>
      <c r="B326" s="10" t="s">
        <v>380</v>
      </c>
      <c r="C326" s="11">
        <v>1</v>
      </c>
      <c r="D326" s="12">
        <f t="shared" ca="1" si="3"/>
        <v>44859.44556</v>
      </c>
      <c r="E326" s="11"/>
      <c r="F326" s="13">
        <v>1957</v>
      </c>
      <c r="G326" s="11">
        <v>203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" x14ac:dyDescent="0.15">
      <c r="A327" s="6">
        <f t="shared" si="2"/>
        <v>326</v>
      </c>
      <c r="B327" s="10" t="s">
        <v>2912</v>
      </c>
      <c r="C327" s="11">
        <v>1</v>
      </c>
      <c r="D327" s="12">
        <f t="shared" ca="1" si="3"/>
        <v>44859.445910000002</v>
      </c>
      <c r="E327" s="11" t="s">
        <v>33</v>
      </c>
      <c r="F327" s="13">
        <v>1956</v>
      </c>
      <c r="G327" s="11">
        <v>706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" x14ac:dyDescent="0.15">
      <c r="A328" s="6">
        <f t="shared" si="2"/>
        <v>327</v>
      </c>
      <c r="B328" s="10" t="s">
        <v>315</v>
      </c>
      <c r="C328" s="11">
        <v>1</v>
      </c>
      <c r="D328" s="12">
        <f t="shared" ca="1" si="3"/>
        <v>44859.44629</v>
      </c>
      <c r="E328" s="11" t="s">
        <v>33</v>
      </c>
      <c r="F328" s="13">
        <v>1951</v>
      </c>
      <c r="G328" s="11">
        <v>2802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" x14ac:dyDescent="0.15">
      <c r="A329" s="6">
        <f t="shared" si="2"/>
        <v>328</v>
      </c>
      <c r="B329" s="10" t="s">
        <v>2622</v>
      </c>
      <c r="C329" s="11">
        <v>1</v>
      </c>
      <c r="D329" s="12">
        <f t="shared" ca="1" si="3"/>
        <v>44859.446580000003</v>
      </c>
      <c r="E329" s="11"/>
      <c r="F329" s="13">
        <v>1970</v>
      </c>
      <c r="G329" s="11">
        <v>2508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" x14ac:dyDescent="0.15">
      <c r="A330" s="6">
        <f t="shared" si="2"/>
        <v>329</v>
      </c>
      <c r="B330" s="10" t="s">
        <v>303</v>
      </c>
      <c r="C330" s="11">
        <v>1</v>
      </c>
      <c r="D330" s="12">
        <f t="shared" ca="1" si="3"/>
        <v>44859.446940000002</v>
      </c>
      <c r="E330" s="11"/>
      <c r="F330" s="13">
        <v>1997</v>
      </c>
      <c r="G330" s="11">
        <v>1103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" x14ac:dyDescent="0.15">
      <c r="A331" s="6">
        <f t="shared" si="2"/>
        <v>330</v>
      </c>
      <c r="B331" s="10" t="s">
        <v>1347</v>
      </c>
      <c r="C331" s="11">
        <v>1</v>
      </c>
      <c r="D331" s="12">
        <f t="shared" ca="1" si="3"/>
        <v>44859.447260000001</v>
      </c>
      <c r="E331" s="11"/>
      <c r="F331" s="13">
        <v>1979</v>
      </c>
      <c r="G331" s="11">
        <v>1103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" x14ac:dyDescent="0.15">
      <c r="A332" s="6">
        <f t="shared" si="2"/>
        <v>331</v>
      </c>
      <c r="B332" s="10" t="s">
        <v>2913</v>
      </c>
      <c r="C332" s="11">
        <v>1</v>
      </c>
      <c r="D332" s="12">
        <f t="shared" ca="1" si="3"/>
        <v>44859.447659999998</v>
      </c>
      <c r="E332" s="11"/>
      <c r="F332" s="13">
        <v>1959</v>
      </c>
      <c r="G332" s="11">
        <v>704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" x14ac:dyDescent="0.15">
      <c r="A333" s="6">
        <f t="shared" si="2"/>
        <v>332</v>
      </c>
      <c r="B333" s="10" t="s">
        <v>916</v>
      </c>
      <c r="C333" s="11">
        <v>1</v>
      </c>
      <c r="D333" s="12">
        <f t="shared" ca="1" si="3"/>
        <v>44859.447959999998</v>
      </c>
      <c r="E333" s="11"/>
      <c r="F333" s="13">
        <v>1948</v>
      </c>
      <c r="G333" s="11">
        <v>1104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" x14ac:dyDescent="0.15">
      <c r="A334" s="6">
        <f t="shared" si="2"/>
        <v>333</v>
      </c>
      <c r="B334" s="10" t="s">
        <v>409</v>
      </c>
      <c r="C334" s="11">
        <v>1</v>
      </c>
      <c r="D334" s="12">
        <f t="shared" ca="1" si="3"/>
        <v>44859.448250000001</v>
      </c>
      <c r="E334" s="11"/>
      <c r="F334" s="13">
        <v>1969</v>
      </c>
      <c r="G334" s="11">
        <v>703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" x14ac:dyDescent="0.15">
      <c r="A335" s="6">
        <f t="shared" si="2"/>
        <v>334</v>
      </c>
      <c r="B335" s="10" t="s">
        <v>1587</v>
      </c>
      <c r="C335" s="11">
        <v>1</v>
      </c>
      <c r="D335" s="12">
        <f t="shared" ca="1" si="3"/>
        <v>44859.448600000003</v>
      </c>
      <c r="E335" s="11"/>
      <c r="F335" s="13">
        <v>1973</v>
      </c>
      <c r="G335" s="11">
        <v>1603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" x14ac:dyDescent="0.15">
      <c r="A336" s="6">
        <f t="shared" si="2"/>
        <v>335</v>
      </c>
      <c r="B336" s="10" t="s">
        <v>76</v>
      </c>
      <c r="C336" s="11">
        <v>1</v>
      </c>
      <c r="D336" s="12">
        <f t="shared" ca="1" si="3"/>
        <v>44859.450969999998</v>
      </c>
      <c r="E336" s="11"/>
      <c r="F336" s="13">
        <v>1970</v>
      </c>
      <c r="G336" s="11">
        <v>2802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" x14ac:dyDescent="0.15">
      <c r="A337" s="6">
        <f t="shared" si="2"/>
        <v>336</v>
      </c>
      <c r="B337" s="10" t="s">
        <v>559</v>
      </c>
      <c r="C337" s="11">
        <v>1</v>
      </c>
      <c r="D337" s="12">
        <f t="shared" ca="1" si="3"/>
        <v>44859.45147</v>
      </c>
      <c r="E337" s="11"/>
      <c r="F337" s="13">
        <v>1949</v>
      </c>
      <c r="G337" s="11">
        <v>1603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" x14ac:dyDescent="0.15">
      <c r="A338" s="6">
        <f t="shared" si="2"/>
        <v>337</v>
      </c>
      <c r="B338" s="10" t="s">
        <v>2914</v>
      </c>
      <c r="C338" s="11">
        <v>1</v>
      </c>
      <c r="D338" s="12">
        <f t="shared" ca="1" si="3"/>
        <v>44859.451979999998</v>
      </c>
      <c r="E338" s="11" t="s">
        <v>33</v>
      </c>
      <c r="F338" s="13">
        <v>1949</v>
      </c>
      <c r="G338" s="11">
        <v>1804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" x14ac:dyDescent="0.15">
      <c r="A339" s="6">
        <f t="shared" si="2"/>
        <v>338</v>
      </c>
      <c r="B339" s="10" t="s">
        <v>308</v>
      </c>
      <c r="C339" s="11">
        <v>1</v>
      </c>
      <c r="D339" s="12">
        <f t="shared" ca="1" si="3"/>
        <v>44859.452250000002</v>
      </c>
      <c r="E339" s="11" t="s">
        <v>33</v>
      </c>
      <c r="F339" s="13">
        <v>1958</v>
      </c>
      <c r="G339" s="11">
        <v>1603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" x14ac:dyDescent="0.15">
      <c r="A340" s="6">
        <f t="shared" si="2"/>
        <v>339</v>
      </c>
      <c r="B340" s="10" t="s">
        <v>1787</v>
      </c>
      <c r="C340" s="11">
        <v>1</v>
      </c>
      <c r="D340" s="12">
        <f t="shared" ca="1" si="3"/>
        <v>44859.452680000002</v>
      </c>
      <c r="E340" s="11"/>
      <c r="F340" s="13">
        <v>1974</v>
      </c>
      <c r="G340" s="11">
        <v>1204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" x14ac:dyDescent="0.15">
      <c r="A341" s="6">
        <f t="shared" si="2"/>
        <v>340</v>
      </c>
      <c r="B341" s="10" t="s">
        <v>1200</v>
      </c>
      <c r="C341" s="11">
        <v>2</v>
      </c>
      <c r="D341" s="12">
        <f t="shared" ca="1" si="3"/>
        <v>44859.452949999999</v>
      </c>
      <c r="E341" s="11"/>
      <c r="F341" s="13">
        <v>1986</v>
      </c>
      <c r="G341" s="11">
        <v>2802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" x14ac:dyDescent="0.15">
      <c r="A342" s="6">
        <f t="shared" si="2"/>
        <v>341</v>
      </c>
      <c r="B342" s="10" t="s">
        <v>51</v>
      </c>
      <c r="C342" s="11">
        <v>1</v>
      </c>
      <c r="D342" s="12">
        <f t="shared" ca="1" si="3"/>
        <v>44859.453320000001</v>
      </c>
      <c r="E342" s="11"/>
      <c r="F342" s="13">
        <v>1961</v>
      </c>
      <c r="G342" s="11">
        <v>304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" x14ac:dyDescent="0.15">
      <c r="A343" s="6">
        <f t="shared" si="2"/>
        <v>342</v>
      </c>
      <c r="B343" s="10" t="s">
        <v>2915</v>
      </c>
      <c r="C343" s="11">
        <v>1</v>
      </c>
      <c r="D343" s="12">
        <f t="shared" ca="1" si="3"/>
        <v>44859.453880000001</v>
      </c>
      <c r="E343" s="11"/>
      <c r="F343" s="13">
        <v>1996</v>
      </c>
      <c r="G343" s="11">
        <v>304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" x14ac:dyDescent="0.15">
      <c r="A344" s="6">
        <f t="shared" si="2"/>
        <v>343</v>
      </c>
      <c r="B344" s="10" t="s">
        <v>2032</v>
      </c>
      <c r="C344" s="11">
        <v>1</v>
      </c>
      <c r="D344" s="12">
        <f t="shared" ca="1" si="3"/>
        <v>44859.454279999998</v>
      </c>
      <c r="E344" s="11"/>
      <c r="F344" s="13">
        <v>1993</v>
      </c>
      <c r="G344" s="11">
        <v>306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" x14ac:dyDescent="0.15">
      <c r="A345" s="6">
        <f t="shared" si="2"/>
        <v>344</v>
      </c>
      <c r="B345" s="10" t="s">
        <v>204</v>
      </c>
      <c r="C345" s="11">
        <v>1</v>
      </c>
      <c r="D345" s="12">
        <f t="shared" ca="1" si="3"/>
        <v>44859.45465</v>
      </c>
      <c r="E345" s="11"/>
      <c r="F345" s="13">
        <v>1955</v>
      </c>
      <c r="G345" s="11">
        <v>603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" x14ac:dyDescent="0.15">
      <c r="A346" s="6">
        <f t="shared" si="2"/>
        <v>345</v>
      </c>
      <c r="B346" s="10" t="s">
        <v>2451</v>
      </c>
      <c r="C346" s="11">
        <v>2</v>
      </c>
      <c r="D346" s="12">
        <f t="shared" ca="1" si="3"/>
        <v>44859.455009999998</v>
      </c>
      <c r="E346" s="11"/>
      <c r="F346" s="13">
        <v>1976</v>
      </c>
      <c r="G346" s="11">
        <v>1310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" x14ac:dyDescent="0.15">
      <c r="A347" s="6">
        <f t="shared" si="2"/>
        <v>346</v>
      </c>
      <c r="B347" s="10" t="s">
        <v>1121</v>
      </c>
      <c r="C347" s="11">
        <v>1</v>
      </c>
      <c r="D347" s="12">
        <f t="shared" ca="1" si="3"/>
        <v>44859.455410000002</v>
      </c>
      <c r="E347" s="11"/>
      <c r="F347" s="13">
        <v>1986</v>
      </c>
      <c r="G347" s="11">
        <v>703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" x14ac:dyDescent="0.15">
      <c r="A348" s="6">
        <f t="shared" si="2"/>
        <v>347</v>
      </c>
      <c r="B348" s="10" t="s">
        <v>2627</v>
      </c>
      <c r="C348" s="11">
        <v>1</v>
      </c>
      <c r="D348" s="12">
        <f t="shared" ca="1" si="3"/>
        <v>44859.455679999999</v>
      </c>
      <c r="E348" s="11"/>
      <c r="F348" s="13">
        <v>1971</v>
      </c>
      <c r="G348" s="11">
        <v>703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" x14ac:dyDescent="0.15">
      <c r="A349" s="6">
        <f t="shared" si="2"/>
        <v>348</v>
      </c>
      <c r="B349" s="10" t="s">
        <v>628</v>
      </c>
      <c r="C349" s="11">
        <v>1</v>
      </c>
      <c r="D349" s="12">
        <f t="shared" ca="1" si="3"/>
        <v>44859.456330000001</v>
      </c>
      <c r="E349" s="11" t="s">
        <v>33</v>
      </c>
      <c r="F349" s="13">
        <v>1969</v>
      </c>
      <c r="G349" s="11">
        <v>603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" x14ac:dyDescent="0.15">
      <c r="A350" s="6">
        <f t="shared" si="2"/>
        <v>349</v>
      </c>
      <c r="B350" s="10" t="s">
        <v>2565</v>
      </c>
      <c r="C350" s="11">
        <v>1</v>
      </c>
      <c r="D350" s="12">
        <f t="shared" ca="1" si="3"/>
        <v>44859.456709999999</v>
      </c>
      <c r="E350" s="11"/>
      <c r="F350" s="13">
        <v>1946</v>
      </c>
      <c r="G350" s="11">
        <v>2702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" x14ac:dyDescent="0.15">
      <c r="A351" s="6">
        <f t="shared" si="2"/>
        <v>350</v>
      </c>
      <c r="B351" s="10" t="s">
        <v>2527</v>
      </c>
      <c r="C351" s="11">
        <v>2</v>
      </c>
      <c r="D351" s="12">
        <f t="shared" ca="1" si="3"/>
        <v>44859.457029999998</v>
      </c>
      <c r="E351" s="11"/>
      <c r="F351" s="13">
        <v>1990</v>
      </c>
      <c r="G351" s="11">
        <v>1303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" x14ac:dyDescent="0.15">
      <c r="A352" s="6">
        <f t="shared" si="2"/>
        <v>351</v>
      </c>
      <c r="B352" s="10" t="s">
        <v>527</v>
      </c>
      <c r="C352" s="11">
        <v>1</v>
      </c>
      <c r="D352" s="12">
        <f t="shared" ca="1" si="3"/>
        <v>44859.457629999997</v>
      </c>
      <c r="E352" s="11"/>
      <c r="F352" s="13">
        <v>1960</v>
      </c>
      <c r="G352" s="11">
        <v>904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" x14ac:dyDescent="0.15">
      <c r="A353" s="6">
        <f t="shared" si="2"/>
        <v>352</v>
      </c>
      <c r="B353" s="10" t="s">
        <v>2916</v>
      </c>
      <c r="C353" s="11">
        <v>1</v>
      </c>
      <c r="D353" s="12">
        <f t="shared" ca="1" si="3"/>
        <v>44859.458229999997</v>
      </c>
      <c r="E353" s="11"/>
      <c r="F353" s="13">
        <v>1950</v>
      </c>
      <c r="G353" s="11">
        <v>203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" x14ac:dyDescent="0.15">
      <c r="A354" s="6">
        <f t="shared" si="2"/>
        <v>353</v>
      </c>
      <c r="B354" s="10" t="s">
        <v>229</v>
      </c>
      <c r="C354" s="11">
        <v>1</v>
      </c>
      <c r="D354" s="12">
        <f t="shared" ca="1" si="3"/>
        <v>44859.458590000002</v>
      </c>
      <c r="E354" s="11"/>
      <c r="F354" s="13">
        <v>1965</v>
      </c>
      <c r="G354" s="11">
        <v>2508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" x14ac:dyDescent="0.15">
      <c r="A355" s="6">
        <f t="shared" si="2"/>
        <v>354</v>
      </c>
      <c r="B355" s="10" t="s">
        <v>1500</v>
      </c>
      <c r="C355" s="11">
        <v>1</v>
      </c>
      <c r="D355" s="12">
        <f t="shared" ca="1" si="3"/>
        <v>44859.458989999999</v>
      </c>
      <c r="E355" s="11" t="s">
        <v>33</v>
      </c>
      <c r="F355" s="13">
        <v>1952</v>
      </c>
      <c r="G355" s="11">
        <v>2104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" x14ac:dyDescent="0.15">
      <c r="A356" s="6">
        <f t="shared" si="2"/>
        <v>355</v>
      </c>
      <c r="B356" s="10" t="s">
        <v>443</v>
      </c>
      <c r="C356" s="11">
        <v>1</v>
      </c>
      <c r="D356" s="12">
        <f t="shared" ca="1" si="3"/>
        <v>44859.459479999998</v>
      </c>
      <c r="E356" s="11"/>
      <c r="F356" s="13">
        <v>1951</v>
      </c>
      <c r="G356" s="11">
        <v>903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" x14ac:dyDescent="0.15">
      <c r="A357" s="6">
        <f t="shared" si="2"/>
        <v>356</v>
      </c>
      <c r="B357" s="10" t="s">
        <v>2917</v>
      </c>
      <c r="C357" s="11">
        <v>1</v>
      </c>
      <c r="D357" s="12">
        <f t="shared" ca="1" si="3"/>
        <v>44859.45981</v>
      </c>
      <c r="E357" s="11"/>
      <c r="F357" s="13">
        <v>1951</v>
      </c>
      <c r="G357" s="11">
        <v>2003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" x14ac:dyDescent="0.15">
      <c r="A358" s="6">
        <f t="shared" si="2"/>
        <v>357</v>
      </c>
      <c r="B358" s="10" t="s">
        <v>130</v>
      </c>
      <c r="C358" s="11">
        <v>1</v>
      </c>
      <c r="D358" s="12">
        <f t="shared" ca="1" si="3"/>
        <v>44859.460209999997</v>
      </c>
      <c r="E358" s="11"/>
      <c r="F358" s="13">
        <v>1975</v>
      </c>
      <c r="G358" s="11">
        <v>1603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" x14ac:dyDescent="0.15">
      <c r="A359" s="6">
        <f t="shared" si="2"/>
        <v>358</v>
      </c>
      <c r="B359" s="10" t="s">
        <v>600</v>
      </c>
      <c r="C359" s="11">
        <v>1</v>
      </c>
      <c r="D359" s="12">
        <f t="shared" ca="1" si="3"/>
        <v>44859.460480000002</v>
      </c>
      <c r="E359" s="11"/>
      <c r="F359" s="13">
        <v>1955</v>
      </c>
      <c r="G359" s="11">
        <v>607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" x14ac:dyDescent="0.15">
      <c r="A360" s="6">
        <f t="shared" si="2"/>
        <v>359</v>
      </c>
      <c r="B360" s="10" t="s">
        <v>206</v>
      </c>
      <c r="C360" s="11">
        <v>1</v>
      </c>
      <c r="D360" s="12">
        <f t="shared" ca="1" si="3"/>
        <v>44859.460939999997</v>
      </c>
      <c r="E360" s="11" t="s">
        <v>33</v>
      </c>
      <c r="F360" s="13">
        <v>1946</v>
      </c>
      <c r="G360" s="11">
        <v>2907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" x14ac:dyDescent="0.15">
      <c r="A361" s="6">
        <f t="shared" si="2"/>
        <v>360</v>
      </c>
      <c r="B361" s="10" t="s">
        <v>960</v>
      </c>
      <c r="C361" s="11">
        <v>2</v>
      </c>
      <c r="D361" s="12">
        <f t="shared" ca="1" si="3"/>
        <v>44859.461360000001</v>
      </c>
      <c r="E361" s="11"/>
      <c r="F361" s="13">
        <v>1972</v>
      </c>
      <c r="G361" s="11">
        <v>703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" x14ac:dyDescent="0.15">
      <c r="A362" s="6">
        <f t="shared" si="2"/>
        <v>361</v>
      </c>
      <c r="B362" s="10" t="s">
        <v>2918</v>
      </c>
      <c r="C362" s="11">
        <v>1</v>
      </c>
      <c r="D362" s="12">
        <f t="shared" ca="1" si="3"/>
        <v>44859.461640000001</v>
      </c>
      <c r="E362" s="11"/>
      <c r="F362" s="13">
        <v>1955</v>
      </c>
      <c r="G362" s="11">
        <v>603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" x14ac:dyDescent="0.15">
      <c r="A363" s="6">
        <f t="shared" si="2"/>
        <v>362</v>
      </c>
      <c r="B363" s="10" t="s">
        <v>2919</v>
      </c>
      <c r="C363" s="11">
        <v>1</v>
      </c>
      <c r="D363" s="12">
        <f t="shared" ca="1" si="3"/>
        <v>44859.462050000002</v>
      </c>
      <c r="E363" s="11"/>
      <c r="F363" s="13">
        <v>1979</v>
      </c>
      <c r="G363" s="11">
        <v>2408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" x14ac:dyDescent="0.15">
      <c r="A364" s="6">
        <f t="shared" si="2"/>
        <v>363</v>
      </c>
      <c r="B364" s="10" t="s">
        <v>80</v>
      </c>
      <c r="C364" s="11">
        <v>1</v>
      </c>
      <c r="D364" s="12">
        <f t="shared" ca="1" si="3"/>
        <v>44859.462599999999</v>
      </c>
      <c r="E364" s="11"/>
      <c r="F364" s="13">
        <v>1988</v>
      </c>
      <c r="G364" s="11">
        <v>710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" x14ac:dyDescent="0.15">
      <c r="A365" s="6">
        <f t="shared" si="2"/>
        <v>364</v>
      </c>
      <c r="B365" s="10" t="s">
        <v>746</v>
      </c>
      <c r="C365" s="11">
        <v>2</v>
      </c>
      <c r="D365" s="12">
        <f t="shared" ca="1" si="3"/>
        <v>44859.463230000001</v>
      </c>
      <c r="E365" s="11"/>
      <c r="F365" s="13">
        <v>1989</v>
      </c>
      <c r="G365" s="11">
        <v>703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" x14ac:dyDescent="0.15">
      <c r="A366" s="6">
        <f t="shared" si="2"/>
        <v>365</v>
      </c>
      <c r="B366" s="10" t="s">
        <v>2920</v>
      </c>
      <c r="C366" s="11">
        <v>1</v>
      </c>
      <c r="D366" s="12">
        <f t="shared" ca="1" si="3"/>
        <v>44859.463819999997</v>
      </c>
      <c r="E366" s="11" t="s">
        <v>33</v>
      </c>
      <c r="F366" s="13">
        <v>1989</v>
      </c>
      <c r="G366" s="11">
        <v>2707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" x14ac:dyDescent="0.15">
      <c r="A367" s="6">
        <f t="shared" si="2"/>
        <v>366</v>
      </c>
      <c r="B367" s="10" t="s">
        <v>2172</v>
      </c>
      <c r="C367" s="11">
        <v>2</v>
      </c>
      <c r="D367" s="12">
        <f t="shared" ca="1" si="3"/>
        <v>44859.516609999999</v>
      </c>
      <c r="E367" s="11"/>
      <c r="F367" s="13">
        <v>1995</v>
      </c>
      <c r="G367" s="11">
        <v>2206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" x14ac:dyDescent="0.15">
      <c r="A368" s="6">
        <f t="shared" si="2"/>
        <v>367</v>
      </c>
      <c r="B368" s="10" t="s">
        <v>2921</v>
      </c>
      <c r="C368" s="11">
        <v>1</v>
      </c>
      <c r="D368" s="12">
        <f t="shared" ca="1" si="3"/>
        <v>44859.516609999999</v>
      </c>
      <c r="E368" s="11"/>
      <c r="F368" s="13">
        <v>1960</v>
      </c>
      <c r="G368" s="11">
        <v>1804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" x14ac:dyDescent="0.15">
      <c r="A369" s="6">
        <f t="shared" si="2"/>
        <v>368</v>
      </c>
      <c r="B369" s="10" t="s">
        <v>2706</v>
      </c>
      <c r="C369" s="11">
        <v>1</v>
      </c>
      <c r="D369" s="12">
        <f t="shared" ca="1" si="3"/>
        <v>44859.516609999999</v>
      </c>
      <c r="E369" s="11"/>
      <c r="F369" s="13">
        <v>1966</v>
      </c>
      <c r="G369" s="11">
        <v>2605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" x14ac:dyDescent="0.15">
      <c r="A370" s="6">
        <f t="shared" si="2"/>
        <v>369</v>
      </c>
      <c r="B370" s="10" t="s">
        <v>665</v>
      </c>
      <c r="C370" s="11">
        <v>1</v>
      </c>
      <c r="D370" s="12">
        <f t="shared" ca="1" si="3"/>
        <v>44859.516609999999</v>
      </c>
      <c r="E370" s="11"/>
      <c r="F370" s="13">
        <v>1968</v>
      </c>
      <c r="G370" s="11">
        <v>1504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" x14ac:dyDescent="0.15">
      <c r="A371" s="6">
        <f t="shared" si="2"/>
        <v>370</v>
      </c>
      <c r="B371" s="10" t="s">
        <v>84</v>
      </c>
      <c r="C371" s="11">
        <v>1</v>
      </c>
      <c r="D371" s="12">
        <f t="shared" ca="1" si="3"/>
        <v>44859.516609999999</v>
      </c>
      <c r="E371" s="11"/>
      <c r="F371" s="13">
        <v>1952</v>
      </c>
      <c r="G371" s="11">
        <v>1603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" x14ac:dyDescent="0.15">
      <c r="A372" s="6">
        <f t="shared" si="2"/>
        <v>371</v>
      </c>
      <c r="B372" s="10" t="s">
        <v>1345</v>
      </c>
      <c r="C372" s="11">
        <v>1</v>
      </c>
      <c r="D372" s="12">
        <f t="shared" ca="1" si="3"/>
        <v>44859.516609999999</v>
      </c>
      <c r="E372" s="11"/>
      <c r="F372" s="13">
        <v>1949</v>
      </c>
      <c r="G372" s="11">
        <v>203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" x14ac:dyDescent="0.15">
      <c r="A373" s="6">
        <f t="shared" si="2"/>
        <v>372</v>
      </c>
      <c r="B373" s="10" t="s">
        <v>1732</v>
      </c>
      <c r="C373" s="11">
        <v>1</v>
      </c>
      <c r="D373" s="12">
        <f t="shared" ca="1" si="3"/>
        <v>44859.516609999999</v>
      </c>
      <c r="E373" s="11"/>
      <c r="F373" s="13">
        <v>1994</v>
      </c>
      <c r="G373" s="11">
        <v>3107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" x14ac:dyDescent="0.15">
      <c r="A374" s="6">
        <f t="shared" si="2"/>
        <v>373</v>
      </c>
      <c r="B374" s="10" t="s">
        <v>1449</v>
      </c>
      <c r="C374" s="11">
        <v>1</v>
      </c>
      <c r="D374" s="12">
        <f t="shared" ca="1" si="3"/>
        <v>44859.516609999999</v>
      </c>
      <c r="E374" s="11"/>
      <c r="F374" s="13">
        <v>1966</v>
      </c>
      <c r="G374" s="11">
        <v>903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" x14ac:dyDescent="0.15">
      <c r="A375" s="6">
        <f t="shared" si="2"/>
        <v>374</v>
      </c>
      <c r="B375" s="10" t="s">
        <v>807</v>
      </c>
      <c r="C375" s="11">
        <v>1</v>
      </c>
      <c r="D375" s="12">
        <f t="shared" ca="1" si="3"/>
        <v>44859.516609999999</v>
      </c>
      <c r="E375" s="11"/>
      <c r="F375" s="13">
        <v>1956</v>
      </c>
      <c r="G375" s="11">
        <v>2204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" x14ac:dyDescent="0.15">
      <c r="A376" s="6">
        <f t="shared" si="2"/>
        <v>375</v>
      </c>
      <c r="B376" s="10" t="s">
        <v>2661</v>
      </c>
      <c r="C376" s="11">
        <v>1</v>
      </c>
      <c r="D376" s="12">
        <f t="shared" ca="1" si="3"/>
        <v>44859.516609999999</v>
      </c>
      <c r="E376" s="11"/>
      <c r="F376" s="13">
        <v>1984</v>
      </c>
      <c r="G376" s="11">
        <v>403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" x14ac:dyDescent="0.15">
      <c r="A377" s="6">
        <f t="shared" si="2"/>
        <v>376</v>
      </c>
      <c r="B377" s="10" t="s">
        <v>2121</v>
      </c>
      <c r="C377" s="11">
        <v>1</v>
      </c>
      <c r="D377" s="12">
        <f t="shared" ca="1" si="3"/>
        <v>44859.516609999999</v>
      </c>
      <c r="E377" s="11"/>
      <c r="F377" s="13">
        <v>1972</v>
      </c>
      <c r="G377" s="11">
        <v>2903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" x14ac:dyDescent="0.15">
      <c r="A378" s="6">
        <f t="shared" si="2"/>
        <v>377</v>
      </c>
      <c r="B378" s="10" t="s">
        <v>848</v>
      </c>
      <c r="C378" s="11">
        <v>1</v>
      </c>
      <c r="D378" s="12">
        <f t="shared" ca="1" si="3"/>
        <v>44859.516609999999</v>
      </c>
      <c r="E378" s="11"/>
      <c r="F378" s="13">
        <v>1970</v>
      </c>
      <c r="G378" s="11">
        <v>204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" x14ac:dyDescent="0.15">
      <c r="A379" s="6">
        <f t="shared" si="2"/>
        <v>378</v>
      </c>
      <c r="B379" s="10" t="s">
        <v>342</v>
      </c>
      <c r="C379" s="11">
        <v>1</v>
      </c>
      <c r="D379" s="12">
        <f t="shared" ca="1" si="3"/>
        <v>44859.516609999999</v>
      </c>
      <c r="E379" s="11"/>
      <c r="F379" s="13">
        <v>1959</v>
      </c>
      <c r="G379" s="11">
        <v>603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" x14ac:dyDescent="0.15">
      <c r="A380" s="6">
        <f t="shared" si="2"/>
        <v>379</v>
      </c>
      <c r="B380" s="10" t="s">
        <v>1432</v>
      </c>
      <c r="C380" s="11">
        <v>1</v>
      </c>
      <c r="D380" s="12">
        <f t="shared" ca="1" si="3"/>
        <v>44859.516609999999</v>
      </c>
      <c r="E380" s="11"/>
      <c r="F380" s="13">
        <v>1939</v>
      </c>
      <c r="G380" s="11">
        <v>2304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" x14ac:dyDescent="0.15">
      <c r="A381" s="6">
        <f t="shared" si="2"/>
        <v>380</v>
      </c>
      <c r="B381" s="10" t="s">
        <v>731</v>
      </c>
      <c r="C381" s="11">
        <v>1</v>
      </c>
      <c r="D381" s="12">
        <f t="shared" ca="1" si="3"/>
        <v>44859.516609999999</v>
      </c>
      <c r="E381" s="11"/>
      <c r="F381" s="13">
        <v>1957</v>
      </c>
      <c r="G381" s="11">
        <v>1003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" x14ac:dyDescent="0.15">
      <c r="A382" s="6">
        <f t="shared" si="2"/>
        <v>381</v>
      </c>
      <c r="B382" s="10" t="s">
        <v>1156</v>
      </c>
      <c r="C382" s="11">
        <v>1</v>
      </c>
      <c r="D382" s="12">
        <f t="shared" ca="1" si="3"/>
        <v>44859.516609999999</v>
      </c>
      <c r="E382" s="11"/>
      <c r="F382" s="13">
        <v>1986</v>
      </c>
      <c r="G382" s="11">
        <v>1304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" x14ac:dyDescent="0.15">
      <c r="A383" s="6">
        <f t="shared" si="2"/>
        <v>382</v>
      </c>
      <c r="B383" s="10" t="s">
        <v>739</v>
      </c>
      <c r="C383" s="11">
        <v>1</v>
      </c>
      <c r="D383" s="12">
        <f t="shared" ca="1" si="3"/>
        <v>44859.516609999999</v>
      </c>
      <c r="E383" s="11"/>
      <c r="F383" s="13">
        <v>1982</v>
      </c>
      <c r="G383" s="11">
        <v>2602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" x14ac:dyDescent="0.15">
      <c r="A384" s="6">
        <f t="shared" si="2"/>
        <v>383</v>
      </c>
      <c r="B384" s="10" t="s">
        <v>2922</v>
      </c>
      <c r="C384" s="11">
        <v>2</v>
      </c>
      <c r="D384" s="12">
        <f t="shared" ca="1" si="3"/>
        <v>44859.516609999999</v>
      </c>
      <c r="E384" s="11"/>
      <c r="F384" s="13">
        <v>1999</v>
      </c>
      <c r="G384" s="11">
        <v>2308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" x14ac:dyDescent="0.15">
      <c r="A385" s="6">
        <f t="shared" si="2"/>
        <v>384</v>
      </c>
      <c r="B385" s="10" t="s">
        <v>1180</v>
      </c>
      <c r="C385" s="11">
        <v>1</v>
      </c>
      <c r="D385" s="12">
        <f t="shared" ca="1" si="3"/>
        <v>44859.516609999999</v>
      </c>
      <c r="E385" s="11"/>
      <c r="F385" s="13">
        <v>1974</v>
      </c>
      <c r="G385" s="11">
        <v>1704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" x14ac:dyDescent="0.15">
      <c r="A386" s="6">
        <f t="shared" si="2"/>
        <v>385</v>
      </c>
      <c r="B386" s="10" t="s">
        <v>2923</v>
      </c>
      <c r="C386" s="11">
        <v>1</v>
      </c>
      <c r="D386" s="12">
        <f t="shared" ca="1" si="3"/>
        <v>44859.516609999999</v>
      </c>
      <c r="E386" s="11"/>
      <c r="F386" s="13">
        <v>1983</v>
      </c>
      <c r="G386" s="11">
        <v>606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" x14ac:dyDescent="0.15">
      <c r="A387" s="6">
        <f t="shared" si="2"/>
        <v>386</v>
      </c>
      <c r="B387" s="10" t="s">
        <v>2924</v>
      </c>
      <c r="C387" s="11">
        <v>1</v>
      </c>
      <c r="D387" s="12">
        <f t="shared" ca="1" si="3"/>
        <v>44859.516609999999</v>
      </c>
      <c r="E387" s="11"/>
      <c r="F387" s="13">
        <v>1991</v>
      </c>
      <c r="G387" s="11">
        <v>1003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" x14ac:dyDescent="0.15">
      <c r="A388" s="6">
        <f t="shared" si="2"/>
        <v>387</v>
      </c>
      <c r="B388" s="10" t="s">
        <v>2115</v>
      </c>
      <c r="C388" s="11">
        <v>1</v>
      </c>
      <c r="D388" s="12">
        <f t="shared" ca="1" si="3"/>
        <v>44859.516609999999</v>
      </c>
      <c r="E388" s="11" t="s">
        <v>33</v>
      </c>
      <c r="F388" s="13">
        <v>1990</v>
      </c>
      <c r="G388" s="11">
        <v>2808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" x14ac:dyDescent="0.15">
      <c r="A389" s="6">
        <f t="shared" si="2"/>
        <v>388</v>
      </c>
      <c r="B389" s="10" t="s">
        <v>412</v>
      </c>
      <c r="C389" s="11">
        <v>3</v>
      </c>
      <c r="D389" s="12">
        <f t="shared" ca="1" si="3"/>
        <v>44859.522219999999</v>
      </c>
      <c r="E389" s="11"/>
      <c r="F389" s="13">
        <v>1988</v>
      </c>
      <c r="G389" s="11">
        <v>1303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" x14ac:dyDescent="0.15">
      <c r="A390" s="6">
        <f t="shared" si="2"/>
        <v>389</v>
      </c>
      <c r="B390" s="10" t="s">
        <v>885</v>
      </c>
      <c r="C390" s="11">
        <v>2</v>
      </c>
      <c r="D390" s="12">
        <f t="shared" ca="1" si="3"/>
        <v>44859.523220000003</v>
      </c>
      <c r="E390" s="11"/>
      <c r="F390" s="13">
        <v>1994</v>
      </c>
      <c r="G390" s="11">
        <v>403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" x14ac:dyDescent="0.15">
      <c r="A391" s="6">
        <f t="shared" si="2"/>
        <v>390</v>
      </c>
      <c r="B391" s="10" t="s">
        <v>897</v>
      </c>
      <c r="C391" s="11">
        <v>2</v>
      </c>
      <c r="D391" s="12">
        <f t="shared" ca="1" si="3"/>
        <v>44859.523609999997</v>
      </c>
      <c r="E391" s="11"/>
      <c r="F391" s="13">
        <v>1962</v>
      </c>
      <c r="G391" s="11">
        <v>1706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" x14ac:dyDescent="0.15">
      <c r="A392" s="6">
        <f t="shared" si="2"/>
        <v>391</v>
      </c>
      <c r="B392" s="10" t="s">
        <v>1470</v>
      </c>
      <c r="C392" s="11">
        <v>2</v>
      </c>
      <c r="D392" s="12">
        <f t="shared" ca="1" si="3"/>
        <v>44859.524129999998</v>
      </c>
      <c r="E392" s="11"/>
      <c r="F392" s="13">
        <v>1977</v>
      </c>
      <c r="G392" s="11">
        <v>1103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" x14ac:dyDescent="0.15">
      <c r="A393" s="6">
        <f t="shared" si="2"/>
        <v>392</v>
      </c>
      <c r="B393" s="10" t="s">
        <v>884</v>
      </c>
      <c r="C393" s="11">
        <v>1</v>
      </c>
      <c r="D393" s="12">
        <f t="shared" ca="1" si="3"/>
        <v>44859.524530000002</v>
      </c>
      <c r="E393" s="11"/>
      <c r="F393" s="13">
        <v>1978</v>
      </c>
      <c r="G393" s="11">
        <v>2003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" x14ac:dyDescent="0.15">
      <c r="A394" s="6">
        <f t="shared" si="2"/>
        <v>393</v>
      </c>
      <c r="B394" s="10" t="s">
        <v>1336</v>
      </c>
      <c r="C394" s="11">
        <v>2</v>
      </c>
      <c r="D394" s="12">
        <f t="shared" ca="1" si="3"/>
        <v>44859.524850000002</v>
      </c>
      <c r="E394" s="11"/>
      <c r="F394" s="13">
        <v>1998</v>
      </c>
      <c r="G394" s="11">
        <v>1203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" x14ac:dyDescent="0.15">
      <c r="A395" s="6">
        <f t="shared" si="2"/>
        <v>394</v>
      </c>
      <c r="B395" s="10" t="s">
        <v>105</v>
      </c>
      <c r="C395" s="11">
        <v>1</v>
      </c>
      <c r="D395" s="12">
        <f t="shared" ca="1" si="3"/>
        <v>44859.52519</v>
      </c>
      <c r="E395" s="11"/>
      <c r="F395" s="13">
        <v>1958</v>
      </c>
      <c r="G395" s="11">
        <v>1003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" x14ac:dyDescent="0.15">
      <c r="A396" s="6">
        <f t="shared" si="2"/>
        <v>395</v>
      </c>
      <c r="B396" s="10" t="s">
        <v>1059</v>
      </c>
      <c r="C396" s="11">
        <v>1</v>
      </c>
      <c r="D396" s="12">
        <f t="shared" ca="1" si="3"/>
        <v>44859.52547</v>
      </c>
      <c r="E396" s="11"/>
      <c r="F396" s="13">
        <v>1957</v>
      </c>
      <c r="G396" s="11">
        <v>2602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" x14ac:dyDescent="0.15">
      <c r="A397" s="6">
        <f t="shared" si="2"/>
        <v>396</v>
      </c>
      <c r="B397" s="10" t="s">
        <v>2759</v>
      </c>
      <c r="C397" s="11">
        <v>1</v>
      </c>
      <c r="D397" s="12">
        <f t="shared" ca="1" si="3"/>
        <v>44859.525869999998</v>
      </c>
      <c r="E397" s="11"/>
      <c r="F397" s="13">
        <v>1966</v>
      </c>
      <c r="G397" s="11">
        <v>1109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" x14ac:dyDescent="0.15">
      <c r="A398" s="6">
        <f t="shared" si="2"/>
        <v>397</v>
      </c>
      <c r="B398" s="10" t="s">
        <v>2925</v>
      </c>
      <c r="C398" s="11">
        <v>1</v>
      </c>
      <c r="D398" s="12">
        <f t="shared" ca="1" si="3"/>
        <v>44859.526319999997</v>
      </c>
      <c r="E398" s="11"/>
      <c r="F398" s="13">
        <v>1963</v>
      </c>
      <c r="G398" s="11">
        <v>404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" x14ac:dyDescent="0.15">
      <c r="A399" s="6">
        <f t="shared" si="2"/>
        <v>398</v>
      </c>
      <c r="B399" s="10" t="s">
        <v>1416</v>
      </c>
      <c r="C399" s="11">
        <v>1</v>
      </c>
      <c r="D399" s="12">
        <f t="shared" ca="1" si="3"/>
        <v>44859.526559999998</v>
      </c>
      <c r="E399" s="11" t="s">
        <v>33</v>
      </c>
      <c r="F399" s="13">
        <v>1961</v>
      </c>
      <c r="G399" s="11">
        <v>903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" x14ac:dyDescent="0.15">
      <c r="A400" s="6">
        <f t="shared" si="2"/>
        <v>399</v>
      </c>
      <c r="B400" s="10" t="s">
        <v>1247</v>
      </c>
      <c r="C400" s="11">
        <v>1</v>
      </c>
      <c r="D400" s="12">
        <f t="shared" ca="1" si="3"/>
        <v>44859.526870000002</v>
      </c>
      <c r="E400" s="11"/>
      <c r="F400" s="13">
        <v>1955</v>
      </c>
      <c r="G400" s="11">
        <v>703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" x14ac:dyDescent="0.15">
      <c r="A401" s="6">
        <f t="shared" si="2"/>
        <v>400</v>
      </c>
      <c r="B401" s="10" t="s">
        <v>514</v>
      </c>
      <c r="C401" s="11">
        <v>1</v>
      </c>
      <c r="D401" s="12">
        <f t="shared" ca="1" si="3"/>
        <v>44859.527150000002</v>
      </c>
      <c r="E401" s="11" t="s">
        <v>33</v>
      </c>
      <c r="F401" s="13">
        <v>1951</v>
      </c>
      <c r="G401" s="11">
        <v>103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" x14ac:dyDescent="0.15">
      <c r="A402" s="6">
        <f t="shared" si="2"/>
        <v>401</v>
      </c>
      <c r="B402" s="10" t="s">
        <v>2926</v>
      </c>
      <c r="C402" s="11">
        <v>1</v>
      </c>
      <c r="D402" s="12">
        <f t="shared" ca="1" si="3"/>
        <v>44859.527650000004</v>
      </c>
      <c r="E402" s="11"/>
      <c r="F402" s="13">
        <v>1963</v>
      </c>
      <c r="G402" s="11">
        <v>503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" x14ac:dyDescent="0.15">
      <c r="A403" s="6">
        <f t="shared" si="2"/>
        <v>402</v>
      </c>
      <c r="B403" s="10" t="s">
        <v>1122</v>
      </c>
      <c r="C403" s="11">
        <v>1</v>
      </c>
      <c r="D403" s="12">
        <f t="shared" ca="1" si="3"/>
        <v>44859.528180000001</v>
      </c>
      <c r="E403" s="11"/>
      <c r="F403" s="13">
        <v>1973</v>
      </c>
      <c r="G403" s="11">
        <v>2802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" x14ac:dyDescent="0.15">
      <c r="A404" s="6">
        <f t="shared" si="2"/>
        <v>403</v>
      </c>
      <c r="B404" s="10" t="s">
        <v>300</v>
      </c>
      <c r="C404" s="11">
        <v>1</v>
      </c>
      <c r="D404" s="12">
        <f t="shared" ca="1" si="3"/>
        <v>44859.528440000002</v>
      </c>
      <c r="E404" s="11" t="s">
        <v>33</v>
      </c>
      <c r="F404" s="13">
        <v>1946</v>
      </c>
      <c r="G404" s="11">
        <v>2703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" x14ac:dyDescent="0.15">
      <c r="A405" s="6">
        <f t="shared" si="2"/>
        <v>404</v>
      </c>
      <c r="B405" s="10" t="s">
        <v>780</v>
      </c>
      <c r="C405" s="11">
        <v>1</v>
      </c>
      <c r="D405" s="12">
        <f t="shared" ca="1" si="3"/>
        <v>44859.528839999999</v>
      </c>
      <c r="E405" s="11"/>
      <c r="F405" s="13">
        <v>1956</v>
      </c>
      <c r="G405" s="11">
        <v>603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" x14ac:dyDescent="0.15">
      <c r="A406" s="6">
        <f t="shared" si="2"/>
        <v>405</v>
      </c>
      <c r="B406" s="10" t="s">
        <v>2643</v>
      </c>
      <c r="C406" s="11">
        <v>1</v>
      </c>
      <c r="D406" s="12">
        <f t="shared" ca="1" si="3"/>
        <v>44859.529150000002</v>
      </c>
      <c r="E406" s="11" t="s">
        <v>33</v>
      </c>
      <c r="F406" s="13">
        <v>1955</v>
      </c>
      <c r="G406" s="11">
        <v>803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" x14ac:dyDescent="0.15">
      <c r="A407" s="6">
        <f t="shared" si="2"/>
        <v>406</v>
      </c>
      <c r="B407" s="10" t="s">
        <v>2732</v>
      </c>
      <c r="C407" s="11">
        <v>1</v>
      </c>
      <c r="D407" s="12">
        <f t="shared" ca="1" si="3"/>
        <v>44859.529349999997</v>
      </c>
      <c r="E407" s="11"/>
      <c r="F407" s="13">
        <v>1961</v>
      </c>
      <c r="G407" s="11">
        <v>903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" x14ac:dyDescent="0.15">
      <c r="A408" s="6">
        <f t="shared" si="2"/>
        <v>407</v>
      </c>
      <c r="B408" s="10" t="s">
        <v>729</v>
      </c>
      <c r="C408" s="11">
        <v>1</v>
      </c>
      <c r="D408" s="12">
        <f t="shared" ca="1" si="3"/>
        <v>44859.529880000002</v>
      </c>
      <c r="E408" s="11"/>
      <c r="F408" s="13">
        <v>1974</v>
      </c>
      <c r="G408" s="11">
        <v>2803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" x14ac:dyDescent="0.15">
      <c r="A409" s="6">
        <f t="shared" si="2"/>
        <v>408</v>
      </c>
      <c r="B409" s="10" t="s">
        <v>2927</v>
      </c>
      <c r="C409" s="11">
        <v>2</v>
      </c>
      <c r="D409" s="12">
        <f t="shared" ca="1" si="3"/>
        <v>44859.530299999999</v>
      </c>
      <c r="E409" s="11"/>
      <c r="F409" s="13">
        <v>1940</v>
      </c>
      <c r="G409" s="11">
        <v>1503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" x14ac:dyDescent="0.15">
      <c r="A410" s="6">
        <f t="shared" si="2"/>
        <v>409</v>
      </c>
      <c r="B410" s="10" t="s">
        <v>1593</v>
      </c>
      <c r="C410" s="11">
        <v>1</v>
      </c>
      <c r="D410" s="12">
        <f t="shared" ca="1" si="3"/>
        <v>44859.530749999998</v>
      </c>
      <c r="E410" s="11" t="s">
        <v>33</v>
      </c>
      <c r="F410" s="13">
        <v>1958</v>
      </c>
      <c r="G410" s="11">
        <v>803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" x14ac:dyDescent="0.15">
      <c r="A411" s="6">
        <f t="shared" si="2"/>
        <v>410</v>
      </c>
      <c r="B411" s="10" t="s">
        <v>364</v>
      </c>
      <c r="C411" s="11">
        <v>1</v>
      </c>
      <c r="D411" s="12">
        <f t="shared" ca="1" si="3"/>
        <v>44859.531179999998</v>
      </c>
      <c r="E411" s="11"/>
      <c r="F411" s="13">
        <v>1965</v>
      </c>
      <c r="G411" s="11">
        <v>103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" x14ac:dyDescent="0.15">
      <c r="A412" s="6">
        <f t="shared" si="2"/>
        <v>411</v>
      </c>
      <c r="B412" s="10" t="s">
        <v>2928</v>
      </c>
      <c r="C412" s="11">
        <v>1</v>
      </c>
      <c r="D412" s="12">
        <f t="shared" ca="1" si="3"/>
        <v>44859.53153</v>
      </c>
      <c r="E412" s="11"/>
      <c r="F412" s="13">
        <v>1974</v>
      </c>
      <c r="G412" s="11">
        <v>103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" x14ac:dyDescent="0.15">
      <c r="A413" s="6">
        <f t="shared" si="2"/>
        <v>412</v>
      </c>
      <c r="B413" s="10" t="s">
        <v>2462</v>
      </c>
      <c r="C413" s="11">
        <v>1</v>
      </c>
      <c r="D413" s="12">
        <f t="shared" ca="1" si="3"/>
        <v>44859.531920000001</v>
      </c>
      <c r="E413" s="11"/>
      <c r="F413" s="13">
        <v>1955</v>
      </c>
      <c r="G413" s="11">
        <v>404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" x14ac:dyDescent="0.15">
      <c r="A414" s="6">
        <f t="shared" si="2"/>
        <v>413</v>
      </c>
      <c r="B414" s="10" t="s">
        <v>637</v>
      </c>
      <c r="C414" s="11">
        <v>1</v>
      </c>
      <c r="D414" s="12">
        <f t="shared" ca="1" si="3"/>
        <v>44859.532279999999</v>
      </c>
      <c r="E414" s="11"/>
      <c r="F414" s="13">
        <v>1956</v>
      </c>
      <c r="G414" s="11">
        <v>503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" x14ac:dyDescent="0.15">
      <c r="A415" s="6">
        <f t="shared" si="2"/>
        <v>414</v>
      </c>
      <c r="B415" s="10" t="s">
        <v>1491</v>
      </c>
      <c r="C415" s="11">
        <v>1</v>
      </c>
      <c r="D415" s="12">
        <f t="shared" ca="1" si="3"/>
        <v>44859.532679999997</v>
      </c>
      <c r="E415" s="11"/>
      <c r="F415" s="13">
        <v>1954</v>
      </c>
      <c r="G415" s="11">
        <v>1704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" x14ac:dyDescent="0.15">
      <c r="A416" s="6">
        <f t="shared" si="2"/>
        <v>415</v>
      </c>
      <c r="B416" s="10" t="s">
        <v>2929</v>
      </c>
      <c r="C416" s="11">
        <v>2</v>
      </c>
      <c r="D416" s="12">
        <f t="shared" ca="1" si="3"/>
        <v>44859.532899999998</v>
      </c>
      <c r="E416" s="11"/>
      <c r="F416" s="13">
        <v>1981</v>
      </c>
      <c r="G416" s="11">
        <v>1403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" x14ac:dyDescent="0.15">
      <c r="A417" s="6">
        <f t="shared" si="2"/>
        <v>416</v>
      </c>
      <c r="B417" s="10" t="s">
        <v>850</v>
      </c>
      <c r="C417" s="11">
        <v>1</v>
      </c>
      <c r="D417" s="12">
        <f t="shared" ca="1" si="3"/>
        <v>44859.533349999998</v>
      </c>
      <c r="E417" s="11"/>
      <c r="F417" s="13">
        <v>1964</v>
      </c>
      <c r="G417" s="11">
        <v>1403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" x14ac:dyDescent="0.15">
      <c r="A418" s="6">
        <f t="shared" si="2"/>
        <v>417</v>
      </c>
      <c r="B418" s="10" t="s">
        <v>824</v>
      </c>
      <c r="C418" s="11">
        <v>1</v>
      </c>
      <c r="D418" s="12">
        <f t="shared" ca="1" si="3"/>
        <v>44859.533629999998</v>
      </c>
      <c r="E418" s="11"/>
      <c r="F418" s="13">
        <v>1967</v>
      </c>
      <c r="G418" s="11">
        <v>603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" x14ac:dyDescent="0.15">
      <c r="A419" s="6">
        <f t="shared" si="2"/>
        <v>418</v>
      </c>
      <c r="B419" s="10" t="s">
        <v>1031</v>
      </c>
      <c r="C419" s="11">
        <v>1</v>
      </c>
      <c r="D419" s="12">
        <f t="shared" ca="1" si="3"/>
        <v>44859.534070000002</v>
      </c>
      <c r="E419" s="11"/>
      <c r="F419" s="13">
        <v>1956</v>
      </c>
      <c r="G419" s="11">
        <v>603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" x14ac:dyDescent="0.15">
      <c r="A420" s="6">
        <f t="shared" si="2"/>
        <v>419</v>
      </c>
      <c r="B420" s="10" t="s">
        <v>1108</v>
      </c>
      <c r="C420" s="11">
        <v>2</v>
      </c>
      <c r="D420" s="12">
        <f t="shared" ca="1" si="3"/>
        <v>44859.534639999998</v>
      </c>
      <c r="E420" s="11"/>
      <c r="F420" s="13">
        <v>1982</v>
      </c>
      <c r="G420" s="11">
        <v>403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" x14ac:dyDescent="0.15">
      <c r="A421" s="6">
        <f t="shared" si="2"/>
        <v>420</v>
      </c>
      <c r="B421" s="10" t="s">
        <v>2771</v>
      </c>
      <c r="C421" s="11">
        <v>1</v>
      </c>
      <c r="D421" s="12">
        <f t="shared" ca="1" si="3"/>
        <v>44859.535230000001</v>
      </c>
      <c r="E421" s="11"/>
      <c r="F421" s="13">
        <v>1971</v>
      </c>
      <c r="G421" s="11">
        <v>2507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" x14ac:dyDescent="0.15">
      <c r="A422" s="6">
        <f t="shared" si="2"/>
        <v>421</v>
      </c>
      <c r="B422" s="10" t="s">
        <v>442</v>
      </c>
      <c r="C422" s="11">
        <v>2</v>
      </c>
      <c r="D422" s="12">
        <f t="shared" ca="1" si="3"/>
        <v>44859.535580000003</v>
      </c>
      <c r="E422" s="11"/>
      <c r="F422" s="13">
        <v>1982</v>
      </c>
      <c r="G422" s="11">
        <v>703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" x14ac:dyDescent="0.15">
      <c r="A423" s="6">
        <f t="shared" si="2"/>
        <v>422</v>
      </c>
      <c r="B423" s="10" t="s">
        <v>723</v>
      </c>
      <c r="C423" s="11">
        <v>1</v>
      </c>
      <c r="D423" s="12">
        <f t="shared" ca="1" si="3"/>
        <v>44859.535980000001</v>
      </c>
      <c r="E423" s="11"/>
      <c r="F423" s="13">
        <v>1957</v>
      </c>
      <c r="G423" s="11">
        <v>103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" x14ac:dyDescent="0.15">
      <c r="A424" s="6">
        <f t="shared" si="2"/>
        <v>423</v>
      </c>
      <c r="B424" s="10" t="s">
        <v>1799</v>
      </c>
      <c r="C424" s="11">
        <v>1</v>
      </c>
      <c r="D424" s="12">
        <f t="shared" ca="1" si="3"/>
        <v>44859.5363</v>
      </c>
      <c r="E424" s="11"/>
      <c r="F424" s="13">
        <v>1952</v>
      </c>
      <c r="G424" s="11">
        <v>303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" x14ac:dyDescent="0.15">
      <c r="A425" s="6">
        <f t="shared" si="2"/>
        <v>424</v>
      </c>
      <c r="B425" s="10" t="s">
        <v>2930</v>
      </c>
      <c r="C425" s="11">
        <v>1</v>
      </c>
      <c r="D425" s="12">
        <f t="shared" ca="1" si="3"/>
        <v>44859.536610000003</v>
      </c>
      <c r="E425" s="11" t="s">
        <v>33</v>
      </c>
      <c r="F425" s="13">
        <v>1987</v>
      </c>
      <c r="G425" s="11">
        <v>2402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" x14ac:dyDescent="0.15">
      <c r="A426" s="6">
        <f t="shared" si="2"/>
        <v>425</v>
      </c>
      <c r="B426" s="10" t="s">
        <v>562</v>
      </c>
      <c r="C426" s="11">
        <v>1</v>
      </c>
      <c r="D426" s="12">
        <f t="shared" ca="1" si="3"/>
        <v>44859.53703</v>
      </c>
      <c r="E426" s="11"/>
      <c r="F426" s="13">
        <v>1961</v>
      </c>
      <c r="G426" s="11">
        <v>804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" x14ac:dyDescent="0.15">
      <c r="A427" s="6">
        <f t="shared" si="2"/>
        <v>426</v>
      </c>
      <c r="B427" s="10" t="s">
        <v>2541</v>
      </c>
      <c r="C427" s="11">
        <v>1</v>
      </c>
      <c r="D427" s="12">
        <f t="shared" ca="1" si="3"/>
        <v>44859.537389999998</v>
      </c>
      <c r="E427" s="11"/>
      <c r="F427" s="13">
        <v>1991</v>
      </c>
      <c r="G427" s="11">
        <v>1607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" x14ac:dyDescent="0.15">
      <c r="A428" s="6">
        <f t="shared" si="2"/>
        <v>427</v>
      </c>
      <c r="B428" s="10" t="s">
        <v>335</v>
      </c>
      <c r="C428" s="11">
        <v>1</v>
      </c>
      <c r="D428" s="12">
        <f t="shared" ca="1" si="3"/>
        <v>44859.53774</v>
      </c>
      <c r="E428" s="11"/>
      <c r="F428" s="13">
        <v>2954</v>
      </c>
      <c r="G428" s="11">
        <v>803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" x14ac:dyDescent="0.15">
      <c r="A429" s="6">
        <f t="shared" si="2"/>
        <v>428</v>
      </c>
      <c r="B429" s="10" t="s">
        <v>671</v>
      </c>
      <c r="C429" s="11">
        <v>1</v>
      </c>
      <c r="D429" s="12">
        <f t="shared" ca="1" si="3"/>
        <v>44859.538139999997</v>
      </c>
      <c r="E429" s="11"/>
      <c r="F429" s="13">
        <v>1974</v>
      </c>
      <c r="G429" s="11">
        <v>508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" x14ac:dyDescent="0.15">
      <c r="A430" s="6">
        <f t="shared" si="2"/>
        <v>429</v>
      </c>
      <c r="B430" s="10" t="s">
        <v>656</v>
      </c>
      <c r="C430" s="11">
        <v>1</v>
      </c>
      <c r="D430" s="12">
        <f t="shared" ca="1" si="3"/>
        <v>44859.538410000001</v>
      </c>
      <c r="E430" s="11"/>
      <c r="F430" s="13">
        <v>1974</v>
      </c>
      <c r="G430" s="11">
        <v>2308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" x14ac:dyDescent="0.15">
      <c r="A431" s="6">
        <f t="shared" si="2"/>
        <v>430</v>
      </c>
      <c r="B431" s="10" t="s">
        <v>1294</v>
      </c>
      <c r="C431" s="11">
        <v>1</v>
      </c>
      <c r="D431" s="12">
        <f t="shared" ca="1" si="3"/>
        <v>44859.538769999999</v>
      </c>
      <c r="E431" s="11"/>
      <c r="F431" s="13">
        <v>1954</v>
      </c>
      <c r="G431" s="11">
        <v>803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" x14ac:dyDescent="0.15">
      <c r="A432" s="6">
        <f t="shared" si="2"/>
        <v>431</v>
      </c>
      <c r="B432" s="10" t="s">
        <v>40</v>
      </c>
      <c r="C432" s="11">
        <v>1</v>
      </c>
      <c r="D432" s="12">
        <f t="shared" ca="1" si="3"/>
        <v>44859.539140000001</v>
      </c>
      <c r="E432" s="11"/>
      <c r="F432" s="13">
        <v>1951</v>
      </c>
      <c r="G432" s="11">
        <v>2803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" x14ac:dyDescent="0.15">
      <c r="A433" s="6">
        <f t="shared" si="2"/>
        <v>432</v>
      </c>
      <c r="B433" s="10" t="s">
        <v>2558</v>
      </c>
      <c r="C433" s="11">
        <v>1</v>
      </c>
      <c r="D433" s="12">
        <f t="shared" ca="1" si="3"/>
        <v>44859.539499999999</v>
      </c>
      <c r="E433" s="11"/>
      <c r="F433" s="13">
        <v>1962</v>
      </c>
      <c r="G433" s="11">
        <v>1004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" x14ac:dyDescent="0.15">
      <c r="A434" s="6">
        <f t="shared" si="2"/>
        <v>433</v>
      </c>
      <c r="B434" s="10" t="s">
        <v>549</v>
      </c>
      <c r="C434" s="11">
        <v>1</v>
      </c>
      <c r="D434" s="12">
        <f t="shared" ca="1" si="3"/>
        <v>44859.539900000003</v>
      </c>
      <c r="E434" s="11"/>
      <c r="F434" s="13">
        <v>1955</v>
      </c>
      <c r="G434" s="11">
        <v>303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" x14ac:dyDescent="0.15">
      <c r="A435" s="6">
        <f t="shared" si="2"/>
        <v>434</v>
      </c>
      <c r="B435" s="10" t="s">
        <v>654</v>
      </c>
      <c r="C435" s="11">
        <v>1</v>
      </c>
      <c r="D435" s="12">
        <f t="shared" ca="1" si="3"/>
        <v>44859.54019</v>
      </c>
      <c r="E435" s="11"/>
      <c r="F435" s="13">
        <v>1971</v>
      </c>
      <c r="G435" s="11">
        <v>503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" x14ac:dyDescent="0.15">
      <c r="A436" s="6">
        <f t="shared" si="2"/>
        <v>435</v>
      </c>
      <c r="B436" s="10" t="s">
        <v>1155</v>
      </c>
      <c r="C436" s="11">
        <v>1</v>
      </c>
      <c r="D436" s="12">
        <f t="shared" ca="1" si="3"/>
        <v>44859.541400000002</v>
      </c>
      <c r="E436" s="11"/>
      <c r="F436" s="13">
        <v>1968</v>
      </c>
      <c r="G436" s="11">
        <v>103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" x14ac:dyDescent="0.15">
      <c r="A437" s="6">
        <f t="shared" si="2"/>
        <v>436</v>
      </c>
      <c r="B437" s="10" t="s">
        <v>1154</v>
      </c>
      <c r="C437" s="11">
        <v>1</v>
      </c>
      <c r="D437" s="12">
        <f t="shared" ca="1" si="3"/>
        <v>44859.541770000003</v>
      </c>
      <c r="E437" s="11"/>
      <c r="F437" s="13">
        <v>1963</v>
      </c>
      <c r="G437" s="11">
        <v>103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" x14ac:dyDescent="0.15">
      <c r="A438" s="6">
        <f t="shared" si="2"/>
        <v>437</v>
      </c>
      <c r="B438" s="10" t="s">
        <v>1423</v>
      </c>
      <c r="C438" s="11">
        <v>1</v>
      </c>
      <c r="D438" s="12">
        <f t="shared" ca="1" si="3"/>
        <v>44859.54219</v>
      </c>
      <c r="E438" s="11"/>
      <c r="F438" s="13">
        <v>1962</v>
      </c>
      <c r="G438" s="11">
        <v>2802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" x14ac:dyDescent="0.15">
      <c r="A439" s="6">
        <f t="shared" si="2"/>
        <v>438</v>
      </c>
      <c r="B439" s="10" t="s">
        <v>1255</v>
      </c>
      <c r="C439" s="11">
        <v>1</v>
      </c>
      <c r="D439" s="12">
        <f t="shared" ca="1" si="3"/>
        <v>44859.542450000001</v>
      </c>
      <c r="E439" s="11"/>
      <c r="F439" s="13">
        <v>1967</v>
      </c>
      <c r="G439" s="11">
        <v>803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" x14ac:dyDescent="0.15">
      <c r="A440" s="6">
        <f t="shared" si="2"/>
        <v>439</v>
      </c>
      <c r="B440" s="10" t="s">
        <v>1372</v>
      </c>
      <c r="C440" s="11">
        <v>1</v>
      </c>
      <c r="D440" s="12">
        <f t="shared" ca="1" si="3"/>
        <v>44859.542880000001</v>
      </c>
      <c r="E440" s="11"/>
      <c r="F440" s="13">
        <v>1951</v>
      </c>
      <c r="G440" s="11">
        <v>703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" x14ac:dyDescent="0.15">
      <c r="A441" s="6">
        <f t="shared" si="2"/>
        <v>440</v>
      </c>
      <c r="B441" s="10" t="s">
        <v>324</v>
      </c>
      <c r="C441" s="11">
        <v>1</v>
      </c>
      <c r="D441" s="12">
        <f t="shared" ca="1" si="3"/>
        <v>44859.54322</v>
      </c>
      <c r="E441" s="11"/>
      <c r="F441" s="13">
        <v>1971</v>
      </c>
      <c r="G441" s="11">
        <v>503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" x14ac:dyDescent="0.15">
      <c r="A442" s="6">
        <f t="shared" si="2"/>
        <v>441</v>
      </c>
      <c r="B442" s="10" t="s">
        <v>693</v>
      </c>
      <c r="C442" s="11">
        <v>1</v>
      </c>
      <c r="D442" s="12">
        <f t="shared" ca="1" si="3"/>
        <v>44859.543570000002</v>
      </c>
      <c r="E442" s="11"/>
      <c r="F442" s="13">
        <v>1960</v>
      </c>
      <c r="G442" s="11">
        <v>2004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" x14ac:dyDescent="0.15">
      <c r="A443" s="6">
        <f t="shared" si="2"/>
        <v>442</v>
      </c>
      <c r="B443" s="10" t="s">
        <v>2931</v>
      </c>
      <c r="C443" s="11">
        <v>1</v>
      </c>
      <c r="D443" s="12">
        <f t="shared" ca="1" si="3"/>
        <v>44859.543980000002</v>
      </c>
      <c r="E443" s="11"/>
      <c r="F443" s="13">
        <v>2005</v>
      </c>
      <c r="G443" s="11">
        <v>2004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" x14ac:dyDescent="0.15">
      <c r="A444" s="6">
        <f t="shared" si="2"/>
        <v>443</v>
      </c>
      <c r="B444" s="10" t="s">
        <v>2932</v>
      </c>
      <c r="C444" s="11">
        <v>1</v>
      </c>
      <c r="D444" s="12">
        <f t="shared" ca="1" si="3"/>
        <v>44859.544289999998</v>
      </c>
      <c r="E444" s="11"/>
      <c r="F444" s="13">
        <v>2004</v>
      </c>
      <c r="G444" s="11">
        <v>103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" x14ac:dyDescent="0.15">
      <c r="A445" s="6">
        <f t="shared" si="2"/>
        <v>444</v>
      </c>
      <c r="B445" s="10" t="s">
        <v>104</v>
      </c>
      <c r="C445" s="11">
        <v>1</v>
      </c>
      <c r="D445" s="12">
        <f t="shared" ca="1" si="3"/>
        <v>44859.544719999998</v>
      </c>
      <c r="E445" s="11"/>
      <c r="F445" s="13">
        <v>1983</v>
      </c>
      <c r="G445" s="11">
        <v>2609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" x14ac:dyDescent="0.15">
      <c r="A446" s="6">
        <f t="shared" si="2"/>
        <v>445</v>
      </c>
      <c r="B446" s="10" t="s">
        <v>103</v>
      </c>
      <c r="C446" s="11">
        <v>1</v>
      </c>
      <c r="D446" s="12">
        <f t="shared" ca="1" si="3"/>
        <v>44859.545230000003</v>
      </c>
      <c r="E446" s="11"/>
      <c r="F446" s="13">
        <v>1986</v>
      </c>
      <c r="G446" s="11">
        <v>1110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" x14ac:dyDescent="0.15">
      <c r="A447" s="6">
        <f t="shared" si="2"/>
        <v>446</v>
      </c>
      <c r="B447" s="10" t="s">
        <v>1223</v>
      </c>
      <c r="C447" s="11">
        <v>1</v>
      </c>
      <c r="D447" s="12">
        <f t="shared" ca="1" si="3"/>
        <v>44859.545729999998</v>
      </c>
      <c r="E447" s="11"/>
      <c r="F447" s="13">
        <v>1996</v>
      </c>
      <c r="G447" s="11">
        <v>2709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" x14ac:dyDescent="0.15">
      <c r="A448" s="6">
        <f t="shared" si="2"/>
        <v>447</v>
      </c>
      <c r="B448" s="10" t="s">
        <v>2093</v>
      </c>
      <c r="C448" s="11">
        <v>1</v>
      </c>
      <c r="D448" s="12">
        <f t="shared" ca="1" si="3"/>
        <v>44859.546130000002</v>
      </c>
      <c r="E448" s="11"/>
      <c r="F448" s="13">
        <v>1988</v>
      </c>
      <c r="G448" s="11">
        <v>806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" x14ac:dyDescent="0.15">
      <c r="A449" s="6">
        <f t="shared" si="2"/>
        <v>448</v>
      </c>
      <c r="B449" s="10" t="s">
        <v>2813</v>
      </c>
      <c r="C449" s="11">
        <v>1</v>
      </c>
      <c r="D449" s="12">
        <f t="shared" ca="1" si="3"/>
        <v>44859.546549999999</v>
      </c>
      <c r="E449" s="11"/>
      <c r="F449" s="13">
        <v>1986</v>
      </c>
      <c r="G449" s="11">
        <v>307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" x14ac:dyDescent="0.15">
      <c r="A450" s="6">
        <f t="shared" si="2"/>
        <v>449</v>
      </c>
      <c r="B450" s="10" t="s">
        <v>875</v>
      </c>
      <c r="C450" s="11">
        <v>2</v>
      </c>
      <c r="D450" s="12">
        <f t="shared" ca="1" si="3"/>
        <v>44859.546860000002</v>
      </c>
      <c r="E450" s="11"/>
      <c r="F450" s="13">
        <v>1994</v>
      </c>
      <c r="G450" s="11">
        <v>1403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" x14ac:dyDescent="0.15">
      <c r="A451" s="6">
        <f t="shared" si="2"/>
        <v>450</v>
      </c>
      <c r="B451" s="10" t="s">
        <v>2556</v>
      </c>
      <c r="C451" s="11">
        <v>1</v>
      </c>
      <c r="D451" s="12">
        <f t="shared" ca="1" si="3"/>
        <v>44859.547270000003</v>
      </c>
      <c r="E451" s="11"/>
      <c r="F451" s="13">
        <v>1955</v>
      </c>
      <c r="G451" s="11">
        <v>404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" x14ac:dyDescent="0.15">
      <c r="A452" s="6">
        <f t="shared" si="2"/>
        <v>451</v>
      </c>
      <c r="B452" s="10" t="s">
        <v>642</v>
      </c>
      <c r="C452" s="11">
        <v>1</v>
      </c>
      <c r="D452" s="12">
        <f t="shared" ca="1" si="3"/>
        <v>44859.547729999998</v>
      </c>
      <c r="E452" s="11"/>
      <c r="F452" s="13">
        <v>1956</v>
      </c>
      <c r="G452" s="11">
        <v>703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" x14ac:dyDescent="0.15">
      <c r="A453" s="6">
        <f t="shared" si="2"/>
        <v>452</v>
      </c>
      <c r="B453" s="10" t="s">
        <v>2933</v>
      </c>
      <c r="C453" s="11">
        <v>1</v>
      </c>
      <c r="D453" s="12">
        <f t="shared" ca="1" si="3"/>
        <v>44859.548329999998</v>
      </c>
      <c r="E453" s="11"/>
      <c r="F453" s="13">
        <v>1975</v>
      </c>
      <c r="G453" s="11">
        <v>1503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" x14ac:dyDescent="0.15">
      <c r="A454" s="6">
        <f t="shared" si="2"/>
        <v>453</v>
      </c>
      <c r="B454" s="10" t="s">
        <v>2645</v>
      </c>
      <c r="C454" s="11">
        <v>1</v>
      </c>
      <c r="D454" s="12">
        <f t="shared" ca="1" si="3"/>
        <v>44859.548779999997</v>
      </c>
      <c r="E454" s="11"/>
      <c r="F454" s="13">
        <v>1980</v>
      </c>
      <c r="G454" s="11">
        <v>2702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" x14ac:dyDescent="0.15">
      <c r="A455" s="6">
        <f t="shared" si="2"/>
        <v>454</v>
      </c>
      <c r="B455" s="10" t="s">
        <v>124</v>
      </c>
      <c r="C455" s="11">
        <v>1</v>
      </c>
      <c r="D455" s="12">
        <f t="shared" ca="1" si="3"/>
        <v>44859.549189999998</v>
      </c>
      <c r="E455" s="11"/>
      <c r="F455" s="13">
        <v>1969</v>
      </c>
      <c r="G455" s="11">
        <v>2409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" x14ac:dyDescent="0.15">
      <c r="A456" s="6">
        <f t="shared" si="2"/>
        <v>455</v>
      </c>
      <c r="B456" s="10" t="s">
        <v>1751</v>
      </c>
      <c r="C456" s="11">
        <v>1</v>
      </c>
      <c r="D456" s="12">
        <f t="shared" ca="1" si="3"/>
        <v>44859.549700000003</v>
      </c>
      <c r="E456" s="11"/>
      <c r="F456" s="13">
        <v>1952</v>
      </c>
      <c r="G456" s="11">
        <v>703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" x14ac:dyDescent="0.15">
      <c r="A457" s="6">
        <f t="shared" si="2"/>
        <v>456</v>
      </c>
      <c r="B457" s="10" t="s">
        <v>2164</v>
      </c>
      <c r="C457" s="11">
        <v>2</v>
      </c>
      <c r="D457" s="12">
        <f t="shared" ca="1" si="3"/>
        <v>44859.550490000001</v>
      </c>
      <c r="E457" s="11"/>
      <c r="F457" s="13">
        <v>1991</v>
      </c>
      <c r="G457" s="11">
        <v>703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" x14ac:dyDescent="0.15">
      <c r="A458" s="6">
        <f t="shared" si="2"/>
        <v>457</v>
      </c>
      <c r="B458" s="10" t="s">
        <v>332</v>
      </c>
      <c r="C458" s="11">
        <v>1</v>
      </c>
      <c r="D458" s="12">
        <f t="shared" ca="1" si="3"/>
        <v>44859.551390000001</v>
      </c>
      <c r="E458" s="11"/>
      <c r="F458" s="13">
        <v>1985</v>
      </c>
      <c r="G458" s="11">
        <v>1808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" x14ac:dyDescent="0.15">
      <c r="A459" s="6">
        <f t="shared" si="2"/>
        <v>458</v>
      </c>
      <c r="B459" s="10" t="s">
        <v>827</v>
      </c>
      <c r="C459" s="11">
        <v>1</v>
      </c>
      <c r="D459" s="12">
        <f t="shared" ca="1" si="3"/>
        <v>44859.551829999997</v>
      </c>
      <c r="E459" s="11" t="s">
        <v>33</v>
      </c>
      <c r="F459" s="13">
        <v>1960</v>
      </c>
      <c r="G459" s="11">
        <v>708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" x14ac:dyDescent="0.15">
      <c r="A460" s="6">
        <f t="shared" si="2"/>
        <v>459</v>
      </c>
      <c r="B460" s="10" t="s">
        <v>1044</v>
      </c>
      <c r="C460" s="11">
        <v>1</v>
      </c>
      <c r="D460" s="12">
        <f t="shared" ca="1" si="3"/>
        <v>44859.552300000003</v>
      </c>
      <c r="E460" s="11"/>
      <c r="F460" s="13">
        <v>1985</v>
      </c>
      <c r="G460" s="11">
        <v>603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" x14ac:dyDescent="0.15">
      <c r="A461" s="6">
        <f t="shared" si="2"/>
        <v>460</v>
      </c>
      <c r="B461" s="10" t="s">
        <v>1546</v>
      </c>
      <c r="C461" s="11">
        <v>1</v>
      </c>
      <c r="D461" s="12">
        <f t="shared" ca="1" si="3"/>
        <v>44859.552770000002</v>
      </c>
      <c r="E461" s="11" t="s">
        <v>33</v>
      </c>
      <c r="F461" s="13">
        <v>1956</v>
      </c>
      <c r="G461" s="11">
        <v>503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" x14ac:dyDescent="0.15">
      <c r="A462" s="6">
        <f t="shared" si="2"/>
        <v>461</v>
      </c>
      <c r="B462" s="10" t="s">
        <v>1202</v>
      </c>
      <c r="C462" s="11">
        <v>2</v>
      </c>
      <c r="D462" s="12">
        <f t="shared" ca="1" si="3"/>
        <v>44859.558799999999</v>
      </c>
      <c r="E462" s="11"/>
      <c r="F462" s="13">
        <v>1989</v>
      </c>
      <c r="G462" s="11">
        <v>2602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" x14ac:dyDescent="0.15">
      <c r="A463" s="6">
        <f t="shared" si="2"/>
        <v>462</v>
      </c>
      <c r="B463" s="10" t="s">
        <v>2934</v>
      </c>
      <c r="C463" s="11">
        <v>2</v>
      </c>
      <c r="D463" s="12">
        <f t="shared" ca="1" si="3"/>
        <v>44859.559150000001</v>
      </c>
      <c r="E463" s="11"/>
      <c r="F463" s="13">
        <v>1985</v>
      </c>
      <c r="G463" s="11">
        <v>1203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" x14ac:dyDescent="0.15">
      <c r="A464" s="6">
        <f t="shared" si="2"/>
        <v>463</v>
      </c>
      <c r="B464" s="10" t="s">
        <v>159</v>
      </c>
      <c r="C464" s="11">
        <v>1</v>
      </c>
      <c r="D464" s="12">
        <f t="shared" ca="1" si="3"/>
        <v>44859.559800000003</v>
      </c>
      <c r="E464" s="11"/>
      <c r="F464" s="13">
        <v>1990</v>
      </c>
      <c r="G464" s="11">
        <v>205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" x14ac:dyDescent="0.15">
      <c r="A465" s="6">
        <f t="shared" si="2"/>
        <v>464</v>
      </c>
      <c r="B465" s="10" t="s">
        <v>162</v>
      </c>
      <c r="C465" s="11">
        <v>1</v>
      </c>
      <c r="D465" s="12">
        <f t="shared" ca="1" si="3"/>
        <v>44859.560210000003</v>
      </c>
      <c r="E465" s="11"/>
      <c r="F465" s="13">
        <v>1957</v>
      </c>
      <c r="G465" s="11">
        <v>503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" x14ac:dyDescent="0.15">
      <c r="A466" s="6">
        <f t="shared" si="2"/>
        <v>465</v>
      </c>
      <c r="B466" s="10" t="s">
        <v>535</v>
      </c>
      <c r="C466" s="11">
        <v>1</v>
      </c>
      <c r="D466" s="12">
        <f t="shared" ca="1" si="3"/>
        <v>44859.560530000002</v>
      </c>
      <c r="E466" s="11"/>
      <c r="F466" s="13">
        <v>1984</v>
      </c>
      <c r="G466" s="11">
        <v>1703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" x14ac:dyDescent="0.15">
      <c r="A467" s="6">
        <f t="shared" si="2"/>
        <v>466</v>
      </c>
      <c r="B467" s="10" t="s">
        <v>2935</v>
      </c>
      <c r="C467" s="11">
        <v>1</v>
      </c>
      <c r="D467" s="12">
        <f t="shared" ca="1" si="3"/>
        <v>44859.560859999998</v>
      </c>
      <c r="E467" s="11"/>
      <c r="F467" s="13">
        <v>1986</v>
      </c>
      <c r="G467" s="11">
        <v>1203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" x14ac:dyDescent="0.15">
      <c r="A468" s="6">
        <f t="shared" si="2"/>
        <v>467</v>
      </c>
      <c r="B468" s="10" t="s">
        <v>402</v>
      </c>
      <c r="C468" s="11">
        <v>1</v>
      </c>
      <c r="D468" s="12">
        <f t="shared" ca="1" si="3"/>
        <v>44859.561309999997</v>
      </c>
      <c r="E468" s="11"/>
      <c r="F468" s="13">
        <v>1958</v>
      </c>
      <c r="G468" s="11">
        <v>903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" x14ac:dyDescent="0.15">
      <c r="A469" s="6">
        <f t="shared" si="2"/>
        <v>468</v>
      </c>
      <c r="B469" s="10" t="s">
        <v>595</v>
      </c>
      <c r="C469" s="11">
        <v>1</v>
      </c>
      <c r="D469" s="12">
        <f t="shared" ca="1" si="3"/>
        <v>44859.561560000002</v>
      </c>
      <c r="E469" s="11"/>
      <c r="F469" s="13">
        <v>1973</v>
      </c>
      <c r="G469" s="11">
        <v>1704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" x14ac:dyDescent="0.15">
      <c r="A470" s="6">
        <f t="shared" si="2"/>
        <v>469</v>
      </c>
      <c r="B470" s="10" t="s">
        <v>186</v>
      </c>
      <c r="C470" s="11">
        <v>1</v>
      </c>
      <c r="D470" s="12">
        <f t="shared" ca="1" si="3"/>
        <v>44859.56205</v>
      </c>
      <c r="E470" s="11" t="s">
        <v>33</v>
      </c>
      <c r="F470" s="13">
        <v>1958</v>
      </c>
      <c r="G470" s="11">
        <v>2704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" x14ac:dyDescent="0.15">
      <c r="A471" s="6">
        <f t="shared" si="2"/>
        <v>470</v>
      </c>
      <c r="B471" s="10" t="s">
        <v>2936</v>
      </c>
      <c r="C471" s="11">
        <v>1</v>
      </c>
      <c r="D471" s="12">
        <f t="shared" ca="1" si="3"/>
        <v>44859.562559999998</v>
      </c>
      <c r="E471" s="11" t="s">
        <v>33</v>
      </c>
      <c r="F471" s="13">
        <v>1958</v>
      </c>
      <c r="G471" s="11">
        <v>1406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" x14ac:dyDescent="0.15">
      <c r="A472" s="6">
        <f t="shared" si="2"/>
        <v>471</v>
      </c>
      <c r="B472" s="10" t="s">
        <v>258</v>
      </c>
      <c r="C472" s="11">
        <v>1</v>
      </c>
      <c r="D472" s="12">
        <f t="shared" ca="1" si="3"/>
        <v>44859.56306</v>
      </c>
      <c r="E472" s="11"/>
      <c r="F472" s="13">
        <v>1962</v>
      </c>
      <c r="G472" s="11">
        <v>903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" x14ac:dyDescent="0.15">
      <c r="A473" s="6">
        <f t="shared" si="2"/>
        <v>472</v>
      </c>
      <c r="B473" s="10" t="s">
        <v>328</v>
      </c>
      <c r="C473" s="11">
        <v>1</v>
      </c>
      <c r="D473" s="12">
        <f t="shared" ca="1" si="3"/>
        <v>44859.563800000004</v>
      </c>
      <c r="E473" s="11"/>
      <c r="F473" s="13">
        <v>1990</v>
      </c>
      <c r="G473" s="11">
        <v>2609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" x14ac:dyDescent="0.15">
      <c r="A474" s="6">
        <f t="shared" si="2"/>
        <v>473</v>
      </c>
      <c r="B474" s="10" t="s">
        <v>2937</v>
      </c>
      <c r="C474" s="11">
        <v>1</v>
      </c>
      <c r="D474" s="12">
        <f t="shared" ca="1" si="3"/>
        <v>44859.564359999997</v>
      </c>
      <c r="E474" s="11"/>
      <c r="F474" s="13">
        <v>2003</v>
      </c>
      <c r="G474" s="11">
        <v>2609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" x14ac:dyDescent="0.15">
      <c r="A475" s="6">
        <f t="shared" si="2"/>
        <v>474</v>
      </c>
      <c r="B475" s="10" t="s">
        <v>1343</v>
      </c>
      <c r="C475" s="11">
        <v>1</v>
      </c>
      <c r="D475" s="12">
        <f t="shared" ca="1" si="3"/>
        <v>44859.564680000003</v>
      </c>
      <c r="E475" s="11"/>
      <c r="F475" s="13">
        <v>1960</v>
      </c>
      <c r="G475" s="11">
        <v>1203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" x14ac:dyDescent="0.15">
      <c r="A476" s="6">
        <f t="shared" si="2"/>
        <v>475</v>
      </c>
      <c r="B476" s="10" t="s">
        <v>2641</v>
      </c>
      <c r="C476" s="11">
        <v>1</v>
      </c>
      <c r="D476" s="12">
        <f t="shared" ca="1" si="3"/>
        <v>44859.56508</v>
      </c>
      <c r="E476" s="11"/>
      <c r="F476" s="13">
        <v>2006</v>
      </c>
      <c r="G476" s="11">
        <v>103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" x14ac:dyDescent="0.15">
      <c r="A477" s="6">
        <f t="shared" si="2"/>
        <v>476</v>
      </c>
      <c r="B477" s="10" t="s">
        <v>2938</v>
      </c>
      <c r="C477" s="11">
        <v>1</v>
      </c>
      <c r="D477" s="12">
        <f t="shared" ca="1" si="3"/>
        <v>44859.565770000001</v>
      </c>
      <c r="E477" s="11"/>
      <c r="F477" s="13">
        <v>2006</v>
      </c>
      <c r="G477" s="11">
        <v>1503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" x14ac:dyDescent="0.15">
      <c r="A478" s="6">
        <f t="shared" si="2"/>
        <v>477</v>
      </c>
      <c r="B478" s="10" t="s">
        <v>950</v>
      </c>
      <c r="C478" s="11">
        <v>1</v>
      </c>
      <c r="D478" s="12">
        <f t="shared" ca="1" si="3"/>
        <v>44859.566059999997</v>
      </c>
      <c r="E478" s="11"/>
      <c r="F478" s="13">
        <v>2002</v>
      </c>
      <c r="G478" s="11">
        <v>303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" x14ac:dyDescent="0.15">
      <c r="A479" s="6">
        <f t="shared" si="2"/>
        <v>478</v>
      </c>
      <c r="B479" s="10" t="s">
        <v>604</v>
      </c>
      <c r="C479" s="11">
        <v>1</v>
      </c>
      <c r="D479" s="12">
        <f t="shared" ca="1" si="3"/>
        <v>44859.566639999997</v>
      </c>
      <c r="E479" s="11"/>
      <c r="F479" s="13">
        <v>1980</v>
      </c>
      <c r="G479" s="11">
        <v>603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" x14ac:dyDescent="0.15">
      <c r="A480" s="6">
        <f t="shared" si="2"/>
        <v>479</v>
      </c>
      <c r="B480" s="10" t="s">
        <v>659</v>
      </c>
      <c r="C480" s="11">
        <v>1</v>
      </c>
      <c r="D480" s="12">
        <f t="shared" ca="1" si="3"/>
        <v>44859.567049999998</v>
      </c>
      <c r="E480" s="11"/>
      <c r="F480" s="13">
        <v>1950</v>
      </c>
      <c r="G480" s="11">
        <v>603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" x14ac:dyDescent="0.15">
      <c r="A481" s="6">
        <f t="shared" si="2"/>
        <v>480</v>
      </c>
      <c r="B481" s="10" t="s">
        <v>210</v>
      </c>
      <c r="C481" s="11">
        <v>1</v>
      </c>
      <c r="D481" s="12">
        <f t="shared" ca="1" si="3"/>
        <v>44859.567730000002</v>
      </c>
      <c r="E481" s="11"/>
      <c r="F481" s="13">
        <v>1953</v>
      </c>
      <c r="G481" s="11">
        <v>1703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" x14ac:dyDescent="0.15">
      <c r="A482" s="6">
        <f t="shared" si="2"/>
        <v>481</v>
      </c>
      <c r="B482" s="10" t="s">
        <v>2939</v>
      </c>
      <c r="C482" s="11">
        <v>1</v>
      </c>
      <c r="D482" s="12">
        <f t="shared" ca="1" si="3"/>
        <v>44859.568059999998</v>
      </c>
      <c r="E482" s="11"/>
      <c r="F482" s="13">
        <v>1986</v>
      </c>
      <c r="G482" s="11">
        <v>1306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" x14ac:dyDescent="0.15">
      <c r="A483" s="6">
        <f t="shared" si="2"/>
        <v>482</v>
      </c>
      <c r="B483" s="10" t="s">
        <v>2940</v>
      </c>
      <c r="C483" s="11">
        <v>1</v>
      </c>
      <c r="D483" s="12">
        <f t="shared" ca="1" si="3"/>
        <v>44859.56854</v>
      </c>
      <c r="E483" s="11"/>
      <c r="F483" s="13">
        <v>1987</v>
      </c>
      <c r="G483" s="11">
        <v>803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" x14ac:dyDescent="0.15">
      <c r="A484" s="6">
        <f t="shared" si="2"/>
        <v>483</v>
      </c>
      <c r="B484" s="10" t="s">
        <v>818</v>
      </c>
      <c r="C484" s="11">
        <v>1</v>
      </c>
      <c r="D484" s="12">
        <f t="shared" ca="1" si="3"/>
        <v>44859.569049999998</v>
      </c>
      <c r="E484" s="11"/>
      <c r="F484" s="13">
        <v>1944</v>
      </c>
      <c r="G484" s="11">
        <v>903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" x14ac:dyDescent="0.15">
      <c r="A485" s="6">
        <f t="shared" si="2"/>
        <v>484</v>
      </c>
      <c r="B485" s="10" t="s">
        <v>2941</v>
      </c>
      <c r="C485" s="11">
        <v>1</v>
      </c>
      <c r="D485" s="12">
        <f t="shared" ca="1" si="3"/>
        <v>44859.569369999997</v>
      </c>
      <c r="E485" s="11"/>
      <c r="F485" s="13">
        <v>1962</v>
      </c>
      <c r="G485" s="11">
        <v>3009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" x14ac:dyDescent="0.15">
      <c r="A486" s="6">
        <f t="shared" si="2"/>
        <v>485</v>
      </c>
      <c r="B486" s="10" t="s">
        <v>2942</v>
      </c>
      <c r="C486" s="11">
        <v>1</v>
      </c>
      <c r="D486" s="12">
        <f t="shared" ca="1" si="3"/>
        <v>44859.569660000001</v>
      </c>
      <c r="E486" s="11"/>
      <c r="F486" s="13">
        <v>1988</v>
      </c>
      <c r="G486" s="11">
        <v>2407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" x14ac:dyDescent="0.15">
      <c r="A487" s="6">
        <f t="shared" si="2"/>
        <v>486</v>
      </c>
      <c r="B487" s="10" t="s">
        <v>420</v>
      </c>
      <c r="C487" s="11">
        <v>1</v>
      </c>
      <c r="D487" s="12">
        <f t="shared" ca="1" si="3"/>
        <v>44859.570019999999</v>
      </c>
      <c r="E487" s="11"/>
      <c r="F487" s="13">
        <v>1959</v>
      </c>
      <c r="G487" s="11">
        <v>1103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" x14ac:dyDescent="0.15">
      <c r="A488" s="6">
        <f t="shared" si="2"/>
        <v>487</v>
      </c>
      <c r="B488" s="10" t="s">
        <v>2943</v>
      </c>
      <c r="C488" s="11">
        <v>1</v>
      </c>
      <c r="D488" s="12">
        <f t="shared" ca="1" si="3"/>
        <v>44859.570480000002</v>
      </c>
      <c r="E488" s="11"/>
      <c r="F488" s="13">
        <v>1957</v>
      </c>
      <c r="G488" s="11">
        <v>403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" x14ac:dyDescent="0.15">
      <c r="A489" s="6">
        <f t="shared" si="2"/>
        <v>488</v>
      </c>
      <c r="B489" s="10" t="s">
        <v>2944</v>
      </c>
      <c r="C489" s="11">
        <v>1</v>
      </c>
      <c r="D489" s="12">
        <f t="shared" ca="1" si="3"/>
        <v>44859.570950000001</v>
      </c>
      <c r="E489" s="11"/>
      <c r="F489" s="13">
        <v>1990</v>
      </c>
      <c r="G489" s="11">
        <v>403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" x14ac:dyDescent="0.15">
      <c r="A490" s="6">
        <f t="shared" si="2"/>
        <v>489</v>
      </c>
      <c r="B490" s="10" t="s">
        <v>772</v>
      </c>
      <c r="C490" s="11">
        <v>1</v>
      </c>
      <c r="D490" s="12">
        <f t="shared" ca="1" si="3"/>
        <v>44859.57228</v>
      </c>
      <c r="E490" s="11"/>
      <c r="F490" s="13">
        <v>1974</v>
      </c>
      <c r="G490" s="11">
        <v>108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" x14ac:dyDescent="0.15">
      <c r="A491" s="6">
        <f t="shared" si="2"/>
        <v>490</v>
      </c>
      <c r="B491" s="10" t="s">
        <v>2945</v>
      </c>
      <c r="C491" s="11">
        <v>1</v>
      </c>
      <c r="D491" s="12">
        <f t="shared" ca="1" si="3"/>
        <v>44859.572950000002</v>
      </c>
      <c r="E491" s="11"/>
      <c r="F491" s="13">
        <v>1961</v>
      </c>
      <c r="G491" s="11">
        <v>2303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" x14ac:dyDescent="0.15">
      <c r="A492" s="6">
        <f t="shared" si="2"/>
        <v>491</v>
      </c>
      <c r="B492" s="10" t="s">
        <v>2946</v>
      </c>
      <c r="C492" s="11">
        <v>1</v>
      </c>
      <c r="D492" s="12">
        <f t="shared" ca="1" si="3"/>
        <v>44859.57346</v>
      </c>
      <c r="E492" s="11"/>
      <c r="F492" s="13">
        <v>1952</v>
      </c>
      <c r="G492" s="11">
        <v>603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" x14ac:dyDescent="0.15">
      <c r="A493" s="6">
        <f t="shared" si="2"/>
        <v>492</v>
      </c>
      <c r="B493" s="10" t="s">
        <v>317</v>
      </c>
      <c r="C493" s="11">
        <v>1</v>
      </c>
      <c r="D493" s="12">
        <f t="shared" ca="1" si="3"/>
        <v>44859.574529999998</v>
      </c>
      <c r="E493" s="11"/>
      <c r="F493" s="13">
        <v>1975</v>
      </c>
      <c r="G493" s="11">
        <v>703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" x14ac:dyDescent="0.15">
      <c r="A494" s="6">
        <f t="shared" si="2"/>
        <v>493</v>
      </c>
      <c r="B494" s="10" t="s">
        <v>2947</v>
      </c>
      <c r="C494" s="11">
        <v>1</v>
      </c>
      <c r="D494" s="12">
        <f t="shared" ca="1" si="3"/>
        <v>44859.575199999999</v>
      </c>
      <c r="E494" s="11"/>
      <c r="F494" s="13">
        <v>1989</v>
      </c>
      <c r="G494" s="11">
        <v>303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" x14ac:dyDescent="0.15">
      <c r="A495" s="6">
        <f t="shared" si="2"/>
        <v>494</v>
      </c>
      <c r="B495" s="10" t="s">
        <v>2948</v>
      </c>
      <c r="C495" s="11">
        <v>1</v>
      </c>
      <c r="D495" s="12">
        <f t="shared" ca="1" si="3"/>
        <v>44859.57559</v>
      </c>
      <c r="E495" s="11"/>
      <c r="F495" s="13">
        <v>1981</v>
      </c>
      <c r="G495" s="11">
        <v>103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" x14ac:dyDescent="0.15">
      <c r="A496" s="6">
        <f t="shared" si="2"/>
        <v>495</v>
      </c>
      <c r="B496" s="10" t="s">
        <v>1444</v>
      </c>
      <c r="C496" s="11">
        <v>1</v>
      </c>
      <c r="D496" s="12">
        <f t="shared" ca="1" si="3"/>
        <v>44859.57619</v>
      </c>
      <c r="E496" s="11" t="s">
        <v>33</v>
      </c>
      <c r="F496" s="13">
        <v>1960</v>
      </c>
      <c r="G496" s="11">
        <v>903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" x14ac:dyDescent="0.15">
      <c r="A497" s="6">
        <f t="shared" si="2"/>
        <v>496</v>
      </c>
      <c r="B497" s="10" t="s">
        <v>2728</v>
      </c>
      <c r="C497" s="11">
        <v>1</v>
      </c>
      <c r="D497" s="12">
        <f t="shared" ca="1" si="3"/>
        <v>44859.577360000003</v>
      </c>
      <c r="E497" s="11" t="s">
        <v>33</v>
      </c>
      <c r="F497" s="13">
        <v>1950</v>
      </c>
      <c r="G497" s="11">
        <v>1607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" x14ac:dyDescent="0.15">
      <c r="A498" s="6">
        <f t="shared" si="2"/>
        <v>497</v>
      </c>
      <c r="B498" s="10" t="s">
        <v>1517</v>
      </c>
      <c r="C498" s="11">
        <v>1</v>
      </c>
      <c r="D498" s="12">
        <f t="shared" ca="1" si="3"/>
        <v>44859.577680000002</v>
      </c>
      <c r="E498" s="11"/>
      <c r="F498" s="13">
        <v>1965</v>
      </c>
      <c r="G498" s="11">
        <v>503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" x14ac:dyDescent="0.15">
      <c r="A499" s="6">
        <f t="shared" si="2"/>
        <v>498</v>
      </c>
      <c r="B499" s="10" t="s">
        <v>1873</v>
      </c>
      <c r="C499" s="11">
        <v>1</v>
      </c>
      <c r="D499" s="12">
        <f t="shared" ca="1" si="3"/>
        <v>44859.578049999996</v>
      </c>
      <c r="E499" s="11"/>
      <c r="F499" s="13">
        <v>1958</v>
      </c>
      <c r="G499" s="11">
        <v>803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" x14ac:dyDescent="0.15">
      <c r="A500" s="6">
        <f t="shared" si="2"/>
        <v>499</v>
      </c>
      <c r="B500" s="10" t="s">
        <v>1471</v>
      </c>
      <c r="C500" s="11">
        <v>1</v>
      </c>
      <c r="D500" s="12">
        <f t="shared" ca="1" si="3"/>
        <v>44859.578439999997</v>
      </c>
      <c r="E500" s="11" t="s">
        <v>33</v>
      </c>
      <c r="F500" s="13">
        <v>1954</v>
      </c>
      <c r="G500" s="11">
        <v>1104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" x14ac:dyDescent="0.15">
      <c r="A501" s="6">
        <f t="shared" si="2"/>
        <v>500</v>
      </c>
      <c r="B501" s="10" t="s">
        <v>1419</v>
      </c>
      <c r="C501" s="11">
        <v>1</v>
      </c>
      <c r="D501" s="12">
        <f t="shared" ca="1" si="3"/>
        <v>44859.578820000002</v>
      </c>
      <c r="E501" s="11"/>
      <c r="F501" s="13">
        <v>1966</v>
      </c>
      <c r="G501" s="11">
        <v>1105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" x14ac:dyDescent="0.15">
      <c r="A502" s="6">
        <f t="shared" si="2"/>
        <v>501</v>
      </c>
      <c r="B502" s="10" t="s">
        <v>1289</v>
      </c>
      <c r="C502" s="11">
        <v>1</v>
      </c>
      <c r="D502" s="12">
        <f t="shared" ca="1" si="3"/>
        <v>44859.579210000004</v>
      </c>
      <c r="E502" s="11"/>
      <c r="F502" s="13">
        <v>1957</v>
      </c>
      <c r="G502" s="11">
        <v>2703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" x14ac:dyDescent="0.15">
      <c r="A503" s="6">
        <f t="shared" si="2"/>
        <v>502</v>
      </c>
      <c r="B503" s="10" t="s">
        <v>760</v>
      </c>
      <c r="C503" s="11">
        <v>1</v>
      </c>
      <c r="D503" s="12">
        <f t="shared" ca="1" si="3"/>
        <v>44859.579599999997</v>
      </c>
      <c r="E503" s="11"/>
      <c r="F503" s="13">
        <v>1956</v>
      </c>
      <c r="G503" s="11">
        <v>803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" x14ac:dyDescent="0.15">
      <c r="A504" s="6">
        <f t="shared" si="2"/>
        <v>503</v>
      </c>
      <c r="B504" s="10" t="s">
        <v>2663</v>
      </c>
      <c r="C504" s="11">
        <v>1</v>
      </c>
      <c r="D504" s="12">
        <f t="shared" ca="1" si="3"/>
        <v>44859.58023</v>
      </c>
      <c r="E504" s="11"/>
      <c r="F504" s="13">
        <v>1954</v>
      </c>
      <c r="G504" s="11">
        <v>1510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" x14ac:dyDescent="0.15">
      <c r="A505" s="6">
        <f t="shared" si="2"/>
        <v>504</v>
      </c>
      <c r="B505" s="10" t="s">
        <v>2949</v>
      </c>
      <c r="C505" s="11">
        <v>1</v>
      </c>
      <c r="D505" s="12">
        <f t="shared" ca="1" si="3"/>
        <v>44859.580719999998</v>
      </c>
      <c r="E505" s="11"/>
      <c r="F505" s="13">
        <v>1995</v>
      </c>
      <c r="G505" s="11">
        <v>2003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" x14ac:dyDescent="0.15">
      <c r="A506" s="6">
        <f t="shared" si="2"/>
        <v>505</v>
      </c>
      <c r="B506" s="10" t="s">
        <v>2950</v>
      </c>
      <c r="C506" s="11">
        <v>1</v>
      </c>
      <c r="D506" s="12">
        <f t="shared" ca="1" si="3"/>
        <v>44859.581359999996</v>
      </c>
      <c r="E506" s="11"/>
      <c r="F506" s="13">
        <v>1987</v>
      </c>
      <c r="G506" s="11">
        <v>2207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" x14ac:dyDescent="0.15">
      <c r="A507" s="6">
        <f t="shared" si="2"/>
        <v>506</v>
      </c>
      <c r="B507" s="10" t="s">
        <v>2951</v>
      </c>
      <c r="C507" s="11">
        <v>1</v>
      </c>
      <c r="D507" s="12">
        <f t="shared" ca="1" si="3"/>
        <v>44859.583460000002</v>
      </c>
      <c r="E507" s="11"/>
      <c r="F507" s="13">
        <v>1978</v>
      </c>
      <c r="G507" s="11">
        <v>1510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" x14ac:dyDescent="0.15">
      <c r="A508" s="6">
        <f t="shared" si="2"/>
        <v>507</v>
      </c>
      <c r="B508" s="10" t="s">
        <v>2952</v>
      </c>
      <c r="C508" s="11">
        <v>2</v>
      </c>
      <c r="D508" s="12">
        <f t="shared" ca="1" si="3"/>
        <v>44859.584459999998</v>
      </c>
      <c r="E508" s="11"/>
      <c r="F508" s="13">
        <v>1987</v>
      </c>
      <c r="G508" s="11">
        <v>903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" x14ac:dyDescent="0.15">
      <c r="A509" s="6">
        <f t="shared" si="2"/>
        <v>508</v>
      </c>
      <c r="B509" s="10" t="s">
        <v>735</v>
      </c>
      <c r="C509" s="11">
        <v>1</v>
      </c>
      <c r="D509" s="12">
        <f t="shared" ca="1" si="3"/>
        <v>44859.584790000001</v>
      </c>
      <c r="E509" s="11"/>
      <c r="F509" s="13">
        <v>1957</v>
      </c>
      <c r="G509" s="11">
        <v>309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" x14ac:dyDescent="0.15">
      <c r="A510" s="6">
        <f t="shared" si="2"/>
        <v>509</v>
      </c>
      <c r="B510" s="10" t="s">
        <v>734</v>
      </c>
      <c r="C510" s="11">
        <v>1</v>
      </c>
      <c r="D510" s="12">
        <f t="shared" ca="1" si="3"/>
        <v>44859.585140000003</v>
      </c>
      <c r="E510" s="11"/>
      <c r="F510" s="13">
        <v>1959</v>
      </c>
      <c r="G510" s="11">
        <v>1103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" x14ac:dyDescent="0.15">
      <c r="A511" s="6">
        <f t="shared" si="2"/>
        <v>510</v>
      </c>
      <c r="B511" s="10" t="s">
        <v>1204</v>
      </c>
      <c r="C511" s="11">
        <v>2</v>
      </c>
      <c r="D511" s="12">
        <f t="shared" ca="1" si="3"/>
        <v>44859.585800000001</v>
      </c>
      <c r="E511" s="11"/>
      <c r="F511" s="13">
        <v>1992</v>
      </c>
      <c r="G511" s="11">
        <v>510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" x14ac:dyDescent="0.15">
      <c r="A512" s="6">
        <f t="shared" si="2"/>
        <v>511</v>
      </c>
      <c r="B512" s="10" t="s">
        <v>2190</v>
      </c>
      <c r="C512" s="11">
        <v>1</v>
      </c>
      <c r="D512" s="12">
        <f t="shared" ca="1" si="3"/>
        <v>44859.586239999997</v>
      </c>
      <c r="E512" s="11"/>
      <c r="F512" s="13">
        <v>1968</v>
      </c>
      <c r="G512" s="11">
        <v>510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" x14ac:dyDescent="0.15">
      <c r="A513" s="6">
        <f t="shared" ref="A513:A767" si="4">ROW(513:513)-1</f>
        <v>512</v>
      </c>
      <c r="B513" s="10" t="s">
        <v>479</v>
      </c>
      <c r="C513" s="11">
        <v>1</v>
      </c>
      <c r="D513" s="12">
        <f t="shared" ref="D513:D767" ca="1" si="5">_xludf.IFS(B513="","",D513="",NOW(),TRUE,D513)</f>
        <v>44859.586660000001</v>
      </c>
      <c r="E513" s="11"/>
      <c r="F513" s="13">
        <v>1958</v>
      </c>
      <c r="G513" s="11">
        <v>803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" x14ac:dyDescent="0.15">
      <c r="A514" s="6">
        <f t="shared" si="4"/>
        <v>513</v>
      </c>
      <c r="B514" s="10" t="s">
        <v>2431</v>
      </c>
      <c r="C514" s="11">
        <v>1</v>
      </c>
      <c r="D514" s="12">
        <f t="shared" ca="1" si="5"/>
        <v>44859.587489999998</v>
      </c>
      <c r="E514" s="11"/>
      <c r="F514" s="13">
        <v>1982</v>
      </c>
      <c r="G514" s="11">
        <v>2004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" x14ac:dyDescent="0.15">
      <c r="A515" s="6">
        <f t="shared" si="4"/>
        <v>514</v>
      </c>
      <c r="B515" s="10" t="s">
        <v>1253</v>
      </c>
      <c r="C515" s="11">
        <v>1</v>
      </c>
      <c r="D515" s="12">
        <f t="shared" ca="1" si="5"/>
        <v>44859.587950000001</v>
      </c>
      <c r="E515" s="11"/>
      <c r="F515" s="13">
        <v>1946</v>
      </c>
      <c r="G515" s="11">
        <v>104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" x14ac:dyDescent="0.15">
      <c r="A516" s="6">
        <f t="shared" si="4"/>
        <v>515</v>
      </c>
      <c r="B516" s="10" t="s">
        <v>161</v>
      </c>
      <c r="C516" s="11">
        <v>1</v>
      </c>
      <c r="D516" s="12">
        <f t="shared" ca="1" si="5"/>
        <v>44859.588329999999</v>
      </c>
      <c r="E516" s="11"/>
      <c r="F516" s="13">
        <v>1960</v>
      </c>
      <c r="G516" s="11">
        <v>503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" x14ac:dyDescent="0.15">
      <c r="A517" s="6">
        <f t="shared" si="4"/>
        <v>516</v>
      </c>
      <c r="B517" s="10" t="s">
        <v>799</v>
      </c>
      <c r="C517" s="11">
        <v>1</v>
      </c>
      <c r="D517" s="12">
        <f t="shared" ca="1" si="5"/>
        <v>44859.588739999999</v>
      </c>
      <c r="E517" s="11"/>
      <c r="F517" s="13">
        <v>1949</v>
      </c>
      <c r="G517" s="11">
        <v>903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" x14ac:dyDescent="0.15">
      <c r="A518" s="6">
        <f t="shared" si="4"/>
        <v>517</v>
      </c>
      <c r="B518" s="10" t="s">
        <v>800</v>
      </c>
      <c r="C518" s="11">
        <v>1</v>
      </c>
      <c r="D518" s="12">
        <f t="shared" ca="1" si="5"/>
        <v>44859.589079999998</v>
      </c>
      <c r="E518" s="11"/>
      <c r="F518" s="13">
        <v>1954</v>
      </c>
      <c r="G518" s="11">
        <v>803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" x14ac:dyDescent="0.15">
      <c r="A519" s="6">
        <f t="shared" si="4"/>
        <v>518</v>
      </c>
      <c r="B519" s="10" t="s">
        <v>1658</v>
      </c>
      <c r="C519" s="11">
        <v>1</v>
      </c>
      <c r="D519" s="12">
        <f t="shared" ca="1" si="5"/>
        <v>44859.589460000003</v>
      </c>
      <c r="E519" s="11"/>
      <c r="F519" s="13">
        <v>1951</v>
      </c>
      <c r="G519" s="11">
        <v>1003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" x14ac:dyDescent="0.15">
      <c r="A520" s="6">
        <f t="shared" si="4"/>
        <v>519</v>
      </c>
      <c r="B520" s="10" t="s">
        <v>661</v>
      </c>
      <c r="C520" s="11">
        <v>1</v>
      </c>
      <c r="D520" s="12">
        <f t="shared" ca="1" si="5"/>
        <v>44859.589840000001</v>
      </c>
      <c r="E520" s="11"/>
      <c r="F520" s="13">
        <v>1973</v>
      </c>
      <c r="G520" s="11">
        <v>2103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" x14ac:dyDescent="0.15">
      <c r="A521" s="6">
        <f t="shared" si="4"/>
        <v>520</v>
      </c>
      <c r="B521" s="10" t="s">
        <v>1385</v>
      </c>
      <c r="C521" s="11">
        <v>1</v>
      </c>
      <c r="D521" s="12">
        <f t="shared" ca="1" si="5"/>
        <v>44859.590259999997</v>
      </c>
      <c r="E521" s="11"/>
      <c r="F521" s="13">
        <v>1991</v>
      </c>
      <c r="G521" s="11">
        <v>2103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" x14ac:dyDescent="0.15">
      <c r="A522" s="6">
        <f t="shared" si="4"/>
        <v>521</v>
      </c>
      <c r="B522" s="10" t="s">
        <v>646</v>
      </c>
      <c r="C522" s="11">
        <v>2</v>
      </c>
      <c r="D522" s="12">
        <f t="shared" ca="1" si="5"/>
        <v>44859.590600000003</v>
      </c>
      <c r="E522" s="11"/>
      <c r="F522" s="13">
        <v>1962</v>
      </c>
      <c r="G522" s="11">
        <v>305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" x14ac:dyDescent="0.15">
      <c r="A523" s="6">
        <f t="shared" si="4"/>
        <v>522</v>
      </c>
      <c r="B523" s="10" t="s">
        <v>774</v>
      </c>
      <c r="C523" s="11">
        <v>1</v>
      </c>
      <c r="D523" s="12">
        <f t="shared" ca="1" si="5"/>
        <v>44859.591209999999</v>
      </c>
      <c r="E523" s="11"/>
      <c r="F523" s="13">
        <v>1984</v>
      </c>
      <c r="G523" s="11">
        <v>2603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" x14ac:dyDescent="0.15">
      <c r="A524" s="6">
        <f t="shared" si="4"/>
        <v>523</v>
      </c>
      <c r="B524" s="10" t="s">
        <v>1988</v>
      </c>
      <c r="C524" s="11">
        <v>2</v>
      </c>
      <c r="D524" s="12">
        <f t="shared" ca="1" si="5"/>
        <v>44859.591529999998</v>
      </c>
      <c r="E524" s="11"/>
      <c r="F524" s="13">
        <v>1986</v>
      </c>
      <c r="G524" s="11">
        <v>1003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" x14ac:dyDescent="0.15">
      <c r="A525" s="6">
        <f t="shared" si="4"/>
        <v>524</v>
      </c>
      <c r="B525" s="10" t="s">
        <v>2953</v>
      </c>
      <c r="C525" s="11">
        <v>1</v>
      </c>
      <c r="D525" s="12">
        <f t="shared" ca="1" si="5"/>
        <v>44859.591959999998</v>
      </c>
      <c r="E525" s="11"/>
      <c r="F525" s="13">
        <v>1978</v>
      </c>
      <c r="G525" s="11">
        <v>208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" x14ac:dyDescent="0.15">
      <c r="A526" s="6">
        <f t="shared" si="4"/>
        <v>525</v>
      </c>
      <c r="B526" s="10" t="s">
        <v>2954</v>
      </c>
      <c r="C526" s="11">
        <v>1</v>
      </c>
      <c r="D526" s="12">
        <f t="shared" ca="1" si="5"/>
        <v>44859.592680000002</v>
      </c>
      <c r="E526" s="11"/>
      <c r="F526" s="13">
        <v>1976</v>
      </c>
      <c r="G526" s="11">
        <v>1810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" x14ac:dyDescent="0.15">
      <c r="A527" s="6">
        <f t="shared" si="4"/>
        <v>526</v>
      </c>
      <c r="B527" s="10" t="s">
        <v>2955</v>
      </c>
      <c r="C527" s="11">
        <v>1</v>
      </c>
      <c r="D527" s="12">
        <f t="shared" ca="1" si="5"/>
        <v>44859.592980000001</v>
      </c>
      <c r="E527" s="11"/>
      <c r="F527" s="13">
        <v>1971</v>
      </c>
      <c r="G527" s="11">
        <v>1810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" x14ac:dyDescent="0.15">
      <c r="A528" s="6">
        <f t="shared" si="4"/>
        <v>527</v>
      </c>
      <c r="B528" s="10" t="s">
        <v>996</v>
      </c>
      <c r="C528" s="11">
        <v>1</v>
      </c>
      <c r="D528" s="12">
        <f t="shared" ca="1" si="5"/>
        <v>44859.59347</v>
      </c>
      <c r="E528" s="11"/>
      <c r="F528" s="13">
        <v>1948</v>
      </c>
      <c r="G528" s="11">
        <v>804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" x14ac:dyDescent="0.15">
      <c r="A529" s="6">
        <f t="shared" si="4"/>
        <v>528</v>
      </c>
      <c r="B529" s="10" t="s">
        <v>244</v>
      </c>
      <c r="C529" s="11">
        <v>2</v>
      </c>
      <c r="D529" s="12">
        <f t="shared" ca="1" si="5"/>
        <v>44859.593849999997</v>
      </c>
      <c r="E529" s="11"/>
      <c r="F529" s="13">
        <v>1980</v>
      </c>
      <c r="G529" s="11">
        <v>703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" x14ac:dyDescent="0.15">
      <c r="A530" s="6">
        <f t="shared" si="4"/>
        <v>529</v>
      </c>
      <c r="B530" s="10" t="s">
        <v>2956</v>
      </c>
      <c r="C530" s="11">
        <v>1</v>
      </c>
      <c r="D530" s="12">
        <f t="shared" ca="1" si="5"/>
        <v>44859.594279999998</v>
      </c>
      <c r="E530" s="11"/>
      <c r="F530" s="13">
        <v>1986</v>
      </c>
      <c r="G530" s="11">
        <v>1608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" x14ac:dyDescent="0.15">
      <c r="A531" s="6">
        <f t="shared" si="4"/>
        <v>530</v>
      </c>
      <c r="B531" s="10" t="s">
        <v>1178</v>
      </c>
      <c r="C531" s="11">
        <v>1</v>
      </c>
      <c r="D531" s="12">
        <f t="shared" ca="1" si="5"/>
        <v>44859.594779999999</v>
      </c>
      <c r="E531" s="11"/>
      <c r="F531" s="13">
        <v>1958</v>
      </c>
      <c r="G531" s="11">
        <v>2303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" x14ac:dyDescent="0.15">
      <c r="A532" s="6">
        <f t="shared" si="4"/>
        <v>531</v>
      </c>
      <c r="B532" s="10" t="s">
        <v>1720</v>
      </c>
      <c r="C532" s="11">
        <v>1</v>
      </c>
      <c r="D532" s="12">
        <f t="shared" ca="1" si="5"/>
        <v>44859.595240000002</v>
      </c>
      <c r="E532" s="11"/>
      <c r="F532" s="13">
        <v>1952</v>
      </c>
      <c r="G532" s="11">
        <v>2702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" x14ac:dyDescent="0.15">
      <c r="A533" s="6">
        <f t="shared" si="4"/>
        <v>532</v>
      </c>
      <c r="B533" s="10" t="s">
        <v>2957</v>
      </c>
      <c r="C533" s="11">
        <v>1</v>
      </c>
      <c r="D533" s="12">
        <f t="shared" ca="1" si="5"/>
        <v>44859.596039999997</v>
      </c>
      <c r="E533" s="11"/>
      <c r="F533" s="13">
        <v>1946</v>
      </c>
      <c r="G533" s="11">
        <v>1109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" x14ac:dyDescent="0.15">
      <c r="A534" s="6">
        <f t="shared" si="4"/>
        <v>533</v>
      </c>
      <c r="B534" s="10" t="s">
        <v>1810</v>
      </c>
      <c r="C534" s="11">
        <v>1</v>
      </c>
      <c r="D534" s="12">
        <f t="shared" ca="1" si="5"/>
        <v>44859.596590000001</v>
      </c>
      <c r="E534" s="11"/>
      <c r="F534" s="13">
        <v>1981</v>
      </c>
      <c r="G534" s="11">
        <v>3003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" x14ac:dyDescent="0.15">
      <c r="A535" s="6">
        <f t="shared" si="4"/>
        <v>534</v>
      </c>
      <c r="B535" s="10" t="s">
        <v>1333</v>
      </c>
      <c r="C535" s="11">
        <v>1</v>
      </c>
      <c r="D535" s="12">
        <f t="shared" ca="1" si="5"/>
        <v>44859.597110000002</v>
      </c>
      <c r="E535" s="11"/>
      <c r="F535" s="13">
        <v>1959</v>
      </c>
      <c r="G535" s="11">
        <v>604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" x14ac:dyDescent="0.15">
      <c r="A536" s="6">
        <f t="shared" si="4"/>
        <v>535</v>
      </c>
      <c r="B536" s="10" t="s">
        <v>1667</v>
      </c>
      <c r="C536" s="11">
        <v>1</v>
      </c>
      <c r="D536" s="12">
        <f t="shared" ca="1" si="5"/>
        <v>44859.597629999997</v>
      </c>
      <c r="E536" s="11"/>
      <c r="F536" s="13">
        <v>1984</v>
      </c>
      <c r="G536" s="11">
        <v>603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" x14ac:dyDescent="0.15">
      <c r="A537" s="6">
        <f t="shared" si="4"/>
        <v>536</v>
      </c>
      <c r="B537" s="10" t="s">
        <v>340</v>
      </c>
      <c r="C537" s="11">
        <v>1</v>
      </c>
      <c r="D537" s="12">
        <f t="shared" ca="1" si="5"/>
        <v>44859.597979999999</v>
      </c>
      <c r="E537" s="11"/>
      <c r="F537" s="13">
        <v>1973</v>
      </c>
      <c r="G537" s="11">
        <v>3005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" x14ac:dyDescent="0.15">
      <c r="A538" s="6">
        <f t="shared" si="4"/>
        <v>537</v>
      </c>
      <c r="B538" s="10" t="s">
        <v>2958</v>
      </c>
      <c r="C538" s="11">
        <v>1</v>
      </c>
      <c r="D538" s="12">
        <f t="shared" ca="1" si="5"/>
        <v>44859.598360000004</v>
      </c>
      <c r="E538" s="11"/>
      <c r="F538" s="13">
        <v>1985</v>
      </c>
      <c r="G538" s="11">
        <v>2105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" x14ac:dyDescent="0.15">
      <c r="A539" s="6">
        <f t="shared" si="4"/>
        <v>538</v>
      </c>
      <c r="B539" s="10" t="s">
        <v>1422</v>
      </c>
      <c r="C539" s="11">
        <v>1</v>
      </c>
      <c r="D539" s="12">
        <f t="shared" ca="1" si="5"/>
        <v>44859.598740000001</v>
      </c>
      <c r="E539" s="11"/>
      <c r="F539" s="13">
        <v>1979</v>
      </c>
      <c r="G539" s="11">
        <v>405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" x14ac:dyDescent="0.15">
      <c r="A540" s="6">
        <f t="shared" si="4"/>
        <v>539</v>
      </c>
      <c r="B540" s="10" t="s">
        <v>2131</v>
      </c>
      <c r="C540" s="11">
        <v>1</v>
      </c>
      <c r="D540" s="12">
        <f t="shared" ca="1" si="5"/>
        <v>44859.599150000002</v>
      </c>
      <c r="E540" s="11"/>
      <c r="F540" s="13">
        <v>1990</v>
      </c>
      <c r="G540" s="11">
        <v>1510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" x14ac:dyDescent="0.15">
      <c r="A541" s="6">
        <f t="shared" si="4"/>
        <v>540</v>
      </c>
      <c r="B541" s="10" t="s">
        <v>2959</v>
      </c>
      <c r="C541" s="11">
        <v>1</v>
      </c>
      <c r="D541" s="12">
        <f t="shared" ca="1" si="5"/>
        <v>44859.599549999999</v>
      </c>
      <c r="E541" s="11"/>
      <c r="F541" s="13">
        <v>1990</v>
      </c>
      <c r="G541" s="11">
        <v>1510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" x14ac:dyDescent="0.15">
      <c r="A542" s="6">
        <f t="shared" si="4"/>
        <v>541</v>
      </c>
      <c r="B542" s="10" t="s">
        <v>252</v>
      </c>
      <c r="C542" s="11">
        <v>1</v>
      </c>
      <c r="D542" s="12">
        <f t="shared" ca="1" si="5"/>
        <v>44859.599929999997</v>
      </c>
      <c r="E542" s="11"/>
      <c r="F542" s="13">
        <v>1974</v>
      </c>
      <c r="G542" s="11">
        <v>603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" x14ac:dyDescent="0.15">
      <c r="A543" s="6">
        <f t="shared" si="4"/>
        <v>542</v>
      </c>
      <c r="B543" s="10" t="s">
        <v>1066</v>
      </c>
      <c r="C543" s="11">
        <v>1</v>
      </c>
      <c r="D543" s="12">
        <f t="shared" ca="1" si="5"/>
        <v>44859.600530000003</v>
      </c>
      <c r="E543" s="11"/>
      <c r="F543" s="13">
        <v>1960</v>
      </c>
      <c r="G543" s="11">
        <v>905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" x14ac:dyDescent="0.15">
      <c r="A544" s="6">
        <f t="shared" si="4"/>
        <v>543</v>
      </c>
      <c r="B544" s="10" t="s">
        <v>2960</v>
      </c>
      <c r="C544" s="11">
        <v>2</v>
      </c>
      <c r="D544" s="12">
        <f t="shared" ca="1" si="5"/>
        <v>44859.60095</v>
      </c>
      <c r="E544" s="11"/>
      <c r="F544" s="13">
        <v>1973</v>
      </c>
      <c r="G544" s="11">
        <v>1608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" x14ac:dyDescent="0.15">
      <c r="A545" s="6">
        <f t="shared" si="4"/>
        <v>544</v>
      </c>
      <c r="B545" s="10" t="s">
        <v>177</v>
      </c>
      <c r="C545" s="11">
        <v>1</v>
      </c>
      <c r="D545" s="12">
        <f t="shared" ca="1" si="5"/>
        <v>44859.601360000001</v>
      </c>
      <c r="E545" s="11"/>
      <c r="F545" s="13">
        <v>1979</v>
      </c>
      <c r="G545" s="11">
        <v>1210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" x14ac:dyDescent="0.15">
      <c r="A546" s="6">
        <f t="shared" si="4"/>
        <v>545</v>
      </c>
      <c r="B546" s="10" t="s">
        <v>2961</v>
      </c>
      <c r="C546" s="11">
        <v>1</v>
      </c>
      <c r="D546" s="12">
        <f t="shared" ca="1" si="5"/>
        <v>44859.601759999998</v>
      </c>
      <c r="E546" s="11"/>
      <c r="F546" s="13">
        <v>1974</v>
      </c>
      <c r="G546" s="11">
        <v>2406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" x14ac:dyDescent="0.15">
      <c r="A547" s="6">
        <f t="shared" si="4"/>
        <v>546</v>
      </c>
      <c r="B547" s="10" t="s">
        <v>1767</v>
      </c>
      <c r="C547" s="11">
        <v>1</v>
      </c>
      <c r="D547" s="12">
        <f t="shared" ca="1" si="5"/>
        <v>44859.602149999999</v>
      </c>
      <c r="E547" s="11"/>
      <c r="F547" s="13">
        <v>1946</v>
      </c>
      <c r="G547" s="11">
        <v>2204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" x14ac:dyDescent="0.15">
      <c r="A548" s="6">
        <f t="shared" si="4"/>
        <v>547</v>
      </c>
      <c r="B548" s="10" t="s">
        <v>344</v>
      </c>
      <c r="C548" s="11">
        <v>1</v>
      </c>
      <c r="D548" s="12">
        <f t="shared" ca="1" si="5"/>
        <v>44859.60241</v>
      </c>
      <c r="E548" s="11"/>
      <c r="F548" s="13">
        <v>2002</v>
      </c>
      <c r="G548" s="11">
        <v>2907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" x14ac:dyDescent="0.15">
      <c r="A549" s="6">
        <f t="shared" si="4"/>
        <v>548</v>
      </c>
      <c r="B549" s="10" t="s">
        <v>2962</v>
      </c>
      <c r="C549" s="11">
        <v>1</v>
      </c>
      <c r="D549" s="12">
        <f t="shared" ca="1" si="5"/>
        <v>44859.602910000001</v>
      </c>
      <c r="E549" s="11"/>
      <c r="F549" s="13">
        <v>1958</v>
      </c>
      <c r="G549" s="11">
        <v>303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" x14ac:dyDescent="0.15">
      <c r="A550" s="6">
        <f t="shared" si="4"/>
        <v>549</v>
      </c>
      <c r="B550" s="10" t="s">
        <v>439</v>
      </c>
      <c r="C550" s="11">
        <v>1</v>
      </c>
      <c r="D550" s="12">
        <f t="shared" ca="1" si="5"/>
        <v>44859.603340000001</v>
      </c>
      <c r="E550" s="11"/>
      <c r="F550" s="13">
        <v>1944</v>
      </c>
      <c r="G550" s="11">
        <v>303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" x14ac:dyDescent="0.15">
      <c r="A551" s="6">
        <f t="shared" si="4"/>
        <v>550</v>
      </c>
      <c r="B551" s="10" t="s">
        <v>519</v>
      </c>
      <c r="C551" s="11">
        <v>1</v>
      </c>
      <c r="D551" s="12">
        <f t="shared" ca="1" si="5"/>
        <v>44859.603779999998</v>
      </c>
      <c r="E551" s="11"/>
      <c r="F551" s="13">
        <v>1958</v>
      </c>
      <c r="G551" s="11">
        <v>2903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" x14ac:dyDescent="0.15">
      <c r="A552" s="6">
        <f t="shared" si="4"/>
        <v>551</v>
      </c>
      <c r="B552" s="10" t="s">
        <v>373</v>
      </c>
      <c r="C552" s="11">
        <v>1</v>
      </c>
      <c r="D552" s="12">
        <f t="shared" ca="1" si="5"/>
        <v>44859.604299999999</v>
      </c>
      <c r="E552" s="11"/>
      <c r="F552" s="13">
        <v>1978</v>
      </c>
      <c r="G552" s="11">
        <v>2907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" x14ac:dyDescent="0.15">
      <c r="A553" s="6">
        <f t="shared" si="4"/>
        <v>552</v>
      </c>
      <c r="B553" s="10" t="s">
        <v>259</v>
      </c>
      <c r="C553" s="11">
        <v>1</v>
      </c>
      <c r="D553" s="12">
        <f t="shared" ca="1" si="5"/>
        <v>44859.604800000001</v>
      </c>
      <c r="E553" s="11"/>
      <c r="F553" s="13">
        <v>1961</v>
      </c>
      <c r="G553" s="11">
        <v>707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" x14ac:dyDescent="0.15">
      <c r="A554" s="6">
        <f t="shared" si="4"/>
        <v>553</v>
      </c>
      <c r="B554" s="10" t="s">
        <v>294</v>
      </c>
      <c r="C554" s="11">
        <v>3</v>
      </c>
      <c r="D554" s="12">
        <f t="shared" ca="1" si="5"/>
        <v>44859.604979999996</v>
      </c>
      <c r="E554" s="11"/>
      <c r="F554" s="13">
        <v>1998</v>
      </c>
      <c r="G554" s="11">
        <v>1003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" x14ac:dyDescent="0.15">
      <c r="A555" s="6">
        <f t="shared" si="4"/>
        <v>554</v>
      </c>
      <c r="B555" s="10" t="s">
        <v>2963</v>
      </c>
      <c r="C555" s="11">
        <v>1</v>
      </c>
      <c r="D555" s="12">
        <f t="shared" ca="1" si="5"/>
        <v>44859.605530000001</v>
      </c>
      <c r="E555" s="11"/>
      <c r="F555" s="13">
        <v>1983</v>
      </c>
      <c r="G555" s="11">
        <v>703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" x14ac:dyDescent="0.15">
      <c r="A556" s="6">
        <f t="shared" si="4"/>
        <v>555</v>
      </c>
      <c r="B556" s="10" t="s">
        <v>1392</v>
      </c>
      <c r="C556" s="11">
        <v>2</v>
      </c>
      <c r="D556" s="12">
        <f t="shared" ca="1" si="5"/>
        <v>44859.606030000003</v>
      </c>
      <c r="E556" s="11"/>
      <c r="F556" s="13">
        <v>1975</v>
      </c>
      <c r="G556" s="11">
        <v>903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" x14ac:dyDescent="0.15">
      <c r="A557" s="6">
        <f t="shared" si="4"/>
        <v>556</v>
      </c>
      <c r="B557" s="10" t="s">
        <v>1800</v>
      </c>
      <c r="C557" s="11">
        <v>1</v>
      </c>
      <c r="D557" s="12">
        <f t="shared" ca="1" si="5"/>
        <v>44859.606440000003</v>
      </c>
      <c r="E557" s="11"/>
      <c r="F557" s="13">
        <v>1984</v>
      </c>
      <c r="G557" s="11">
        <v>1103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" x14ac:dyDescent="0.15">
      <c r="A558" s="6">
        <f t="shared" si="4"/>
        <v>557</v>
      </c>
      <c r="B558" s="10" t="s">
        <v>2566</v>
      </c>
      <c r="C558" s="11">
        <v>1</v>
      </c>
      <c r="D558" s="12">
        <f t="shared" ca="1" si="5"/>
        <v>44859.606930000002</v>
      </c>
      <c r="E558" s="11"/>
      <c r="F558" s="13">
        <v>1987</v>
      </c>
      <c r="G558" s="11">
        <v>1209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" x14ac:dyDescent="0.15">
      <c r="A559" s="6">
        <f t="shared" si="4"/>
        <v>558</v>
      </c>
      <c r="B559" s="10" t="s">
        <v>1481</v>
      </c>
      <c r="C559" s="11">
        <v>1</v>
      </c>
      <c r="D559" s="12">
        <f t="shared" ca="1" si="5"/>
        <v>44859.607300000003</v>
      </c>
      <c r="E559" s="11"/>
      <c r="F559" s="13">
        <v>1984</v>
      </c>
      <c r="G559" s="11">
        <v>210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" x14ac:dyDescent="0.15">
      <c r="A560" s="6">
        <f t="shared" si="4"/>
        <v>559</v>
      </c>
      <c r="B560" s="10" t="s">
        <v>1479</v>
      </c>
      <c r="C560" s="11">
        <v>1</v>
      </c>
      <c r="D560" s="12">
        <f t="shared" ca="1" si="5"/>
        <v>44859.607649999998</v>
      </c>
      <c r="E560" s="11"/>
      <c r="F560" s="13">
        <v>1989</v>
      </c>
      <c r="G560" s="11">
        <v>1303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" x14ac:dyDescent="0.15">
      <c r="A561" s="6">
        <f t="shared" si="4"/>
        <v>560</v>
      </c>
      <c r="B561" s="10" t="s">
        <v>2964</v>
      </c>
      <c r="C561" s="11">
        <v>1</v>
      </c>
      <c r="D561" s="12">
        <f t="shared" ca="1" si="5"/>
        <v>44859.60802</v>
      </c>
      <c r="E561" s="11"/>
      <c r="F561" s="13">
        <v>1955</v>
      </c>
      <c r="G561" s="11">
        <v>103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" x14ac:dyDescent="0.15">
      <c r="A562" s="6">
        <f t="shared" si="4"/>
        <v>561</v>
      </c>
      <c r="B562" s="10" t="s">
        <v>1220</v>
      </c>
      <c r="C562" s="11">
        <v>2</v>
      </c>
      <c r="D562" s="12">
        <f t="shared" ca="1" si="5"/>
        <v>44859.608399999997</v>
      </c>
      <c r="E562" s="11"/>
      <c r="F562" s="13">
        <v>1979</v>
      </c>
      <c r="G562" s="11">
        <v>2602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" x14ac:dyDescent="0.15">
      <c r="A563" s="6">
        <f t="shared" si="4"/>
        <v>562</v>
      </c>
      <c r="B563" s="10" t="s">
        <v>1090</v>
      </c>
      <c r="C563" s="11">
        <v>1</v>
      </c>
      <c r="D563" s="12">
        <f t="shared" ca="1" si="5"/>
        <v>44859.608760000003</v>
      </c>
      <c r="E563" s="11"/>
      <c r="F563" s="13">
        <v>1984</v>
      </c>
      <c r="G563" s="11">
        <v>1203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" x14ac:dyDescent="0.15">
      <c r="A564" s="6">
        <f t="shared" si="4"/>
        <v>563</v>
      </c>
      <c r="B564" s="10" t="s">
        <v>2965</v>
      </c>
      <c r="C564" s="11">
        <v>1</v>
      </c>
      <c r="D564" s="12">
        <f t="shared" ca="1" si="5"/>
        <v>44859.608959999998</v>
      </c>
      <c r="E564" s="11"/>
      <c r="F564" s="13">
        <v>1966</v>
      </c>
      <c r="G564" s="11">
        <v>1303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" x14ac:dyDescent="0.15">
      <c r="A565" s="6">
        <f t="shared" si="4"/>
        <v>564</v>
      </c>
      <c r="B565" s="10" t="s">
        <v>2104</v>
      </c>
      <c r="C565" s="11">
        <v>1</v>
      </c>
      <c r="D565" s="12">
        <f t="shared" ca="1" si="5"/>
        <v>44859.609479999999</v>
      </c>
      <c r="E565" s="11" t="s">
        <v>33</v>
      </c>
      <c r="F565" s="13">
        <v>1950</v>
      </c>
      <c r="G565" s="11">
        <v>2003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" x14ac:dyDescent="0.15">
      <c r="A566" s="6">
        <f t="shared" si="4"/>
        <v>565</v>
      </c>
      <c r="B566" s="10" t="s">
        <v>1958</v>
      </c>
      <c r="C566" s="11">
        <v>1</v>
      </c>
      <c r="D566" s="12">
        <f t="shared" ca="1" si="5"/>
        <v>44859.60987</v>
      </c>
      <c r="E566" s="11"/>
      <c r="F566" s="13">
        <v>1986</v>
      </c>
      <c r="G566" s="11">
        <v>503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" x14ac:dyDescent="0.15">
      <c r="A567" s="6">
        <f t="shared" si="4"/>
        <v>566</v>
      </c>
      <c r="B567" s="10" t="s">
        <v>1862</v>
      </c>
      <c r="C567" s="11">
        <v>1</v>
      </c>
      <c r="D567" s="12">
        <f t="shared" ca="1" si="5"/>
        <v>44859.610910000003</v>
      </c>
      <c r="E567" s="11"/>
      <c r="F567" s="13">
        <v>1962</v>
      </c>
      <c r="G567" s="11">
        <v>804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" x14ac:dyDescent="0.15">
      <c r="A568" s="6">
        <f t="shared" si="4"/>
        <v>567</v>
      </c>
      <c r="B568" s="10" t="s">
        <v>2670</v>
      </c>
      <c r="C568" s="11">
        <v>1</v>
      </c>
      <c r="D568" s="12">
        <f t="shared" ca="1" si="5"/>
        <v>44859.611230000002</v>
      </c>
      <c r="E568" s="11"/>
      <c r="F568" s="13">
        <v>1976</v>
      </c>
      <c r="G568" s="11">
        <v>310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" x14ac:dyDescent="0.15">
      <c r="A569" s="6">
        <f t="shared" si="4"/>
        <v>568</v>
      </c>
      <c r="B569" s="10" t="s">
        <v>855</v>
      </c>
      <c r="C569" s="11">
        <v>1</v>
      </c>
      <c r="D569" s="12">
        <f t="shared" ca="1" si="5"/>
        <v>44859.611649999999</v>
      </c>
      <c r="E569" s="11"/>
      <c r="F569" s="13">
        <v>1969</v>
      </c>
      <c r="G569" s="11">
        <v>903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" x14ac:dyDescent="0.15">
      <c r="A570" s="6">
        <f t="shared" si="4"/>
        <v>569</v>
      </c>
      <c r="B570" s="10" t="s">
        <v>2966</v>
      </c>
      <c r="C570" s="11">
        <v>1</v>
      </c>
      <c r="D570" s="12">
        <f t="shared" ca="1" si="5"/>
        <v>44859.61191</v>
      </c>
      <c r="E570" s="11"/>
      <c r="F570" s="13">
        <v>1987</v>
      </c>
      <c r="G570" s="11">
        <v>1604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" x14ac:dyDescent="0.15">
      <c r="A571" s="6">
        <f t="shared" si="4"/>
        <v>570</v>
      </c>
      <c r="B571" s="10" t="s">
        <v>1812</v>
      </c>
      <c r="C571" s="11">
        <v>1</v>
      </c>
      <c r="D571" s="12">
        <f t="shared" ca="1" si="5"/>
        <v>44859.614459999997</v>
      </c>
      <c r="E571" s="11"/>
      <c r="F571" s="13">
        <v>1964</v>
      </c>
      <c r="G571" s="11">
        <v>1604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" x14ac:dyDescent="0.15">
      <c r="A572" s="6">
        <f t="shared" si="4"/>
        <v>571</v>
      </c>
      <c r="B572" s="10" t="s">
        <v>1809</v>
      </c>
      <c r="C572" s="11">
        <v>1</v>
      </c>
      <c r="D572" s="12">
        <f t="shared" ca="1" si="5"/>
        <v>44859.615120000002</v>
      </c>
      <c r="E572" s="11"/>
      <c r="F572" s="13">
        <v>1973</v>
      </c>
      <c r="G572" s="11">
        <v>1505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" x14ac:dyDescent="0.15">
      <c r="A573" s="6">
        <f t="shared" si="4"/>
        <v>572</v>
      </c>
      <c r="B573" s="10" t="s">
        <v>2967</v>
      </c>
      <c r="C573" s="11">
        <v>1</v>
      </c>
      <c r="D573" s="12">
        <f t="shared" ca="1" si="5"/>
        <v>44859.615510000003</v>
      </c>
      <c r="E573" s="11"/>
      <c r="F573" s="13">
        <v>1957</v>
      </c>
      <c r="G573" s="11">
        <v>503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" x14ac:dyDescent="0.15">
      <c r="A574" s="6">
        <f t="shared" si="4"/>
        <v>573</v>
      </c>
      <c r="B574" s="10" t="s">
        <v>122</v>
      </c>
      <c r="C574" s="11">
        <v>1</v>
      </c>
      <c r="D574" s="12">
        <f t="shared" ca="1" si="5"/>
        <v>44859.615899999997</v>
      </c>
      <c r="E574" s="11"/>
      <c r="F574" s="13">
        <v>1980</v>
      </c>
      <c r="G574" s="11">
        <v>303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" x14ac:dyDescent="0.15">
      <c r="A575" s="6">
        <f t="shared" si="4"/>
        <v>574</v>
      </c>
      <c r="B575" s="10" t="s">
        <v>704</v>
      </c>
      <c r="C575" s="11">
        <v>1</v>
      </c>
      <c r="D575" s="12">
        <f t="shared" ca="1" si="5"/>
        <v>44859.616269999999</v>
      </c>
      <c r="E575" s="11"/>
      <c r="F575" s="13">
        <v>1985</v>
      </c>
      <c r="G575" s="11">
        <v>2404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" x14ac:dyDescent="0.15">
      <c r="A576" s="6">
        <f t="shared" si="4"/>
        <v>575</v>
      </c>
      <c r="B576" s="10" t="s">
        <v>2356</v>
      </c>
      <c r="C576" s="11">
        <v>1</v>
      </c>
      <c r="D576" s="12">
        <f t="shared" ca="1" si="5"/>
        <v>44859.616959999999</v>
      </c>
      <c r="E576" s="11"/>
      <c r="F576" s="13">
        <v>1982</v>
      </c>
      <c r="G576" s="11">
        <v>303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" x14ac:dyDescent="0.15">
      <c r="A577" s="6">
        <f t="shared" si="4"/>
        <v>576</v>
      </c>
      <c r="B577" s="10" t="s">
        <v>1756</v>
      </c>
      <c r="C577" s="11">
        <v>1</v>
      </c>
      <c r="D577" s="12">
        <f t="shared" ca="1" si="5"/>
        <v>44859.617389999999</v>
      </c>
      <c r="E577" s="11"/>
      <c r="F577" s="13">
        <v>1985</v>
      </c>
      <c r="G577" s="11">
        <v>1103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" x14ac:dyDescent="0.15">
      <c r="A578" s="6">
        <f t="shared" si="4"/>
        <v>577</v>
      </c>
      <c r="B578" s="10" t="s">
        <v>975</v>
      </c>
      <c r="C578" s="11">
        <v>1</v>
      </c>
      <c r="D578" s="12">
        <f t="shared" ca="1" si="5"/>
        <v>44859.617749999998</v>
      </c>
      <c r="E578" s="11"/>
      <c r="F578" s="13">
        <v>1963</v>
      </c>
      <c r="G578" s="11">
        <v>803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" x14ac:dyDescent="0.15">
      <c r="A579" s="6">
        <f t="shared" si="4"/>
        <v>578</v>
      </c>
      <c r="B579" s="10" t="s">
        <v>227</v>
      </c>
      <c r="C579" s="11">
        <v>1</v>
      </c>
      <c r="D579" s="12">
        <f t="shared" ca="1" si="5"/>
        <v>44859.618139999999</v>
      </c>
      <c r="E579" s="11"/>
      <c r="F579" s="13">
        <v>1953</v>
      </c>
      <c r="G579" s="11">
        <v>403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" x14ac:dyDescent="0.15">
      <c r="A580" s="6">
        <f t="shared" si="4"/>
        <v>579</v>
      </c>
      <c r="B580" s="10" t="s">
        <v>2968</v>
      </c>
      <c r="C580" s="11">
        <v>2</v>
      </c>
      <c r="D580" s="12">
        <f t="shared" ca="1" si="5"/>
        <v>44859.618640000001</v>
      </c>
      <c r="E580" s="11"/>
      <c r="F580" s="13">
        <v>1991</v>
      </c>
      <c r="G580" s="11">
        <v>1103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" x14ac:dyDescent="0.15">
      <c r="A581" s="6">
        <f t="shared" si="4"/>
        <v>580</v>
      </c>
      <c r="B581" s="10" t="s">
        <v>309</v>
      </c>
      <c r="C581" s="11">
        <v>1</v>
      </c>
      <c r="D581" s="12">
        <f t="shared" ca="1" si="5"/>
        <v>44859.619310000002</v>
      </c>
      <c r="E581" s="11"/>
      <c r="F581" s="13">
        <v>1954</v>
      </c>
      <c r="G581" s="11">
        <v>903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" x14ac:dyDescent="0.15">
      <c r="A582" s="6">
        <f t="shared" si="4"/>
        <v>581</v>
      </c>
      <c r="B582" s="10" t="s">
        <v>1668</v>
      </c>
      <c r="C582" s="11">
        <v>1</v>
      </c>
      <c r="D582" s="12">
        <f t="shared" ca="1" si="5"/>
        <v>44859.619680000003</v>
      </c>
      <c r="E582" s="11"/>
      <c r="F582" s="13">
        <v>1954</v>
      </c>
      <c r="G582" s="11">
        <v>303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" x14ac:dyDescent="0.15">
      <c r="A583" s="6">
        <f t="shared" si="4"/>
        <v>582</v>
      </c>
      <c r="B583" s="10" t="s">
        <v>1904</v>
      </c>
      <c r="C583" s="11">
        <v>1</v>
      </c>
      <c r="D583" s="12">
        <f t="shared" ca="1" si="5"/>
        <v>44859.620479999998</v>
      </c>
      <c r="E583" s="11" t="s">
        <v>33</v>
      </c>
      <c r="F583" s="13">
        <v>1971</v>
      </c>
      <c r="G583" s="11">
        <v>2304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" x14ac:dyDescent="0.15">
      <c r="A584" s="6">
        <f t="shared" si="4"/>
        <v>583</v>
      </c>
      <c r="B584" s="10" t="s">
        <v>253</v>
      </c>
      <c r="C584" s="11">
        <v>2</v>
      </c>
      <c r="D584" s="12">
        <f t="shared" ca="1" si="5"/>
        <v>44859.620730000002</v>
      </c>
      <c r="E584" s="11" t="s">
        <v>33</v>
      </c>
      <c r="F584" s="13">
        <v>1946</v>
      </c>
      <c r="G584" s="11">
        <v>303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" x14ac:dyDescent="0.15">
      <c r="A585" s="6">
        <f t="shared" si="4"/>
        <v>584</v>
      </c>
      <c r="B585" s="10" t="s">
        <v>2969</v>
      </c>
      <c r="C585" s="11">
        <v>1</v>
      </c>
      <c r="D585" s="12">
        <f t="shared" ca="1" si="5"/>
        <v>44859.623070000001</v>
      </c>
      <c r="E585" s="11"/>
      <c r="F585" s="13">
        <v>1971</v>
      </c>
      <c r="G585" s="11">
        <v>1103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" x14ac:dyDescent="0.15">
      <c r="A586" s="6">
        <f t="shared" si="4"/>
        <v>585</v>
      </c>
      <c r="B586" s="10" t="s">
        <v>2970</v>
      </c>
      <c r="C586" s="11">
        <v>1</v>
      </c>
      <c r="D586" s="12">
        <f t="shared" ca="1" si="5"/>
        <v>44860.4234</v>
      </c>
      <c r="E586" s="11"/>
      <c r="F586" s="13">
        <v>1982</v>
      </c>
      <c r="G586" s="11">
        <v>2907</v>
      </c>
      <c r="H586" s="10" t="s">
        <v>240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" x14ac:dyDescent="0.15">
      <c r="A587" s="6">
        <f t="shared" si="4"/>
        <v>586</v>
      </c>
      <c r="B587" s="10" t="s">
        <v>403</v>
      </c>
      <c r="C587" s="11">
        <v>1</v>
      </c>
      <c r="D587" s="12">
        <f t="shared" ca="1" si="5"/>
        <v>44860.4234</v>
      </c>
      <c r="E587" s="11"/>
      <c r="F587" s="13">
        <v>1959</v>
      </c>
      <c r="G587" s="11">
        <v>404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" x14ac:dyDescent="0.15">
      <c r="A588" s="6">
        <f t="shared" si="4"/>
        <v>587</v>
      </c>
      <c r="B588" s="10" t="s">
        <v>553</v>
      </c>
      <c r="C588" s="11">
        <v>1</v>
      </c>
      <c r="D588" s="12">
        <f t="shared" ca="1" si="5"/>
        <v>44860.4234</v>
      </c>
      <c r="E588" s="11"/>
      <c r="F588" s="13">
        <v>1951</v>
      </c>
      <c r="G588" s="11">
        <v>903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" x14ac:dyDescent="0.15">
      <c r="A589" s="6">
        <f t="shared" si="4"/>
        <v>588</v>
      </c>
      <c r="B589" s="10" t="s">
        <v>2971</v>
      </c>
      <c r="C589" s="11">
        <v>2</v>
      </c>
      <c r="D589" s="12">
        <f t="shared" ca="1" si="5"/>
        <v>44860.4234</v>
      </c>
      <c r="E589" s="11" t="s">
        <v>33</v>
      </c>
      <c r="F589" s="13">
        <v>1983</v>
      </c>
      <c r="G589" s="11">
        <v>2006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" x14ac:dyDescent="0.15">
      <c r="A590" s="6">
        <f t="shared" si="4"/>
        <v>589</v>
      </c>
      <c r="B590" s="10" t="s">
        <v>483</v>
      </c>
      <c r="C590" s="11">
        <v>1</v>
      </c>
      <c r="D590" s="12">
        <f t="shared" ca="1" si="5"/>
        <v>44860.4234</v>
      </c>
      <c r="E590" s="11"/>
      <c r="F590" s="13">
        <v>1983</v>
      </c>
      <c r="G590" s="11">
        <v>603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" x14ac:dyDescent="0.15">
      <c r="A591" s="6">
        <f t="shared" si="4"/>
        <v>590</v>
      </c>
      <c r="B591" s="10" t="s">
        <v>2972</v>
      </c>
      <c r="C591" s="11">
        <v>1</v>
      </c>
      <c r="D591" s="12">
        <f t="shared" ca="1" si="5"/>
        <v>44860.4234</v>
      </c>
      <c r="E591" s="11"/>
      <c r="F591" s="13">
        <v>1970</v>
      </c>
      <c r="G591" s="11">
        <v>1003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" x14ac:dyDescent="0.15">
      <c r="A592" s="6">
        <f t="shared" si="4"/>
        <v>591</v>
      </c>
      <c r="B592" s="10" t="s">
        <v>2973</v>
      </c>
      <c r="C592" s="11">
        <v>1</v>
      </c>
      <c r="D592" s="12">
        <f t="shared" ca="1" si="5"/>
        <v>44860.4234</v>
      </c>
      <c r="E592" s="11"/>
      <c r="F592" s="13">
        <v>1980</v>
      </c>
      <c r="G592" s="11">
        <v>2403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" x14ac:dyDescent="0.15">
      <c r="A593" s="6">
        <f t="shared" si="4"/>
        <v>592</v>
      </c>
      <c r="B593" s="10" t="s">
        <v>452</v>
      </c>
      <c r="C593" s="11">
        <v>1</v>
      </c>
      <c r="D593" s="12">
        <f t="shared" ca="1" si="5"/>
        <v>44860.4234</v>
      </c>
      <c r="E593" s="11"/>
      <c r="F593" s="13">
        <v>1960</v>
      </c>
      <c r="G593" s="11">
        <v>2603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" x14ac:dyDescent="0.15">
      <c r="A594" s="6">
        <f t="shared" si="4"/>
        <v>593</v>
      </c>
      <c r="B594" s="10" t="s">
        <v>990</v>
      </c>
      <c r="C594" s="11">
        <v>1</v>
      </c>
      <c r="D594" s="12">
        <f t="shared" ca="1" si="5"/>
        <v>44860.4234</v>
      </c>
      <c r="E594" s="11"/>
      <c r="F594" s="13">
        <v>1975</v>
      </c>
      <c r="G594" s="11">
        <v>2703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" x14ac:dyDescent="0.15">
      <c r="A595" s="6">
        <f t="shared" si="4"/>
        <v>594</v>
      </c>
      <c r="B595" s="10"/>
      <c r="C595" s="11"/>
      <c r="D595" s="12" t="str">
        <f t="shared" ca="1" si="5"/>
        <v/>
      </c>
      <c r="E595" s="11"/>
      <c r="F595" s="13"/>
      <c r="G595" s="14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" x14ac:dyDescent="0.15">
      <c r="A596" s="6">
        <f t="shared" si="4"/>
        <v>595</v>
      </c>
      <c r="B596" s="10" t="s">
        <v>2974</v>
      </c>
      <c r="C596" s="11"/>
      <c r="D596" s="12">
        <f t="shared" ca="1" si="5"/>
        <v>44860.4234</v>
      </c>
      <c r="E596" s="11"/>
      <c r="F596" s="13">
        <f>2022-AVERAGE(F272:F594)</f>
        <v>54.1759369666363</v>
      </c>
      <c r="G596" s="14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" x14ac:dyDescent="0.15">
      <c r="A597" s="6">
        <f t="shared" si="4"/>
        <v>596</v>
      </c>
      <c r="B597" s="10"/>
      <c r="C597" s="11"/>
      <c r="D597" s="12" t="str">
        <f t="shared" ca="1" si="5"/>
        <v/>
      </c>
      <c r="E597" s="11"/>
      <c r="F597" s="13"/>
      <c r="G597" s="14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" x14ac:dyDescent="0.15">
      <c r="A598" s="6">
        <f t="shared" si="4"/>
        <v>597</v>
      </c>
      <c r="B598" s="10" t="s">
        <v>1306</v>
      </c>
      <c r="C598" s="11">
        <v>1</v>
      </c>
      <c r="D598" s="12">
        <f t="shared" ca="1" si="5"/>
        <v>44860.424169999998</v>
      </c>
      <c r="E598" s="11"/>
      <c r="F598" s="13">
        <v>1952</v>
      </c>
      <c r="G598" s="11">
        <v>203</v>
      </c>
      <c r="H598" s="10" t="s">
        <v>79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" x14ac:dyDescent="0.15">
      <c r="A599" s="6">
        <f t="shared" si="4"/>
        <v>598</v>
      </c>
      <c r="B599" s="10" t="s">
        <v>1307</v>
      </c>
      <c r="C599" s="11">
        <v>1</v>
      </c>
      <c r="D599" s="12">
        <f t="shared" ca="1" si="5"/>
        <v>44860.425239999997</v>
      </c>
      <c r="E599" s="11"/>
      <c r="F599" s="13">
        <v>1944</v>
      </c>
      <c r="G599" s="11">
        <v>1803</v>
      </c>
      <c r="H599" s="10" t="s">
        <v>240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" x14ac:dyDescent="0.15">
      <c r="A600" s="6">
        <f t="shared" si="4"/>
        <v>599</v>
      </c>
      <c r="B600" s="10" t="s">
        <v>2242</v>
      </c>
      <c r="C600" s="11">
        <v>1</v>
      </c>
      <c r="D600" s="12">
        <f t="shared" ca="1" si="5"/>
        <v>44860.4257</v>
      </c>
      <c r="E600" s="11"/>
      <c r="F600" s="13">
        <v>1952</v>
      </c>
      <c r="G600" s="11">
        <v>803</v>
      </c>
      <c r="H600" s="10" t="s">
        <v>2196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" x14ac:dyDescent="0.15">
      <c r="A601" s="6">
        <f t="shared" si="4"/>
        <v>600</v>
      </c>
      <c r="B601" s="10" t="s">
        <v>523</v>
      </c>
      <c r="C601" s="11">
        <v>1</v>
      </c>
      <c r="D601" s="12">
        <f t="shared" ca="1" si="5"/>
        <v>44860.426140000003</v>
      </c>
      <c r="E601" s="11"/>
      <c r="F601" s="13">
        <v>1988</v>
      </c>
      <c r="G601" s="11">
        <v>604</v>
      </c>
      <c r="H601" s="10" t="s">
        <v>1106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" x14ac:dyDescent="0.15">
      <c r="A602" s="6">
        <f t="shared" si="4"/>
        <v>601</v>
      </c>
      <c r="B602" s="10" t="s">
        <v>865</v>
      </c>
      <c r="C602" s="11">
        <v>1</v>
      </c>
      <c r="D602" s="12">
        <f t="shared" ca="1" si="5"/>
        <v>44860.426399999997</v>
      </c>
      <c r="E602" s="11"/>
      <c r="F602" s="13">
        <v>1962</v>
      </c>
      <c r="G602" s="11">
        <v>505</v>
      </c>
      <c r="H602" s="10" t="s">
        <v>2269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" x14ac:dyDescent="0.15">
      <c r="A603" s="6">
        <f t="shared" si="4"/>
        <v>602</v>
      </c>
      <c r="B603" s="10" t="s">
        <v>2975</v>
      </c>
      <c r="C603" s="11">
        <v>1</v>
      </c>
      <c r="D603" s="12">
        <f t="shared" ca="1" si="5"/>
        <v>44860.426809999997</v>
      </c>
      <c r="E603" s="11"/>
      <c r="F603" s="13">
        <v>1974</v>
      </c>
      <c r="G603" s="11">
        <v>2210</v>
      </c>
      <c r="H603" s="10" t="s">
        <v>60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" x14ac:dyDescent="0.15">
      <c r="A604" s="6">
        <f t="shared" si="4"/>
        <v>603</v>
      </c>
      <c r="B604" s="10" t="s">
        <v>864</v>
      </c>
      <c r="C604" s="11">
        <v>1</v>
      </c>
      <c r="D604" s="12">
        <f t="shared" ca="1" si="5"/>
        <v>44860.42714</v>
      </c>
      <c r="E604" s="11"/>
      <c r="F604" s="13">
        <v>1964</v>
      </c>
      <c r="G604" s="11">
        <v>2604</v>
      </c>
      <c r="H604" s="10" t="s">
        <v>60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" x14ac:dyDescent="0.15">
      <c r="A605" s="6">
        <f t="shared" si="4"/>
        <v>604</v>
      </c>
      <c r="B605" s="10" t="s">
        <v>493</v>
      </c>
      <c r="C605" s="11">
        <v>1</v>
      </c>
      <c r="D605" s="12">
        <f t="shared" ca="1" si="5"/>
        <v>44860.427649999998</v>
      </c>
      <c r="E605" s="11" t="s">
        <v>33</v>
      </c>
      <c r="F605" s="13">
        <v>1954</v>
      </c>
      <c r="G605" s="11">
        <v>303</v>
      </c>
      <c r="H605" s="10" t="s">
        <v>79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" x14ac:dyDescent="0.15">
      <c r="A606" s="6">
        <f t="shared" si="4"/>
        <v>605</v>
      </c>
      <c r="B606" s="10" t="s">
        <v>2241</v>
      </c>
      <c r="C606" s="11">
        <v>1</v>
      </c>
      <c r="D606" s="12">
        <f t="shared" ca="1" si="5"/>
        <v>44860.428010000003</v>
      </c>
      <c r="E606" s="11" t="s">
        <v>33</v>
      </c>
      <c r="F606" s="13">
        <v>1950</v>
      </c>
      <c r="G606" s="11">
        <v>1593</v>
      </c>
      <c r="H606" s="10" t="s">
        <v>2270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" x14ac:dyDescent="0.15">
      <c r="A607" s="6">
        <f t="shared" si="4"/>
        <v>606</v>
      </c>
      <c r="B607" s="10" t="s">
        <v>2976</v>
      </c>
      <c r="C607" s="11">
        <v>1</v>
      </c>
      <c r="D607" s="12">
        <f t="shared" ca="1" si="5"/>
        <v>44860.428789999998</v>
      </c>
      <c r="E607" s="11" t="s">
        <v>33</v>
      </c>
      <c r="F607" s="13">
        <v>1935</v>
      </c>
      <c r="G607" s="11">
        <v>503</v>
      </c>
      <c r="H607" s="10" t="s">
        <v>2196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" x14ac:dyDescent="0.15">
      <c r="A608" s="6">
        <f t="shared" si="4"/>
        <v>607</v>
      </c>
      <c r="B608" s="10" t="s">
        <v>575</v>
      </c>
      <c r="C608" s="11">
        <v>1</v>
      </c>
      <c r="D608" s="12">
        <f t="shared" ca="1" si="5"/>
        <v>44860.429360000002</v>
      </c>
      <c r="E608" s="11"/>
      <c r="F608" s="13">
        <v>1964</v>
      </c>
      <c r="G608" s="11">
        <v>3006</v>
      </c>
      <c r="H608" s="10" t="s">
        <v>56</v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" x14ac:dyDescent="0.15">
      <c r="A609" s="6">
        <f t="shared" si="4"/>
        <v>608</v>
      </c>
      <c r="B609" s="10" t="s">
        <v>1131</v>
      </c>
      <c r="C609" s="11">
        <v>1</v>
      </c>
      <c r="D609" s="12">
        <f t="shared" ca="1" si="5"/>
        <v>44860.42974</v>
      </c>
      <c r="E609" s="11"/>
      <c r="F609" s="13">
        <v>1964</v>
      </c>
      <c r="G609" s="11">
        <v>2106</v>
      </c>
      <c r="H609" s="10" t="s">
        <v>56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" x14ac:dyDescent="0.15">
      <c r="A610" s="6">
        <f t="shared" si="4"/>
        <v>609</v>
      </c>
      <c r="B610" s="10" t="s">
        <v>2070</v>
      </c>
      <c r="C610" s="11">
        <v>1</v>
      </c>
      <c r="D610" s="12">
        <f t="shared" ca="1" si="5"/>
        <v>44860.430439999996</v>
      </c>
      <c r="E610" s="11"/>
      <c r="F610" s="13">
        <v>1951</v>
      </c>
      <c r="G610" s="11">
        <v>1804</v>
      </c>
      <c r="H610" s="10" t="s">
        <v>75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" x14ac:dyDescent="0.15">
      <c r="A611" s="6">
        <f t="shared" si="4"/>
        <v>610</v>
      </c>
      <c r="B611" s="10" t="s">
        <v>197</v>
      </c>
      <c r="C611" s="11">
        <v>1</v>
      </c>
      <c r="D611" s="12">
        <f t="shared" ca="1" si="5"/>
        <v>44860.430939999998</v>
      </c>
      <c r="E611" s="11"/>
      <c r="F611" s="13">
        <v>1951</v>
      </c>
      <c r="G611" s="11">
        <v>809</v>
      </c>
      <c r="H611" s="10" t="s">
        <v>108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" x14ac:dyDescent="0.15">
      <c r="A612" s="6">
        <f t="shared" si="4"/>
        <v>611</v>
      </c>
      <c r="B612" s="10" t="s">
        <v>2977</v>
      </c>
      <c r="C612" s="11">
        <v>1</v>
      </c>
      <c r="D612" s="12">
        <f t="shared" ca="1" si="5"/>
        <v>44860.431259999998</v>
      </c>
      <c r="E612" s="11"/>
      <c r="F612" s="13">
        <v>1958</v>
      </c>
      <c r="G612" s="11">
        <v>1506</v>
      </c>
      <c r="H612" s="10" t="s">
        <v>75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" x14ac:dyDescent="0.15">
      <c r="A613" s="6">
        <f t="shared" si="4"/>
        <v>612</v>
      </c>
      <c r="B613" s="10" t="s">
        <v>1779</v>
      </c>
      <c r="C613" s="11">
        <v>1</v>
      </c>
      <c r="D613" s="12">
        <f t="shared" ca="1" si="5"/>
        <v>44860.432110000002</v>
      </c>
      <c r="E613" s="11"/>
      <c r="F613" s="13">
        <v>1983</v>
      </c>
      <c r="G613" s="11">
        <v>2307</v>
      </c>
      <c r="H613" s="10" t="s">
        <v>75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" x14ac:dyDescent="0.15">
      <c r="A614" s="6">
        <f t="shared" si="4"/>
        <v>613</v>
      </c>
      <c r="B614" s="10" t="s">
        <v>1139</v>
      </c>
      <c r="C614" s="11">
        <v>1</v>
      </c>
      <c r="D614" s="12">
        <f t="shared" ca="1" si="5"/>
        <v>44860.432390000002</v>
      </c>
      <c r="E614" s="11"/>
      <c r="F614" s="13">
        <v>1992</v>
      </c>
      <c r="G614" s="11">
        <v>1207</v>
      </c>
      <c r="H614" s="10" t="s">
        <v>2007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" x14ac:dyDescent="0.15">
      <c r="A615" s="6">
        <f t="shared" si="4"/>
        <v>614</v>
      </c>
      <c r="B615" s="10" t="s">
        <v>2978</v>
      </c>
      <c r="C615" s="11">
        <v>1</v>
      </c>
      <c r="D615" s="12">
        <f t="shared" ca="1" si="5"/>
        <v>44860.433169999997</v>
      </c>
      <c r="E615" s="11" t="s">
        <v>33</v>
      </c>
      <c r="F615" s="13">
        <v>1966</v>
      </c>
      <c r="G615" s="11">
        <v>3006</v>
      </c>
      <c r="H615" s="10" t="s">
        <v>633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" x14ac:dyDescent="0.15">
      <c r="A616" s="6">
        <f t="shared" si="4"/>
        <v>615</v>
      </c>
      <c r="B616" s="10" t="s">
        <v>1163</v>
      </c>
      <c r="C616" s="11">
        <v>1</v>
      </c>
      <c r="D616" s="12">
        <f t="shared" ca="1" si="5"/>
        <v>44860.433689999998</v>
      </c>
      <c r="E616" s="11" t="s">
        <v>33</v>
      </c>
      <c r="F616" s="13">
        <v>1964</v>
      </c>
      <c r="G616" s="11">
        <v>1909</v>
      </c>
      <c r="H616" s="10" t="s">
        <v>63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" x14ac:dyDescent="0.15">
      <c r="A617" s="6">
        <f t="shared" si="4"/>
        <v>616</v>
      </c>
      <c r="B617" s="10" t="s">
        <v>281</v>
      </c>
      <c r="C617" s="11">
        <v>1</v>
      </c>
      <c r="D617" s="12">
        <f t="shared" ca="1" si="5"/>
        <v>44860.434350000003</v>
      </c>
      <c r="E617" s="11"/>
      <c r="F617" s="13">
        <v>2001</v>
      </c>
      <c r="G617" s="11">
        <v>1608</v>
      </c>
      <c r="H617" s="10" t="s">
        <v>2271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" x14ac:dyDescent="0.15">
      <c r="A618" s="6">
        <f t="shared" si="4"/>
        <v>617</v>
      </c>
      <c r="B618" s="10" t="s">
        <v>2681</v>
      </c>
      <c r="C618" s="11">
        <v>1</v>
      </c>
      <c r="D618" s="12">
        <f t="shared" ca="1" si="5"/>
        <v>44860.4352</v>
      </c>
      <c r="E618" s="11"/>
      <c r="F618" s="13">
        <v>1988</v>
      </c>
      <c r="G618" s="11">
        <v>303</v>
      </c>
      <c r="H618" s="10" t="s">
        <v>75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" x14ac:dyDescent="0.15">
      <c r="A619" s="6">
        <f t="shared" si="4"/>
        <v>618</v>
      </c>
      <c r="B619" s="10" t="s">
        <v>358</v>
      </c>
      <c r="C619" s="11">
        <v>1</v>
      </c>
      <c r="D619" s="12">
        <f t="shared" ca="1" si="5"/>
        <v>44860.435799999999</v>
      </c>
      <c r="E619" s="11"/>
      <c r="F619" s="13">
        <v>1959</v>
      </c>
      <c r="G619" s="11">
        <v>1803</v>
      </c>
      <c r="H619" s="10" t="s">
        <v>176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" x14ac:dyDescent="0.15">
      <c r="A620" s="6">
        <f t="shared" si="4"/>
        <v>619</v>
      </c>
      <c r="B620" s="10" t="s">
        <v>1691</v>
      </c>
      <c r="C620" s="11">
        <v>1</v>
      </c>
      <c r="D620" s="12">
        <f t="shared" ca="1" si="5"/>
        <v>44860.43649</v>
      </c>
      <c r="E620" s="11"/>
      <c r="F620" s="13">
        <v>1969</v>
      </c>
      <c r="G620" s="11">
        <v>503</v>
      </c>
      <c r="H620" s="10" t="s">
        <v>2007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" x14ac:dyDescent="0.15">
      <c r="A621" s="6">
        <f t="shared" si="4"/>
        <v>620</v>
      </c>
      <c r="B621" s="10" t="s">
        <v>2979</v>
      </c>
      <c r="C621" s="11">
        <v>1</v>
      </c>
      <c r="D621" s="12">
        <f t="shared" ca="1" si="5"/>
        <v>44860.437519999999</v>
      </c>
      <c r="E621" s="11" t="s">
        <v>33</v>
      </c>
      <c r="F621" s="13">
        <v>1952</v>
      </c>
      <c r="G621" s="11">
        <v>2203</v>
      </c>
      <c r="H621" s="10" t="s">
        <v>136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" x14ac:dyDescent="0.15">
      <c r="A622" s="6">
        <f t="shared" si="4"/>
        <v>621</v>
      </c>
      <c r="B622" s="10" t="s">
        <v>2980</v>
      </c>
      <c r="C622" s="11">
        <v>1</v>
      </c>
      <c r="D622" s="12">
        <f t="shared" ca="1" si="5"/>
        <v>44860.437890000001</v>
      </c>
      <c r="E622" s="11" t="s">
        <v>33</v>
      </c>
      <c r="F622" s="13">
        <v>1963</v>
      </c>
      <c r="G622" s="11">
        <v>2805</v>
      </c>
      <c r="H622" s="10" t="s">
        <v>75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" x14ac:dyDescent="0.15">
      <c r="A623" s="6">
        <f t="shared" si="4"/>
        <v>622</v>
      </c>
      <c r="B623" s="10" t="s">
        <v>376</v>
      </c>
      <c r="C623" s="11">
        <v>1</v>
      </c>
      <c r="D623" s="12">
        <f t="shared" ca="1" si="5"/>
        <v>44860.438280000002</v>
      </c>
      <c r="E623" s="11"/>
      <c r="F623" s="13">
        <v>1979</v>
      </c>
      <c r="G623" s="11">
        <v>2702</v>
      </c>
      <c r="H623" s="10" t="s">
        <v>240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" x14ac:dyDescent="0.15">
      <c r="A624" s="6">
        <f t="shared" si="4"/>
        <v>623</v>
      </c>
      <c r="B624" s="10" t="s">
        <v>377</v>
      </c>
      <c r="C624" s="11">
        <v>1</v>
      </c>
      <c r="D624" s="12">
        <f t="shared" ca="1" si="5"/>
        <v>44860.438779999997</v>
      </c>
      <c r="E624" s="11"/>
      <c r="F624" s="13">
        <v>1980</v>
      </c>
      <c r="G624" s="11">
        <v>2503</v>
      </c>
      <c r="H624" s="10" t="s">
        <v>2196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" x14ac:dyDescent="0.15">
      <c r="A625" s="6">
        <f t="shared" si="4"/>
        <v>624</v>
      </c>
      <c r="B625" s="10" t="s">
        <v>1041</v>
      </c>
      <c r="C625" s="11">
        <v>1</v>
      </c>
      <c r="D625" s="12">
        <f t="shared" ca="1" si="5"/>
        <v>44860.439230000004</v>
      </c>
      <c r="E625" s="11"/>
      <c r="F625" s="13">
        <v>1983</v>
      </c>
      <c r="G625" s="11">
        <v>506</v>
      </c>
      <c r="H625" s="10" t="s">
        <v>176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" x14ac:dyDescent="0.15">
      <c r="A626" s="6">
        <f t="shared" si="4"/>
        <v>625</v>
      </c>
      <c r="B626" s="10" t="s">
        <v>450</v>
      </c>
      <c r="C626" s="11">
        <v>1</v>
      </c>
      <c r="D626" s="12">
        <f t="shared" ca="1" si="5"/>
        <v>44860.439680000003</v>
      </c>
      <c r="E626" s="11"/>
      <c r="F626" s="13">
        <v>1980</v>
      </c>
      <c r="G626" s="11">
        <v>203</v>
      </c>
      <c r="H626" s="10" t="s">
        <v>2196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" x14ac:dyDescent="0.15">
      <c r="A627" s="6">
        <f t="shared" si="4"/>
        <v>626</v>
      </c>
      <c r="B627" s="10" t="s">
        <v>2981</v>
      </c>
      <c r="C627" s="11">
        <v>1</v>
      </c>
      <c r="D627" s="12">
        <f t="shared" ca="1" si="5"/>
        <v>44860.440190000001</v>
      </c>
      <c r="E627" s="11"/>
      <c r="F627" s="13">
        <v>165</v>
      </c>
      <c r="G627" s="11">
        <v>1410</v>
      </c>
      <c r="H627" s="10" t="s">
        <v>1134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" x14ac:dyDescent="0.15">
      <c r="A628" s="6">
        <f t="shared" si="4"/>
        <v>627</v>
      </c>
      <c r="B628" s="10" t="s">
        <v>2167</v>
      </c>
      <c r="C628" s="11">
        <v>1</v>
      </c>
      <c r="D628" s="12">
        <f t="shared" ca="1" si="5"/>
        <v>44860.441099999996</v>
      </c>
      <c r="E628" s="11" t="s">
        <v>33</v>
      </c>
      <c r="F628" s="13">
        <v>1961</v>
      </c>
      <c r="G628" s="11">
        <v>2706</v>
      </c>
      <c r="H628" s="10" t="s">
        <v>1134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" x14ac:dyDescent="0.15">
      <c r="A629" s="6">
        <f t="shared" si="4"/>
        <v>628</v>
      </c>
      <c r="B629" s="10" t="s">
        <v>245</v>
      </c>
      <c r="C629" s="11">
        <v>1</v>
      </c>
      <c r="D629" s="12">
        <f t="shared" ca="1" si="5"/>
        <v>44860.441579999999</v>
      </c>
      <c r="E629" s="11"/>
      <c r="F629" s="13">
        <v>1972</v>
      </c>
      <c r="G629" s="11">
        <v>203</v>
      </c>
      <c r="H629" s="10" t="s">
        <v>2269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" x14ac:dyDescent="0.15">
      <c r="A630" s="6">
        <f t="shared" si="4"/>
        <v>629</v>
      </c>
      <c r="B630" s="10" t="s">
        <v>397</v>
      </c>
      <c r="C630" s="11">
        <v>1</v>
      </c>
      <c r="D630" s="12">
        <f t="shared" ca="1" si="5"/>
        <v>44860.442130000003</v>
      </c>
      <c r="E630" s="11"/>
      <c r="F630" s="13">
        <v>1950</v>
      </c>
      <c r="G630" s="11">
        <v>1506</v>
      </c>
      <c r="H630" s="10" t="s">
        <v>85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" x14ac:dyDescent="0.15">
      <c r="A631" s="6">
        <f t="shared" si="4"/>
        <v>630</v>
      </c>
      <c r="B631" s="10" t="s">
        <v>398</v>
      </c>
      <c r="C631" s="11">
        <v>1</v>
      </c>
      <c r="D631" s="12">
        <f t="shared" ca="1" si="5"/>
        <v>44860.442479999998</v>
      </c>
      <c r="E631" s="11"/>
      <c r="F631" s="13">
        <v>1955</v>
      </c>
      <c r="G631" s="11">
        <v>703</v>
      </c>
      <c r="H631" s="10" t="s">
        <v>2007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" x14ac:dyDescent="0.15">
      <c r="A632" s="6">
        <f t="shared" si="4"/>
        <v>631</v>
      </c>
      <c r="B632" s="10" t="s">
        <v>396</v>
      </c>
      <c r="C632" s="11">
        <v>1</v>
      </c>
      <c r="D632" s="12">
        <f t="shared" ca="1" si="5"/>
        <v>44860.443090000001</v>
      </c>
      <c r="E632" s="11"/>
      <c r="F632" s="13">
        <v>1960</v>
      </c>
      <c r="G632" s="11">
        <v>803</v>
      </c>
      <c r="H632" s="10" t="s">
        <v>49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" x14ac:dyDescent="0.15">
      <c r="A633" s="6">
        <f t="shared" si="4"/>
        <v>632</v>
      </c>
      <c r="B633" s="10" t="s">
        <v>463</v>
      </c>
      <c r="C633" s="11">
        <v>1</v>
      </c>
      <c r="D633" s="12">
        <f t="shared" ca="1" si="5"/>
        <v>44860.443469999998</v>
      </c>
      <c r="E633" s="11"/>
      <c r="F633" s="13">
        <v>1981</v>
      </c>
      <c r="G633" s="11">
        <v>603</v>
      </c>
      <c r="H633" s="10" t="s">
        <v>56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" x14ac:dyDescent="0.15">
      <c r="A634" s="6">
        <f t="shared" si="4"/>
        <v>633</v>
      </c>
      <c r="B634" s="10" t="s">
        <v>998</v>
      </c>
      <c r="C634" s="11">
        <v>1</v>
      </c>
      <c r="D634" s="12">
        <f t="shared" ca="1" si="5"/>
        <v>44860.443959999997</v>
      </c>
      <c r="E634" s="11"/>
      <c r="F634" s="13">
        <v>1943</v>
      </c>
      <c r="G634" s="11">
        <v>2805</v>
      </c>
      <c r="H634" s="10" t="s">
        <v>95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" x14ac:dyDescent="0.15">
      <c r="A635" s="6">
        <f t="shared" si="4"/>
        <v>634</v>
      </c>
      <c r="B635" s="10" t="s">
        <v>2352</v>
      </c>
      <c r="C635" s="11">
        <v>1</v>
      </c>
      <c r="D635" s="12">
        <f t="shared" ca="1" si="5"/>
        <v>44860.444539999997</v>
      </c>
      <c r="E635" s="11"/>
      <c r="F635" s="13">
        <v>1986</v>
      </c>
      <c r="G635" s="11">
        <v>705</v>
      </c>
      <c r="H635" s="10" t="s">
        <v>240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" x14ac:dyDescent="0.15">
      <c r="A636" s="6">
        <f t="shared" si="4"/>
        <v>635</v>
      </c>
      <c r="B636" s="10" t="s">
        <v>528</v>
      </c>
      <c r="C636" s="11">
        <v>2</v>
      </c>
      <c r="D636" s="12">
        <f t="shared" ca="1" si="5"/>
        <v>44860.445849999996</v>
      </c>
      <c r="E636" s="11"/>
      <c r="F636" s="13">
        <v>1984</v>
      </c>
      <c r="G636" s="11">
        <v>1110</v>
      </c>
      <c r="H636" s="10" t="s">
        <v>56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" x14ac:dyDescent="0.15">
      <c r="A637" s="6">
        <f t="shared" si="4"/>
        <v>636</v>
      </c>
      <c r="B637" s="10" t="s">
        <v>2982</v>
      </c>
      <c r="C637" s="11">
        <v>1</v>
      </c>
      <c r="D637" s="12">
        <f t="shared" ca="1" si="5"/>
        <v>44860.446640000002</v>
      </c>
      <c r="E637" s="11" t="s">
        <v>33</v>
      </c>
      <c r="F637" s="13">
        <v>2006</v>
      </c>
      <c r="G637" s="11">
        <v>603</v>
      </c>
      <c r="H637" s="10" t="s">
        <v>2196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" x14ac:dyDescent="0.15">
      <c r="A638" s="6">
        <f t="shared" si="4"/>
        <v>637</v>
      </c>
      <c r="B638" s="10" t="s">
        <v>1055</v>
      </c>
      <c r="C638" s="11">
        <v>1</v>
      </c>
      <c r="D638" s="12">
        <f t="shared" ca="1" si="5"/>
        <v>44860.447119999997</v>
      </c>
      <c r="E638" s="11"/>
      <c r="F638" s="13">
        <v>1985</v>
      </c>
      <c r="G638" s="11">
        <v>603</v>
      </c>
      <c r="H638" s="10" t="s">
        <v>2196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" x14ac:dyDescent="0.15">
      <c r="A639" s="6">
        <f t="shared" si="4"/>
        <v>638</v>
      </c>
      <c r="B639" s="10" t="s">
        <v>292</v>
      </c>
      <c r="C639" s="11">
        <v>1</v>
      </c>
      <c r="D639" s="12">
        <f t="shared" ca="1" si="5"/>
        <v>44860.447679999997</v>
      </c>
      <c r="E639" s="11"/>
      <c r="F639" s="13">
        <v>1963</v>
      </c>
      <c r="G639" s="11">
        <v>503</v>
      </c>
      <c r="H639" s="10" t="s">
        <v>2007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" x14ac:dyDescent="0.15">
      <c r="A640" s="6">
        <f t="shared" si="4"/>
        <v>639</v>
      </c>
      <c r="B640" s="10" t="s">
        <v>513</v>
      </c>
      <c r="C640" s="11">
        <v>1</v>
      </c>
      <c r="D640" s="12">
        <f t="shared" ca="1" si="5"/>
        <v>44860.448230000002</v>
      </c>
      <c r="E640" s="11"/>
      <c r="F640" s="13">
        <v>1981</v>
      </c>
      <c r="G640" s="11">
        <v>1310</v>
      </c>
      <c r="H640" s="10" t="s">
        <v>56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" x14ac:dyDescent="0.15">
      <c r="A641" s="6">
        <f t="shared" si="4"/>
        <v>640</v>
      </c>
      <c r="B641" s="10" t="s">
        <v>1558</v>
      </c>
      <c r="C641" s="11">
        <v>1</v>
      </c>
      <c r="D641" s="12">
        <f t="shared" ca="1" si="5"/>
        <v>44860.448819999998</v>
      </c>
      <c r="E641" s="11"/>
      <c r="F641" s="13">
        <v>1941</v>
      </c>
      <c r="G641" s="11">
        <v>1603</v>
      </c>
      <c r="H641" s="10" t="s">
        <v>49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" x14ac:dyDescent="0.15">
      <c r="A642" s="6">
        <f t="shared" si="4"/>
        <v>641</v>
      </c>
      <c r="B642" s="10" t="s">
        <v>512</v>
      </c>
      <c r="C642" s="11">
        <v>1</v>
      </c>
      <c r="D642" s="12">
        <f t="shared" ca="1" si="5"/>
        <v>44860.449110000001</v>
      </c>
      <c r="E642" s="11"/>
      <c r="F642" s="13">
        <v>1981</v>
      </c>
      <c r="G642" s="11">
        <v>1704</v>
      </c>
      <c r="H642" s="10" t="s">
        <v>56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" x14ac:dyDescent="0.15">
      <c r="A643" s="6">
        <f t="shared" si="4"/>
        <v>642</v>
      </c>
      <c r="B643" s="10" t="s">
        <v>501</v>
      </c>
      <c r="C643" s="11">
        <v>1</v>
      </c>
      <c r="D643" s="12">
        <f t="shared" ca="1" si="5"/>
        <v>44860.449919999999</v>
      </c>
      <c r="E643" s="11"/>
      <c r="F643" s="13">
        <v>1961</v>
      </c>
      <c r="G643" s="11">
        <v>903</v>
      </c>
      <c r="H643" s="10" t="s">
        <v>2269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" x14ac:dyDescent="0.15">
      <c r="A644" s="6">
        <f t="shared" si="4"/>
        <v>643</v>
      </c>
      <c r="B644" s="10" t="s">
        <v>1628</v>
      </c>
      <c r="C644" s="11">
        <v>1</v>
      </c>
      <c r="D644" s="12">
        <f t="shared" ca="1" si="5"/>
        <v>44860.450449999997</v>
      </c>
      <c r="E644" s="11"/>
      <c r="F644" s="13">
        <v>1951</v>
      </c>
      <c r="G644" s="11">
        <v>1804</v>
      </c>
      <c r="H644" s="10" t="s">
        <v>49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" x14ac:dyDescent="0.15">
      <c r="A645" s="6">
        <f t="shared" si="4"/>
        <v>644</v>
      </c>
      <c r="B645" s="10" t="s">
        <v>1989</v>
      </c>
      <c r="C645" s="11">
        <v>1</v>
      </c>
      <c r="D645" s="12">
        <f t="shared" ca="1" si="5"/>
        <v>44860.450810000002</v>
      </c>
      <c r="E645" s="11"/>
      <c r="F645" s="13">
        <v>1952</v>
      </c>
      <c r="G645" s="11">
        <v>1804</v>
      </c>
      <c r="H645" s="10" t="s">
        <v>49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" x14ac:dyDescent="0.15">
      <c r="A646" s="6">
        <f t="shared" si="4"/>
        <v>645</v>
      </c>
      <c r="B646" s="10" t="s">
        <v>334</v>
      </c>
      <c r="C646" s="11">
        <v>1</v>
      </c>
      <c r="D646" s="12">
        <f t="shared" ca="1" si="5"/>
        <v>44860.451229999999</v>
      </c>
      <c r="E646" s="11"/>
      <c r="F646" s="13">
        <v>1964</v>
      </c>
      <c r="G646" s="11">
        <v>303</v>
      </c>
      <c r="H646" s="10" t="s">
        <v>2269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" x14ac:dyDescent="0.15">
      <c r="A647" s="6">
        <f t="shared" si="4"/>
        <v>646</v>
      </c>
      <c r="B647" s="10" t="s">
        <v>2644</v>
      </c>
      <c r="C647" s="11">
        <v>1</v>
      </c>
      <c r="D647" s="12">
        <f t="shared" ca="1" si="5"/>
        <v>44860.451699999998</v>
      </c>
      <c r="E647" s="11"/>
      <c r="F647" s="13">
        <v>1970</v>
      </c>
      <c r="G647" s="11">
        <v>708</v>
      </c>
      <c r="H647" s="10" t="s">
        <v>95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" x14ac:dyDescent="0.15">
      <c r="A648" s="6">
        <f t="shared" si="4"/>
        <v>647</v>
      </c>
      <c r="B648" s="10" t="s">
        <v>1564</v>
      </c>
      <c r="C648" s="11">
        <v>1</v>
      </c>
      <c r="D648" s="12">
        <f t="shared" ca="1" si="5"/>
        <v>44860.452129999998</v>
      </c>
      <c r="E648" s="11" t="s">
        <v>33</v>
      </c>
      <c r="F648" s="13">
        <v>1935</v>
      </c>
      <c r="G648" s="11">
        <v>1603</v>
      </c>
      <c r="H648" s="10" t="s">
        <v>49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" x14ac:dyDescent="0.15">
      <c r="A649" s="6">
        <f t="shared" si="4"/>
        <v>648</v>
      </c>
      <c r="B649" s="10" t="s">
        <v>2983</v>
      </c>
      <c r="C649" s="11">
        <v>1</v>
      </c>
      <c r="D649" s="12">
        <f t="shared" ca="1" si="5"/>
        <v>44860.45261</v>
      </c>
      <c r="E649" s="11"/>
      <c r="F649" s="13">
        <v>1985</v>
      </c>
      <c r="G649" s="11">
        <v>503</v>
      </c>
      <c r="H649" s="10" t="s">
        <v>2196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" x14ac:dyDescent="0.15">
      <c r="A650" s="6">
        <f t="shared" si="4"/>
        <v>649</v>
      </c>
      <c r="B650" s="10" t="s">
        <v>2208</v>
      </c>
      <c r="C650" s="11">
        <v>1</v>
      </c>
      <c r="D650" s="12">
        <f t="shared" ca="1" si="5"/>
        <v>44860.453150000001</v>
      </c>
      <c r="E650" s="11"/>
      <c r="F650" s="13">
        <v>1989</v>
      </c>
      <c r="G650" s="11">
        <v>1303</v>
      </c>
      <c r="H650" s="10" t="s">
        <v>589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" x14ac:dyDescent="0.15">
      <c r="A651" s="6">
        <f t="shared" si="4"/>
        <v>650</v>
      </c>
      <c r="B651" s="10" t="s">
        <v>1612</v>
      </c>
      <c r="C651" s="11">
        <v>1</v>
      </c>
      <c r="D651" s="12">
        <f t="shared" ca="1" si="5"/>
        <v>44860.453580000001</v>
      </c>
      <c r="E651" s="11"/>
      <c r="F651" s="13">
        <v>1962</v>
      </c>
      <c r="G651" s="11">
        <v>3006</v>
      </c>
      <c r="H651" s="10" t="s">
        <v>49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" x14ac:dyDescent="0.15">
      <c r="A652" s="6">
        <f t="shared" si="4"/>
        <v>651</v>
      </c>
      <c r="B652" s="10" t="s">
        <v>806</v>
      </c>
      <c r="C652" s="11">
        <v>1</v>
      </c>
      <c r="D652" s="12">
        <f t="shared" ca="1" si="5"/>
        <v>44860.453930000003</v>
      </c>
      <c r="E652" s="11" t="s">
        <v>33</v>
      </c>
      <c r="F652" s="13">
        <v>1951</v>
      </c>
      <c r="G652" s="11">
        <v>1205</v>
      </c>
      <c r="H652" s="10" t="s">
        <v>2007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" x14ac:dyDescent="0.15">
      <c r="A653" s="6">
        <f t="shared" si="4"/>
        <v>652</v>
      </c>
      <c r="B653" s="10" t="s">
        <v>585</v>
      </c>
      <c r="C653" s="11">
        <v>1</v>
      </c>
      <c r="D653" s="12">
        <f t="shared" ca="1" si="5"/>
        <v>44860.454449999997</v>
      </c>
      <c r="E653" s="11"/>
      <c r="F653" s="13">
        <v>1963</v>
      </c>
      <c r="G653" s="11">
        <v>2802</v>
      </c>
      <c r="H653" s="10" t="s">
        <v>2269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" x14ac:dyDescent="0.15">
      <c r="A654" s="6">
        <f t="shared" si="4"/>
        <v>653</v>
      </c>
      <c r="B654" s="10" t="s">
        <v>1435</v>
      </c>
      <c r="C654" s="11">
        <v>1</v>
      </c>
      <c r="D654" s="12">
        <f t="shared" ca="1" si="5"/>
        <v>44860.454810000003</v>
      </c>
      <c r="E654" s="11"/>
      <c r="F654" s="13">
        <v>1958</v>
      </c>
      <c r="G654" s="11">
        <v>907</v>
      </c>
      <c r="H654" s="10" t="s">
        <v>2269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" x14ac:dyDescent="0.15">
      <c r="A655" s="6">
        <f t="shared" si="4"/>
        <v>654</v>
      </c>
      <c r="B655" s="10" t="s">
        <v>276</v>
      </c>
      <c r="C655" s="11">
        <v>1</v>
      </c>
      <c r="D655" s="12">
        <f t="shared" ca="1" si="5"/>
        <v>44860.455650000004</v>
      </c>
      <c r="E655" s="11"/>
      <c r="F655" s="13">
        <v>1952</v>
      </c>
      <c r="G655" s="11">
        <v>1705</v>
      </c>
      <c r="H655" s="10" t="s">
        <v>60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" x14ac:dyDescent="0.15">
      <c r="A656" s="6">
        <f t="shared" si="4"/>
        <v>655</v>
      </c>
      <c r="B656" s="10" t="s">
        <v>2984</v>
      </c>
      <c r="C656" s="11">
        <v>1</v>
      </c>
      <c r="D656" s="12">
        <f t="shared" ca="1" si="5"/>
        <v>44860.455909999997</v>
      </c>
      <c r="E656" s="11"/>
      <c r="F656" s="13">
        <v>1989</v>
      </c>
      <c r="G656" s="11">
        <v>2005</v>
      </c>
      <c r="H656" s="10" t="s">
        <v>2007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" x14ac:dyDescent="0.15">
      <c r="A657" s="6">
        <f t="shared" si="4"/>
        <v>656</v>
      </c>
      <c r="B657" s="10" t="s">
        <v>1030</v>
      </c>
      <c r="C657" s="11">
        <v>1</v>
      </c>
      <c r="D657" s="12">
        <f t="shared" ca="1" si="5"/>
        <v>44860.456310000001</v>
      </c>
      <c r="E657" s="11"/>
      <c r="F657" s="13">
        <v>1958</v>
      </c>
      <c r="G657" s="11">
        <v>1708</v>
      </c>
      <c r="H657" s="10" t="s">
        <v>2007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" x14ac:dyDescent="0.15">
      <c r="A658" s="6">
        <f t="shared" si="4"/>
        <v>657</v>
      </c>
      <c r="B658" s="10" t="s">
        <v>2612</v>
      </c>
      <c r="C658" s="11">
        <v>1</v>
      </c>
      <c r="D658" s="12">
        <f t="shared" ca="1" si="5"/>
        <v>44860.456570000002</v>
      </c>
      <c r="E658" s="11"/>
      <c r="F658" s="13">
        <v>1985</v>
      </c>
      <c r="G658" s="11">
        <v>2208</v>
      </c>
      <c r="H658" s="10" t="s">
        <v>444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" x14ac:dyDescent="0.15">
      <c r="A659" s="6">
        <f t="shared" si="4"/>
        <v>658</v>
      </c>
      <c r="B659" s="10" t="s">
        <v>676</v>
      </c>
      <c r="C659" s="11">
        <v>1</v>
      </c>
      <c r="D659" s="12">
        <f t="shared" ca="1" si="5"/>
        <v>44860.457170000001</v>
      </c>
      <c r="E659" s="11"/>
      <c r="F659" s="13">
        <v>1949</v>
      </c>
      <c r="G659" s="11">
        <v>2204</v>
      </c>
      <c r="H659" s="10" t="s">
        <v>56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" x14ac:dyDescent="0.15">
      <c r="A660" s="6">
        <f t="shared" si="4"/>
        <v>659</v>
      </c>
      <c r="B660" s="10" t="s">
        <v>232</v>
      </c>
      <c r="C660" s="11">
        <v>1</v>
      </c>
      <c r="D660" s="12">
        <f t="shared" ca="1" si="5"/>
        <v>44860.457540000003</v>
      </c>
      <c r="E660" s="11"/>
      <c r="F660" s="13">
        <v>1960</v>
      </c>
      <c r="G660" s="11">
        <v>1004</v>
      </c>
      <c r="H660" s="10" t="s">
        <v>95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" x14ac:dyDescent="0.15">
      <c r="A661" s="6">
        <f t="shared" si="4"/>
        <v>660</v>
      </c>
      <c r="B661" s="10" t="s">
        <v>1147</v>
      </c>
      <c r="C661" s="11">
        <v>1</v>
      </c>
      <c r="D661" s="12">
        <f t="shared" ca="1" si="5"/>
        <v>44860.458169999998</v>
      </c>
      <c r="E661" s="11"/>
      <c r="F661" s="13">
        <v>1963</v>
      </c>
      <c r="G661" s="11">
        <v>2803</v>
      </c>
      <c r="H661" s="10" t="s">
        <v>60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" x14ac:dyDescent="0.15">
      <c r="A662" s="6">
        <f t="shared" si="4"/>
        <v>661</v>
      </c>
      <c r="B662" s="10" t="s">
        <v>2195</v>
      </c>
      <c r="C662" s="11">
        <v>1</v>
      </c>
      <c r="D662" s="12">
        <f t="shared" ca="1" si="5"/>
        <v>44860.458579999999</v>
      </c>
      <c r="E662" s="11"/>
      <c r="F662" s="13">
        <v>1953</v>
      </c>
      <c r="G662" s="11">
        <v>1605</v>
      </c>
      <c r="H662" s="10" t="s">
        <v>60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" x14ac:dyDescent="0.15">
      <c r="A663" s="6">
        <f t="shared" si="4"/>
        <v>662</v>
      </c>
      <c r="B663" s="10" t="s">
        <v>1165</v>
      </c>
      <c r="C663" s="11">
        <v>1</v>
      </c>
      <c r="D663" s="12">
        <f t="shared" ca="1" si="5"/>
        <v>44860.459150000002</v>
      </c>
      <c r="E663" s="11"/>
      <c r="F663" s="13">
        <v>1958</v>
      </c>
      <c r="G663" s="11">
        <v>905</v>
      </c>
      <c r="H663" s="10" t="s">
        <v>85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" x14ac:dyDescent="0.15">
      <c r="A664" s="6">
        <f t="shared" si="4"/>
        <v>663</v>
      </c>
      <c r="B664" s="10" t="s">
        <v>2154</v>
      </c>
      <c r="C664" s="11">
        <v>1</v>
      </c>
      <c r="D664" s="12">
        <f t="shared" ca="1" si="5"/>
        <v>44860.45981</v>
      </c>
      <c r="E664" s="11"/>
      <c r="F664" s="13">
        <v>1988</v>
      </c>
      <c r="G664" s="11">
        <v>1603</v>
      </c>
      <c r="H664" s="10" t="s">
        <v>2269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" x14ac:dyDescent="0.15">
      <c r="A665" s="6">
        <f t="shared" si="4"/>
        <v>664</v>
      </c>
      <c r="B665" s="10" t="s">
        <v>726</v>
      </c>
      <c r="C665" s="11">
        <v>1</v>
      </c>
      <c r="D665" s="12">
        <f t="shared" ca="1" si="5"/>
        <v>44860.460489999998</v>
      </c>
      <c r="E665" s="11"/>
      <c r="F665" s="13">
        <v>1984</v>
      </c>
      <c r="G665" s="11">
        <v>1006</v>
      </c>
      <c r="H665" s="10" t="s">
        <v>79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" x14ac:dyDescent="0.15">
      <c r="A666" s="6">
        <f t="shared" si="4"/>
        <v>665</v>
      </c>
      <c r="B666" s="10" t="s">
        <v>2985</v>
      </c>
      <c r="C666" s="11">
        <v>2</v>
      </c>
      <c r="D666" s="12">
        <f t="shared" ca="1" si="5"/>
        <v>44860.461439999999</v>
      </c>
      <c r="E666" s="11"/>
      <c r="F666" s="13">
        <v>1997</v>
      </c>
      <c r="G666" s="11">
        <v>2402</v>
      </c>
      <c r="H666" s="10" t="s">
        <v>60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" x14ac:dyDescent="0.15">
      <c r="A667" s="6">
        <f t="shared" si="4"/>
        <v>666</v>
      </c>
      <c r="B667" s="10" t="s">
        <v>1627</v>
      </c>
      <c r="C667" s="11">
        <v>1</v>
      </c>
      <c r="D667" s="12">
        <f t="shared" ca="1" si="5"/>
        <v>44860.461889999999</v>
      </c>
      <c r="E667" s="11"/>
      <c r="F667" s="13">
        <v>1959</v>
      </c>
      <c r="G667" s="11">
        <v>1003</v>
      </c>
      <c r="H667" s="10" t="s">
        <v>2269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" x14ac:dyDescent="0.15">
      <c r="A668" s="6">
        <f t="shared" si="4"/>
        <v>667</v>
      </c>
      <c r="B668" s="10" t="s">
        <v>286</v>
      </c>
      <c r="C668" s="11">
        <v>1</v>
      </c>
      <c r="D668" s="12">
        <f t="shared" ca="1" si="5"/>
        <v>44860.462469999999</v>
      </c>
      <c r="E668" s="11"/>
      <c r="F668" s="13">
        <v>1950</v>
      </c>
      <c r="G668" s="11">
        <v>1809</v>
      </c>
      <c r="H668" s="10" t="s">
        <v>2007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" x14ac:dyDescent="0.15">
      <c r="A669" s="6">
        <f t="shared" si="4"/>
        <v>668</v>
      </c>
      <c r="B669" s="10" t="s">
        <v>2986</v>
      </c>
      <c r="C669" s="11">
        <v>1</v>
      </c>
      <c r="D669" s="12">
        <f t="shared" ca="1" si="5"/>
        <v>44860.462820000001</v>
      </c>
      <c r="E669" s="11"/>
      <c r="F669" s="13">
        <v>1973</v>
      </c>
      <c r="G669" s="11">
        <v>703</v>
      </c>
      <c r="H669" s="10" t="s">
        <v>506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" x14ac:dyDescent="0.15">
      <c r="A670" s="6">
        <f t="shared" si="4"/>
        <v>669</v>
      </c>
      <c r="B670" s="10" t="s">
        <v>1531</v>
      </c>
      <c r="C670" s="11">
        <v>1</v>
      </c>
      <c r="D670" s="12">
        <f t="shared" ca="1" si="5"/>
        <v>44860.463340000002</v>
      </c>
      <c r="E670" s="11"/>
      <c r="F670" s="13">
        <v>1975</v>
      </c>
      <c r="G670" s="11">
        <v>3003</v>
      </c>
      <c r="H670" s="10" t="s">
        <v>2272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" x14ac:dyDescent="0.15">
      <c r="A671" s="6">
        <f t="shared" si="4"/>
        <v>670</v>
      </c>
      <c r="B671" s="10" t="s">
        <v>1745</v>
      </c>
      <c r="C671" s="11">
        <v>1</v>
      </c>
      <c r="D671" s="12">
        <f t="shared" ca="1" si="5"/>
        <v>44860.463779999998</v>
      </c>
      <c r="E671" s="11"/>
      <c r="F671" s="13">
        <v>1954</v>
      </c>
      <c r="G671" s="11">
        <v>403</v>
      </c>
      <c r="H671" s="10" t="s">
        <v>2273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" x14ac:dyDescent="0.15">
      <c r="A672" s="6">
        <f t="shared" si="4"/>
        <v>671</v>
      </c>
      <c r="B672" s="10" t="s">
        <v>2987</v>
      </c>
      <c r="C672" s="11">
        <v>1</v>
      </c>
      <c r="D672" s="12">
        <f t="shared" ca="1" si="5"/>
        <v>44860.464449999999</v>
      </c>
      <c r="E672" s="11"/>
      <c r="F672" s="13">
        <v>1988</v>
      </c>
      <c r="G672" s="11">
        <v>503</v>
      </c>
      <c r="H672" s="10" t="s">
        <v>589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" x14ac:dyDescent="0.15">
      <c r="A673" s="6">
        <f t="shared" si="4"/>
        <v>672</v>
      </c>
      <c r="B673" s="10" t="s">
        <v>469</v>
      </c>
      <c r="C673" s="11">
        <v>2</v>
      </c>
      <c r="D673" s="12">
        <f t="shared" ca="1" si="5"/>
        <v>44860.465270000001</v>
      </c>
      <c r="E673" s="11"/>
      <c r="F673" s="13">
        <v>1983</v>
      </c>
      <c r="G673" s="11">
        <v>103</v>
      </c>
      <c r="H673" s="10" t="s">
        <v>2196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" x14ac:dyDescent="0.15">
      <c r="A674" s="6">
        <f t="shared" si="4"/>
        <v>673</v>
      </c>
      <c r="B674" s="10" t="s">
        <v>2988</v>
      </c>
      <c r="C674" s="11">
        <v>1</v>
      </c>
      <c r="D674" s="12">
        <f t="shared" ca="1" si="5"/>
        <v>44860.465730000004</v>
      </c>
      <c r="E674" s="11" t="s">
        <v>33</v>
      </c>
      <c r="F674" s="13">
        <v>1960</v>
      </c>
      <c r="G674" s="11">
        <v>1609</v>
      </c>
      <c r="H674" s="10" t="s">
        <v>2274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" x14ac:dyDescent="0.15">
      <c r="A675" s="6">
        <f t="shared" si="4"/>
        <v>674</v>
      </c>
      <c r="B675" s="10" t="s">
        <v>1198</v>
      </c>
      <c r="C675" s="11">
        <v>1</v>
      </c>
      <c r="D675" s="12">
        <f t="shared" ca="1" si="5"/>
        <v>44860.466379999998</v>
      </c>
      <c r="E675" s="11"/>
      <c r="F675" s="13">
        <v>1965</v>
      </c>
      <c r="G675" s="11">
        <v>409</v>
      </c>
      <c r="H675" s="10" t="s">
        <v>95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" x14ac:dyDescent="0.15">
      <c r="A676" s="6">
        <f t="shared" si="4"/>
        <v>675</v>
      </c>
      <c r="B676" s="10" t="s">
        <v>298</v>
      </c>
      <c r="C676" s="11">
        <v>1</v>
      </c>
      <c r="D676" s="12">
        <f t="shared" ca="1" si="5"/>
        <v>44860.466869999997</v>
      </c>
      <c r="E676" s="11"/>
      <c r="F676" s="13">
        <v>1978</v>
      </c>
      <c r="G676" s="11">
        <v>203</v>
      </c>
      <c r="H676" s="10" t="s">
        <v>67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" x14ac:dyDescent="0.15">
      <c r="A677" s="6">
        <f t="shared" si="4"/>
        <v>676</v>
      </c>
      <c r="B677" s="10" t="s">
        <v>516</v>
      </c>
      <c r="C677" s="11">
        <v>1</v>
      </c>
      <c r="D677" s="12">
        <f t="shared" ca="1" si="5"/>
        <v>44860.46744</v>
      </c>
      <c r="E677" s="11"/>
      <c r="F677" s="13">
        <v>1959</v>
      </c>
      <c r="G677" s="11">
        <v>303</v>
      </c>
      <c r="H677" s="10" t="s">
        <v>60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" x14ac:dyDescent="0.15">
      <c r="A678" s="6">
        <f t="shared" si="4"/>
        <v>677</v>
      </c>
      <c r="B678" s="10" t="s">
        <v>1115</v>
      </c>
      <c r="C678" s="11">
        <v>1</v>
      </c>
      <c r="D678" s="12">
        <f t="shared" ca="1" si="5"/>
        <v>44860.467920000003</v>
      </c>
      <c r="E678" s="11"/>
      <c r="F678" s="13">
        <v>1950</v>
      </c>
      <c r="G678" s="11">
        <v>2609</v>
      </c>
      <c r="H678" s="10" t="s">
        <v>2269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" x14ac:dyDescent="0.15">
      <c r="A679" s="6">
        <f t="shared" si="4"/>
        <v>678</v>
      </c>
      <c r="B679" s="10" t="s">
        <v>2989</v>
      </c>
      <c r="C679" s="11">
        <v>1</v>
      </c>
      <c r="D679" s="12">
        <f t="shared" ca="1" si="5"/>
        <v>44860.468430000001</v>
      </c>
      <c r="E679" s="11"/>
      <c r="F679" s="13">
        <v>1995</v>
      </c>
      <c r="G679" s="11">
        <v>1310</v>
      </c>
      <c r="H679" s="10" t="s">
        <v>75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" x14ac:dyDescent="0.15">
      <c r="A680" s="6">
        <f t="shared" si="4"/>
        <v>679</v>
      </c>
      <c r="B680" s="10" t="s">
        <v>1571</v>
      </c>
      <c r="C680" s="11">
        <v>1</v>
      </c>
      <c r="D680" s="12">
        <f t="shared" ca="1" si="5"/>
        <v>44860.468800000002</v>
      </c>
      <c r="E680" s="11"/>
      <c r="F680" s="13">
        <v>1963</v>
      </c>
      <c r="G680" s="11">
        <v>1204</v>
      </c>
      <c r="H680" s="10" t="s">
        <v>45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" x14ac:dyDescent="0.15">
      <c r="A681" s="6">
        <f t="shared" si="4"/>
        <v>680</v>
      </c>
      <c r="B681" s="10" t="s">
        <v>708</v>
      </c>
      <c r="C681" s="11">
        <v>1</v>
      </c>
      <c r="D681" s="12">
        <f t="shared" ca="1" si="5"/>
        <v>44860.469700000001</v>
      </c>
      <c r="E681" s="11"/>
      <c r="F681" s="13">
        <v>1969</v>
      </c>
      <c r="G681" s="11">
        <v>1103</v>
      </c>
      <c r="H681" s="10" t="s">
        <v>75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" x14ac:dyDescent="0.15">
      <c r="A682" s="6">
        <f t="shared" si="4"/>
        <v>681</v>
      </c>
      <c r="B682" s="10" t="s">
        <v>504</v>
      </c>
      <c r="C682" s="11">
        <v>1</v>
      </c>
      <c r="D682" s="12">
        <f t="shared" ca="1" si="5"/>
        <v>44860.469949999999</v>
      </c>
      <c r="E682" s="11"/>
      <c r="F682" s="13">
        <v>1952</v>
      </c>
      <c r="G682" s="11">
        <v>1903</v>
      </c>
      <c r="H682" s="10" t="s">
        <v>2196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" x14ac:dyDescent="0.15">
      <c r="A683" s="6">
        <f t="shared" si="4"/>
        <v>682</v>
      </c>
      <c r="B683" s="10" t="s">
        <v>2990</v>
      </c>
      <c r="C683" s="11">
        <v>1</v>
      </c>
      <c r="D683" s="12">
        <f t="shared" ca="1" si="5"/>
        <v>44860.470379999999</v>
      </c>
      <c r="E683" s="11"/>
      <c r="F683" s="13">
        <v>1968</v>
      </c>
      <c r="G683" s="11">
        <v>2606</v>
      </c>
      <c r="H683" s="10" t="s">
        <v>75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" x14ac:dyDescent="0.15">
      <c r="A684" s="6">
        <f t="shared" si="4"/>
        <v>683</v>
      </c>
      <c r="B684" s="10" t="s">
        <v>2991</v>
      </c>
      <c r="C684" s="11">
        <v>1</v>
      </c>
      <c r="D684" s="12">
        <f t="shared" ca="1" si="5"/>
        <v>44860.470789999999</v>
      </c>
      <c r="E684" s="11"/>
      <c r="F684" s="13">
        <v>1993</v>
      </c>
      <c r="G684" s="11">
        <v>1306</v>
      </c>
      <c r="H684" s="10" t="s">
        <v>49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" x14ac:dyDescent="0.15">
      <c r="A685" s="6">
        <f t="shared" si="4"/>
        <v>684</v>
      </c>
      <c r="B685" s="10" t="s">
        <v>2992</v>
      </c>
      <c r="C685" s="11">
        <v>2</v>
      </c>
      <c r="D685" s="12">
        <f t="shared" ca="1" si="5"/>
        <v>44860.471239999999</v>
      </c>
      <c r="E685" s="11"/>
      <c r="F685" s="13">
        <v>1989</v>
      </c>
      <c r="G685" s="11">
        <v>2402</v>
      </c>
      <c r="H685" s="10" t="s">
        <v>2196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" x14ac:dyDescent="0.15">
      <c r="A686" s="6">
        <f t="shared" si="4"/>
        <v>685</v>
      </c>
      <c r="B686" s="10" t="s">
        <v>546</v>
      </c>
      <c r="C686" s="11">
        <v>1</v>
      </c>
      <c r="D686" s="12">
        <f t="shared" ca="1" si="5"/>
        <v>44860.473919999997</v>
      </c>
      <c r="E686" s="11"/>
      <c r="F686" s="13">
        <v>1949</v>
      </c>
      <c r="G686" s="11">
        <v>803</v>
      </c>
      <c r="H686" s="10" t="s">
        <v>2196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" x14ac:dyDescent="0.15">
      <c r="A687" s="6">
        <f t="shared" si="4"/>
        <v>686</v>
      </c>
      <c r="B687" s="10" t="s">
        <v>1970</v>
      </c>
      <c r="C687" s="11">
        <v>1</v>
      </c>
      <c r="D687" s="12">
        <f t="shared" ca="1" si="5"/>
        <v>44860.47453</v>
      </c>
      <c r="E687" s="11"/>
      <c r="F687" s="13">
        <v>1975</v>
      </c>
      <c r="G687" s="11">
        <v>903</v>
      </c>
      <c r="H687" s="10" t="s">
        <v>2007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" x14ac:dyDescent="0.15">
      <c r="A688" s="6">
        <f t="shared" si="4"/>
        <v>687</v>
      </c>
      <c r="B688" s="10" t="s">
        <v>2804</v>
      </c>
      <c r="C688" s="11">
        <v>1</v>
      </c>
      <c r="D688" s="12">
        <f t="shared" ca="1" si="5"/>
        <v>44860.47496</v>
      </c>
      <c r="E688" s="11"/>
      <c r="F688" s="13">
        <v>1978</v>
      </c>
      <c r="G688" s="11">
        <v>2403</v>
      </c>
      <c r="H688" s="10" t="s">
        <v>85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" x14ac:dyDescent="0.15">
      <c r="A689" s="6">
        <f t="shared" si="4"/>
        <v>688</v>
      </c>
      <c r="B689" s="10" t="s">
        <v>923</v>
      </c>
      <c r="C689" s="11">
        <v>1</v>
      </c>
      <c r="D689" s="12">
        <f t="shared" ca="1" si="5"/>
        <v>44860.475530000003</v>
      </c>
      <c r="E689" s="11"/>
      <c r="F689" s="13">
        <v>1949</v>
      </c>
      <c r="G689" s="11">
        <v>603</v>
      </c>
      <c r="H689" s="10" t="s">
        <v>56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" x14ac:dyDescent="0.15">
      <c r="A690" s="6">
        <f t="shared" si="4"/>
        <v>689</v>
      </c>
      <c r="B690" s="10" t="s">
        <v>2532</v>
      </c>
      <c r="C690" s="11">
        <v>1</v>
      </c>
      <c r="D690" s="12">
        <f t="shared" ca="1" si="5"/>
        <v>44860.477250000004</v>
      </c>
      <c r="E690" s="11"/>
      <c r="F690" s="13">
        <v>1960</v>
      </c>
      <c r="G690" s="11">
        <v>3007</v>
      </c>
      <c r="H690" s="10" t="s">
        <v>2007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" x14ac:dyDescent="0.15">
      <c r="A691" s="6">
        <f t="shared" si="4"/>
        <v>690</v>
      </c>
      <c r="B691" s="10" t="s">
        <v>2993</v>
      </c>
      <c r="C691" s="11">
        <v>1</v>
      </c>
      <c r="D691" s="12">
        <f t="shared" ca="1" si="5"/>
        <v>44860.477659999997</v>
      </c>
      <c r="E691" s="11"/>
      <c r="F691" s="13">
        <v>1947</v>
      </c>
      <c r="G691" s="11">
        <v>103</v>
      </c>
      <c r="H691" s="10" t="s">
        <v>92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" x14ac:dyDescent="0.15">
      <c r="A692" s="6">
        <f t="shared" si="4"/>
        <v>691</v>
      </c>
      <c r="B692" s="10" t="s">
        <v>2994</v>
      </c>
      <c r="C692" s="11">
        <v>1</v>
      </c>
      <c r="D692" s="12">
        <f t="shared" ca="1" si="5"/>
        <v>44860.478060000001</v>
      </c>
      <c r="E692" s="11"/>
      <c r="F692" s="13">
        <v>1987</v>
      </c>
      <c r="G692" s="11">
        <v>2003</v>
      </c>
      <c r="H692" s="10" t="s">
        <v>2007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" x14ac:dyDescent="0.15">
      <c r="A693" s="6">
        <f t="shared" si="4"/>
        <v>692</v>
      </c>
      <c r="B693" s="10" t="s">
        <v>1152</v>
      </c>
      <c r="C693" s="11">
        <v>1</v>
      </c>
      <c r="D693" s="12">
        <f t="shared" ca="1" si="5"/>
        <v>44860.478410000003</v>
      </c>
      <c r="E693" s="11"/>
      <c r="F693" s="13">
        <v>1962</v>
      </c>
      <c r="G693" s="11">
        <v>1204</v>
      </c>
      <c r="H693" s="10" t="s">
        <v>85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" x14ac:dyDescent="0.15">
      <c r="A694" s="6">
        <f t="shared" si="4"/>
        <v>693</v>
      </c>
      <c r="B694" s="10" t="s">
        <v>1407</v>
      </c>
      <c r="C694" s="11">
        <v>1</v>
      </c>
      <c r="D694" s="12">
        <f t="shared" ca="1" si="5"/>
        <v>44860.478730000003</v>
      </c>
      <c r="E694" s="11"/>
      <c r="F694" s="13">
        <v>1944</v>
      </c>
      <c r="G694" s="11">
        <v>303</v>
      </c>
      <c r="H694" s="10" t="s">
        <v>49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" x14ac:dyDescent="0.15">
      <c r="A695" s="6">
        <f t="shared" si="4"/>
        <v>694</v>
      </c>
      <c r="B695" s="10" t="s">
        <v>548</v>
      </c>
      <c r="C695" s="11">
        <v>1</v>
      </c>
      <c r="D695" s="12">
        <f t="shared" ca="1" si="5"/>
        <v>44860.479270000003</v>
      </c>
      <c r="E695" s="11"/>
      <c r="F695" s="13">
        <v>1988</v>
      </c>
      <c r="G695" s="11">
        <v>2904</v>
      </c>
      <c r="H695" s="10" t="s">
        <v>95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" x14ac:dyDescent="0.15">
      <c r="A696" s="6">
        <f t="shared" si="4"/>
        <v>695</v>
      </c>
      <c r="B696" s="10" t="s">
        <v>1179</v>
      </c>
      <c r="C696" s="11">
        <v>1</v>
      </c>
      <c r="D696" s="12">
        <f t="shared" ca="1" si="5"/>
        <v>44860.479910000002</v>
      </c>
      <c r="E696" s="11"/>
      <c r="F696" s="13">
        <v>1946</v>
      </c>
      <c r="G696" s="18">
        <v>44776</v>
      </c>
      <c r="H696" s="10" t="s">
        <v>2275</v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" x14ac:dyDescent="0.15">
      <c r="A697" s="6">
        <f t="shared" si="4"/>
        <v>696</v>
      </c>
      <c r="B697" s="10" t="s">
        <v>1313</v>
      </c>
      <c r="C697" s="11">
        <v>1</v>
      </c>
      <c r="D697" s="12">
        <f t="shared" ca="1" si="5"/>
        <v>44860.480819999997</v>
      </c>
      <c r="E697" s="11" t="s">
        <v>33</v>
      </c>
      <c r="F697" s="13">
        <v>1956</v>
      </c>
      <c r="G697" s="18">
        <v>44684</v>
      </c>
      <c r="H697" s="10" t="s">
        <v>2276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" x14ac:dyDescent="0.15">
      <c r="A698" s="6">
        <f t="shared" si="4"/>
        <v>697</v>
      </c>
      <c r="B698" s="10" t="s">
        <v>2995</v>
      </c>
      <c r="C698" s="11">
        <v>1</v>
      </c>
      <c r="D698" s="12">
        <f t="shared" ca="1" si="5"/>
        <v>44860.481549999997</v>
      </c>
      <c r="E698" s="11"/>
      <c r="F698" s="13">
        <v>1961</v>
      </c>
      <c r="G698" s="11">
        <v>703</v>
      </c>
      <c r="H698" s="10" t="s">
        <v>629</v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" x14ac:dyDescent="0.15">
      <c r="A699" s="6">
        <f t="shared" si="4"/>
        <v>698</v>
      </c>
      <c r="B699" s="10" t="s">
        <v>2996</v>
      </c>
      <c r="C699" s="11">
        <v>2</v>
      </c>
      <c r="D699" s="12">
        <f t="shared" ca="1" si="5"/>
        <v>44860.508970000003</v>
      </c>
      <c r="E699" s="11"/>
      <c r="F699" s="13">
        <v>1991</v>
      </c>
      <c r="G699" s="11">
        <v>1003</v>
      </c>
      <c r="H699" s="10" t="s">
        <v>2007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" x14ac:dyDescent="0.15">
      <c r="A700" s="6">
        <f t="shared" si="4"/>
        <v>699</v>
      </c>
      <c r="B700" s="10" t="s">
        <v>2997</v>
      </c>
      <c r="C700" s="11">
        <v>1</v>
      </c>
      <c r="D700" s="12">
        <f t="shared" ca="1" si="5"/>
        <v>44860.508970000003</v>
      </c>
      <c r="E700" s="11"/>
      <c r="F700" s="13">
        <v>1980</v>
      </c>
      <c r="G700" s="11">
        <v>503</v>
      </c>
      <c r="H700" s="10" t="s">
        <v>79</v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" x14ac:dyDescent="0.15">
      <c r="A701" s="6">
        <f t="shared" si="4"/>
        <v>700</v>
      </c>
      <c r="B701" s="10" t="s">
        <v>2998</v>
      </c>
      <c r="C701" s="11">
        <v>1</v>
      </c>
      <c r="D701" s="12">
        <f t="shared" ca="1" si="5"/>
        <v>44860.508970000003</v>
      </c>
      <c r="E701" s="11"/>
      <c r="F701" s="13">
        <v>1990</v>
      </c>
      <c r="G701" s="11">
        <v>1306</v>
      </c>
      <c r="H701" s="10" t="s">
        <v>49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" x14ac:dyDescent="0.15">
      <c r="A702" s="6">
        <f t="shared" si="4"/>
        <v>701</v>
      </c>
      <c r="B702" s="10" t="s">
        <v>383</v>
      </c>
      <c r="C702" s="11">
        <v>1</v>
      </c>
      <c r="D702" s="12">
        <f t="shared" ca="1" si="5"/>
        <v>44860.535969999997</v>
      </c>
      <c r="E702" s="11" t="s">
        <v>33</v>
      </c>
      <c r="F702" s="13">
        <v>1950</v>
      </c>
      <c r="G702" s="14">
        <v>44781</v>
      </c>
      <c r="H702" s="10" t="s">
        <v>444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" x14ac:dyDescent="0.15">
      <c r="A703" s="6">
        <f t="shared" si="4"/>
        <v>702</v>
      </c>
      <c r="B703" s="10" t="s">
        <v>1061</v>
      </c>
      <c r="C703" s="11">
        <v>1</v>
      </c>
      <c r="D703" s="12">
        <f t="shared" ca="1" si="5"/>
        <v>44860.536939999998</v>
      </c>
      <c r="E703" s="11" t="s">
        <v>33</v>
      </c>
      <c r="F703" s="13">
        <v>1952</v>
      </c>
      <c r="G703" s="14">
        <v>44718</v>
      </c>
      <c r="H703" s="10" t="s">
        <v>2196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" x14ac:dyDescent="0.15">
      <c r="A704" s="6">
        <f t="shared" si="4"/>
        <v>703</v>
      </c>
      <c r="B704" s="10" t="s">
        <v>1489</v>
      </c>
      <c r="C704" s="11">
        <v>1</v>
      </c>
      <c r="D704" s="12">
        <f t="shared" ca="1" si="5"/>
        <v>44860.537640000002</v>
      </c>
      <c r="E704" s="11"/>
      <c r="F704" s="13">
        <v>1972</v>
      </c>
      <c r="G704" s="18">
        <v>44595</v>
      </c>
      <c r="H704" s="10" t="s">
        <v>2277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" x14ac:dyDescent="0.15">
      <c r="A705" s="6">
        <f t="shared" si="4"/>
        <v>704</v>
      </c>
      <c r="B705" s="10" t="s">
        <v>2999</v>
      </c>
      <c r="C705" s="11">
        <v>1</v>
      </c>
      <c r="D705" s="12">
        <f t="shared" ca="1" si="5"/>
        <v>44860.538059999999</v>
      </c>
      <c r="E705" s="11"/>
      <c r="F705" s="13">
        <v>1981</v>
      </c>
      <c r="G705" s="11" t="s">
        <v>2362</v>
      </c>
      <c r="H705" s="10" t="s">
        <v>67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" x14ac:dyDescent="0.15">
      <c r="A706" s="6">
        <f t="shared" si="4"/>
        <v>705</v>
      </c>
      <c r="B706" s="10" t="s">
        <v>3000</v>
      </c>
      <c r="C706" s="11">
        <v>1</v>
      </c>
      <c r="D706" s="12">
        <f t="shared" ca="1" si="5"/>
        <v>44860.53858</v>
      </c>
      <c r="E706" s="11"/>
      <c r="F706" s="13">
        <v>1973</v>
      </c>
      <c r="G706" s="14">
        <v>44870</v>
      </c>
      <c r="H706" s="10" t="s">
        <v>1895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" x14ac:dyDescent="0.15">
      <c r="A707" s="6">
        <f t="shared" si="4"/>
        <v>706</v>
      </c>
      <c r="B707" s="10" t="s">
        <v>1775</v>
      </c>
      <c r="C707" s="11">
        <v>1</v>
      </c>
      <c r="D707" s="12">
        <f t="shared" ca="1" si="5"/>
        <v>44860.539420000001</v>
      </c>
      <c r="E707" s="11"/>
      <c r="F707" s="13">
        <v>1984</v>
      </c>
      <c r="G707" s="14">
        <v>44564</v>
      </c>
      <c r="H707" s="10" t="s">
        <v>2278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" x14ac:dyDescent="0.15">
      <c r="A708" s="6">
        <f t="shared" si="4"/>
        <v>707</v>
      </c>
      <c r="B708" s="10" t="s">
        <v>1301</v>
      </c>
      <c r="C708" s="11">
        <v>1</v>
      </c>
      <c r="D708" s="12">
        <f t="shared" ca="1" si="5"/>
        <v>44860.539850000001</v>
      </c>
      <c r="E708" s="11"/>
      <c r="F708" s="13">
        <v>1978</v>
      </c>
      <c r="G708" s="14">
        <v>44722</v>
      </c>
      <c r="H708" s="10" t="s">
        <v>2278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" x14ac:dyDescent="0.15">
      <c r="A709" s="6">
        <f t="shared" si="4"/>
        <v>708</v>
      </c>
      <c r="B709" s="10" t="s">
        <v>2544</v>
      </c>
      <c r="C709" s="11">
        <v>1</v>
      </c>
      <c r="D709" s="12">
        <f t="shared" ca="1" si="5"/>
        <v>44860.540419999998</v>
      </c>
      <c r="E709" s="11"/>
      <c r="F709" s="13">
        <v>1983</v>
      </c>
      <c r="G709" s="14">
        <v>44623</v>
      </c>
      <c r="H709" s="10" t="s">
        <v>240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" x14ac:dyDescent="0.15">
      <c r="A710" s="6">
        <f t="shared" si="4"/>
        <v>709</v>
      </c>
      <c r="B710" s="10" t="s">
        <v>605</v>
      </c>
      <c r="C710" s="11">
        <v>2</v>
      </c>
      <c r="D710" s="12">
        <f t="shared" ca="1" si="5"/>
        <v>44860.540820000002</v>
      </c>
      <c r="E710" s="11"/>
      <c r="F710" s="13">
        <v>1957</v>
      </c>
      <c r="G710" s="14">
        <v>44684</v>
      </c>
      <c r="H710" s="10" t="s">
        <v>79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" x14ac:dyDescent="0.15">
      <c r="A711" s="6">
        <f t="shared" si="4"/>
        <v>710</v>
      </c>
      <c r="B711" s="10" t="s">
        <v>1506</v>
      </c>
      <c r="C711" s="11">
        <v>1</v>
      </c>
      <c r="D711" s="12">
        <f t="shared" ca="1" si="5"/>
        <v>44860.541429999997</v>
      </c>
      <c r="E711" s="11"/>
      <c r="F711" s="13">
        <v>1979</v>
      </c>
      <c r="G711" s="14">
        <v>44719</v>
      </c>
      <c r="H711" s="10" t="s">
        <v>1230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" x14ac:dyDescent="0.15">
      <c r="A712" s="6">
        <f t="shared" si="4"/>
        <v>711</v>
      </c>
      <c r="B712" s="10" t="s">
        <v>2421</v>
      </c>
      <c r="C712" s="11">
        <v>1</v>
      </c>
      <c r="D712" s="12">
        <f t="shared" ca="1" si="5"/>
        <v>44860.541839999998</v>
      </c>
      <c r="E712" s="11"/>
      <c r="F712" s="13">
        <v>1956</v>
      </c>
      <c r="G712" s="14">
        <v>44599</v>
      </c>
      <c r="H712" s="10" t="s">
        <v>2007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" x14ac:dyDescent="0.15">
      <c r="A713" s="6">
        <f t="shared" si="4"/>
        <v>712</v>
      </c>
      <c r="B713" s="10" t="s">
        <v>887</v>
      </c>
      <c r="C713" s="11">
        <v>2</v>
      </c>
      <c r="D713" s="12">
        <f t="shared" ca="1" si="5"/>
        <v>44860.542159999997</v>
      </c>
      <c r="E713" s="11"/>
      <c r="F713" s="13">
        <v>1982</v>
      </c>
      <c r="G713" s="14">
        <v>44623</v>
      </c>
      <c r="H713" s="10" t="s">
        <v>2196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" x14ac:dyDescent="0.15">
      <c r="A714" s="6">
        <f t="shared" si="4"/>
        <v>713</v>
      </c>
      <c r="B714" s="10" t="s">
        <v>503</v>
      </c>
      <c r="C714" s="11">
        <v>2</v>
      </c>
      <c r="D714" s="12">
        <f t="shared" ca="1" si="5"/>
        <v>44860.542540000002</v>
      </c>
      <c r="E714" s="11"/>
      <c r="F714" s="13">
        <v>1962</v>
      </c>
      <c r="G714" s="14">
        <v>44654</v>
      </c>
      <c r="H714" s="10" t="s">
        <v>2196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" x14ac:dyDescent="0.15">
      <c r="A715" s="6">
        <f t="shared" si="4"/>
        <v>714</v>
      </c>
      <c r="B715" s="10" t="s">
        <v>263</v>
      </c>
      <c r="C715" s="11">
        <v>1</v>
      </c>
      <c r="D715" s="12">
        <f t="shared" ca="1" si="5"/>
        <v>44860.542889999997</v>
      </c>
      <c r="E715" s="11"/>
      <c r="F715" s="13">
        <v>1957</v>
      </c>
      <c r="G715" s="11" t="s">
        <v>2386</v>
      </c>
      <c r="H715" s="10" t="s">
        <v>264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" x14ac:dyDescent="0.15">
      <c r="A716" s="6">
        <f t="shared" si="4"/>
        <v>715</v>
      </c>
      <c r="B716" s="10" t="s">
        <v>677</v>
      </c>
      <c r="C716" s="11">
        <v>2</v>
      </c>
      <c r="D716" s="12">
        <f t="shared" ca="1" si="5"/>
        <v>44860.543380000003</v>
      </c>
      <c r="E716" s="11"/>
      <c r="F716" s="13">
        <v>1984</v>
      </c>
      <c r="G716" s="11" t="s">
        <v>3001</v>
      </c>
      <c r="H716" s="10" t="s">
        <v>56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" x14ac:dyDescent="0.15">
      <c r="A717" s="6">
        <f t="shared" si="4"/>
        <v>716</v>
      </c>
      <c r="B717" s="10" t="s">
        <v>3002</v>
      </c>
      <c r="C717" s="11">
        <v>1</v>
      </c>
      <c r="D717" s="12">
        <f t="shared" ca="1" si="5"/>
        <v>44860.543749999997</v>
      </c>
      <c r="E717" s="11"/>
      <c r="F717" s="13">
        <v>1957</v>
      </c>
      <c r="G717" s="14">
        <v>44570</v>
      </c>
      <c r="H717" s="10" t="s">
        <v>85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" x14ac:dyDescent="0.15">
      <c r="A718" s="6">
        <f t="shared" si="4"/>
        <v>717</v>
      </c>
      <c r="B718" s="10" t="s">
        <v>1011</v>
      </c>
      <c r="C718" s="11">
        <v>2</v>
      </c>
      <c r="D718" s="12">
        <f t="shared" ca="1" si="5"/>
        <v>44860.544289999998</v>
      </c>
      <c r="E718" s="11"/>
      <c r="F718" s="13">
        <v>1991</v>
      </c>
      <c r="G718" s="11" t="s">
        <v>3003</v>
      </c>
      <c r="H718" s="10" t="s">
        <v>2240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" x14ac:dyDescent="0.15">
      <c r="A719" s="6">
        <f t="shared" si="4"/>
        <v>718</v>
      </c>
      <c r="B719" s="10" t="s">
        <v>1167</v>
      </c>
      <c r="C719" s="11">
        <v>1</v>
      </c>
      <c r="D719" s="12">
        <f t="shared" ca="1" si="5"/>
        <v>44860.544679999999</v>
      </c>
      <c r="E719" s="11"/>
      <c r="F719" s="13">
        <v>1977</v>
      </c>
      <c r="G719" s="11" t="s">
        <v>3004</v>
      </c>
      <c r="H719" s="10" t="s">
        <v>1630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" x14ac:dyDescent="0.15">
      <c r="A720" s="6">
        <f t="shared" si="4"/>
        <v>719</v>
      </c>
      <c r="B720" s="10" t="s">
        <v>3005</v>
      </c>
      <c r="C720" s="11">
        <v>2</v>
      </c>
      <c r="D720" s="12">
        <f t="shared" ca="1" si="5"/>
        <v>44860.545059999997</v>
      </c>
      <c r="E720" s="11"/>
      <c r="F720" s="13">
        <v>1988</v>
      </c>
      <c r="G720" s="14">
        <v>44868</v>
      </c>
      <c r="H720" s="10" t="s">
        <v>2279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" x14ac:dyDescent="0.15">
      <c r="A721" s="6">
        <f t="shared" si="4"/>
        <v>720</v>
      </c>
      <c r="B721" s="10" t="s">
        <v>318</v>
      </c>
      <c r="C721" s="11">
        <v>3</v>
      </c>
      <c r="D721" s="12">
        <f t="shared" ca="1" si="5"/>
        <v>44860.546060000001</v>
      </c>
      <c r="E721" s="11"/>
      <c r="F721" s="13">
        <v>1986</v>
      </c>
      <c r="G721" s="14">
        <v>44814</v>
      </c>
      <c r="H721" s="10" t="s">
        <v>240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" x14ac:dyDescent="0.15">
      <c r="A722" s="6">
        <f t="shared" si="4"/>
        <v>721</v>
      </c>
      <c r="B722" s="10" t="s">
        <v>540</v>
      </c>
      <c r="C722" s="11">
        <v>1</v>
      </c>
      <c r="D722" s="12">
        <f t="shared" ca="1" si="5"/>
        <v>44860.54664</v>
      </c>
      <c r="E722" s="11"/>
      <c r="F722" s="13">
        <v>1949</v>
      </c>
      <c r="G722" s="18">
        <v>44595</v>
      </c>
      <c r="H722" s="10" t="s">
        <v>2280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" x14ac:dyDescent="0.15">
      <c r="A723" s="6">
        <f t="shared" si="4"/>
        <v>722</v>
      </c>
      <c r="B723" s="10" t="s">
        <v>1286</v>
      </c>
      <c r="C723" s="11">
        <v>1</v>
      </c>
      <c r="D723" s="12">
        <f t="shared" ca="1" si="5"/>
        <v>44860.546970000003</v>
      </c>
      <c r="E723" s="11"/>
      <c r="F723" s="13">
        <v>1985</v>
      </c>
      <c r="G723" s="14">
        <v>44654</v>
      </c>
      <c r="H723" s="10" t="s">
        <v>60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" x14ac:dyDescent="0.15">
      <c r="A724" s="6">
        <f t="shared" si="4"/>
        <v>723</v>
      </c>
      <c r="B724" s="10" t="s">
        <v>3006</v>
      </c>
      <c r="C724" s="11">
        <v>1</v>
      </c>
      <c r="D724" s="12">
        <f t="shared" ca="1" si="5"/>
        <v>44860.547460000002</v>
      </c>
      <c r="E724" s="11"/>
      <c r="F724" s="13">
        <v>1954</v>
      </c>
      <c r="G724" s="11" t="s">
        <v>3007</v>
      </c>
      <c r="H724" s="10" t="s">
        <v>56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" x14ac:dyDescent="0.15">
      <c r="A725" s="6">
        <f t="shared" si="4"/>
        <v>724</v>
      </c>
      <c r="B725" s="10" t="s">
        <v>1187</v>
      </c>
      <c r="C725" s="11">
        <v>1</v>
      </c>
      <c r="D725" s="12">
        <f t="shared" ca="1" si="5"/>
        <v>44860.548349999997</v>
      </c>
      <c r="E725" s="11" t="s">
        <v>33</v>
      </c>
      <c r="F725" s="13">
        <v>1956</v>
      </c>
      <c r="G725" s="14">
        <v>44686</v>
      </c>
      <c r="H725" s="10" t="s">
        <v>2196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" x14ac:dyDescent="0.15">
      <c r="A726" s="6">
        <f t="shared" si="4"/>
        <v>725</v>
      </c>
      <c r="B726" s="10" t="s">
        <v>354</v>
      </c>
      <c r="C726" s="11">
        <v>1</v>
      </c>
      <c r="D726" s="12">
        <f t="shared" ca="1" si="5"/>
        <v>44860.548920000001</v>
      </c>
      <c r="E726" s="11"/>
      <c r="F726" s="13">
        <v>1974</v>
      </c>
      <c r="G726" s="14">
        <v>44904</v>
      </c>
      <c r="H726" s="10" t="s">
        <v>2007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" x14ac:dyDescent="0.15">
      <c r="A727" s="6">
        <f t="shared" si="4"/>
        <v>726</v>
      </c>
      <c r="B727" s="10" t="s">
        <v>3008</v>
      </c>
      <c r="C727" s="11">
        <v>1</v>
      </c>
      <c r="D727" s="12">
        <f t="shared" ca="1" si="5"/>
        <v>44860.549359999997</v>
      </c>
      <c r="E727" s="11"/>
      <c r="F727" s="13">
        <v>2004</v>
      </c>
      <c r="G727" s="11" t="s">
        <v>3009</v>
      </c>
      <c r="H727" s="10" t="s">
        <v>49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" x14ac:dyDescent="0.15">
      <c r="A728" s="6">
        <f t="shared" si="4"/>
        <v>727</v>
      </c>
      <c r="B728" s="10" t="s">
        <v>711</v>
      </c>
      <c r="C728" s="11">
        <v>2</v>
      </c>
      <c r="D728" s="12">
        <f t="shared" ca="1" si="5"/>
        <v>44860.549769999998</v>
      </c>
      <c r="E728" s="11"/>
      <c r="F728" s="13">
        <v>1964</v>
      </c>
      <c r="G728" s="11" t="s">
        <v>2405</v>
      </c>
      <c r="H728" s="10" t="s">
        <v>2281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" x14ac:dyDescent="0.15">
      <c r="A729" s="6">
        <f t="shared" si="4"/>
        <v>728</v>
      </c>
      <c r="B729" s="10" t="s">
        <v>928</v>
      </c>
      <c r="C729" s="11">
        <v>2</v>
      </c>
      <c r="D729" s="12">
        <f t="shared" ca="1" si="5"/>
        <v>44860.550519999997</v>
      </c>
      <c r="E729" s="11"/>
      <c r="F729" s="13">
        <v>1985</v>
      </c>
      <c r="G729" s="11" t="s">
        <v>2406</v>
      </c>
      <c r="H729" s="10" t="s">
        <v>49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" x14ac:dyDescent="0.15">
      <c r="A730" s="6">
        <f t="shared" si="4"/>
        <v>729</v>
      </c>
      <c r="B730" s="10" t="s">
        <v>636</v>
      </c>
      <c r="C730" s="11">
        <v>1</v>
      </c>
      <c r="D730" s="12">
        <f t="shared" ca="1" si="5"/>
        <v>44860.551789999998</v>
      </c>
      <c r="E730" s="11"/>
      <c r="F730" s="13">
        <v>1971</v>
      </c>
      <c r="G730" s="14">
        <v>44630</v>
      </c>
      <c r="H730" s="10" t="s">
        <v>95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" x14ac:dyDescent="0.15">
      <c r="A731" s="6">
        <f t="shared" si="4"/>
        <v>730</v>
      </c>
      <c r="B731" s="10" t="s">
        <v>558</v>
      </c>
      <c r="C731" s="11">
        <v>1</v>
      </c>
      <c r="D731" s="12">
        <f t="shared" ca="1" si="5"/>
        <v>44860.55257</v>
      </c>
      <c r="E731" s="11"/>
      <c r="F731" s="13">
        <v>1996</v>
      </c>
      <c r="G731" s="14">
        <v>44602</v>
      </c>
      <c r="H731" s="10" t="s">
        <v>95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" x14ac:dyDescent="0.15">
      <c r="A732" s="6">
        <f t="shared" si="4"/>
        <v>731</v>
      </c>
      <c r="B732" s="10" t="s">
        <v>1181</v>
      </c>
      <c r="C732" s="11">
        <v>1</v>
      </c>
      <c r="D732" s="12">
        <f t="shared" ca="1" si="5"/>
        <v>44860.557489999999</v>
      </c>
      <c r="E732" s="11"/>
      <c r="F732" s="13">
        <v>1958</v>
      </c>
      <c r="G732" s="11" t="s">
        <v>3010</v>
      </c>
      <c r="H732" s="10" t="s">
        <v>60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" x14ac:dyDescent="0.15">
      <c r="A733" s="6">
        <f t="shared" si="4"/>
        <v>732</v>
      </c>
      <c r="B733" s="10" t="s">
        <v>691</v>
      </c>
      <c r="C733" s="11">
        <v>1</v>
      </c>
      <c r="D733" s="12">
        <f t="shared" ca="1" si="5"/>
        <v>44860.557489999999</v>
      </c>
      <c r="E733" s="11"/>
      <c r="F733" s="13">
        <v>1962</v>
      </c>
      <c r="G733" s="11" t="s">
        <v>2386</v>
      </c>
      <c r="H733" s="10" t="s">
        <v>2282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" x14ac:dyDescent="0.15">
      <c r="A734" s="6">
        <f t="shared" si="4"/>
        <v>733</v>
      </c>
      <c r="B734" s="10" t="s">
        <v>3011</v>
      </c>
      <c r="C734" s="11">
        <v>2</v>
      </c>
      <c r="D734" s="12">
        <f t="shared" ca="1" si="5"/>
        <v>44860.557489999999</v>
      </c>
      <c r="E734" s="11"/>
      <c r="F734" s="13">
        <v>1946</v>
      </c>
      <c r="G734" s="14">
        <v>44875</v>
      </c>
      <c r="H734" s="10" t="s">
        <v>56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" x14ac:dyDescent="0.15">
      <c r="A735" s="6">
        <f t="shared" si="4"/>
        <v>734</v>
      </c>
      <c r="B735" s="10" t="s">
        <v>3012</v>
      </c>
      <c r="C735" s="11">
        <v>1</v>
      </c>
      <c r="D735" s="12">
        <f t="shared" ca="1" si="5"/>
        <v>44860.557489999999</v>
      </c>
      <c r="E735" s="11"/>
      <c r="F735" s="13">
        <v>1974</v>
      </c>
      <c r="G735" s="14">
        <v>44904</v>
      </c>
      <c r="H735" s="10" t="s">
        <v>2283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" x14ac:dyDescent="0.15">
      <c r="A736" s="6">
        <f t="shared" si="4"/>
        <v>735</v>
      </c>
      <c r="B736" s="10" t="s">
        <v>1238</v>
      </c>
      <c r="C736" s="11">
        <v>1</v>
      </c>
      <c r="D736" s="12">
        <f t="shared" ca="1" si="5"/>
        <v>44860.557489999999</v>
      </c>
      <c r="E736" s="11"/>
      <c r="F736" s="13">
        <v>1978</v>
      </c>
      <c r="G736" s="14">
        <v>44689</v>
      </c>
      <c r="H736" s="10" t="s">
        <v>2283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" x14ac:dyDescent="0.15">
      <c r="A737" s="6">
        <f t="shared" si="4"/>
        <v>736</v>
      </c>
      <c r="B737" s="10" t="s">
        <v>490</v>
      </c>
      <c r="C737" s="11">
        <v>1</v>
      </c>
      <c r="D737" s="12">
        <f t="shared" ca="1" si="5"/>
        <v>44860.557489999999</v>
      </c>
      <c r="E737" s="11"/>
      <c r="F737" s="13">
        <v>1951</v>
      </c>
      <c r="G737" s="14">
        <v>44625</v>
      </c>
      <c r="H737" s="10" t="s">
        <v>118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" x14ac:dyDescent="0.15">
      <c r="A738" s="6">
        <f t="shared" si="4"/>
        <v>737</v>
      </c>
      <c r="B738" s="10" t="s">
        <v>168</v>
      </c>
      <c r="C738" s="11">
        <v>1</v>
      </c>
      <c r="D738" s="12">
        <f t="shared" ca="1" si="5"/>
        <v>44860.557589999997</v>
      </c>
      <c r="E738" s="11"/>
      <c r="F738" s="13">
        <v>1982</v>
      </c>
      <c r="G738" s="14">
        <v>44745</v>
      </c>
      <c r="H738" s="10" t="s">
        <v>2284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" x14ac:dyDescent="0.15">
      <c r="A739" s="6">
        <f t="shared" si="4"/>
        <v>738</v>
      </c>
      <c r="B739" s="10" t="s">
        <v>3013</v>
      </c>
      <c r="C739" s="11">
        <v>1</v>
      </c>
      <c r="D739" s="12">
        <f t="shared" ca="1" si="5"/>
        <v>44860.557950000002</v>
      </c>
      <c r="E739" s="11"/>
      <c r="F739" s="13">
        <v>1964</v>
      </c>
      <c r="G739" s="11" t="s">
        <v>3014</v>
      </c>
      <c r="H739" s="10" t="s">
        <v>2196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" x14ac:dyDescent="0.15">
      <c r="A740" s="6">
        <f t="shared" si="4"/>
        <v>739</v>
      </c>
      <c r="B740" s="10" t="s">
        <v>2664</v>
      </c>
      <c r="C740" s="11">
        <v>1</v>
      </c>
      <c r="D740" s="12">
        <f t="shared" ca="1" si="5"/>
        <v>44860.558599999997</v>
      </c>
      <c r="E740" s="11"/>
      <c r="F740" s="13">
        <v>1983</v>
      </c>
      <c r="G740" s="14">
        <v>44596</v>
      </c>
      <c r="H740" s="10" t="s">
        <v>63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" x14ac:dyDescent="0.15">
      <c r="A741" s="6">
        <f t="shared" si="4"/>
        <v>740</v>
      </c>
      <c r="B741" s="10" t="s">
        <v>967</v>
      </c>
      <c r="C741" s="11">
        <v>1</v>
      </c>
      <c r="D741" s="12">
        <f t="shared" ca="1" si="5"/>
        <v>44860.558929999999</v>
      </c>
      <c r="E741" s="11" t="s">
        <v>33</v>
      </c>
      <c r="F741" s="13">
        <v>1953</v>
      </c>
      <c r="G741" s="14">
        <v>44684</v>
      </c>
      <c r="H741" s="10" t="s">
        <v>92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" x14ac:dyDescent="0.15">
      <c r="A742" s="6">
        <f t="shared" si="4"/>
        <v>741</v>
      </c>
      <c r="B742" s="10" t="s">
        <v>3015</v>
      </c>
      <c r="C742" s="11">
        <v>2</v>
      </c>
      <c r="D742" s="12">
        <f t="shared" ca="1" si="5"/>
        <v>44860.55947</v>
      </c>
      <c r="E742" s="11"/>
      <c r="F742" s="13">
        <v>1959</v>
      </c>
      <c r="G742" s="14">
        <v>44776</v>
      </c>
      <c r="H742" s="10" t="s">
        <v>2007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" x14ac:dyDescent="0.15">
      <c r="A743" s="6">
        <f t="shared" si="4"/>
        <v>742</v>
      </c>
      <c r="B743" s="10" t="s">
        <v>59</v>
      </c>
      <c r="C743" s="11">
        <v>1</v>
      </c>
      <c r="D743" s="12">
        <f t="shared" ca="1" si="5"/>
        <v>44860.5599</v>
      </c>
      <c r="E743" s="11"/>
      <c r="F743" s="13">
        <v>1980</v>
      </c>
      <c r="G743" s="11" t="s">
        <v>3016</v>
      </c>
      <c r="H743" s="10" t="s">
        <v>60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" x14ac:dyDescent="0.15">
      <c r="A744" s="6">
        <f t="shared" si="4"/>
        <v>743</v>
      </c>
      <c r="B744" s="10" t="s">
        <v>2151</v>
      </c>
      <c r="C744" s="11">
        <v>1</v>
      </c>
      <c r="D744" s="12">
        <f t="shared" ca="1" si="5"/>
        <v>44860.560270000002</v>
      </c>
      <c r="E744" s="11"/>
      <c r="F744" s="13">
        <v>1961</v>
      </c>
      <c r="G744" s="14">
        <v>44684</v>
      </c>
      <c r="H744" s="10" t="s">
        <v>63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" x14ac:dyDescent="0.15">
      <c r="A745" s="6">
        <f t="shared" si="4"/>
        <v>744</v>
      </c>
      <c r="B745" s="10" t="s">
        <v>1742</v>
      </c>
      <c r="C745" s="11">
        <v>2</v>
      </c>
      <c r="D745" s="12">
        <f t="shared" ca="1" si="5"/>
        <v>44860.560590000001</v>
      </c>
      <c r="E745" s="11"/>
      <c r="F745" s="13">
        <v>1984</v>
      </c>
      <c r="G745" s="14">
        <v>44684</v>
      </c>
      <c r="H745" s="10" t="s">
        <v>2007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" x14ac:dyDescent="0.15">
      <c r="A746" s="6">
        <f t="shared" si="4"/>
        <v>745</v>
      </c>
      <c r="B746" s="10" t="s">
        <v>2150</v>
      </c>
      <c r="C746" s="11">
        <v>1</v>
      </c>
      <c r="D746" s="12">
        <f t="shared" ca="1" si="5"/>
        <v>44860.561150000001</v>
      </c>
      <c r="E746" s="11"/>
      <c r="F746" s="13">
        <v>1957</v>
      </c>
      <c r="G746" s="11" t="s">
        <v>2357</v>
      </c>
      <c r="H746" s="10" t="s">
        <v>63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" x14ac:dyDescent="0.15">
      <c r="A747" s="6">
        <f t="shared" si="4"/>
        <v>746</v>
      </c>
      <c r="B747" s="10" t="s">
        <v>487</v>
      </c>
      <c r="C747" s="11">
        <v>1</v>
      </c>
      <c r="D747" s="12">
        <f t="shared" ca="1" si="5"/>
        <v>44860.56162</v>
      </c>
      <c r="E747" s="11"/>
      <c r="F747" s="13">
        <v>1967</v>
      </c>
      <c r="G747" s="14">
        <v>44626</v>
      </c>
      <c r="H747" s="10" t="s">
        <v>264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" x14ac:dyDescent="0.15">
      <c r="A748" s="6">
        <f t="shared" si="4"/>
        <v>747</v>
      </c>
      <c r="B748" s="10" t="s">
        <v>2044</v>
      </c>
      <c r="C748" s="11">
        <v>1</v>
      </c>
      <c r="D748" s="12">
        <f t="shared" ca="1" si="5"/>
        <v>44860.561889999997</v>
      </c>
      <c r="E748" s="11"/>
      <c r="F748" s="13">
        <v>1982</v>
      </c>
      <c r="G748" s="14">
        <v>44715</v>
      </c>
      <c r="H748" s="10" t="s">
        <v>75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" x14ac:dyDescent="0.15">
      <c r="A749" s="6">
        <f t="shared" si="4"/>
        <v>748</v>
      </c>
      <c r="B749" s="10" t="s">
        <v>670</v>
      </c>
      <c r="C749" s="11">
        <v>1</v>
      </c>
      <c r="D749" s="12">
        <f t="shared" ca="1" si="5"/>
        <v>44860.562180000001</v>
      </c>
      <c r="E749" s="11"/>
      <c r="F749" s="13">
        <v>1863</v>
      </c>
      <c r="G749" s="14">
        <v>44684</v>
      </c>
      <c r="H749" s="10" t="s">
        <v>2007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" x14ac:dyDescent="0.15">
      <c r="A750" s="6">
        <f t="shared" si="4"/>
        <v>749</v>
      </c>
      <c r="B750" s="10" t="s">
        <v>235</v>
      </c>
      <c r="C750" s="11">
        <v>1</v>
      </c>
      <c r="D750" s="12">
        <f t="shared" ca="1" si="5"/>
        <v>44860.562599999997</v>
      </c>
      <c r="E750" s="11"/>
      <c r="F750" s="13">
        <v>1967</v>
      </c>
      <c r="G750" s="14">
        <v>44776</v>
      </c>
      <c r="H750" s="10" t="s">
        <v>2007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" x14ac:dyDescent="0.15">
      <c r="A751" s="6">
        <f t="shared" si="4"/>
        <v>750</v>
      </c>
      <c r="B751" s="10" t="s">
        <v>831</v>
      </c>
      <c r="C751" s="11">
        <v>1</v>
      </c>
      <c r="D751" s="12">
        <f t="shared" ca="1" si="5"/>
        <v>44860.562940000003</v>
      </c>
      <c r="E751" s="11"/>
      <c r="F751" s="13">
        <v>1987</v>
      </c>
      <c r="G751" s="14">
        <v>44745</v>
      </c>
      <c r="H751" s="10" t="s">
        <v>60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" x14ac:dyDescent="0.15">
      <c r="A752" s="6">
        <f t="shared" si="4"/>
        <v>751</v>
      </c>
      <c r="B752" s="10" t="s">
        <v>1126</v>
      </c>
      <c r="C752" s="11">
        <v>1</v>
      </c>
      <c r="D752" s="12">
        <f t="shared" ca="1" si="5"/>
        <v>44860.563520000003</v>
      </c>
      <c r="E752" s="11"/>
      <c r="F752" s="13">
        <v>1989</v>
      </c>
      <c r="G752" s="11" t="s">
        <v>3017</v>
      </c>
      <c r="H752" s="10" t="s">
        <v>2007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" x14ac:dyDescent="0.15">
      <c r="A753" s="6">
        <f t="shared" si="4"/>
        <v>752</v>
      </c>
      <c r="B753" s="10" t="s">
        <v>889</v>
      </c>
      <c r="C753" s="11">
        <v>1</v>
      </c>
      <c r="D753" s="12">
        <f t="shared" ca="1" si="5"/>
        <v>44860.563979999999</v>
      </c>
      <c r="E753" s="11"/>
      <c r="F753" s="13">
        <v>1979</v>
      </c>
      <c r="G753" s="11" t="s">
        <v>3018</v>
      </c>
      <c r="H753" s="10" t="s">
        <v>2007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" x14ac:dyDescent="0.15">
      <c r="A754" s="6">
        <f t="shared" si="4"/>
        <v>753</v>
      </c>
      <c r="B754" s="10" t="s">
        <v>3019</v>
      </c>
      <c r="C754" s="11">
        <v>1</v>
      </c>
      <c r="D754" s="12">
        <f t="shared" ca="1" si="5"/>
        <v>44860.564400000003</v>
      </c>
      <c r="E754" s="11"/>
      <c r="F754" s="13">
        <v>1963</v>
      </c>
      <c r="G754" s="11" t="s">
        <v>2401</v>
      </c>
      <c r="H754" s="10" t="s">
        <v>67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" x14ac:dyDescent="0.15">
      <c r="A755" s="6">
        <f t="shared" si="4"/>
        <v>754</v>
      </c>
      <c r="B755" s="10" t="s">
        <v>3020</v>
      </c>
      <c r="C755" s="11">
        <v>1</v>
      </c>
      <c r="D755" s="12">
        <f t="shared" ca="1" si="5"/>
        <v>44860.566010000002</v>
      </c>
      <c r="E755" s="11"/>
      <c r="F755" s="13">
        <v>1980</v>
      </c>
      <c r="G755" s="18">
        <v>44807</v>
      </c>
      <c r="H755" s="10" t="s">
        <v>2007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" x14ac:dyDescent="0.15">
      <c r="A756" s="6">
        <f t="shared" si="4"/>
        <v>755</v>
      </c>
      <c r="B756" s="10" t="s">
        <v>1125</v>
      </c>
      <c r="C756" s="11">
        <v>1</v>
      </c>
      <c r="D756" s="12">
        <f t="shared" ca="1" si="5"/>
        <v>44860.566749999998</v>
      </c>
      <c r="E756" s="11"/>
      <c r="F756" s="13">
        <v>1998</v>
      </c>
      <c r="G756" s="14">
        <v>44745</v>
      </c>
      <c r="H756" s="10" t="s">
        <v>2007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" x14ac:dyDescent="0.15">
      <c r="A757" s="6">
        <f t="shared" si="4"/>
        <v>756</v>
      </c>
      <c r="B757" s="10" t="s">
        <v>147</v>
      </c>
      <c r="C757" s="11">
        <v>2</v>
      </c>
      <c r="D757" s="12">
        <f t="shared" ca="1" si="5"/>
        <v>44860.567349999998</v>
      </c>
      <c r="E757" s="11"/>
      <c r="F757" s="13">
        <v>1974</v>
      </c>
      <c r="G757" s="14">
        <v>44868</v>
      </c>
      <c r="H757" s="10" t="s">
        <v>2007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" x14ac:dyDescent="0.15">
      <c r="A758" s="6">
        <f t="shared" si="4"/>
        <v>757</v>
      </c>
      <c r="B758" s="10" t="s">
        <v>1617</v>
      </c>
      <c r="C758" s="11">
        <v>1</v>
      </c>
      <c r="D758" s="12">
        <f t="shared" ca="1" si="5"/>
        <v>44860.567880000002</v>
      </c>
      <c r="E758" s="11"/>
      <c r="F758" s="13">
        <v>1975</v>
      </c>
      <c r="G758" s="14">
        <v>44868</v>
      </c>
      <c r="H758" s="10" t="s">
        <v>2007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" x14ac:dyDescent="0.15">
      <c r="A759" s="6">
        <f t="shared" si="4"/>
        <v>758</v>
      </c>
      <c r="B759" s="10" t="s">
        <v>1616</v>
      </c>
      <c r="C759" s="11">
        <v>1</v>
      </c>
      <c r="D759" s="12">
        <f t="shared" ca="1" si="5"/>
        <v>44860.568339999998</v>
      </c>
      <c r="E759" s="11"/>
      <c r="F759" s="13">
        <v>1951</v>
      </c>
      <c r="G759" s="14">
        <v>44868</v>
      </c>
      <c r="H759" s="10" t="s">
        <v>2007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" x14ac:dyDescent="0.15">
      <c r="A760" s="6">
        <f t="shared" si="4"/>
        <v>759</v>
      </c>
      <c r="B760" s="10" t="s">
        <v>2169</v>
      </c>
      <c r="C760" s="11">
        <v>1</v>
      </c>
      <c r="D760" s="12">
        <f t="shared" ca="1" si="5"/>
        <v>44860.568800000001</v>
      </c>
      <c r="E760" s="11"/>
      <c r="F760" s="13">
        <v>1978</v>
      </c>
      <c r="G760" s="14">
        <v>44684</v>
      </c>
      <c r="H760" s="10" t="s">
        <v>2279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" x14ac:dyDescent="0.15">
      <c r="A761" s="6">
        <f t="shared" si="4"/>
        <v>760</v>
      </c>
      <c r="B761" s="10" t="s">
        <v>1731</v>
      </c>
      <c r="C761" s="11">
        <v>1</v>
      </c>
      <c r="D761" s="12">
        <f t="shared" ca="1" si="5"/>
        <v>44860.569369999997</v>
      </c>
      <c r="E761" s="11"/>
      <c r="F761" s="13">
        <v>1970</v>
      </c>
      <c r="G761" s="14">
        <v>44595</v>
      </c>
      <c r="H761" s="10" t="s">
        <v>2273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" x14ac:dyDescent="0.15">
      <c r="A762" s="6">
        <f t="shared" si="4"/>
        <v>761</v>
      </c>
      <c r="B762" s="10" t="s">
        <v>2236</v>
      </c>
      <c r="C762" s="11">
        <v>1</v>
      </c>
      <c r="D762" s="12">
        <f t="shared" ca="1" si="5"/>
        <v>44860.569880000003</v>
      </c>
      <c r="E762" s="11"/>
      <c r="F762" s="13">
        <v>1984</v>
      </c>
      <c r="G762" s="14">
        <v>44837</v>
      </c>
      <c r="H762" s="10" t="s">
        <v>49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" x14ac:dyDescent="0.15">
      <c r="A763" s="6">
        <f t="shared" si="4"/>
        <v>762</v>
      </c>
      <c r="B763" s="10" t="s">
        <v>3021</v>
      </c>
      <c r="C763" s="11">
        <v>1</v>
      </c>
      <c r="D763" s="12">
        <f t="shared" ca="1" si="5"/>
        <v>44860.57043</v>
      </c>
      <c r="E763" s="11"/>
      <c r="F763" s="13">
        <v>1993</v>
      </c>
      <c r="G763" s="14">
        <v>44595</v>
      </c>
      <c r="H763" s="10" t="s">
        <v>2285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" x14ac:dyDescent="0.15">
      <c r="A764" s="6">
        <f t="shared" si="4"/>
        <v>763</v>
      </c>
      <c r="B764" s="10" t="s">
        <v>1897</v>
      </c>
      <c r="C764" s="11">
        <v>1</v>
      </c>
      <c r="D764" s="12">
        <f t="shared" ca="1" si="5"/>
        <v>44860.571120000001</v>
      </c>
      <c r="E764" s="11"/>
      <c r="F764" s="13">
        <v>1978</v>
      </c>
      <c r="G764" s="11" t="s">
        <v>2223</v>
      </c>
      <c r="H764" s="10" t="s">
        <v>444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" x14ac:dyDescent="0.15">
      <c r="A765" s="6">
        <f t="shared" si="4"/>
        <v>764</v>
      </c>
      <c r="B765" s="10" t="s">
        <v>3022</v>
      </c>
      <c r="C765" s="11">
        <v>1</v>
      </c>
      <c r="D765" s="12">
        <f t="shared" ca="1" si="5"/>
        <v>44860.572630000002</v>
      </c>
      <c r="E765" s="11"/>
      <c r="F765" s="13">
        <v>1954</v>
      </c>
      <c r="G765" s="11" t="s">
        <v>2404</v>
      </c>
      <c r="H765" s="10" t="s">
        <v>2286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" x14ac:dyDescent="0.15">
      <c r="A766" s="6">
        <f t="shared" si="4"/>
        <v>765</v>
      </c>
      <c r="B766" s="10" t="s">
        <v>3023</v>
      </c>
      <c r="C766" s="11">
        <v>1</v>
      </c>
      <c r="D766" s="12">
        <f t="shared" ca="1" si="5"/>
        <v>44860.573239999998</v>
      </c>
      <c r="E766" s="11"/>
      <c r="F766" s="13">
        <v>1955</v>
      </c>
      <c r="G766" s="14">
        <v>44807</v>
      </c>
      <c r="H766" s="10" t="s">
        <v>34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" x14ac:dyDescent="0.15">
      <c r="A767" s="6">
        <f t="shared" si="4"/>
        <v>766</v>
      </c>
      <c r="B767" s="10" t="s">
        <v>432</v>
      </c>
      <c r="C767" s="11">
        <v>1</v>
      </c>
      <c r="D767" s="12">
        <f t="shared" ca="1" si="5"/>
        <v>44860.574200000003</v>
      </c>
      <c r="E767" s="11"/>
      <c r="F767" s="13">
        <v>1955</v>
      </c>
      <c r="G767" s="11" t="s">
        <v>3024</v>
      </c>
      <c r="H767" s="10" t="s">
        <v>34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" x14ac:dyDescent="0.15">
      <c r="A768" s="6">
        <f t="shared" ref="A768:A1022" si="6">ROW(768:768)-1</f>
        <v>767</v>
      </c>
      <c r="B768" s="10" t="s">
        <v>1053</v>
      </c>
      <c r="C768" s="11">
        <v>1</v>
      </c>
      <c r="D768" s="12">
        <f t="shared" ref="D768:D1022" ca="1" si="7">_xludf.IFS(B768="","",D768="",NOW(),TRUE,D768)</f>
        <v>44860.574480000003</v>
      </c>
      <c r="E768" s="11"/>
      <c r="F768" s="13">
        <v>1973</v>
      </c>
      <c r="G768" s="14">
        <v>44715</v>
      </c>
      <c r="H768" s="10" t="s">
        <v>34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" x14ac:dyDescent="0.15">
      <c r="A769" s="6">
        <f t="shared" si="6"/>
        <v>768</v>
      </c>
      <c r="B769" s="10" t="s">
        <v>2742</v>
      </c>
      <c r="C769" s="11">
        <v>2</v>
      </c>
      <c r="D769" s="12">
        <f t="shared" ca="1" si="7"/>
        <v>44860.575349999999</v>
      </c>
      <c r="E769" s="11"/>
      <c r="F769" s="13">
        <v>1980</v>
      </c>
      <c r="G769" s="11" t="s">
        <v>2386</v>
      </c>
      <c r="H769" s="10" t="s">
        <v>75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" x14ac:dyDescent="0.15">
      <c r="A770" s="6">
        <f t="shared" si="6"/>
        <v>769</v>
      </c>
      <c r="B770" s="10" t="s">
        <v>3025</v>
      </c>
      <c r="C770" s="11">
        <v>1</v>
      </c>
      <c r="D770" s="12">
        <f t="shared" ca="1" si="7"/>
        <v>44860.57645</v>
      </c>
      <c r="E770" s="11"/>
      <c r="F770" s="13">
        <v>1958</v>
      </c>
      <c r="G770" s="11" t="s">
        <v>2410</v>
      </c>
      <c r="H770" s="10" t="s">
        <v>92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" x14ac:dyDescent="0.15">
      <c r="A771" s="6">
        <f t="shared" si="6"/>
        <v>770</v>
      </c>
      <c r="B771" s="10" t="s">
        <v>3026</v>
      </c>
      <c r="C771" s="11">
        <v>1</v>
      </c>
      <c r="D771" s="12">
        <f t="shared" ca="1" si="7"/>
        <v>44860.576860000001</v>
      </c>
      <c r="E771" s="11" t="s">
        <v>33</v>
      </c>
      <c r="F771" s="13">
        <v>1961</v>
      </c>
      <c r="G771" s="14">
        <v>44630</v>
      </c>
      <c r="H771" s="10" t="s">
        <v>264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" x14ac:dyDescent="0.15">
      <c r="A772" s="6">
        <f t="shared" si="6"/>
        <v>771</v>
      </c>
      <c r="B772" s="10" t="s">
        <v>844</v>
      </c>
      <c r="C772" s="11">
        <v>1</v>
      </c>
      <c r="D772" s="12">
        <f t="shared" ca="1" si="7"/>
        <v>44860.577299999997</v>
      </c>
      <c r="E772" s="11"/>
      <c r="F772" s="13">
        <v>1986</v>
      </c>
      <c r="G772" s="14">
        <v>44722</v>
      </c>
      <c r="H772" s="10" t="s">
        <v>49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" x14ac:dyDescent="0.15">
      <c r="A773" s="6">
        <f t="shared" si="6"/>
        <v>772</v>
      </c>
      <c r="B773" s="10" t="s">
        <v>3027</v>
      </c>
      <c r="C773" s="11">
        <v>1</v>
      </c>
      <c r="D773" s="12">
        <f t="shared" ca="1" si="7"/>
        <v>44860.578809999999</v>
      </c>
      <c r="E773" s="11"/>
      <c r="F773" s="13">
        <v>1978</v>
      </c>
      <c r="G773" s="14">
        <v>44564</v>
      </c>
      <c r="H773" s="10" t="s">
        <v>2196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" x14ac:dyDescent="0.15">
      <c r="A774" s="6">
        <f t="shared" si="6"/>
        <v>773</v>
      </c>
      <c r="B774" s="10" t="s">
        <v>1302</v>
      </c>
      <c r="C774" s="11">
        <v>1</v>
      </c>
      <c r="D774" s="12">
        <f t="shared" ca="1" si="7"/>
        <v>44860.579530000003</v>
      </c>
      <c r="E774" s="11"/>
      <c r="F774" s="13">
        <v>1957</v>
      </c>
      <c r="G774" s="14">
        <v>44722</v>
      </c>
      <c r="H774" s="10" t="s">
        <v>49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" x14ac:dyDescent="0.15">
      <c r="A775" s="6">
        <f t="shared" si="6"/>
        <v>774</v>
      </c>
      <c r="B775" s="10"/>
      <c r="C775" s="11">
        <v>1</v>
      </c>
      <c r="D775" s="12" t="str">
        <f t="shared" ca="1" si="7"/>
        <v/>
      </c>
      <c r="E775" s="11"/>
      <c r="F775" s="13">
        <v>1981</v>
      </c>
      <c r="G775" s="14">
        <v>44783</v>
      </c>
      <c r="H775" s="10" t="s">
        <v>34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" x14ac:dyDescent="0.15">
      <c r="A776" s="6">
        <f t="shared" si="6"/>
        <v>775</v>
      </c>
      <c r="B776" s="10" t="s">
        <v>538</v>
      </c>
      <c r="C776" s="11">
        <v>1</v>
      </c>
      <c r="D776" s="12">
        <f t="shared" ca="1" si="7"/>
        <v>44860.580710000002</v>
      </c>
      <c r="E776" s="11"/>
      <c r="F776" s="13">
        <v>1971</v>
      </c>
      <c r="G776" s="14">
        <v>44684</v>
      </c>
      <c r="H776" s="10" t="s">
        <v>34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" x14ac:dyDescent="0.15">
      <c r="A777" s="6">
        <f t="shared" si="6"/>
        <v>776</v>
      </c>
      <c r="B777" s="10" t="s">
        <v>958</v>
      </c>
      <c r="C777" s="11">
        <v>1</v>
      </c>
      <c r="D777" s="12">
        <f t="shared" ca="1" si="7"/>
        <v>44860.581230000003</v>
      </c>
      <c r="E777" s="11"/>
      <c r="F777" s="13">
        <v>1950</v>
      </c>
      <c r="G777" s="14">
        <v>44837</v>
      </c>
      <c r="H777" s="10" t="s">
        <v>34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" x14ac:dyDescent="0.15">
      <c r="A778" s="6">
        <f t="shared" si="6"/>
        <v>777</v>
      </c>
      <c r="B778" s="10" t="s">
        <v>262</v>
      </c>
      <c r="C778" s="11">
        <v>1</v>
      </c>
      <c r="D778" s="12">
        <f t="shared" ca="1" si="7"/>
        <v>44860.581769999997</v>
      </c>
      <c r="E778" s="11"/>
      <c r="F778" s="13">
        <v>1965</v>
      </c>
      <c r="G778" s="11" t="s">
        <v>3028</v>
      </c>
      <c r="H778" s="10" t="s">
        <v>2007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" x14ac:dyDescent="0.15">
      <c r="A779" s="6">
        <f t="shared" si="6"/>
        <v>778</v>
      </c>
      <c r="B779" s="10" t="s">
        <v>614</v>
      </c>
      <c r="C779" s="11">
        <v>1</v>
      </c>
      <c r="D779" s="12">
        <f t="shared" ca="1" si="7"/>
        <v>44860.582280000002</v>
      </c>
      <c r="E779" s="11"/>
      <c r="F779" s="13">
        <v>1951</v>
      </c>
      <c r="G779" s="14">
        <v>44570</v>
      </c>
      <c r="H779" s="10" t="s">
        <v>92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" x14ac:dyDescent="0.15">
      <c r="A780" s="6">
        <f t="shared" si="6"/>
        <v>779</v>
      </c>
      <c r="B780" s="10" t="s">
        <v>1498</v>
      </c>
      <c r="C780" s="11">
        <v>1</v>
      </c>
      <c r="D780" s="12">
        <f t="shared" ca="1" si="7"/>
        <v>44860.582869999998</v>
      </c>
      <c r="E780" s="11"/>
      <c r="F780" s="13">
        <v>1938</v>
      </c>
      <c r="G780" s="14">
        <v>44624</v>
      </c>
      <c r="H780" s="10" t="s">
        <v>34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" x14ac:dyDescent="0.15">
      <c r="A781" s="6">
        <f t="shared" si="6"/>
        <v>780</v>
      </c>
      <c r="B781" s="10" t="s">
        <v>1054</v>
      </c>
      <c r="C781" s="11">
        <v>1</v>
      </c>
      <c r="D781" s="12">
        <f t="shared" ca="1" si="7"/>
        <v>44860.584320000002</v>
      </c>
      <c r="E781" s="11" t="s">
        <v>33</v>
      </c>
      <c r="F781" s="13">
        <v>1944</v>
      </c>
      <c r="G781" s="11" t="s">
        <v>2362</v>
      </c>
      <c r="H781" s="10" t="s">
        <v>49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" x14ac:dyDescent="0.15">
      <c r="A782" s="6">
        <f t="shared" si="6"/>
        <v>781</v>
      </c>
      <c r="B782" s="10" t="s">
        <v>1161</v>
      </c>
      <c r="C782" s="11">
        <v>1</v>
      </c>
      <c r="D782" s="12">
        <f t="shared" ca="1" si="7"/>
        <v>44860.584920000001</v>
      </c>
      <c r="E782" s="11"/>
      <c r="F782" s="13">
        <v>1958</v>
      </c>
      <c r="G782" s="14">
        <v>44601</v>
      </c>
      <c r="H782" s="10" t="s">
        <v>609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" x14ac:dyDescent="0.15">
      <c r="A783" s="6">
        <f t="shared" si="6"/>
        <v>782</v>
      </c>
      <c r="B783" s="10" t="s">
        <v>1077</v>
      </c>
      <c r="C783" s="11">
        <v>1</v>
      </c>
      <c r="D783" s="12">
        <f t="shared" ca="1" si="7"/>
        <v>44860.585509999997</v>
      </c>
      <c r="E783" s="11"/>
      <c r="F783" s="13">
        <v>1948</v>
      </c>
      <c r="G783" s="14">
        <v>44564</v>
      </c>
      <c r="H783" s="10" t="s">
        <v>92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" x14ac:dyDescent="0.15">
      <c r="A784" s="6">
        <f t="shared" si="6"/>
        <v>783</v>
      </c>
      <c r="B784" s="10" t="s">
        <v>770</v>
      </c>
      <c r="C784" s="11">
        <v>1</v>
      </c>
      <c r="D784" s="12">
        <f t="shared" ca="1" si="7"/>
        <v>44860.586389999997</v>
      </c>
      <c r="E784" s="11"/>
      <c r="F784" s="13">
        <v>1960</v>
      </c>
      <c r="G784" s="14">
        <v>44630</v>
      </c>
      <c r="H784" s="10" t="s">
        <v>34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" x14ac:dyDescent="0.15">
      <c r="A785" s="6">
        <f t="shared" si="6"/>
        <v>784</v>
      </c>
      <c r="B785" s="10" t="s">
        <v>1129</v>
      </c>
      <c r="C785" s="11">
        <v>1</v>
      </c>
      <c r="D785" s="12">
        <f t="shared" ca="1" si="7"/>
        <v>44860.58711</v>
      </c>
      <c r="E785" s="11"/>
      <c r="F785" s="13">
        <v>1977</v>
      </c>
      <c r="G785" s="14">
        <v>44715</v>
      </c>
      <c r="H785" s="10" t="s">
        <v>34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" x14ac:dyDescent="0.15">
      <c r="A786" s="6">
        <f t="shared" si="6"/>
        <v>785</v>
      </c>
      <c r="B786" s="10" t="s">
        <v>3029</v>
      </c>
      <c r="C786" s="11">
        <v>1</v>
      </c>
      <c r="D786" s="12">
        <f t="shared" ca="1" si="7"/>
        <v>44860.587599999999</v>
      </c>
      <c r="E786" s="11" t="s">
        <v>33</v>
      </c>
      <c r="F786" s="13">
        <v>1967</v>
      </c>
      <c r="G786" s="11" t="s">
        <v>3030</v>
      </c>
      <c r="H786" s="10" t="s">
        <v>629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" x14ac:dyDescent="0.15">
      <c r="A787" s="6">
        <f t="shared" si="6"/>
        <v>786</v>
      </c>
      <c r="B787" s="10" t="s">
        <v>1069</v>
      </c>
      <c r="C787" s="11">
        <v>1</v>
      </c>
      <c r="D787" s="12">
        <f t="shared" ca="1" si="7"/>
        <v>44860.588000000003</v>
      </c>
      <c r="E787" s="11"/>
      <c r="F787" s="13">
        <v>1990</v>
      </c>
      <c r="G787" s="14">
        <v>44868</v>
      </c>
      <c r="H787" s="10" t="s">
        <v>629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" x14ac:dyDescent="0.15">
      <c r="A788" s="6">
        <f t="shared" si="6"/>
        <v>787</v>
      </c>
      <c r="B788" s="10" t="s">
        <v>662</v>
      </c>
      <c r="C788" s="11">
        <v>1</v>
      </c>
      <c r="D788" s="12">
        <f t="shared" ca="1" si="7"/>
        <v>44860.58872</v>
      </c>
      <c r="E788" s="11"/>
      <c r="F788" s="13">
        <v>1940</v>
      </c>
      <c r="G788" s="11" t="s">
        <v>2362</v>
      </c>
      <c r="H788" s="10" t="s">
        <v>2287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" x14ac:dyDescent="0.15">
      <c r="A789" s="6">
        <f t="shared" si="6"/>
        <v>788</v>
      </c>
      <c r="B789" s="10" t="s">
        <v>1206</v>
      </c>
      <c r="C789" s="11">
        <v>2</v>
      </c>
      <c r="D789" s="12">
        <f t="shared" ca="1" si="7"/>
        <v>44860.589419999997</v>
      </c>
      <c r="E789" s="11"/>
      <c r="F789" s="13">
        <v>1968</v>
      </c>
      <c r="G789" s="11" t="s">
        <v>3030</v>
      </c>
      <c r="H789" s="10" t="s">
        <v>629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" x14ac:dyDescent="0.15">
      <c r="A790" s="6">
        <f t="shared" si="6"/>
        <v>789</v>
      </c>
      <c r="B790" s="10" t="s">
        <v>3031</v>
      </c>
      <c r="C790" s="11">
        <v>1</v>
      </c>
      <c r="D790" s="12">
        <f t="shared" ca="1" si="7"/>
        <v>44860.590040000003</v>
      </c>
      <c r="E790" s="11"/>
      <c r="F790" s="13">
        <v>1955</v>
      </c>
      <c r="G790" s="14">
        <v>44628</v>
      </c>
      <c r="H790" s="10" t="s">
        <v>108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" x14ac:dyDescent="0.15">
      <c r="A791" s="6">
        <f t="shared" si="6"/>
        <v>790</v>
      </c>
      <c r="B791" s="10" t="s">
        <v>3032</v>
      </c>
      <c r="C791" s="11">
        <v>1</v>
      </c>
      <c r="D791" s="12">
        <f t="shared" ca="1" si="7"/>
        <v>44860.591110000001</v>
      </c>
      <c r="E791" s="11"/>
      <c r="F791" s="13">
        <v>1982</v>
      </c>
      <c r="G791" s="14">
        <v>44623</v>
      </c>
      <c r="H791" s="10" t="s">
        <v>39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" x14ac:dyDescent="0.15">
      <c r="A792" s="6">
        <f t="shared" si="6"/>
        <v>791</v>
      </c>
      <c r="B792" s="10" t="s">
        <v>2662</v>
      </c>
      <c r="C792" s="11">
        <v>1</v>
      </c>
      <c r="D792" s="12">
        <f t="shared" ca="1" si="7"/>
        <v>44860.591829999998</v>
      </c>
      <c r="E792" s="11"/>
      <c r="F792" s="13">
        <v>1954</v>
      </c>
      <c r="G792" s="14">
        <v>44745</v>
      </c>
      <c r="H792" s="10" t="s">
        <v>49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" x14ac:dyDescent="0.15">
      <c r="A793" s="6">
        <f t="shared" si="6"/>
        <v>792</v>
      </c>
      <c r="B793" s="10" t="s">
        <v>3033</v>
      </c>
      <c r="C793" s="11">
        <v>1</v>
      </c>
      <c r="D793" s="12">
        <f t="shared" ca="1" si="7"/>
        <v>44860.592239999998</v>
      </c>
      <c r="E793" s="11" t="s">
        <v>33</v>
      </c>
      <c r="F793" s="13">
        <v>1951</v>
      </c>
      <c r="G793" s="14">
        <v>44684</v>
      </c>
      <c r="H793" s="10" t="s">
        <v>49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" x14ac:dyDescent="0.15">
      <c r="A794" s="6">
        <f t="shared" si="6"/>
        <v>793</v>
      </c>
      <c r="B794" s="10" t="s">
        <v>189</v>
      </c>
      <c r="C794" s="11">
        <v>1</v>
      </c>
      <c r="D794" s="12">
        <f t="shared" ca="1" si="7"/>
        <v>44860.592750000003</v>
      </c>
      <c r="E794" s="11"/>
      <c r="F794" s="13">
        <v>1959</v>
      </c>
      <c r="G794" s="14">
        <v>44623</v>
      </c>
      <c r="H794" s="10" t="s">
        <v>2277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" x14ac:dyDescent="0.15">
      <c r="A795" s="6">
        <f t="shared" si="6"/>
        <v>794</v>
      </c>
      <c r="B795" s="10" t="s">
        <v>1224</v>
      </c>
      <c r="C795" s="11">
        <v>1</v>
      </c>
      <c r="D795" s="12">
        <f t="shared" ca="1" si="7"/>
        <v>44860.59347</v>
      </c>
      <c r="E795" s="11"/>
      <c r="F795" s="13">
        <v>1975</v>
      </c>
      <c r="G795" s="14">
        <v>44716</v>
      </c>
      <c r="H795" s="10" t="s">
        <v>60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" x14ac:dyDescent="0.15">
      <c r="A796" s="6">
        <f t="shared" si="6"/>
        <v>795</v>
      </c>
      <c r="B796" s="10" t="s">
        <v>1998</v>
      </c>
      <c r="C796" s="11">
        <v>1</v>
      </c>
      <c r="D796" s="12">
        <f t="shared" ca="1" si="7"/>
        <v>44860.594060000003</v>
      </c>
      <c r="E796" s="11" t="s">
        <v>33</v>
      </c>
      <c r="F796" s="13">
        <v>1960</v>
      </c>
      <c r="G796" s="14">
        <v>44807</v>
      </c>
      <c r="H796" s="10" t="s">
        <v>92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" x14ac:dyDescent="0.15">
      <c r="A797" s="6">
        <f t="shared" si="6"/>
        <v>796</v>
      </c>
      <c r="B797" s="10" t="s">
        <v>2126</v>
      </c>
      <c r="C797" s="11">
        <v>1</v>
      </c>
      <c r="D797" s="12">
        <f t="shared" ca="1" si="7"/>
        <v>44860.594440000001</v>
      </c>
      <c r="E797" s="11" t="s">
        <v>33</v>
      </c>
      <c r="F797" s="13">
        <v>1952</v>
      </c>
      <c r="G797" s="14">
        <v>44623</v>
      </c>
      <c r="H797" s="10" t="s">
        <v>118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" x14ac:dyDescent="0.15">
      <c r="A798" s="6">
        <f t="shared" si="6"/>
        <v>797</v>
      </c>
      <c r="B798" s="10" t="s">
        <v>1366</v>
      </c>
      <c r="C798" s="11">
        <v>1</v>
      </c>
      <c r="D798" s="12">
        <f t="shared" ca="1" si="7"/>
        <v>44860.595139999998</v>
      </c>
      <c r="E798" s="11"/>
      <c r="F798" s="13">
        <v>1958</v>
      </c>
      <c r="G798" s="11" t="s">
        <v>2365</v>
      </c>
      <c r="H798" s="10" t="s">
        <v>85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" x14ac:dyDescent="0.15">
      <c r="A799" s="6">
        <f t="shared" si="6"/>
        <v>798</v>
      </c>
      <c r="B799" s="10" t="s">
        <v>1615</v>
      </c>
      <c r="C799" s="11">
        <v>1</v>
      </c>
      <c r="D799" s="12">
        <f t="shared" ca="1" si="7"/>
        <v>44860.595509999999</v>
      </c>
      <c r="E799" s="11"/>
      <c r="F799" s="13">
        <v>1953</v>
      </c>
      <c r="G799" s="11" t="s">
        <v>2386</v>
      </c>
      <c r="H799" s="10" t="s">
        <v>34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" x14ac:dyDescent="0.15">
      <c r="A800" s="6">
        <f t="shared" si="6"/>
        <v>799</v>
      </c>
      <c r="B800" s="10" t="s">
        <v>3034</v>
      </c>
      <c r="C800" s="11">
        <v>2</v>
      </c>
      <c r="D800" s="12">
        <f t="shared" ca="1" si="7"/>
        <v>44860.596160000001</v>
      </c>
      <c r="E800" s="11"/>
      <c r="F800" s="13">
        <v>1960</v>
      </c>
      <c r="G800" s="14">
        <v>44715</v>
      </c>
      <c r="H800" s="10" t="s">
        <v>75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" x14ac:dyDescent="0.15">
      <c r="A801" s="6">
        <f t="shared" si="6"/>
        <v>800</v>
      </c>
      <c r="B801" s="10" t="s">
        <v>65</v>
      </c>
      <c r="C801" s="11">
        <v>1</v>
      </c>
      <c r="D801" s="12">
        <f t="shared" ca="1" si="7"/>
        <v>44860.596669999999</v>
      </c>
      <c r="E801" s="11"/>
      <c r="F801" s="13">
        <v>1952</v>
      </c>
      <c r="G801" s="14">
        <v>44868</v>
      </c>
      <c r="H801" s="10" t="s">
        <v>39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" x14ac:dyDescent="0.15">
      <c r="A802" s="6">
        <f t="shared" si="6"/>
        <v>801</v>
      </c>
      <c r="B802" s="10" t="s">
        <v>791</v>
      </c>
      <c r="C802" s="11">
        <v>2</v>
      </c>
      <c r="D802" s="12">
        <f t="shared" ca="1" si="7"/>
        <v>44860.59736</v>
      </c>
      <c r="E802" s="11"/>
      <c r="F802" s="13">
        <v>1987</v>
      </c>
      <c r="G802" s="11" t="s">
        <v>3035</v>
      </c>
      <c r="H802" s="10" t="s">
        <v>56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" x14ac:dyDescent="0.15">
      <c r="A803" s="6">
        <f t="shared" si="6"/>
        <v>802</v>
      </c>
      <c r="B803" s="10" t="s">
        <v>2073</v>
      </c>
      <c r="C803" s="11">
        <v>1</v>
      </c>
      <c r="D803" s="12">
        <f t="shared" ca="1" si="7"/>
        <v>44860.597959999999</v>
      </c>
      <c r="E803" s="11"/>
      <c r="F803" s="13">
        <v>1943</v>
      </c>
      <c r="G803" s="14">
        <v>44564</v>
      </c>
      <c r="H803" s="10" t="s">
        <v>56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" x14ac:dyDescent="0.15">
      <c r="A804" s="6">
        <f t="shared" si="6"/>
        <v>803</v>
      </c>
      <c r="B804" s="10" t="s">
        <v>971</v>
      </c>
      <c r="C804" s="11">
        <v>2</v>
      </c>
      <c r="D804" s="12">
        <f t="shared" ca="1" si="7"/>
        <v>44860.598429999998</v>
      </c>
      <c r="E804" s="11"/>
      <c r="F804" s="13">
        <v>1982</v>
      </c>
      <c r="G804" s="11" t="s">
        <v>3036</v>
      </c>
      <c r="H804" s="10" t="s">
        <v>2007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" x14ac:dyDescent="0.15">
      <c r="A805" s="6">
        <f t="shared" si="6"/>
        <v>804</v>
      </c>
      <c r="B805" s="10" t="s">
        <v>3037</v>
      </c>
      <c r="C805" s="11">
        <v>1</v>
      </c>
      <c r="D805" s="12">
        <f t="shared" ca="1" si="7"/>
        <v>44860.598839999999</v>
      </c>
      <c r="E805" s="11" t="s">
        <v>33</v>
      </c>
      <c r="F805" s="13">
        <v>1953</v>
      </c>
      <c r="G805" s="14">
        <v>44655</v>
      </c>
      <c r="H805" s="10" t="s">
        <v>121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" x14ac:dyDescent="0.15">
      <c r="A806" s="6">
        <f t="shared" si="6"/>
        <v>805</v>
      </c>
      <c r="B806" s="10" t="s">
        <v>2595</v>
      </c>
      <c r="C806" s="11">
        <v>1</v>
      </c>
      <c r="D806" s="12">
        <f t="shared" ca="1" si="7"/>
        <v>44860.599499999997</v>
      </c>
      <c r="E806" s="11"/>
      <c r="F806" s="13">
        <v>1977</v>
      </c>
      <c r="G806" s="11" t="s">
        <v>2223</v>
      </c>
      <c r="H806" s="10" t="s">
        <v>2288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" x14ac:dyDescent="0.15">
      <c r="A807" s="6">
        <f t="shared" si="6"/>
        <v>806</v>
      </c>
      <c r="B807" s="10" t="s">
        <v>363</v>
      </c>
      <c r="C807" s="11">
        <v>1</v>
      </c>
      <c r="D807" s="12">
        <f t="shared" ca="1" si="7"/>
        <v>44860.600630000001</v>
      </c>
      <c r="E807" s="11"/>
      <c r="F807" s="13">
        <v>1958</v>
      </c>
      <c r="G807" s="11" t="s">
        <v>2386</v>
      </c>
      <c r="H807" s="10" t="s">
        <v>60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" x14ac:dyDescent="0.15">
      <c r="A808" s="6">
        <f t="shared" si="6"/>
        <v>807</v>
      </c>
      <c r="B808" s="10" t="s">
        <v>1665</v>
      </c>
      <c r="C808" s="11">
        <v>2</v>
      </c>
      <c r="D808" s="12">
        <f t="shared" ca="1" si="7"/>
        <v>44860.600980000003</v>
      </c>
      <c r="E808" s="11"/>
      <c r="F808" s="13">
        <v>1991</v>
      </c>
      <c r="G808" s="11" t="s">
        <v>2390</v>
      </c>
      <c r="H808" s="10" t="s">
        <v>75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" x14ac:dyDescent="0.15">
      <c r="A809" s="6">
        <f t="shared" si="6"/>
        <v>808</v>
      </c>
      <c r="B809" s="10" t="s">
        <v>3038</v>
      </c>
      <c r="C809" s="11">
        <v>1</v>
      </c>
      <c r="D809" s="12">
        <f t="shared" ca="1" si="7"/>
        <v>44860.601390000003</v>
      </c>
      <c r="E809" s="11"/>
      <c r="F809" s="13">
        <v>1967</v>
      </c>
      <c r="G809" s="14">
        <v>44624</v>
      </c>
      <c r="H809" s="10" t="s">
        <v>34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" x14ac:dyDescent="0.15">
      <c r="A810" s="6">
        <f t="shared" si="6"/>
        <v>809</v>
      </c>
      <c r="B810" s="10" t="s">
        <v>1142</v>
      </c>
      <c r="C810" s="11">
        <v>1</v>
      </c>
      <c r="D810" s="12">
        <f t="shared" ca="1" si="7"/>
        <v>44860.601840000003</v>
      </c>
      <c r="E810" s="11" t="s">
        <v>33</v>
      </c>
      <c r="F810" s="13">
        <v>1980</v>
      </c>
      <c r="G810" s="14">
        <v>44750</v>
      </c>
      <c r="H810" s="10" t="s">
        <v>72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" x14ac:dyDescent="0.15">
      <c r="A811" s="6">
        <f t="shared" si="6"/>
        <v>810</v>
      </c>
      <c r="B811" s="10" t="s">
        <v>921</v>
      </c>
      <c r="C811" s="11">
        <v>1</v>
      </c>
      <c r="D811" s="12">
        <f t="shared" ca="1" si="7"/>
        <v>44860.602579999999</v>
      </c>
      <c r="E811" s="11" t="s">
        <v>33</v>
      </c>
      <c r="F811" s="13">
        <v>1949</v>
      </c>
      <c r="G811" s="14">
        <v>44868</v>
      </c>
      <c r="H811" s="10" t="s">
        <v>2007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" x14ac:dyDescent="0.15">
      <c r="A812" s="6">
        <f t="shared" si="6"/>
        <v>811</v>
      </c>
      <c r="B812" s="10" t="s">
        <v>920</v>
      </c>
      <c r="C812" s="11">
        <v>1</v>
      </c>
      <c r="D812" s="12">
        <f t="shared" ca="1" si="7"/>
        <v>44860.603190000002</v>
      </c>
      <c r="E812" s="11"/>
      <c r="F812" s="13">
        <v>1962</v>
      </c>
      <c r="G812" s="14">
        <v>44661</v>
      </c>
      <c r="H812" s="10" t="s">
        <v>2007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" x14ac:dyDescent="0.15">
      <c r="A813" s="6">
        <f t="shared" si="6"/>
        <v>812</v>
      </c>
      <c r="B813" s="10" t="s">
        <v>3039</v>
      </c>
      <c r="C813" s="11">
        <v>1</v>
      </c>
      <c r="D813" s="12">
        <f t="shared" ca="1" si="7"/>
        <v>44860.603609999998</v>
      </c>
      <c r="E813" s="11"/>
      <c r="F813" s="13">
        <v>1997</v>
      </c>
      <c r="G813" s="11" t="s">
        <v>3009</v>
      </c>
      <c r="H813" s="10" t="s">
        <v>2289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" x14ac:dyDescent="0.15">
      <c r="A814" s="6">
        <f t="shared" si="6"/>
        <v>813</v>
      </c>
      <c r="B814" s="10" t="s">
        <v>3040</v>
      </c>
      <c r="C814" s="11">
        <v>1</v>
      </c>
      <c r="D814" s="12">
        <f t="shared" ca="1" si="7"/>
        <v>44860.60527</v>
      </c>
      <c r="E814" s="11"/>
      <c r="F814" s="13">
        <v>1975</v>
      </c>
      <c r="G814" s="11" t="s">
        <v>3001</v>
      </c>
      <c r="H814" s="10" t="s">
        <v>240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" x14ac:dyDescent="0.15">
      <c r="A815" s="6">
        <f t="shared" si="6"/>
        <v>814</v>
      </c>
      <c r="B815" s="10" t="s">
        <v>1244</v>
      </c>
      <c r="C815" s="11">
        <v>1</v>
      </c>
      <c r="D815" s="12">
        <f t="shared" ca="1" si="7"/>
        <v>44860.606140000004</v>
      </c>
      <c r="E815" s="11" t="s">
        <v>33</v>
      </c>
      <c r="F815" s="13">
        <v>1958</v>
      </c>
      <c r="G815" s="14">
        <v>44808</v>
      </c>
      <c r="H815" s="10" t="s">
        <v>2007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" x14ac:dyDescent="0.15">
      <c r="A816" s="6">
        <f t="shared" si="6"/>
        <v>815</v>
      </c>
      <c r="B816" s="10" t="s">
        <v>3041</v>
      </c>
      <c r="C816" s="11">
        <v>1</v>
      </c>
      <c r="D816" s="12">
        <f t="shared" ca="1" si="7"/>
        <v>44860.60716</v>
      </c>
      <c r="E816" s="11"/>
      <c r="F816" s="13">
        <v>1957</v>
      </c>
      <c r="G816" s="18">
        <v>44654</v>
      </c>
      <c r="H816" s="10" t="s">
        <v>589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" x14ac:dyDescent="0.15">
      <c r="A817" s="6">
        <f t="shared" si="6"/>
        <v>816</v>
      </c>
      <c r="B817" s="10" t="s">
        <v>968</v>
      </c>
      <c r="C817" s="11">
        <v>1</v>
      </c>
      <c r="D817" s="12">
        <f t="shared" ca="1" si="7"/>
        <v>44860.607620000002</v>
      </c>
      <c r="E817" s="11"/>
      <c r="F817" s="13">
        <v>1962</v>
      </c>
      <c r="G817" s="14">
        <v>44654</v>
      </c>
      <c r="H817" s="10" t="s">
        <v>56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" x14ac:dyDescent="0.15">
      <c r="A818" s="6">
        <f t="shared" si="6"/>
        <v>817</v>
      </c>
      <c r="B818" s="10" t="s">
        <v>2619</v>
      </c>
      <c r="C818" s="11">
        <v>1</v>
      </c>
      <c r="D818" s="12">
        <f t="shared" ca="1" si="7"/>
        <v>44860.608010000004</v>
      </c>
      <c r="E818" s="11"/>
      <c r="F818" s="13">
        <v>1963</v>
      </c>
      <c r="G818" s="14">
        <v>44627</v>
      </c>
      <c r="H818" s="10" t="s">
        <v>95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" x14ac:dyDescent="0.15">
      <c r="A819" s="6">
        <f t="shared" si="6"/>
        <v>818</v>
      </c>
      <c r="B819" s="10" t="s">
        <v>3042</v>
      </c>
      <c r="C819" s="11">
        <v>1</v>
      </c>
      <c r="D819" s="12">
        <f t="shared" ca="1" si="7"/>
        <v>44860.608350000002</v>
      </c>
      <c r="E819" s="11"/>
      <c r="F819" s="13">
        <v>1955</v>
      </c>
      <c r="G819" s="11" t="s">
        <v>3043</v>
      </c>
      <c r="H819" s="10" t="s">
        <v>34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" x14ac:dyDescent="0.15">
      <c r="A820" s="6">
        <f t="shared" si="6"/>
        <v>819</v>
      </c>
      <c r="B820" s="10" t="s">
        <v>787</v>
      </c>
      <c r="C820" s="11">
        <v>2</v>
      </c>
      <c r="D820" s="12">
        <f t="shared" ca="1" si="7"/>
        <v>44860.608829999997</v>
      </c>
      <c r="E820" s="11"/>
      <c r="F820" s="13">
        <v>1963</v>
      </c>
      <c r="G820" s="14">
        <v>44595</v>
      </c>
      <c r="H820" s="10" t="s">
        <v>2007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" x14ac:dyDescent="0.15">
      <c r="A821" s="6">
        <f t="shared" si="6"/>
        <v>820</v>
      </c>
      <c r="B821" s="10" t="s">
        <v>1792</v>
      </c>
      <c r="C821" s="11">
        <v>1</v>
      </c>
      <c r="D821" s="12">
        <f t="shared" ca="1" si="7"/>
        <v>44860.60931</v>
      </c>
      <c r="E821" s="11"/>
      <c r="F821" s="13">
        <v>1962</v>
      </c>
      <c r="G821" s="14">
        <v>44569</v>
      </c>
      <c r="H821" s="10" t="s">
        <v>75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" x14ac:dyDescent="0.15">
      <c r="A822" s="6">
        <f t="shared" si="6"/>
        <v>821</v>
      </c>
      <c r="B822" s="10" t="s">
        <v>1415</v>
      </c>
      <c r="C822" s="11">
        <v>1</v>
      </c>
      <c r="D822" s="12">
        <f t="shared" ca="1" si="7"/>
        <v>44860.60987</v>
      </c>
      <c r="E822" s="11"/>
      <c r="F822" s="13">
        <v>1986</v>
      </c>
      <c r="G822" s="14">
        <v>44684</v>
      </c>
      <c r="H822" s="10" t="s">
        <v>34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" x14ac:dyDescent="0.15">
      <c r="A823" s="6">
        <f t="shared" si="6"/>
        <v>822</v>
      </c>
      <c r="B823" s="10" t="s">
        <v>983</v>
      </c>
      <c r="C823" s="11">
        <v>1</v>
      </c>
      <c r="D823" s="12">
        <f t="shared" ca="1" si="7"/>
        <v>44860.61073</v>
      </c>
      <c r="E823" s="11"/>
      <c r="F823" s="13">
        <v>2003</v>
      </c>
      <c r="G823" s="11">
        <v>1503</v>
      </c>
      <c r="H823" s="10" t="s">
        <v>92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" x14ac:dyDescent="0.15">
      <c r="A824" s="6">
        <f t="shared" si="6"/>
        <v>823</v>
      </c>
      <c r="B824" s="10" t="s">
        <v>205</v>
      </c>
      <c r="C824" s="11">
        <v>2</v>
      </c>
      <c r="D824" s="12">
        <f t="shared" ca="1" si="7"/>
        <v>44860.611640000003</v>
      </c>
      <c r="E824" s="11"/>
      <c r="F824" s="13">
        <v>1974</v>
      </c>
      <c r="G824" s="11">
        <v>1504</v>
      </c>
      <c r="H824" s="10" t="s">
        <v>2007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" x14ac:dyDescent="0.15">
      <c r="A825" s="6">
        <f t="shared" si="6"/>
        <v>824</v>
      </c>
      <c r="B825" s="10" t="s">
        <v>1442</v>
      </c>
      <c r="C825" s="11">
        <v>1</v>
      </c>
      <c r="D825" s="12">
        <f t="shared" ca="1" si="7"/>
        <v>44860.612869999997</v>
      </c>
      <c r="E825" s="11"/>
      <c r="F825" s="13">
        <v>1960</v>
      </c>
      <c r="G825" s="11">
        <v>1003</v>
      </c>
      <c r="H825" s="10" t="s">
        <v>1427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" x14ac:dyDescent="0.15">
      <c r="A826" s="6">
        <f t="shared" si="6"/>
        <v>825</v>
      </c>
      <c r="B826" s="10" t="s">
        <v>1441</v>
      </c>
      <c r="C826" s="11">
        <v>1</v>
      </c>
      <c r="D826" s="12">
        <f t="shared" ca="1" si="7"/>
        <v>44860.613579999997</v>
      </c>
      <c r="E826" s="11"/>
      <c r="F826" s="13">
        <v>1958</v>
      </c>
      <c r="G826" s="11">
        <v>2105</v>
      </c>
      <c r="H826" s="10" t="s">
        <v>95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" x14ac:dyDescent="0.15">
      <c r="A827" s="6">
        <f t="shared" si="6"/>
        <v>826</v>
      </c>
      <c r="B827" s="10" t="s">
        <v>1852</v>
      </c>
      <c r="C827" s="11">
        <v>2</v>
      </c>
      <c r="D827" s="12">
        <f t="shared" ca="1" si="7"/>
        <v>44860.614560000002</v>
      </c>
      <c r="E827" s="11"/>
      <c r="F827" s="13">
        <v>1992</v>
      </c>
      <c r="G827" s="11">
        <v>1403</v>
      </c>
      <c r="H827" s="10" t="s">
        <v>49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" x14ac:dyDescent="0.15">
      <c r="A828" s="6">
        <f t="shared" si="6"/>
        <v>827</v>
      </c>
      <c r="B828" s="10" t="s">
        <v>3044</v>
      </c>
      <c r="C828" s="11">
        <v>1</v>
      </c>
      <c r="D828" s="12">
        <f t="shared" ca="1" si="7"/>
        <v>44860.61505</v>
      </c>
      <c r="E828" s="11"/>
      <c r="F828" s="13">
        <v>1975</v>
      </c>
      <c r="G828" s="11">
        <v>2005</v>
      </c>
      <c r="H828" s="10" t="s">
        <v>56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" x14ac:dyDescent="0.15">
      <c r="A829" s="6">
        <f t="shared" si="6"/>
        <v>828</v>
      </c>
      <c r="B829" s="10" t="s">
        <v>1851</v>
      </c>
      <c r="C829" s="11">
        <v>1</v>
      </c>
      <c r="D829" s="12">
        <f t="shared" ca="1" si="7"/>
        <v>44860.615980000002</v>
      </c>
      <c r="E829" s="11"/>
      <c r="F829" s="13">
        <v>1957</v>
      </c>
      <c r="G829" s="11">
        <v>2806</v>
      </c>
      <c r="H829" s="10" t="s">
        <v>95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" x14ac:dyDescent="0.15">
      <c r="A830" s="6">
        <f t="shared" si="6"/>
        <v>829</v>
      </c>
      <c r="B830" s="10" t="s">
        <v>436</v>
      </c>
      <c r="C830" s="11">
        <v>1</v>
      </c>
      <c r="D830" s="12">
        <f t="shared" ca="1" si="7"/>
        <v>44860.616800000003</v>
      </c>
      <c r="E830" s="11"/>
      <c r="F830" s="13">
        <v>1981</v>
      </c>
      <c r="G830" s="11">
        <v>1804</v>
      </c>
      <c r="H830" s="10" t="s">
        <v>1596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" x14ac:dyDescent="0.15">
      <c r="A831" s="6">
        <f t="shared" si="6"/>
        <v>830</v>
      </c>
      <c r="B831" s="10" t="s">
        <v>1189</v>
      </c>
      <c r="C831" s="11">
        <v>1</v>
      </c>
      <c r="D831" s="12">
        <f t="shared" ca="1" si="7"/>
        <v>44860.617409999999</v>
      </c>
      <c r="E831" s="11"/>
      <c r="F831" s="13">
        <v>1979</v>
      </c>
      <c r="G831" s="11">
        <v>2602</v>
      </c>
      <c r="H831" s="10" t="s">
        <v>1190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" x14ac:dyDescent="0.15">
      <c r="A832" s="6">
        <f t="shared" si="6"/>
        <v>831</v>
      </c>
      <c r="B832" s="10" t="s">
        <v>3045</v>
      </c>
      <c r="C832" s="11">
        <v>1</v>
      </c>
      <c r="D832" s="12">
        <f t="shared" ca="1" si="7"/>
        <v>44860.618150000002</v>
      </c>
      <c r="E832" s="11" t="s">
        <v>33</v>
      </c>
      <c r="F832" s="13">
        <v>1958</v>
      </c>
      <c r="G832" s="11">
        <v>2103</v>
      </c>
      <c r="H832" s="10" t="s">
        <v>878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" x14ac:dyDescent="0.15">
      <c r="A833" s="6">
        <f t="shared" si="6"/>
        <v>832</v>
      </c>
      <c r="B833" s="10" t="s">
        <v>1111</v>
      </c>
      <c r="C833" s="11">
        <v>1</v>
      </c>
      <c r="D833" s="12">
        <f t="shared" ca="1" si="7"/>
        <v>44860.618949999996</v>
      </c>
      <c r="E833" s="11"/>
      <c r="F833" s="13">
        <v>1997</v>
      </c>
      <c r="G833" s="11">
        <v>1803</v>
      </c>
      <c r="H833" s="10" t="s">
        <v>2007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" x14ac:dyDescent="0.15">
      <c r="A834" s="6">
        <f t="shared" si="6"/>
        <v>833</v>
      </c>
      <c r="B834" s="10" t="s">
        <v>2711</v>
      </c>
      <c r="C834" s="11">
        <v>4</v>
      </c>
      <c r="D834" s="12">
        <f t="shared" ca="1" si="7"/>
        <v>44860.619919999997</v>
      </c>
      <c r="E834" s="11"/>
      <c r="F834" s="13">
        <v>1982</v>
      </c>
      <c r="G834" s="11">
        <v>1405</v>
      </c>
      <c r="H834" s="10" t="s">
        <v>75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" x14ac:dyDescent="0.15">
      <c r="A835" s="6">
        <f t="shared" si="6"/>
        <v>834</v>
      </c>
      <c r="B835" s="10" t="s">
        <v>1466</v>
      </c>
      <c r="C835" s="11">
        <v>1</v>
      </c>
      <c r="D835" s="12">
        <f t="shared" ca="1" si="7"/>
        <v>44860.620699999999</v>
      </c>
      <c r="E835" s="11"/>
      <c r="F835" s="13">
        <v>1969</v>
      </c>
      <c r="G835" s="11">
        <v>1003</v>
      </c>
      <c r="H835" s="10" t="s">
        <v>49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" x14ac:dyDescent="0.15">
      <c r="A836" s="6">
        <f t="shared" si="6"/>
        <v>835</v>
      </c>
      <c r="B836" s="10" t="s">
        <v>992</v>
      </c>
      <c r="C836" s="11">
        <v>2</v>
      </c>
      <c r="D836" s="12">
        <f t="shared" ca="1" si="7"/>
        <v>44860.621480000002</v>
      </c>
      <c r="E836" s="11" t="s">
        <v>33</v>
      </c>
      <c r="F836" s="13">
        <v>1983</v>
      </c>
      <c r="G836" s="11">
        <v>308</v>
      </c>
      <c r="H836" s="10" t="s">
        <v>49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" x14ac:dyDescent="0.15">
      <c r="A837" s="6">
        <f t="shared" si="6"/>
        <v>836</v>
      </c>
      <c r="B837" s="10" t="s">
        <v>2152</v>
      </c>
      <c r="C837" s="11">
        <v>1</v>
      </c>
      <c r="D837" s="12">
        <f t="shared" ca="1" si="7"/>
        <v>44860.622210000001</v>
      </c>
      <c r="E837" s="11"/>
      <c r="F837" s="13">
        <v>1966</v>
      </c>
      <c r="G837" s="11">
        <v>904</v>
      </c>
      <c r="H837" s="10" t="s">
        <v>1233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" x14ac:dyDescent="0.15">
      <c r="A838" s="6">
        <f t="shared" si="6"/>
        <v>837</v>
      </c>
      <c r="B838" s="10" t="s">
        <v>370</v>
      </c>
      <c r="C838" s="11">
        <v>1</v>
      </c>
      <c r="D838" s="12">
        <f t="shared" ca="1" si="7"/>
        <v>44860.622880000003</v>
      </c>
      <c r="E838" s="11"/>
      <c r="F838" s="13">
        <v>1955</v>
      </c>
      <c r="G838" s="11">
        <v>603</v>
      </c>
      <c r="H838" s="10" t="s">
        <v>56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" x14ac:dyDescent="0.15">
      <c r="A839" s="6">
        <f t="shared" si="6"/>
        <v>838</v>
      </c>
      <c r="B839" s="10" t="s">
        <v>1110</v>
      </c>
      <c r="C839" s="11">
        <v>1</v>
      </c>
      <c r="D839" s="12">
        <f t="shared" ca="1" si="7"/>
        <v>44860.623489999998</v>
      </c>
      <c r="E839" s="11"/>
      <c r="F839" s="13">
        <v>1984</v>
      </c>
      <c r="G839" s="11">
        <v>2806</v>
      </c>
      <c r="H839" s="10" t="s">
        <v>1717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" x14ac:dyDescent="0.15">
      <c r="A840" s="6">
        <f t="shared" si="6"/>
        <v>839</v>
      </c>
      <c r="B840" s="10" t="s">
        <v>781</v>
      </c>
      <c r="C840" s="11">
        <v>1</v>
      </c>
      <c r="D840" s="12">
        <f t="shared" ca="1" si="7"/>
        <v>44860.624060000002</v>
      </c>
      <c r="E840" s="11"/>
      <c r="F840" s="13">
        <v>1984</v>
      </c>
      <c r="G840" s="11">
        <v>103</v>
      </c>
      <c r="H840" s="10" t="s">
        <v>111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" x14ac:dyDescent="0.15">
      <c r="A841" s="6">
        <f t="shared" si="6"/>
        <v>840</v>
      </c>
      <c r="B841" s="10" t="s">
        <v>782</v>
      </c>
      <c r="C841" s="11">
        <v>1</v>
      </c>
      <c r="D841" s="12">
        <f t="shared" ca="1" si="7"/>
        <v>44860.6247</v>
      </c>
      <c r="E841" s="11"/>
      <c r="F841" s="13">
        <v>1963</v>
      </c>
      <c r="G841" s="11">
        <v>2503</v>
      </c>
      <c r="H841" s="10" t="s">
        <v>111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" x14ac:dyDescent="0.15">
      <c r="A842" s="6">
        <f t="shared" si="6"/>
        <v>841</v>
      </c>
      <c r="B842" s="10" t="s">
        <v>183</v>
      </c>
      <c r="C842" s="11">
        <v>1</v>
      </c>
      <c r="D842" s="12">
        <f t="shared" ca="1" si="7"/>
        <v>44860.62543</v>
      </c>
      <c r="E842" s="11"/>
      <c r="F842" s="13">
        <v>1963</v>
      </c>
      <c r="G842" s="11">
        <v>504</v>
      </c>
      <c r="H842" s="10" t="s">
        <v>1233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" x14ac:dyDescent="0.15">
      <c r="A843" s="6">
        <f t="shared" si="6"/>
        <v>842</v>
      </c>
      <c r="B843" s="10" t="s">
        <v>2058</v>
      </c>
      <c r="C843" s="11">
        <v>1</v>
      </c>
      <c r="D843" s="12">
        <f t="shared" ca="1" si="7"/>
        <v>44860.626170000003</v>
      </c>
      <c r="E843" s="11"/>
      <c r="F843" s="13">
        <v>1949</v>
      </c>
      <c r="G843" s="11">
        <v>703</v>
      </c>
      <c r="H843" s="10" t="s">
        <v>1883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" x14ac:dyDescent="0.15">
      <c r="A844" s="6">
        <f t="shared" si="6"/>
        <v>843</v>
      </c>
      <c r="B844" s="10" t="s">
        <v>3046</v>
      </c>
      <c r="C844" s="11">
        <v>2</v>
      </c>
      <c r="D844" s="12">
        <f t="shared" ca="1" si="7"/>
        <v>44860.627419999997</v>
      </c>
      <c r="E844" s="11"/>
      <c r="F844" s="13">
        <v>1981</v>
      </c>
      <c r="G844" s="11">
        <v>1810</v>
      </c>
      <c r="H844" s="10" t="s">
        <v>1676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" x14ac:dyDescent="0.15">
      <c r="A845" s="6">
        <f t="shared" si="6"/>
        <v>844</v>
      </c>
      <c r="B845" s="10" t="s">
        <v>3047</v>
      </c>
      <c r="C845" s="11">
        <v>2</v>
      </c>
      <c r="D845" s="12">
        <f t="shared" ca="1" si="7"/>
        <v>44860.629970000002</v>
      </c>
      <c r="E845" s="11"/>
      <c r="F845" s="13">
        <v>2004</v>
      </c>
      <c r="G845" s="11">
        <v>203</v>
      </c>
      <c r="H845" s="10" t="s">
        <v>2290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" x14ac:dyDescent="0.15">
      <c r="A846" s="6">
        <f t="shared" si="6"/>
        <v>845</v>
      </c>
      <c r="B846" s="10" t="s">
        <v>599</v>
      </c>
      <c r="C846" s="11">
        <v>1</v>
      </c>
      <c r="D846" s="12">
        <f t="shared" ca="1" si="7"/>
        <v>44860.631000000001</v>
      </c>
      <c r="E846" s="11"/>
      <c r="F846" s="13">
        <v>1988</v>
      </c>
      <c r="G846" s="11">
        <v>1705</v>
      </c>
      <c r="H846" s="10" t="s">
        <v>1717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" x14ac:dyDescent="0.15">
      <c r="A847" s="6">
        <f t="shared" si="6"/>
        <v>846</v>
      </c>
      <c r="B847" s="10" t="s">
        <v>521</v>
      </c>
      <c r="C847" s="11">
        <v>1</v>
      </c>
      <c r="D847" s="12">
        <f t="shared" ca="1" si="7"/>
        <v>44860.63162</v>
      </c>
      <c r="E847" s="11"/>
      <c r="F847" s="13">
        <v>1957</v>
      </c>
      <c r="G847" s="11">
        <v>903</v>
      </c>
      <c r="H847" s="10" t="s">
        <v>2007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" x14ac:dyDescent="0.15">
      <c r="A848" s="6">
        <f t="shared" si="6"/>
        <v>847</v>
      </c>
      <c r="B848" s="10" t="s">
        <v>851</v>
      </c>
      <c r="C848" s="11">
        <v>1</v>
      </c>
      <c r="D848" s="12">
        <f t="shared" ca="1" si="7"/>
        <v>44860.632389999999</v>
      </c>
      <c r="E848" s="11"/>
      <c r="F848" s="13">
        <v>1953</v>
      </c>
      <c r="G848" s="11">
        <v>2103</v>
      </c>
      <c r="H848" s="10" t="s">
        <v>92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" x14ac:dyDescent="0.15">
      <c r="A849" s="6">
        <f t="shared" si="6"/>
        <v>848</v>
      </c>
      <c r="B849" s="10" t="s">
        <v>248</v>
      </c>
      <c r="C849" s="11">
        <v>1</v>
      </c>
      <c r="D849" s="12">
        <f t="shared" ca="1" si="7"/>
        <v>44860.633260000002</v>
      </c>
      <c r="E849" s="11"/>
      <c r="F849" s="13">
        <v>1965</v>
      </c>
      <c r="G849" s="11">
        <v>1306</v>
      </c>
      <c r="H849" s="10" t="s">
        <v>1726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" x14ac:dyDescent="0.15">
      <c r="A850" s="6">
        <f t="shared" si="6"/>
        <v>849</v>
      </c>
      <c r="B850" s="10" t="s">
        <v>1450</v>
      </c>
      <c r="C850" s="11">
        <v>1</v>
      </c>
      <c r="D850" s="12">
        <f t="shared" ca="1" si="7"/>
        <v>44860.633739999997</v>
      </c>
      <c r="E850" s="11"/>
      <c r="F850" s="13">
        <v>1968</v>
      </c>
      <c r="G850" s="11">
        <v>2403</v>
      </c>
      <c r="H850" s="10" t="s">
        <v>1896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" x14ac:dyDescent="0.15">
      <c r="A851" s="6">
        <f t="shared" si="6"/>
        <v>850</v>
      </c>
      <c r="B851" s="10" t="s">
        <v>433</v>
      </c>
      <c r="C851" s="11">
        <v>1</v>
      </c>
      <c r="D851" s="12">
        <f t="shared" ca="1" si="7"/>
        <v>44860.63437</v>
      </c>
      <c r="E851" s="11"/>
      <c r="F851" s="13">
        <v>1987</v>
      </c>
      <c r="G851" s="11">
        <v>3107</v>
      </c>
      <c r="H851" s="10" t="s">
        <v>2291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" x14ac:dyDescent="0.15">
      <c r="A852" s="6">
        <f t="shared" si="6"/>
        <v>851</v>
      </c>
      <c r="B852" s="10" t="s">
        <v>2171</v>
      </c>
      <c r="C852" s="11">
        <v>1</v>
      </c>
      <c r="D852" s="12">
        <f t="shared" ca="1" si="7"/>
        <v>44860.635349999997</v>
      </c>
      <c r="E852" s="11"/>
      <c r="F852" s="13">
        <v>1971</v>
      </c>
      <c r="G852" s="11">
        <v>2502</v>
      </c>
      <c r="H852" s="10" t="s">
        <v>1717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" x14ac:dyDescent="0.15">
      <c r="A853" s="6">
        <f t="shared" si="6"/>
        <v>852</v>
      </c>
      <c r="B853" s="10" t="s">
        <v>915</v>
      </c>
      <c r="C853" s="11">
        <v>1</v>
      </c>
      <c r="D853" s="12">
        <f t="shared" ca="1" si="7"/>
        <v>44860.636299999998</v>
      </c>
      <c r="E853" s="11"/>
      <c r="F853" s="13">
        <v>1958</v>
      </c>
      <c r="G853" s="11">
        <v>403</v>
      </c>
      <c r="H853" s="10" t="s">
        <v>198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" x14ac:dyDescent="0.15">
      <c r="A854" s="6">
        <f t="shared" si="6"/>
        <v>853</v>
      </c>
      <c r="B854" s="10" t="s">
        <v>1551</v>
      </c>
      <c r="C854" s="11">
        <v>1</v>
      </c>
      <c r="D854" s="12">
        <f t="shared" ca="1" si="7"/>
        <v>44860.636780000001</v>
      </c>
      <c r="E854" s="11"/>
      <c r="F854" s="13">
        <v>1968</v>
      </c>
      <c r="G854" s="11">
        <v>2307</v>
      </c>
      <c r="H854" s="10" t="s">
        <v>60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" x14ac:dyDescent="0.15">
      <c r="A855" s="6">
        <f t="shared" si="6"/>
        <v>854</v>
      </c>
      <c r="B855" s="10" t="s">
        <v>1112</v>
      </c>
      <c r="C855" s="11">
        <v>1</v>
      </c>
      <c r="D855" s="12">
        <f t="shared" ca="1" si="7"/>
        <v>44860.637569999999</v>
      </c>
      <c r="E855" s="11"/>
      <c r="F855" s="13">
        <v>1970</v>
      </c>
      <c r="G855" s="11">
        <v>2003</v>
      </c>
      <c r="H855" s="10" t="s">
        <v>1427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" x14ac:dyDescent="0.15">
      <c r="A856" s="6">
        <f t="shared" si="6"/>
        <v>855</v>
      </c>
      <c r="B856" s="10" t="s">
        <v>2050</v>
      </c>
      <c r="C856" s="11">
        <v>1</v>
      </c>
      <c r="D856" s="12">
        <f t="shared" ca="1" si="7"/>
        <v>44860.638550000003</v>
      </c>
      <c r="E856" s="11"/>
      <c r="F856" s="13">
        <v>1978</v>
      </c>
      <c r="G856" s="11">
        <v>1703</v>
      </c>
      <c r="H856" s="10" t="s">
        <v>2280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" x14ac:dyDescent="0.15">
      <c r="A857" s="6">
        <f t="shared" si="6"/>
        <v>856</v>
      </c>
      <c r="B857" s="10" t="s">
        <v>164</v>
      </c>
      <c r="C857" s="11">
        <v>1</v>
      </c>
      <c r="D857" s="12">
        <f t="shared" ca="1" si="7"/>
        <v>44860.639490000001</v>
      </c>
      <c r="E857" s="11"/>
      <c r="F857" s="13">
        <v>1985</v>
      </c>
      <c r="G857" s="11">
        <v>2409</v>
      </c>
      <c r="H857" s="10" t="s">
        <v>49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" x14ac:dyDescent="0.15">
      <c r="A858" s="6">
        <f t="shared" si="6"/>
        <v>857</v>
      </c>
      <c r="B858" s="10" t="s">
        <v>1082</v>
      </c>
      <c r="C858" s="11">
        <v>1</v>
      </c>
      <c r="D858" s="12">
        <f t="shared" ca="1" si="7"/>
        <v>44860.64028</v>
      </c>
      <c r="E858" s="11"/>
      <c r="F858" s="13">
        <v>1983</v>
      </c>
      <c r="G858" s="11">
        <v>303</v>
      </c>
      <c r="H858" s="10" t="s">
        <v>79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" x14ac:dyDescent="0.15">
      <c r="A859" s="6">
        <f t="shared" si="6"/>
        <v>858</v>
      </c>
      <c r="B859" s="10" t="s">
        <v>3048</v>
      </c>
      <c r="C859" s="11">
        <v>1</v>
      </c>
      <c r="D859" s="12">
        <f t="shared" ca="1" si="7"/>
        <v>44860.640619999998</v>
      </c>
      <c r="E859" s="11"/>
      <c r="F859" s="13">
        <v>1962</v>
      </c>
      <c r="G859" s="11" t="s">
        <v>2223</v>
      </c>
      <c r="H859" s="10" t="s">
        <v>60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" x14ac:dyDescent="0.15">
      <c r="A860" s="6">
        <f t="shared" si="6"/>
        <v>859</v>
      </c>
      <c r="B860" s="10" t="s">
        <v>753</v>
      </c>
      <c r="C860" s="11">
        <v>1</v>
      </c>
      <c r="D860" s="12">
        <f t="shared" ca="1" si="7"/>
        <v>44860.641389999997</v>
      </c>
      <c r="E860" s="11"/>
      <c r="F860" s="13">
        <v>1963</v>
      </c>
      <c r="G860" s="14">
        <v>44654</v>
      </c>
      <c r="H860" s="10" t="s">
        <v>34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" x14ac:dyDescent="0.15">
      <c r="A861" s="6">
        <f t="shared" si="6"/>
        <v>860</v>
      </c>
      <c r="B861" s="10" t="s">
        <v>803</v>
      </c>
      <c r="C861" s="11">
        <v>1</v>
      </c>
      <c r="D861" s="12">
        <f t="shared" ca="1" si="7"/>
        <v>44860.641960000001</v>
      </c>
      <c r="E861" s="11"/>
      <c r="F861" s="13">
        <v>1968</v>
      </c>
      <c r="G861" s="14">
        <v>44654</v>
      </c>
      <c r="H861" s="10" t="s">
        <v>2277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" x14ac:dyDescent="0.15">
      <c r="A862" s="6">
        <f t="shared" si="6"/>
        <v>861</v>
      </c>
      <c r="B862" s="10" t="s">
        <v>37</v>
      </c>
      <c r="C862" s="11">
        <v>1</v>
      </c>
      <c r="D862" s="12">
        <f t="shared" ca="1" si="7"/>
        <v>44860.642319999999</v>
      </c>
      <c r="E862" s="11"/>
      <c r="F862" s="13">
        <v>1974</v>
      </c>
      <c r="G862" s="11" t="s">
        <v>3043</v>
      </c>
      <c r="H862" s="10" t="s">
        <v>2007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" x14ac:dyDescent="0.15">
      <c r="A863" s="6">
        <f t="shared" si="6"/>
        <v>862</v>
      </c>
      <c r="B863" s="10" t="s">
        <v>1540</v>
      </c>
      <c r="C863" s="11">
        <v>1</v>
      </c>
      <c r="D863" s="12">
        <f t="shared" ca="1" si="7"/>
        <v>44860.642829999997</v>
      </c>
      <c r="E863" s="11"/>
      <c r="F863" s="13">
        <v>1976</v>
      </c>
      <c r="G863" s="11" t="s">
        <v>2361</v>
      </c>
      <c r="H863" s="10" t="s">
        <v>240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" x14ac:dyDescent="0.15">
      <c r="A864" s="6">
        <f t="shared" si="6"/>
        <v>863</v>
      </c>
      <c r="B864" s="10" t="s">
        <v>724</v>
      </c>
      <c r="C864" s="11">
        <v>1</v>
      </c>
      <c r="D864" s="12">
        <f t="shared" ca="1" si="7"/>
        <v>44860.643349999998</v>
      </c>
      <c r="E864" s="11"/>
      <c r="F864" s="13">
        <v>1974</v>
      </c>
      <c r="G864" s="14">
        <v>44595</v>
      </c>
      <c r="H864" s="10" t="s">
        <v>2007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" x14ac:dyDescent="0.15">
      <c r="A865" s="6">
        <f t="shared" si="6"/>
        <v>864</v>
      </c>
      <c r="B865" s="10" t="s">
        <v>3049</v>
      </c>
      <c r="C865" s="11">
        <v>1</v>
      </c>
      <c r="D865" s="12">
        <f t="shared" ca="1" si="7"/>
        <v>44860.643730000003</v>
      </c>
      <c r="E865" s="11"/>
      <c r="F865" s="13">
        <v>1978</v>
      </c>
      <c r="G865" s="18">
        <v>44623</v>
      </c>
      <c r="H865" s="10" t="s">
        <v>56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" x14ac:dyDescent="0.15">
      <c r="A866" s="6">
        <f t="shared" si="6"/>
        <v>865</v>
      </c>
      <c r="B866" s="10" t="s">
        <v>3050</v>
      </c>
      <c r="C866" s="11">
        <v>1</v>
      </c>
      <c r="D866" s="12">
        <f t="shared" ca="1" si="7"/>
        <v>44860.643960000001</v>
      </c>
      <c r="E866" s="11"/>
      <c r="F866" s="13">
        <v>1958</v>
      </c>
      <c r="G866" s="14">
        <v>44745</v>
      </c>
      <c r="H866" s="10" t="s">
        <v>2007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" x14ac:dyDescent="0.15">
      <c r="A867" s="6">
        <f t="shared" si="6"/>
        <v>866</v>
      </c>
      <c r="B867" s="10" t="s">
        <v>3051</v>
      </c>
      <c r="C867" s="11">
        <v>3</v>
      </c>
      <c r="D867" s="12">
        <f t="shared" ca="1" si="7"/>
        <v>44860.64443</v>
      </c>
      <c r="E867" s="11"/>
      <c r="F867" s="13">
        <v>1987</v>
      </c>
      <c r="G867" s="11" t="s">
        <v>2410</v>
      </c>
      <c r="H867" s="10" t="s">
        <v>2007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" x14ac:dyDescent="0.15">
      <c r="A868" s="6">
        <f t="shared" si="6"/>
        <v>867</v>
      </c>
      <c r="B868" s="10" t="s">
        <v>132</v>
      </c>
      <c r="C868" s="11">
        <v>1</v>
      </c>
      <c r="D868" s="12">
        <f t="shared" ca="1" si="7"/>
        <v>44860.644959999998</v>
      </c>
      <c r="E868" s="11"/>
      <c r="F868" s="13">
        <v>1984</v>
      </c>
      <c r="G868" s="14">
        <v>44715</v>
      </c>
      <c r="H868" s="10" t="s">
        <v>2292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" x14ac:dyDescent="0.15">
      <c r="A869" s="6">
        <f t="shared" si="6"/>
        <v>868</v>
      </c>
      <c r="B869" s="10" t="s">
        <v>1225</v>
      </c>
      <c r="C869" s="11">
        <v>1</v>
      </c>
      <c r="D869" s="12">
        <f t="shared" ca="1" si="7"/>
        <v>44860.645409999997</v>
      </c>
      <c r="E869" s="11"/>
      <c r="F869" s="13">
        <v>1985</v>
      </c>
      <c r="G869" s="14">
        <v>44656</v>
      </c>
      <c r="H869" s="10" t="s">
        <v>2007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" x14ac:dyDescent="0.15">
      <c r="A870" s="6">
        <f t="shared" si="6"/>
        <v>869</v>
      </c>
      <c r="B870" s="10" t="s">
        <v>3052</v>
      </c>
      <c r="C870" s="11">
        <v>1</v>
      </c>
      <c r="D870" s="12">
        <f t="shared" ca="1" si="7"/>
        <v>44860.64615</v>
      </c>
      <c r="E870" s="11" t="s">
        <v>33</v>
      </c>
      <c r="F870" s="13">
        <v>2001</v>
      </c>
      <c r="G870" s="14">
        <v>44602</v>
      </c>
      <c r="H870" s="10" t="s">
        <v>85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" x14ac:dyDescent="0.15">
      <c r="A871" s="6">
        <f t="shared" si="6"/>
        <v>870</v>
      </c>
      <c r="B871" s="10" t="s">
        <v>1308</v>
      </c>
      <c r="C871" s="11">
        <v>1</v>
      </c>
      <c r="D871" s="12">
        <f t="shared" ca="1" si="7"/>
        <v>44860.646509999999</v>
      </c>
      <c r="E871" s="11" t="s">
        <v>33</v>
      </c>
      <c r="F871" s="13">
        <v>1952</v>
      </c>
      <c r="G871" s="14">
        <v>44715</v>
      </c>
      <c r="H871" s="10" t="s">
        <v>79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" x14ac:dyDescent="0.15">
      <c r="A872" s="6">
        <f t="shared" si="6"/>
        <v>871</v>
      </c>
      <c r="B872" s="10" t="s">
        <v>597</v>
      </c>
      <c r="C872" s="11">
        <v>1</v>
      </c>
      <c r="D872" s="12">
        <f t="shared" ca="1" si="7"/>
        <v>44860.647100000002</v>
      </c>
      <c r="E872" s="11"/>
      <c r="F872" s="13">
        <v>1975</v>
      </c>
      <c r="G872" s="14">
        <v>44654</v>
      </c>
      <c r="H872" s="10" t="s">
        <v>34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" x14ac:dyDescent="0.15">
      <c r="A873" s="6">
        <f t="shared" si="6"/>
        <v>872</v>
      </c>
      <c r="B873" s="10" t="s">
        <v>1361</v>
      </c>
      <c r="C873" s="11">
        <v>1</v>
      </c>
      <c r="D873" s="12">
        <f t="shared" ca="1" si="7"/>
        <v>44860.647550000002</v>
      </c>
      <c r="E873" s="11"/>
      <c r="F873" s="13">
        <v>1968</v>
      </c>
      <c r="G873" s="14">
        <v>44837</v>
      </c>
      <c r="H873" s="10" t="s">
        <v>72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" x14ac:dyDescent="0.15">
      <c r="A874" s="6">
        <f t="shared" si="6"/>
        <v>873</v>
      </c>
      <c r="B874" s="10" t="s">
        <v>1557</v>
      </c>
      <c r="C874" s="11">
        <v>1</v>
      </c>
      <c r="D874" s="12">
        <f t="shared" ca="1" si="7"/>
        <v>44860.64806</v>
      </c>
      <c r="E874" s="11"/>
      <c r="F874" s="13">
        <v>1960</v>
      </c>
      <c r="G874" s="14">
        <v>44868</v>
      </c>
      <c r="H874" s="10" t="s">
        <v>60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" x14ac:dyDescent="0.15">
      <c r="A875" s="6">
        <f t="shared" si="6"/>
        <v>874</v>
      </c>
      <c r="B875" s="10" t="s">
        <v>2403</v>
      </c>
      <c r="C875" s="11">
        <v>4</v>
      </c>
      <c r="D875" s="12">
        <f t="shared" ca="1" si="7"/>
        <v>44860.648589999997</v>
      </c>
      <c r="E875" s="11"/>
      <c r="F875" s="13">
        <v>1988</v>
      </c>
      <c r="G875" s="11" t="s">
        <v>2398</v>
      </c>
      <c r="H875" s="10" t="s">
        <v>72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" x14ac:dyDescent="0.15">
      <c r="A876" s="6">
        <f t="shared" si="6"/>
        <v>875</v>
      </c>
      <c r="B876" s="10" t="s">
        <v>1295</v>
      </c>
      <c r="C876" s="11">
        <v>1</v>
      </c>
      <c r="D876" s="12">
        <f t="shared" ca="1" si="7"/>
        <v>44860.649189999996</v>
      </c>
      <c r="E876" s="11"/>
      <c r="F876" s="13">
        <v>1976</v>
      </c>
      <c r="G876" s="11" t="s">
        <v>3053</v>
      </c>
      <c r="H876" s="10" t="s">
        <v>2293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" x14ac:dyDescent="0.15">
      <c r="A877" s="6">
        <f t="shared" si="6"/>
        <v>876</v>
      </c>
      <c r="B877" s="10" t="s">
        <v>1830</v>
      </c>
      <c r="C877" s="11">
        <v>1</v>
      </c>
      <c r="D877" s="12">
        <f t="shared" ca="1" si="7"/>
        <v>44860.650229999999</v>
      </c>
      <c r="E877" s="11" t="s">
        <v>33</v>
      </c>
      <c r="F877" s="13">
        <v>1952</v>
      </c>
      <c r="G877" s="11" t="s">
        <v>2401</v>
      </c>
      <c r="H877" s="10" t="s">
        <v>56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" x14ac:dyDescent="0.15">
      <c r="A878" s="6">
        <f t="shared" si="6"/>
        <v>877</v>
      </c>
      <c r="B878" s="10" t="s">
        <v>2557</v>
      </c>
      <c r="C878" s="11">
        <v>2</v>
      </c>
      <c r="D878" s="12">
        <f t="shared" ca="1" si="7"/>
        <v>44860.650670000003</v>
      </c>
      <c r="E878" s="11"/>
      <c r="F878" s="13">
        <v>1971</v>
      </c>
      <c r="G878" s="11" t="s">
        <v>3024</v>
      </c>
      <c r="H878" s="10" t="s">
        <v>2217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" x14ac:dyDescent="0.15">
      <c r="A879" s="6">
        <f t="shared" si="6"/>
        <v>878</v>
      </c>
      <c r="B879" s="10" t="s">
        <v>3054</v>
      </c>
      <c r="C879" s="11">
        <v>2</v>
      </c>
      <c r="D879" s="12">
        <f t="shared" ca="1" si="7"/>
        <v>44860.651039999997</v>
      </c>
      <c r="E879" s="11"/>
      <c r="F879" s="13">
        <v>1987</v>
      </c>
      <c r="G879" s="14">
        <v>44776</v>
      </c>
      <c r="H879" s="10" t="s">
        <v>34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" x14ac:dyDescent="0.15">
      <c r="A880" s="6">
        <f t="shared" si="6"/>
        <v>879</v>
      </c>
      <c r="B880" s="10" t="s">
        <v>3055</v>
      </c>
      <c r="C880" s="11">
        <v>1</v>
      </c>
      <c r="D880" s="12">
        <f t="shared" ca="1" si="7"/>
        <v>44860.651619999997</v>
      </c>
      <c r="E880" s="11"/>
      <c r="F880" s="13">
        <v>1980</v>
      </c>
      <c r="G880" s="14">
        <v>44623</v>
      </c>
      <c r="H880" s="10" t="s">
        <v>2294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" x14ac:dyDescent="0.15">
      <c r="A881" s="6">
        <f t="shared" si="6"/>
        <v>880</v>
      </c>
      <c r="B881" s="10" t="s">
        <v>1454</v>
      </c>
      <c r="C881" s="11">
        <v>1</v>
      </c>
      <c r="D881" s="12">
        <f t="shared" ca="1" si="7"/>
        <v>44860.652029999997</v>
      </c>
      <c r="E881" s="11"/>
      <c r="F881" s="13">
        <v>1980</v>
      </c>
      <c r="G881" s="11" t="s">
        <v>2376</v>
      </c>
      <c r="H881" s="10" t="s">
        <v>34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" x14ac:dyDescent="0.15">
      <c r="A882" s="6">
        <f t="shared" si="6"/>
        <v>881</v>
      </c>
      <c r="B882" s="10" t="s">
        <v>1844</v>
      </c>
      <c r="C882" s="11">
        <v>1</v>
      </c>
      <c r="D882" s="12">
        <f t="shared" ca="1" si="7"/>
        <v>44860.65251</v>
      </c>
      <c r="E882" s="11"/>
      <c r="F882" s="13">
        <v>1996</v>
      </c>
      <c r="G882" s="14">
        <v>44685</v>
      </c>
      <c r="H882" s="10" t="s">
        <v>49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" x14ac:dyDescent="0.15">
      <c r="A883" s="6">
        <f t="shared" si="6"/>
        <v>882</v>
      </c>
      <c r="B883" s="10" t="s">
        <v>316</v>
      </c>
      <c r="C883" s="11">
        <v>1</v>
      </c>
      <c r="D883" s="12">
        <f t="shared" ca="1" si="7"/>
        <v>44861.424729999999</v>
      </c>
      <c r="E883" s="11"/>
      <c r="F883" s="13">
        <v>1978</v>
      </c>
      <c r="G883" s="14">
        <v>44776</v>
      </c>
      <c r="H883" s="10" t="s">
        <v>34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" x14ac:dyDescent="0.15">
      <c r="A884" s="6">
        <f t="shared" si="6"/>
        <v>883</v>
      </c>
      <c r="B884" s="10" t="s">
        <v>1721</v>
      </c>
      <c r="C884" s="11">
        <v>2</v>
      </c>
      <c r="D884" s="12">
        <f t="shared" ca="1" si="7"/>
        <v>44861.424729999999</v>
      </c>
      <c r="E884" s="11"/>
      <c r="F884" s="13">
        <v>1968</v>
      </c>
      <c r="G884" s="14">
        <v>44654</v>
      </c>
      <c r="H884" s="10" t="s">
        <v>2007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" x14ac:dyDescent="0.15">
      <c r="A885" s="6">
        <f t="shared" si="6"/>
        <v>884</v>
      </c>
      <c r="B885" s="10" t="s">
        <v>2062</v>
      </c>
      <c r="C885" s="11">
        <v>1</v>
      </c>
      <c r="D885" s="12">
        <f t="shared" ca="1" si="7"/>
        <v>44861.424729999999</v>
      </c>
      <c r="E885" s="11"/>
      <c r="F885" s="13">
        <v>1970</v>
      </c>
      <c r="G885" s="11" t="s">
        <v>3056</v>
      </c>
      <c r="H885" s="10" t="s">
        <v>79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" x14ac:dyDescent="0.15">
      <c r="A886" s="6">
        <f t="shared" si="6"/>
        <v>885</v>
      </c>
      <c r="B886" s="10" t="s">
        <v>485</v>
      </c>
      <c r="C886" s="11">
        <v>1</v>
      </c>
      <c r="D886" s="12">
        <f t="shared" ca="1" si="7"/>
        <v>44861.424729999999</v>
      </c>
      <c r="E886" s="11"/>
      <c r="F886" s="13">
        <v>1985</v>
      </c>
      <c r="G886" s="14">
        <v>44776</v>
      </c>
      <c r="H886" s="10" t="s">
        <v>60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" x14ac:dyDescent="0.15">
      <c r="A887" s="6">
        <f t="shared" si="6"/>
        <v>886</v>
      </c>
      <c r="B887" s="10"/>
      <c r="C887" s="11"/>
      <c r="D887" s="12" t="str">
        <f t="shared" ca="1" si="7"/>
        <v/>
      </c>
      <c r="E887" s="11"/>
      <c r="F887" s="13"/>
      <c r="G887" s="14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" x14ac:dyDescent="0.15">
      <c r="A888" s="6">
        <f t="shared" si="6"/>
        <v>887</v>
      </c>
      <c r="B888" s="10" t="s">
        <v>3057</v>
      </c>
      <c r="C888" s="11"/>
      <c r="D888" s="12">
        <f t="shared" ca="1" si="7"/>
        <v>44861.424729999999</v>
      </c>
      <c r="E888" s="11"/>
      <c r="F888" s="13">
        <f>2022-AVERAGE(F595:F886)</f>
        <v>65.940772631149457</v>
      </c>
      <c r="G888" s="14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" x14ac:dyDescent="0.15">
      <c r="A889" s="6">
        <f t="shared" si="6"/>
        <v>888</v>
      </c>
      <c r="B889" s="10"/>
      <c r="C889" s="11"/>
      <c r="D889" s="12" t="str">
        <f t="shared" ca="1" si="7"/>
        <v/>
      </c>
      <c r="E889" s="11"/>
      <c r="F889" s="13"/>
      <c r="G889" s="14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" x14ac:dyDescent="0.15">
      <c r="A890" s="6">
        <f t="shared" si="6"/>
        <v>889</v>
      </c>
      <c r="B890" s="10" t="s">
        <v>1555</v>
      </c>
      <c r="C890" s="11">
        <v>1</v>
      </c>
      <c r="D890" s="12">
        <f t="shared" ca="1" si="7"/>
        <v>44861.430390000001</v>
      </c>
      <c r="E890" s="11"/>
      <c r="F890" s="13">
        <v>1957</v>
      </c>
      <c r="G890" s="14">
        <v>44564</v>
      </c>
      <c r="H890" s="10" t="s">
        <v>34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" x14ac:dyDescent="0.15">
      <c r="A891" s="6">
        <f t="shared" si="6"/>
        <v>890</v>
      </c>
      <c r="B891" s="10" t="s">
        <v>1749</v>
      </c>
      <c r="C891" s="11">
        <v>1</v>
      </c>
      <c r="D891" s="12">
        <f t="shared" ca="1" si="7"/>
        <v>44861.430659999998</v>
      </c>
      <c r="E891" s="11"/>
      <c r="F891" s="13">
        <v>1967</v>
      </c>
      <c r="G891" s="11" t="s">
        <v>2350</v>
      </c>
      <c r="H891" s="10" t="s">
        <v>56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" x14ac:dyDescent="0.15">
      <c r="A892" s="6">
        <f t="shared" si="6"/>
        <v>891</v>
      </c>
      <c r="B892" s="10" t="s">
        <v>994</v>
      </c>
      <c r="C892" s="11">
        <v>1</v>
      </c>
      <c r="D892" s="12">
        <f t="shared" ca="1" si="7"/>
        <v>44861.431620000003</v>
      </c>
      <c r="E892" s="11"/>
      <c r="F892" s="13">
        <v>1963</v>
      </c>
      <c r="G892" s="14">
        <v>44625</v>
      </c>
      <c r="H892" s="10" t="s">
        <v>214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" x14ac:dyDescent="0.15">
      <c r="A893" s="6">
        <f t="shared" si="6"/>
        <v>892</v>
      </c>
      <c r="B893" s="10" t="s">
        <v>2608</v>
      </c>
      <c r="C893" s="11">
        <v>2</v>
      </c>
      <c r="D893" s="12">
        <f t="shared" ca="1" si="7"/>
        <v>44861.432130000001</v>
      </c>
      <c r="E893" s="11"/>
      <c r="F893" s="13">
        <v>1964</v>
      </c>
      <c r="G893" s="14">
        <v>44898</v>
      </c>
      <c r="H893" s="10" t="s">
        <v>92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" x14ac:dyDescent="0.15">
      <c r="A894" s="6">
        <f t="shared" si="6"/>
        <v>893</v>
      </c>
      <c r="B894" s="10" t="s">
        <v>311</v>
      </c>
      <c r="C894" s="11">
        <v>1</v>
      </c>
      <c r="D894" s="12">
        <f t="shared" ca="1" si="7"/>
        <v>44861.432520000002</v>
      </c>
      <c r="E894" s="11"/>
      <c r="F894" s="13">
        <v>1977</v>
      </c>
      <c r="G894" s="11" t="s">
        <v>3030</v>
      </c>
      <c r="H894" s="10" t="s">
        <v>60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" x14ac:dyDescent="0.15">
      <c r="A895" s="6">
        <f t="shared" si="6"/>
        <v>894</v>
      </c>
      <c r="B895" s="10" t="s">
        <v>260</v>
      </c>
      <c r="C895" s="11">
        <v>1</v>
      </c>
      <c r="D895" s="12">
        <f t="shared" ca="1" si="7"/>
        <v>44861.432820000002</v>
      </c>
      <c r="E895" s="11"/>
      <c r="F895" s="13">
        <v>1955</v>
      </c>
      <c r="G895" s="14">
        <v>44745</v>
      </c>
      <c r="H895" s="10" t="s">
        <v>2292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" x14ac:dyDescent="0.15">
      <c r="A896" s="6">
        <f t="shared" si="6"/>
        <v>895</v>
      </c>
      <c r="B896" s="10" t="s">
        <v>557</v>
      </c>
      <c r="C896" s="11">
        <v>1</v>
      </c>
      <c r="D896" s="12">
        <f t="shared" ca="1" si="7"/>
        <v>44861.43333</v>
      </c>
      <c r="E896" s="11" t="s">
        <v>33</v>
      </c>
      <c r="F896" s="13">
        <v>1972</v>
      </c>
      <c r="G896" s="14">
        <v>44684</v>
      </c>
      <c r="H896" s="10" t="s">
        <v>92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" x14ac:dyDescent="0.15">
      <c r="A897" s="6">
        <f t="shared" si="6"/>
        <v>896</v>
      </c>
      <c r="B897" s="10" t="s">
        <v>2614</v>
      </c>
      <c r="C897" s="11">
        <v>1</v>
      </c>
      <c r="D897" s="12">
        <f t="shared" ca="1" si="7"/>
        <v>44861.433900000004</v>
      </c>
      <c r="E897" s="11" t="s">
        <v>33</v>
      </c>
      <c r="F897" s="13">
        <v>1934</v>
      </c>
      <c r="G897" s="14">
        <v>44808</v>
      </c>
      <c r="H897" s="10" t="s">
        <v>45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" x14ac:dyDescent="0.15">
      <c r="A898" s="6">
        <f t="shared" si="6"/>
        <v>897</v>
      </c>
      <c r="B898" s="10" t="s">
        <v>997</v>
      </c>
      <c r="C898" s="11">
        <v>1</v>
      </c>
      <c r="D898" s="12">
        <f t="shared" ca="1" si="7"/>
        <v>44861.434179999997</v>
      </c>
      <c r="E898" s="11" t="s">
        <v>33</v>
      </c>
      <c r="F898" s="13">
        <v>1954</v>
      </c>
      <c r="G898" s="11" t="s">
        <v>2351</v>
      </c>
      <c r="H898" s="10" t="s">
        <v>2007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" x14ac:dyDescent="0.15">
      <c r="A899" s="6">
        <f t="shared" si="6"/>
        <v>898</v>
      </c>
      <c r="B899" s="10" t="s">
        <v>1903</v>
      </c>
      <c r="C899" s="11">
        <v>1</v>
      </c>
      <c r="D899" s="12">
        <f t="shared" ca="1" si="7"/>
        <v>44861.434509999999</v>
      </c>
      <c r="E899" s="11"/>
      <c r="F899" s="13">
        <v>1978</v>
      </c>
      <c r="G899" s="11" t="s">
        <v>2350</v>
      </c>
      <c r="H899" s="10" t="s">
        <v>95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" x14ac:dyDescent="0.15">
      <c r="A900" s="6">
        <f t="shared" si="6"/>
        <v>899</v>
      </c>
      <c r="B900" s="10" t="s">
        <v>35</v>
      </c>
      <c r="C900" s="11">
        <v>1</v>
      </c>
      <c r="D900" s="12">
        <f t="shared" ca="1" si="7"/>
        <v>44861.434829999998</v>
      </c>
      <c r="E900" s="11"/>
      <c r="F900" s="13">
        <v>1945</v>
      </c>
      <c r="G900" s="11" t="s">
        <v>2375</v>
      </c>
      <c r="H900" s="10" t="s">
        <v>633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" x14ac:dyDescent="0.15">
      <c r="A901" s="6">
        <f t="shared" si="6"/>
        <v>900</v>
      </c>
      <c r="B901" s="10" t="s">
        <v>999</v>
      </c>
      <c r="C901" s="11">
        <v>1</v>
      </c>
      <c r="D901" s="12">
        <f t="shared" ca="1" si="7"/>
        <v>44861.435230000003</v>
      </c>
      <c r="E901" s="11"/>
      <c r="F901" s="13">
        <v>1977</v>
      </c>
      <c r="G901" s="14">
        <v>44602</v>
      </c>
      <c r="H901" s="10" t="s">
        <v>365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" x14ac:dyDescent="0.15">
      <c r="A902" s="6">
        <f t="shared" si="6"/>
        <v>901</v>
      </c>
      <c r="B902" s="10" t="s">
        <v>1325</v>
      </c>
      <c r="C902" s="11">
        <v>1</v>
      </c>
      <c r="D902" s="12">
        <f t="shared" ca="1" si="7"/>
        <v>44861.435539999999</v>
      </c>
      <c r="E902" s="11"/>
      <c r="F902" s="13">
        <v>1953</v>
      </c>
      <c r="G902" s="11" t="s">
        <v>3058</v>
      </c>
      <c r="H902" s="10" t="s">
        <v>176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" x14ac:dyDescent="0.15">
      <c r="A903" s="6">
        <f t="shared" si="6"/>
        <v>902</v>
      </c>
      <c r="B903" s="10" t="s">
        <v>1092</v>
      </c>
      <c r="C903" s="11">
        <v>1</v>
      </c>
      <c r="D903" s="12">
        <f t="shared" ca="1" si="7"/>
        <v>44861.435920000004</v>
      </c>
      <c r="E903" s="11"/>
      <c r="F903" s="13">
        <v>1967</v>
      </c>
      <c r="G903" s="14">
        <v>44687</v>
      </c>
      <c r="H903" s="10" t="s">
        <v>34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" x14ac:dyDescent="0.15">
      <c r="A904" s="6">
        <f t="shared" si="6"/>
        <v>903</v>
      </c>
      <c r="B904" s="10" t="s">
        <v>1148</v>
      </c>
      <c r="C904" s="11">
        <v>1</v>
      </c>
      <c r="D904" s="12">
        <f t="shared" ca="1" si="7"/>
        <v>44861.43634</v>
      </c>
      <c r="E904" s="11"/>
      <c r="F904" s="13">
        <v>1980</v>
      </c>
      <c r="G904" s="11" t="s">
        <v>3059</v>
      </c>
      <c r="H904" s="10" t="s">
        <v>1996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" x14ac:dyDescent="0.15">
      <c r="A905" s="6">
        <f t="shared" si="6"/>
        <v>904</v>
      </c>
      <c r="B905" s="10" t="s">
        <v>1151</v>
      </c>
      <c r="C905" s="11">
        <v>1</v>
      </c>
      <c r="D905" s="12">
        <f t="shared" ca="1" si="7"/>
        <v>44861.436889999997</v>
      </c>
      <c r="E905" s="11"/>
      <c r="F905" s="13">
        <v>1960</v>
      </c>
      <c r="G905" s="11" t="s">
        <v>3059</v>
      </c>
      <c r="H905" s="10" t="s">
        <v>1996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" x14ac:dyDescent="0.15">
      <c r="A906" s="6">
        <f t="shared" si="6"/>
        <v>905</v>
      </c>
      <c r="B906" s="10" t="s">
        <v>3060</v>
      </c>
      <c r="C906" s="11">
        <v>1</v>
      </c>
      <c r="D906" s="12">
        <f t="shared" ca="1" si="7"/>
        <v>44861.437429999998</v>
      </c>
      <c r="E906" s="11" t="s">
        <v>33</v>
      </c>
      <c r="F906" s="13">
        <v>2006</v>
      </c>
      <c r="G906" s="11" t="s">
        <v>3061</v>
      </c>
      <c r="H906" s="10" t="s">
        <v>2007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" x14ac:dyDescent="0.15">
      <c r="A907" s="6">
        <f t="shared" si="6"/>
        <v>906</v>
      </c>
      <c r="B907" s="10" t="s">
        <v>2243</v>
      </c>
      <c r="C907" s="11">
        <v>1</v>
      </c>
      <c r="D907" s="12">
        <f t="shared" ca="1" si="7"/>
        <v>44861.437830000003</v>
      </c>
      <c r="E907" s="11"/>
      <c r="F907" s="13">
        <v>1959</v>
      </c>
      <c r="G907" s="11" t="s">
        <v>3062</v>
      </c>
      <c r="H907" s="10" t="s">
        <v>238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" x14ac:dyDescent="0.15">
      <c r="A908" s="6">
        <f t="shared" si="6"/>
        <v>907</v>
      </c>
      <c r="B908" s="10" t="s">
        <v>449</v>
      </c>
      <c r="C908" s="11">
        <v>1</v>
      </c>
      <c r="D908" s="12">
        <f t="shared" ca="1" si="7"/>
        <v>44861.438190000001</v>
      </c>
      <c r="E908" s="11"/>
      <c r="F908" s="13">
        <v>1977</v>
      </c>
      <c r="G908" s="14">
        <v>44776</v>
      </c>
      <c r="H908" s="10" t="s">
        <v>506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" x14ac:dyDescent="0.15">
      <c r="A909" s="6">
        <f t="shared" si="6"/>
        <v>908</v>
      </c>
      <c r="B909" s="10" t="s">
        <v>2436</v>
      </c>
      <c r="C909" s="11">
        <v>1</v>
      </c>
      <c r="D909" s="12">
        <f t="shared" ca="1" si="7"/>
        <v>44861.43879</v>
      </c>
      <c r="E909" s="11"/>
      <c r="F909" s="13">
        <v>1959</v>
      </c>
      <c r="G909" s="14">
        <v>44899</v>
      </c>
      <c r="H909" s="10" t="s">
        <v>2277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" x14ac:dyDescent="0.15">
      <c r="A910" s="6">
        <f t="shared" si="6"/>
        <v>909</v>
      </c>
      <c r="B910" s="10" t="s">
        <v>2434</v>
      </c>
      <c r="C910" s="11">
        <v>1</v>
      </c>
      <c r="D910" s="12">
        <f t="shared" ca="1" si="7"/>
        <v>44861.439120000003</v>
      </c>
      <c r="E910" s="11"/>
      <c r="F910" s="13">
        <v>1956</v>
      </c>
      <c r="G910" s="11" t="s">
        <v>2414</v>
      </c>
      <c r="H910" s="10" t="s">
        <v>2277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" x14ac:dyDescent="0.15">
      <c r="A911" s="6">
        <f t="shared" si="6"/>
        <v>910</v>
      </c>
      <c r="B911" s="10" t="s">
        <v>1912</v>
      </c>
      <c r="C911" s="11">
        <v>1</v>
      </c>
      <c r="D911" s="12">
        <f t="shared" ca="1" si="7"/>
        <v>44861.439539999999</v>
      </c>
      <c r="E911" s="11"/>
      <c r="F911" s="13">
        <v>1972</v>
      </c>
      <c r="G911" s="11" t="s">
        <v>2398</v>
      </c>
      <c r="H911" s="10" t="s">
        <v>2277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" x14ac:dyDescent="0.15">
      <c r="A912" s="6">
        <f t="shared" si="6"/>
        <v>911</v>
      </c>
      <c r="B912" s="10" t="s">
        <v>1141</v>
      </c>
      <c r="C912" s="11">
        <v>1</v>
      </c>
      <c r="D912" s="12">
        <f t="shared" ca="1" si="7"/>
        <v>44861.43995</v>
      </c>
      <c r="E912" s="11"/>
      <c r="F912" s="13">
        <v>1977</v>
      </c>
      <c r="G912" s="14">
        <v>44745</v>
      </c>
      <c r="H912" s="10" t="s">
        <v>34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" x14ac:dyDescent="0.15">
      <c r="A913" s="6">
        <f t="shared" si="6"/>
        <v>912</v>
      </c>
      <c r="B913" s="10" t="s">
        <v>3063</v>
      </c>
      <c r="C913" s="11">
        <v>1</v>
      </c>
      <c r="D913" s="12">
        <f t="shared" ca="1" si="7"/>
        <v>44861.440450000002</v>
      </c>
      <c r="E913" s="11"/>
      <c r="F913" s="13">
        <v>1978</v>
      </c>
      <c r="G913" s="14">
        <v>44623</v>
      </c>
      <c r="H913" s="10" t="s">
        <v>34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" x14ac:dyDescent="0.15">
      <c r="A914" s="6">
        <f t="shared" si="6"/>
        <v>913</v>
      </c>
      <c r="B914" s="10" t="s">
        <v>3064</v>
      </c>
      <c r="C914" s="11">
        <v>1</v>
      </c>
      <c r="D914" s="12">
        <f t="shared" ca="1" si="7"/>
        <v>44861.440690000003</v>
      </c>
      <c r="E914" s="11"/>
      <c r="F914" s="13">
        <v>1963</v>
      </c>
      <c r="G914" s="11" t="s">
        <v>3065</v>
      </c>
      <c r="H914" s="10" t="s">
        <v>60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" x14ac:dyDescent="0.15">
      <c r="A915" s="6">
        <f t="shared" si="6"/>
        <v>914</v>
      </c>
      <c r="B915" s="10" t="s">
        <v>903</v>
      </c>
      <c r="C915" s="11">
        <v>1</v>
      </c>
      <c r="D915" s="12">
        <f t="shared" ca="1" si="7"/>
        <v>44861.441010000002</v>
      </c>
      <c r="E915" s="11"/>
      <c r="F915" s="13">
        <v>1967</v>
      </c>
      <c r="G915" s="11" t="s">
        <v>3066</v>
      </c>
      <c r="H915" s="10" t="s">
        <v>60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" x14ac:dyDescent="0.15">
      <c r="A916" s="6">
        <f t="shared" si="6"/>
        <v>915</v>
      </c>
      <c r="B916" s="10" t="s">
        <v>3067</v>
      </c>
      <c r="C916" s="11">
        <v>2</v>
      </c>
      <c r="D916" s="12">
        <f t="shared" ca="1" si="7"/>
        <v>44861.441870000002</v>
      </c>
      <c r="E916" s="11" t="s">
        <v>33</v>
      </c>
      <c r="F916" s="13">
        <v>1993</v>
      </c>
      <c r="G916" s="11" t="s">
        <v>3068</v>
      </c>
      <c r="H916" s="10" t="s">
        <v>2289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" x14ac:dyDescent="0.15">
      <c r="A917" s="6">
        <f t="shared" si="6"/>
        <v>916</v>
      </c>
      <c r="B917" s="10" t="s">
        <v>2455</v>
      </c>
      <c r="C917" s="11">
        <v>1</v>
      </c>
      <c r="D917" s="12">
        <f t="shared" ca="1" si="7"/>
        <v>44861.443149999999</v>
      </c>
      <c r="E917" s="11"/>
      <c r="F917" s="13">
        <v>1955</v>
      </c>
      <c r="G917" s="14">
        <v>44716</v>
      </c>
      <c r="H917" s="10" t="s">
        <v>42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" x14ac:dyDescent="0.15">
      <c r="A918" s="6">
        <f t="shared" si="6"/>
        <v>917</v>
      </c>
      <c r="B918" s="10" t="s">
        <v>2067</v>
      </c>
      <c r="C918" s="11">
        <v>1</v>
      </c>
      <c r="D918" s="12">
        <f t="shared" ca="1" si="7"/>
        <v>44861.443679999997</v>
      </c>
      <c r="E918" s="11"/>
      <c r="F918" s="13">
        <v>1959</v>
      </c>
      <c r="G918" s="14">
        <v>44776</v>
      </c>
      <c r="H918" s="10" t="s">
        <v>2007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" x14ac:dyDescent="0.15">
      <c r="A919" s="6">
        <f t="shared" si="6"/>
        <v>918</v>
      </c>
      <c r="B919" s="10" t="s">
        <v>1143</v>
      </c>
      <c r="C919" s="11">
        <v>1</v>
      </c>
      <c r="D919" s="12">
        <f t="shared" ca="1" si="7"/>
        <v>44861.44399</v>
      </c>
      <c r="E919" s="11"/>
      <c r="F919" s="13">
        <v>1950</v>
      </c>
      <c r="G919" s="11" t="s">
        <v>3069</v>
      </c>
      <c r="H919" s="10" t="s">
        <v>49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" x14ac:dyDescent="0.15">
      <c r="A920" s="6">
        <f t="shared" si="6"/>
        <v>919</v>
      </c>
      <c r="B920" s="10" t="s">
        <v>1967</v>
      </c>
      <c r="C920" s="11">
        <v>1</v>
      </c>
      <c r="D920" s="12">
        <f t="shared" ca="1" si="7"/>
        <v>44861.444530000001</v>
      </c>
      <c r="E920" s="11"/>
      <c r="F920" s="13">
        <v>1973</v>
      </c>
      <c r="G920" s="11" t="s">
        <v>2386</v>
      </c>
      <c r="H920" s="10" t="s">
        <v>60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" x14ac:dyDescent="0.15">
      <c r="A921" s="6">
        <f t="shared" si="6"/>
        <v>920</v>
      </c>
      <c r="B921" s="10" t="s">
        <v>1019</v>
      </c>
      <c r="C921" s="11">
        <v>1</v>
      </c>
      <c r="D921" s="12">
        <f t="shared" ca="1" si="7"/>
        <v>44861.444929999998</v>
      </c>
      <c r="E921" s="11"/>
      <c r="F921" s="13">
        <v>1955</v>
      </c>
      <c r="G921" s="14">
        <v>44596</v>
      </c>
      <c r="H921" s="10" t="s">
        <v>78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" x14ac:dyDescent="0.15">
      <c r="A922" s="6">
        <f t="shared" si="6"/>
        <v>921</v>
      </c>
      <c r="B922" s="10" t="s">
        <v>1928</v>
      </c>
      <c r="C922" s="11">
        <v>1</v>
      </c>
      <c r="D922" s="12">
        <f t="shared" ca="1" si="7"/>
        <v>44861.445729999999</v>
      </c>
      <c r="E922" s="11"/>
      <c r="F922" s="13">
        <v>1963</v>
      </c>
      <c r="G922" s="14">
        <v>44903</v>
      </c>
      <c r="H922" s="10" t="s">
        <v>95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" x14ac:dyDescent="0.15">
      <c r="A923" s="6">
        <f t="shared" si="6"/>
        <v>922</v>
      </c>
      <c r="B923" s="10" t="s">
        <v>3070</v>
      </c>
      <c r="C923" s="11">
        <v>3</v>
      </c>
      <c r="D923" s="12">
        <f t="shared" ca="1" si="7"/>
        <v>44861.46862</v>
      </c>
      <c r="E923" s="11"/>
      <c r="F923" s="13">
        <v>2002</v>
      </c>
      <c r="G923" s="11" t="s">
        <v>3024</v>
      </c>
      <c r="H923" s="10" t="s">
        <v>38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" x14ac:dyDescent="0.15">
      <c r="A924" s="6">
        <f t="shared" si="6"/>
        <v>923</v>
      </c>
      <c r="B924" s="10" t="s">
        <v>3071</v>
      </c>
      <c r="C924" s="11">
        <v>2</v>
      </c>
      <c r="D924" s="12">
        <f t="shared" ca="1" si="7"/>
        <v>44861.477189999998</v>
      </c>
      <c r="E924" s="11"/>
      <c r="F924" s="13">
        <v>1982</v>
      </c>
      <c r="G924" s="18">
        <v>44623</v>
      </c>
      <c r="H924" s="10" t="s">
        <v>54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" x14ac:dyDescent="0.15">
      <c r="A925" s="6">
        <f t="shared" si="6"/>
        <v>924</v>
      </c>
      <c r="B925" s="10" t="s">
        <v>2034</v>
      </c>
      <c r="C925" s="11">
        <v>1</v>
      </c>
      <c r="D925" s="12">
        <f t="shared" ca="1" si="7"/>
        <v>44861.478000000003</v>
      </c>
      <c r="E925" s="11" t="s">
        <v>33</v>
      </c>
      <c r="F925" s="13">
        <v>2001</v>
      </c>
      <c r="G925" s="18">
        <v>44751</v>
      </c>
      <c r="H925" s="10" t="s">
        <v>38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" x14ac:dyDescent="0.15">
      <c r="A926" s="6">
        <f t="shared" si="6"/>
        <v>925</v>
      </c>
      <c r="B926" s="10" t="s">
        <v>2033</v>
      </c>
      <c r="C926" s="11">
        <v>1</v>
      </c>
      <c r="D926" s="12">
        <f t="shared" ca="1" si="7"/>
        <v>44861.478730000003</v>
      </c>
      <c r="E926" s="11"/>
      <c r="F926" s="13">
        <v>2005</v>
      </c>
      <c r="G926" s="18">
        <v>44751</v>
      </c>
      <c r="H926" s="10" t="s">
        <v>38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" x14ac:dyDescent="0.15">
      <c r="A927" s="6">
        <f t="shared" si="6"/>
        <v>926</v>
      </c>
      <c r="B927" s="10" t="s">
        <v>1542</v>
      </c>
      <c r="C927" s="11">
        <v>1</v>
      </c>
      <c r="D927" s="12">
        <f t="shared" ca="1" si="7"/>
        <v>44861.480439999999</v>
      </c>
      <c r="E927" s="11"/>
      <c r="F927" s="13">
        <v>1955</v>
      </c>
      <c r="G927" s="18">
        <v>44746</v>
      </c>
      <c r="H927" s="10" t="s">
        <v>1893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" x14ac:dyDescent="0.15">
      <c r="A928" s="6">
        <f t="shared" si="6"/>
        <v>927</v>
      </c>
      <c r="B928" s="10" t="s">
        <v>649</v>
      </c>
      <c r="C928" s="11">
        <v>1</v>
      </c>
      <c r="D928" s="12">
        <f t="shared" ca="1" si="7"/>
        <v>44861.481749999999</v>
      </c>
      <c r="E928" s="11"/>
      <c r="F928" s="13">
        <v>1966</v>
      </c>
      <c r="G928" s="18">
        <v>44715</v>
      </c>
      <c r="H928" s="10" t="s">
        <v>2295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" x14ac:dyDescent="0.15">
      <c r="A929" s="6">
        <f t="shared" si="6"/>
        <v>928</v>
      </c>
      <c r="B929" s="10" t="s">
        <v>736</v>
      </c>
      <c r="C929" s="11">
        <v>1</v>
      </c>
      <c r="D929" s="12">
        <f t="shared" ca="1" si="7"/>
        <v>44861.482329999999</v>
      </c>
      <c r="E929" s="11" t="s">
        <v>33</v>
      </c>
      <c r="F929" s="13">
        <v>1955</v>
      </c>
      <c r="G929" s="18">
        <v>44624</v>
      </c>
      <c r="H929" s="10" t="s">
        <v>2215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" x14ac:dyDescent="0.15">
      <c r="A930" s="6">
        <f t="shared" si="6"/>
        <v>929</v>
      </c>
      <c r="B930" s="10" t="s">
        <v>1234</v>
      </c>
      <c r="C930" s="11">
        <v>2</v>
      </c>
      <c r="D930" s="12">
        <f t="shared" ca="1" si="7"/>
        <v>44861.482810000001</v>
      </c>
      <c r="E930" s="11"/>
      <c r="F930" s="13">
        <v>1988</v>
      </c>
      <c r="G930" s="11" t="s">
        <v>3072</v>
      </c>
      <c r="H930" s="10" t="s">
        <v>60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" x14ac:dyDescent="0.15">
      <c r="A931" s="6">
        <f t="shared" si="6"/>
        <v>930</v>
      </c>
      <c r="B931" s="10" t="s">
        <v>757</v>
      </c>
      <c r="C931" s="11">
        <v>1</v>
      </c>
      <c r="D931" s="12">
        <f t="shared" ca="1" si="7"/>
        <v>44861.483569999997</v>
      </c>
      <c r="E931" s="11"/>
      <c r="F931" s="13">
        <v>1948</v>
      </c>
      <c r="G931" s="11" t="s">
        <v>2350</v>
      </c>
      <c r="H931" s="10" t="s">
        <v>357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" x14ac:dyDescent="0.15">
      <c r="A932" s="6">
        <f t="shared" si="6"/>
        <v>931</v>
      </c>
      <c r="B932" s="10" t="s">
        <v>1004</v>
      </c>
      <c r="C932" s="11">
        <v>1</v>
      </c>
      <c r="D932" s="12">
        <f t="shared" ca="1" si="7"/>
        <v>44861.483919999999</v>
      </c>
      <c r="E932" s="11"/>
      <c r="F932" s="13">
        <v>1956</v>
      </c>
      <c r="G932" s="18">
        <v>44595</v>
      </c>
      <c r="H932" s="10" t="s">
        <v>60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" x14ac:dyDescent="0.15">
      <c r="A933" s="6">
        <f t="shared" si="6"/>
        <v>932</v>
      </c>
      <c r="B933" s="10" t="s">
        <v>861</v>
      </c>
      <c r="C933" s="11">
        <v>2</v>
      </c>
      <c r="D933" s="12">
        <f t="shared" ca="1" si="7"/>
        <v>44861.485229999998</v>
      </c>
      <c r="E933" s="11"/>
      <c r="F933" s="13">
        <v>1994</v>
      </c>
      <c r="G933" s="11" t="s">
        <v>2370</v>
      </c>
      <c r="H933" s="10" t="s">
        <v>2227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" x14ac:dyDescent="0.15">
      <c r="A934" s="6">
        <f t="shared" si="6"/>
        <v>933</v>
      </c>
      <c r="B934" s="10" t="s">
        <v>3073</v>
      </c>
      <c r="C934" s="11">
        <v>1</v>
      </c>
      <c r="D934" s="12">
        <f t="shared" ca="1" si="7"/>
        <v>44861.485829999998</v>
      </c>
      <c r="E934" s="11"/>
      <c r="F934" s="13">
        <v>1952</v>
      </c>
      <c r="G934" s="14">
        <v>44776</v>
      </c>
      <c r="H934" s="10" t="s">
        <v>38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" x14ac:dyDescent="0.15">
      <c r="A935" s="6">
        <f t="shared" si="6"/>
        <v>934</v>
      </c>
      <c r="B935" s="10" t="s">
        <v>3074</v>
      </c>
      <c r="C935" s="11">
        <v>2</v>
      </c>
      <c r="D935" s="12">
        <f t="shared" ca="1" si="7"/>
        <v>44861.486689999998</v>
      </c>
      <c r="E935" s="11"/>
      <c r="F935" s="13">
        <v>1995</v>
      </c>
      <c r="G935" s="14">
        <v>44627</v>
      </c>
      <c r="H935" s="10" t="s">
        <v>92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" x14ac:dyDescent="0.15">
      <c r="A936" s="6">
        <f t="shared" si="6"/>
        <v>935</v>
      </c>
      <c r="B936" s="10" t="s">
        <v>3075</v>
      </c>
      <c r="C936" s="11">
        <v>1</v>
      </c>
      <c r="D936" s="12">
        <f t="shared" ca="1" si="7"/>
        <v>44861.48734</v>
      </c>
      <c r="E936" s="11"/>
      <c r="F936" s="13">
        <v>1980</v>
      </c>
      <c r="G936" s="14">
        <v>44807</v>
      </c>
      <c r="H936" s="10" t="s">
        <v>2296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" x14ac:dyDescent="0.15">
      <c r="A937" s="6">
        <f t="shared" si="6"/>
        <v>936</v>
      </c>
      <c r="B937" s="10" t="s">
        <v>3076</v>
      </c>
      <c r="C937" s="11">
        <v>1</v>
      </c>
      <c r="D937" s="12">
        <f t="shared" ca="1" si="7"/>
        <v>44861.488270000002</v>
      </c>
      <c r="E937" s="11" t="s">
        <v>33</v>
      </c>
      <c r="F937" s="13">
        <v>1987</v>
      </c>
      <c r="G937" s="14">
        <v>44776</v>
      </c>
      <c r="H937" s="10" t="s">
        <v>92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" x14ac:dyDescent="0.15">
      <c r="A938" s="6">
        <f t="shared" si="6"/>
        <v>937</v>
      </c>
      <c r="B938" s="10" t="s">
        <v>3077</v>
      </c>
      <c r="C938" s="11">
        <v>1</v>
      </c>
      <c r="D938" s="12">
        <f t="shared" ca="1" si="7"/>
        <v>44861.49</v>
      </c>
      <c r="E938" s="11" t="s">
        <v>33</v>
      </c>
      <c r="F938" s="13">
        <v>1978</v>
      </c>
      <c r="G938" s="14">
        <v>44841</v>
      </c>
      <c r="H938" s="10" t="s">
        <v>357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" x14ac:dyDescent="0.15">
      <c r="A939" s="6">
        <f t="shared" si="6"/>
        <v>938</v>
      </c>
      <c r="B939" s="10" t="s">
        <v>3078</v>
      </c>
      <c r="C939" s="11">
        <v>1</v>
      </c>
      <c r="D939" s="12">
        <f t="shared" ca="1" si="7"/>
        <v>44861.490749999997</v>
      </c>
      <c r="E939" s="11"/>
      <c r="F939" s="13">
        <v>1955</v>
      </c>
      <c r="G939" s="14">
        <v>44625</v>
      </c>
      <c r="H939" s="10" t="s">
        <v>60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" x14ac:dyDescent="0.15">
      <c r="A940" s="6">
        <f t="shared" si="6"/>
        <v>939</v>
      </c>
      <c r="B940" s="10" t="s">
        <v>3079</v>
      </c>
      <c r="C940" s="11">
        <v>2</v>
      </c>
      <c r="D940" s="12">
        <f t="shared" ca="1" si="7"/>
        <v>44861.493589999998</v>
      </c>
      <c r="E940" s="11"/>
      <c r="F940" s="13">
        <v>1983</v>
      </c>
      <c r="G940" s="11" t="s">
        <v>3069</v>
      </c>
      <c r="H940" s="10" t="s">
        <v>38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" x14ac:dyDescent="0.15">
      <c r="A941" s="6">
        <f t="shared" si="6"/>
        <v>940</v>
      </c>
      <c r="B941" s="10" t="s">
        <v>2085</v>
      </c>
      <c r="C941" s="11">
        <v>1</v>
      </c>
      <c r="D941" s="12">
        <f t="shared" ca="1" si="7"/>
        <v>44861.494720000002</v>
      </c>
      <c r="E941" s="11"/>
      <c r="F941" s="13">
        <v>1986</v>
      </c>
      <c r="G941" s="14">
        <v>44901</v>
      </c>
      <c r="H941" s="10" t="s">
        <v>85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" x14ac:dyDescent="0.15">
      <c r="A942" s="6">
        <f t="shared" si="6"/>
        <v>941</v>
      </c>
      <c r="B942" s="10" t="s">
        <v>1217</v>
      </c>
      <c r="C942" s="11">
        <v>2</v>
      </c>
      <c r="D942" s="12">
        <f t="shared" ca="1" si="7"/>
        <v>44861.495049999998</v>
      </c>
      <c r="E942" s="11"/>
      <c r="F942" s="13">
        <v>1986</v>
      </c>
      <c r="G942" s="14">
        <v>44868</v>
      </c>
      <c r="H942" s="10" t="s">
        <v>38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" x14ac:dyDescent="0.15">
      <c r="A943" s="6">
        <f t="shared" si="6"/>
        <v>942</v>
      </c>
      <c r="B943" s="10" t="s">
        <v>3080</v>
      </c>
      <c r="C943" s="11">
        <v>2</v>
      </c>
      <c r="D943" s="12">
        <f t="shared" ca="1" si="7"/>
        <v>44861.496169999999</v>
      </c>
      <c r="E943" s="11"/>
      <c r="F943" s="13">
        <v>1990</v>
      </c>
      <c r="G943" s="14">
        <v>44868</v>
      </c>
      <c r="H943" s="10" t="s">
        <v>1717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" x14ac:dyDescent="0.15">
      <c r="A944" s="6">
        <f t="shared" si="6"/>
        <v>943</v>
      </c>
      <c r="B944" s="10" t="s">
        <v>2117</v>
      </c>
      <c r="C944" s="11">
        <v>2</v>
      </c>
      <c r="D944" s="12">
        <f t="shared" ca="1" si="7"/>
        <v>44861.496729999999</v>
      </c>
      <c r="E944" s="11"/>
      <c r="F944" s="13">
        <v>1991</v>
      </c>
      <c r="G944" s="11" t="s">
        <v>2370</v>
      </c>
      <c r="H944" s="10" t="s">
        <v>38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" x14ac:dyDescent="0.15">
      <c r="A945" s="6">
        <f t="shared" si="6"/>
        <v>944</v>
      </c>
      <c r="B945" s="10" t="s">
        <v>3081</v>
      </c>
      <c r="C945" s="11">
        <v>1</v>
      </c>
      <c r="D945" s="12">
        <f t="shared" ca="1" si="7"/>
        <v>44861.497479999998</v>
      </c>
      <c r="E945" s="11"/>
      <c r="F945" s="13">
        <v>1957</v>
      </c>
      <c r="G945" s="11" t="s">
        <v>2358</v>
      </c>
      <c r="H945" s="10" t="s">
        <v>264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" x14ac:dyDescent="0.15">
      <c r="A946" s="6">
        <f t="shared" si="6"/>
        <v>945</v>
      </c>
      <c r="B946" s="10" t="s">
        <v>1020</v>
      </c>
      <c r="C946" s="11">
        <v>1</v>
      </c>
      <c r="D946" s="12">
        <f t="shared" ca="1" si="7"/>
        <v>44861.498079999998</v>
      </c>
      <c r="E946" s="11"/>
      <c r="F946" s="13">
        <v>1976</v>
      </c>
      <c r="G946" s="14">
        <v>44745</v>
      </c>
      <c r="H946" s="10" t="s">
        <v>38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" x14ac:dyDescent="0.15">
      <c r="A947" s="6">
        <f t="shared" si="6"/>
        <v>946</v>
      </c>
      <c r="B947" s="10" t="s">
        <v>2721</v>
      </c>
      <c r="C947" s="11">
        <v>1</v>
      </c>
      <c r="D947" s="12">
        <f t="shared" ca="1" si="7"/>
        <v>44861.498480000002</v>
      </c>
      <c r="E947" s="11"/>
      <c r="F947" s="13">
        <v>1954</v>
      </c>
      <c r="G947" s="14">
        <v>44745</v>
      </c>
      <c r="H947" s="10" t="s">
        <v>38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" x14ac:dyDescent="0.15">
      <c r="A948" s="6">
        <f t="shared" si="6"/>
        <v>947</v>
      </c>
      <c r="B948" s="10" t="s">
        <v>2633</v>
      </c>
      <c r="C948" s="11">
        <v>1</v>
      </c>
      <c r="D948" s="12">
        <f t="shared" ca="1" si="7"/>
        <v>44861.498890000003</v>
      </c>
      <c r="E948" s="11"/>
      <c r="F948" s="13">
        <v>1978</v>
      </c>
      <c r="G948" s="14">
        <v>44715</v>
      </c>
      <c r="H948" s="10" t="s">
        <v>506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" x14ac:dyDescent="0.15">
      <c r="A949" s="6">
        <f t="shared" si="6"/>
        <v>948</v>
      </c>
      <c r="B949" s="10" t="s">
        <v>179</v>
      </c>
      <c r="C949" s="11">
        <v>1</v>
      </c>
      <c r="D949" s="12">
        <f t="shared" ca="1" si="7"/>
        <v>44861.499920000002</v>
      </c>
      <c r="E949" s="11"/>
      <c r="F949" s="13">
        <v>1982</v>
      </c>
      <c r="G949" s="11" t="s">
        <v>3082</v>
      </c>
      <c r="H949" s="10" t="s">
        <v>357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" x14ac:dyDescent="0.15">
      <c r="A950" s="6">
        <f t="shared" si="6"/>
        <v>949</v>
      </c>
      <c r="B950" s="10" t="s">
        <v>3083</v>
      </c>
      <c r="C950" s="11">
        <v>1</v>
      </c>
      <c r="D950" s="12">
        <f t="shared" ca="1" si="7"/>
        <v>44861.500769999999</v>
      </c>
      <c r="E950" s="11" t="s">
        <v>33</v>
      </c>
      <c r="F950" s="13">
        <v>1952</v>
      </c>
      <c r="G950" s="14">
        <v>44745</v>
      </c>
      <c r="H950" s="10" t="s">
        <v>34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" x14ac:dyDescent="0.15">
      <c r="A951" s="6">
        <f t="shared" si="6"/>
        <v>950</v>
      </c>
      <c r="B951" s="10" t="s">
        <v>267</v>
      </c>
      <c r="C951" s="11">
        <v>1</v>
      </c>
      <c r="D951" s="12">
        <f t="shared" ca="1" si="7"/>
        <v>44861.501499999998</v>
      </c>
      <c r="E951" s="11"/>
      <c r="F951" s="13">
        <v>1957</v>
      </c>
      <c r="G951" s="14">
        <v>44654</v>
      </c>
      <c r="H951" s="10" t="s">
        <v>60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" x14ac:dyDescent="0.15">
      <c r="A952" s="6">
        <f t="shared" si="6"/>
        <v>951</v>
      </c>
      <c r="B952" s="10" t="s">
        <v>2176</v>
      </c>
      <c r="C952" s="11">
        <v>1</v>
      </c>
      <c r="D952" s="12">
        <f t="shared" ca="1" si="7"/>
        <v>44861.501909999999</v>
      </c>
      <c r="E952" s="11"/>
      <c r="F952" s="13">
        <v>1955</v>
      </c>
      <c r="G952" s="15">
        <v>44654</v>
      </c>
      <c r="H952" s="10" t="s">
        <v>2297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" x14ac:dyDescent="0.15">
      <c r="A953" s="6">
        <f t="shared" si="6"/>
        <v>952</v>
      </c>
      <c r="B953" s="10" t="s">
        <v>644</v>
      </c>
      <c r="C953" s="11">
        <v>1</v>
      </c>
      <c r="D953" s="12">
        <f t="shared" ca="1" si="7"/>
        <v>44861.502480000003</v>
      </c>
      <c r="E953" s="11"/>
      <c r="F953" s="13">
        <v>1950</v>
      </c>
      <c r="G953" s="14">
        <v>44684</v>
      </c>
      <c r="H953" s="10" t="s">
        <v>92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" x14ac:dyDescent="0.15">
      <c r="A954" s="6">
        <f t="shared" si="6"/>
        <v>953</v>
      </c>
      <c r="B954" s="10" t="s">
        <v>1140</v>
      </c>
      <c r="C954" s="11">
        <v>1</v>
      </c>
      <c r="D954" s="12">
        <f t="shared" ca="1" si="7"/>
        <v>44861.503380000002</v>
      </c>
      <c r="E954" s="11"/>
      <c r="F954" s="13">
        <v>1991</v>
      </c>
      <c r="G954" s="11" t="s">
        <v>3043</v>
      </c>
      <c r="H954" s="10" t="s">
        <v>34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" x14ac:dyDescent="0.15">
      <c r="A955" s="6">
        <f t="shared" si="6"/>
        <v>954</v>
      </c>
      <c r="B955" s="10" t="s">
        <v>598</v>
      </c>
      <c r="C955" s="11">
        <v>1</v>
      </c>
      <c r="D955" s="12">
        <f t="shared" ca="1" si="7"/>
        <v>44861.50361</v>
      </c>
      <c r="E955" s="11"/>
      <c r="F955" s="13">
        <v>1974</v>
      </c>
      <c r="G955" s="14">
        <v>44715</v>
      </c>
      <c r="H955" s="10" t="s">
        <v>2007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" x14ac:dyDescent="0.15">
      <c r="A956" s="6">
        <f t="shared" si="6"/>
        <v>955</v>
      </c>
      <c r="B956" s="10" t="s">
        <v>588</v>
      </c>
      <c r="C956" s="11">
        <v>2</v>
      </c>
      <c r="D956" s="12">
        <f t="shared" ca="1" si="7"/>
        <v>44861.504159999997</v>
      </c>
      <c r="E956" s="11"/>
      <c r="F956" s="13">
        <v>1993</v>
      </c>
      <c r="G956" s="14">
        <v>44776</v>
      </c>
      <c r="H956" s="10" t="s">
        <v>2298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" x14ac:dyDescent="0.15">
      <c r="A957" s="6">
        <f t="shared" si="6"/>
        <v>956</v>
      </c>
      <c r="B957" s="10" t="s">
        <v>2549</v>
      </c>
      <c r="C957" s="11">
        <v>2</v>
      </c>
      <c r="D957" s="12">
        <f t="shared" ca="1" si="7"/>
        <v>44861.504809999999</v>
      </c>
      <c r="E957" s="11"/>
      <c r="F957" s="13">
        <v>1968</v>
      </c>
      <c r="G957" s="14">
        <v>44745</v>
      </c>
      <c r="H957" s="10" t="s">
        <v>2288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" x14ac:dyDescent="0.15">
      <c r="A958" s="6">
        <f t="shared" si="6"/>
        <v>957</v>
      </c>
      <c r="B958" s="10" t="s">
        <v>939</v>
      </c>
      <c r="C958" s="11">
        <v>1</v>
      </c>
      <c r="D958" s="12">
        <f t="shared" ca="1" si="7"/>
        <v>44861.50563</v>
      </c>
      <c r="E958" s="11" t="s">
        <v>33</v>
      </c>
      <c r="F958" s="13">
        <v>1961</v>
      </c>
      <c r="G958" s="11" t="s">
        <v>3084</v>
      </c>
      <c r="H958" s="10" t="s">
        <v>60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" x14ac:dyDescent="0.15">
      <c r="A959" s="6">
        <f t="shared" si="6"/>
        <v>958</v>
      </c>
      <c r="B959" s="10" t="s">
        <v>1015</v>
      </c>
      <c r="C959" s="11">
        <v>1</v>
      </c>
      <c r="D959" s="12">
        <f t="shared" ca="1" si="7"/>
        <v>44861.506459999997</v>
      </c>
      <c r="E959" s="11" t="s">
        <v>33</v>
      </c>
      <c r="F959" s="13">
        <v>1953</v>
      </c>
      <c r="G959" s="11" t="s">
        <v>3085</v>
      </c>
      <c r="H959" s="10" t="s">
        <v>2299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" x14ac:dyDescent="0.15">
      <c r="A960" s="6">
        <f t="shared" si="6"/>
        <v>959</v>
      </c>
      <c r="B960" s="10" t="s">
        <v>188</v>
      </c>
      <c r="C960" s="11">
        <v>1</v>
      </c>
      <c r="D960" s="12">
        <f t="shared" ca="1" si="7"/>
        <v>44861.507149999998</v>
      </c>
      <c r="E960" s="11"/>
      <c r="F960" s="13">
        <v>1969</v>
      </c>
      <c r="G960" s="11" t="s">
        <v>2224</v>
      </c>
      <c r="H960" s="10" t="s">
        <v>633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" x14ac:dyDescent="0.15">
      <c r="A961" s="6">
        <f t="shared" si="6"/>
        <v>960</v>
      </c>
      <c r="B961" s="10" t="s">
        <v>762</v>
      </c>
      <c r="C961" s="11">
        <v>1</v>
      </c>
      <c r="D961" s="12">
        <f t="shared" ca="1" si="7"/>
        <v>44861.507669999999</v>
      </c>
      <c r="E961" s="11"/>
      <c r="F961" s="13">
        <v>1969</v>
      </c>
      <c r="G961" s="11" t="s">
        <v>3086</v>
      </c>
      <c r="H961" s="10" t="s">
        <v>1704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" x14ac:dyDescent="0.15">
      <c r="A962" s="6">
        <f t="shared" si="6"/>
        <v>961</v>
      </c>
      <c r="B962" s="10" t="s">
        <v>1193</v>
      </c>
      <c r="C962" s="11">
        <v>2</v>
      </c>
      <c r="D962" s="12">
        <f t="shared" ca="1" si="7"/>
        <v>44861.50819</v>
      </c>
      <c r="E962" s="11"/>
      <c r="F962" s="13">
        <v>1997</v>
      </c>
      <c r="G962" s="14">
        <v>44564</v>
      </c>
      <c r="H962" s="10" t="s">
        <v>56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" x14ac:dyDescent="0.15">
      <c r="A963" s="6">
        <f t="shared" si="6"/>
        <v>962</v>
      </c>
      <c r="B963" s="10" t="s">
        <v>3087</v>
      </c>
      <c r="C963" s="11">
        <v>1</v>
      </c>
      <c r="D963" s="12">
        <f t="shared" ca="1" si="7"/>
        <v>44861.508690000002</v>
      </c>
      <c r="E963" s="11"/>
      <c r="F963" s="13">
        <v>1972</v>
      </c>
      <c r="G963" s="14">
        <v>44685</v>
      </c>
      <c r="H963" s="10" t="s">
        <v>825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" x14ac:dyDescent="0.15">
      <c r="A964" s="6">
        <f t="shared" si="6"/>
        <v>963</v>
      </c>
      <c r="B964" s="10" t="s">
        <v>1494</v>
      </c>
      <c r="C964" s="11">
        <v>1</v>
      </c>
      <c r="D964" s="12">
        <f t="shared" ca="1" si="7"/>
        <v>44861.509250000003</v>
      </c>
      <c r="E964" s="11"/>
      <c r="F964" s="13">
        <v>1984</v>
      </c>
      <c r="G964" s="11" t="s">
        <v>3088</v>
      </c>
      <c r="H964" s="10" t="s">
        <v>95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" x14ac:dyDescent="0.15">
      <c r="A965" s="6">
        <f t="shared" si="6"/>
        <v>964</v>
      </c>
      <c r="B965" s="10" t="s">
        <v>962</v>
      </c>
      <c r="C965" s="11">
        <v>1</v>
      </c>
      <c r="D965" s="12">
        <f t="shared" ca="1" si="7"/>
        <v>44861.509660000003</v>
      </c>
      <c r="E965" s="11"/>
      <c r="F965" s="13">
        <v>1982</v>
      </c>
      <c r="G965" s="11" t="s">
        <v>3043</v>
      </c>
      <c r="H965" s="10" t="s">
        <v>963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" x14ac:dyDescent="0.15">
      <c r="A966" s="6">
        <f t="shared" si="6"/>
        <v>965</v>
      </c>
      <c r="B966" s="10" t="s">
        <v>632</v>
      </c>
      <c r="C966" s="11">
        <v>1</v>
      </c>
      <c r="D966" s="12">
        <f t="shared" ca="1" si="7"/>
        <v>44861.51023</v>
      </c>
      <c r="E966" s="11"/>
      <c r="F966" s="13">
        <v>1979</v>
      </c>
      <c r="G966" s="11" t="s">
        <v>2220</v>
      </c>
      <c r="H966" s="10" t="s">
        <v>633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" x14ac:dyDescent="0.15">
      <c r="A967" s="6">
        <f t="shared" si="6"/>
        <v>966</v>
      </c>
      <c r="B967" s="10" t="s">
        <v>3089</v>
      </c>
      <c r="C967" s="11">
        <v>3</v>
      </c>
      <c r="D967" s="12">
        <f t="shared" ca="1" si="7"/>
        <v>44861.510820000003</v>
      </c>
      <c r="E967" s="11"/>
      <c r="F967" s="13">
        <v>1997</v>
      </c>
      <c r="G967" s="14">
        <v>44564</v>
      </c>
      <c r="H967" s="10" t="s">
        <v>60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" x14ac:dyDescent="0.15">
      <c r="A968" s="6">
        <f t="shared" si="6"/>
        <v>967</v>
      </c>
      <c r="B968" s="10" t="s">
        <v>2130</v>
      </c>
      <c r="C968" s="11">
        <v>1</v>
      </c>
      <c r="D968" s="12">
        <f t="shared" ca="1" si="7"/>
        <v>44861.511460000002</v>
      </c>
      <c r="E968" s="11"/>
      <c r="F968" s="13">
        <v>1967</v>
      </c>
      <c r="G968" s="11" t="s">
        <v>3090</v>
      </c>
      <c r="H968" s="10" t="s">
        <v>60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" x14ac:dyDescent="0.15">
      <c r="A969" s="6">
        <f t="shared" si="6"/>
        <v>968</v>
      </c>
      <c r="B969" s="10" t="s">
        <v>1050</v>
      </c>
      <c r="C969" s="11">
        <v>1</v>
      </c>
      <c r="D969" s="12">
        <f t="shared" ca="1" si="7"/>
        <v>44861.511899999998</v>
      </c>
      <c r="E969" s="11"/>
      <c r="F969" s="13">
        <v>1959</v>
      </c>
      <c r="G969" s="14">
        <v>44685</v>
      </c>
      <c r="H969" s="10" t="s">
        <v>176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" x14ac:dyDescent="0.15">
      <c r="A970" s="6">
        <f t="shared" si="6"/>
        <v>969</v>
      </c>
      <c r="B970" s="10" t="s">
        <v>2158</v>
      </c>
      <c r="C970" s="11">
        <v>3</v>
      </c>
      <c r="D970" s="12">
        <f t="shared" ca="1" si="7"/>
        <v>44861.512569999999</v>
      </c>
      <c r="E970" s="11"/>
      <c r="F970" s="13">
        <v>1980</v>
      </c>
      <c r="G970" s="14">
        <v>44807</v>
      </c>
      <c r="H970" s="10" t="s">
        <v>34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" x14ac:dyDescent="0.15">
      <c r="A971" s="6">
        <f t="shared" si="6"/>
        <v>970</v>
      </c>
      <c r="B971" s="10" t="s">
        <v>55</v>
      </c>
      <c r="C971" s="11">
        <v>1</v>
      </c>
      <c r="D971" s="12">
        <f t="shared" ca="1" si="7"/>
        <v>44861.513099999996</v>
      </c>
      <c r="E971" s="11" t="s">
        <v>33</v>
      </c>
      <c r="F971" s="13">
        <v>1963</v>
      </c>
      <c r="G971" s="14">
        <v>44898</v>
      </c>
      <c r="H971" s="10" t="s">
        <v>2007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" x14ac:dyDescent="0.15">
      <c r="A972" s="6">
        <f t="shared" si="6"/>
        <v>971</v>
      </c>
      <c r="B972" s="10" t="s">
        <v>2631</v>
      </c>
      <c r="C972" s="11">
        <v>2</v>
      </c>
      <c r="D972" s="12">
        <f t="shared" ca="1" si="7"/>
        <v>44861.513570000003</v>
      </c>
      <c r="E972" s="11"/>
      <c r="F972" s="13">
        <v>1982</v>
      </c>
      <c r="G972" s="11" t="s">
        <v>2224</v>
      </c>
      <c r="H972" s="10" t="s">
        <v>60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" x14ac:dyDescent="0.15">
      <c r="A973" s="6">
        <f t="shared" si="6"/>
        <v>972</v>
      </c>
      <c r="B973" s="10" t="s">
        <v>1256</v>
      </c>
      <c r="C973" s="11">
        <v>1</v>
      </c>
      <c r="D973" s="12">
        <f t="shared" ca="1" si="7"/>
        <v>44861.513989999999</v>
      </c>
      <c r="E973" s="11"/>
      <c r="F973" s="13">
        <v>1974</v>
      </c>
      <c r="G973" s="11" t="s">
        <v>3028</v>
      </c>
      <c r="H973" s="10" t="s">
        <v>56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" x14ac:dyDescent="0.15">
      <c r="A974" s="6">
        <f t="shared" si="6"/>
        <v>973</v>
      </c>
      <c r="B974" s="10" t="s">
        <v>766</v>
      </c>
      <c r="C974" s="11">
        <v>1</v>
      </c>
      <c r="D974" s="12">
        <f t="shared" ca="1" si="7"/>
        <v>44861.51442</v>
      </c>
      <c r="E974" s="11" t="s">
        <v>33</v>
      </c>
      <c r="F974" s="13">
        <v>1959</v>
      </c>
      <c r="G974" s="14">
        <v>44715</v>
      </c>
      <c r="H974" s="10" t="s">
        <v>633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" x14ac:dyDescent="0.15">
      <c r="A975" s="6">
        <f t="shared" si="6"/>
        <v>974</v>
      </c>
      <c r="B975" s="10" t="s">
        <v>881</v>
      </c>
      <c r="C975" s="11">
        <v>1</v>
      </c>
      <c r="D975" s="12">
        <f t="shared" ca="1" si="7"/>
        <v>44861.515209999998</v>
      </c>
      <c r="E975" s="11"/>
      <c r="F975" s="13">
        <v>1959</v>
      </c>
      <c r="G975" s="14">
        <v>44655</v>
      </c>
      <c r="H975" s="10" t="s">
        <v>95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" x14ac:dyDescent="0.15">
      <c r="A976" s="6">
        <f t="shared" si="6"/>
        <v>975</v>
      </c>
      <c r="B976" s="10" t="s">
        <v>882</v>
      </c>
      <c r="C976" s="11">
        <v>1</v>
      </c>
      <c r="D976" s="12">
        <f t="shared" ca="1" si="7"/>
        <v>44861.515850000003</v>
      </c>
      <c r="E976" s="11"/>
      <c r="F976" s="13">
        <v>1971</v>
      </c>
      <c r="G976" s="18">
        <v>44564</v>
      </c>
      <c r="H976" s="10" t="s">
        <v>92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" x14ac:dyDescent="0.15">
      <c r="A977" s="6">
        <f t="shared" si="6"/>
        <v>976</v>
      </c>
      <c r="B977" s="10" t="s">
        <v>3091</v>
      </c>
      <c r="C977" s="11">
        <v>1</v>
      </c>
      <c r="D977" s="12">
        <f t="shared" ca="1" si="7"/>
        <v>44861.516309999999</v>
      </c>
      <c r="E977" s="11"/>
      <c r="F977" s="13">
        <v>1989</v>
      </c>
      <c r="G977" s="14">
        <v>44623</v>
      </c>
      <c r="H977" s="10" t="s">
        <v>34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" x14ac:dyDescent="0.15">
      <c r="A978" s="6">
        <f t="shared" si="6"/>
        <v>977</v>
      </c>
      <c r="B978" s="10" t="s">
        <v>2193</v>
      </c>
      <c r="C978" s="11">
        <v>1</v>
      </c>
      <c r="D978" s="12">
        <f t="shared" ca="1" si="7"/>
        <v>44861.516739999999</v>
      </c>
      <c r="E978" s="11"/>
      <c r="F978" s="13">
        <v>1988</v>
      </c>
      <c r="G978" s="11" t="s">
        <v>3092</v>
      </c>
      <c r="H978" s="10" t="s">
        <v>75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" x14ac:dyDescent="0.15">
      <c r="A979" s="6">
        <f t="shared" si="6"/>
        <v>978</v>
      </c>
      <c r="B979" s="10" t="s">
        <v>2625</v>
      </c>
      <c r="C979" s="11">
        <v>1</v>
      </c>
      <c r="D979" s="12">
        <f t="shared" ca="1" si="7"/>
        <v>44861.517119999997</v>
      </c>
      <c r="E979" s="11"/>
      <c r="F979" s="13">
        <v>1959</v>
      </c>
      <c r="G979" s="14">
        <v>44837</v>
      </c>
      <c r="H979" s="10" t="s">
        <v>2007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" x14ac:dyDescent="0.15">
      <c r="A980" s="6">
        <f t="shared" si="6"/>
        <v>979</v>
      </c>
      <c r="B980" s="10" t="s">
        <v>3093</v>
      </c>
      <c r="C980" s="11">
        <v>1</v>
      </c>
      <c r="D980" s="12">
        <f t="shared" ca="1" si="7"/>
        <v>44861.517570000004</v>
      </c>
      <c r="E980" s="11" t="s">
        <v>33</v>
      </c>
      <c r="F980" s="13">
        <v>1954</v>
      </c>
      <c r="G980" s="14">
        <v>44782</v>
      </c>
      <c r="H980" s="10" t="s">
        <v>108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" x14ac:dyDescent="0.15">
      <c r="A981" s="6">
        <f t="shared" si="6"/>
        <v>980</v>
      </c>
      <c r="B981" s="10" t="s">
        <v>718</v>
      </c>
      <c r="C981" s="11">
        <v>1</v>
      </c>
      <c r="D981" s="12">
        <f t="shared" ca="1" si="7"/>
        <v>44861.518150000004</v>
      </c>
      <c r="E981" s="11"/>
      <c r="F981" s="13">
        <v>1941</v>
      </c>
      <c r="G981" s="14">
        <v>44777</v>
      </c>
      <c r="H981" s="10" t="s">
        <v>2007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" x14ac:dyDescent="0.15">
      <c r="A982" s="6">
        <f t="shared" si="6"/>
        <v>981</v>
      </c>
      <c r="B982" s="10" t="s">
        <v>3094</v>
      </c>
      <c r="C982" s="11">
        <v>1</v>
      </c>
      <c r="D982" s="12">
        <f t="shared" ca="1" si="7"/>
        <v>44861.518550000001</v>
      </c>
      <c r="E982" s="11"/>
      <c r="F982" s="13">
        <v>1964</v>
      </c>
      <c r="G982" s="14">
        <v>44747</v>
      </c>
      <c r="H982" s="10" t="s">
        <v>49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" x14ac:dyDescent="0.15">
      <c r="A983" s="6">
        <f t="shared" si="6"/>
        <v>982</v>
      </c>
      <c r="B983" s="10" t="s">
        <v>1456</v>
      </c>
      <c r="C983" s="11">
        <v>1</v>
      </c>
      <c r="D983" s="12">
        <f t="shared" ca="1" si="7"/>
        <v>44861.518920000002</v>
      </c>
      <c r="E983" s="11"/>
      <c r="F983" s="13">
        <v>1961</v>
      </c>
      <c r="G983" s="14">
        <v>44745</v>
      </c>
      <c r="H983" s="10" t="s">
        <v>56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" x14ac:dyDescent="0.15">
      <c r="A984" s="6">
        <f t="shared" si="6"/>
        <v>983</v>
      </c>
      <c r="B984" s="10" t="s">
        <v>3095</v>
      </c>
      <c r="C984" s="11">
        <v>1</v>
      </c>
      <c r="D984" s="12">
        <f t="shared" ca="1" si="7"/>
        <v>44861.519419999997</v>
      </c>
      <c r="E984" s="11"/>
      <c r="F984" s="13">
        <v>1960</v>
      </c>
      <c r="G984" s="14">
        <v>44838</v>
      </c>
      <c r="H984" s="10" t="s">
        <v>2007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" x14ac:dyDescent="0.15">
      <c r="A985" s="6">
        <f t="shared" si="6"/>
        <v>984</v>
      </c>
      <c r="B985" s="10" t="s">
        <v>809</v>
      </c>
      <c r="C985" s="11">
        <v>1</v>
      </c>
      <c r="D985" s="12">
        <f t="shared" ca="1" si="7"/>
        <v>44861.519959999998</v>
      </c>
      <c r="E985" s="11"/>
      <c r="F985" s="13">
        <v>1954</v>
      </c>
      <c r="G985" s="11" t="s">
        <v>2223</v>
      </c>
      <c r="H985" s="10" t="s">
        <v>2277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" x14ac:dyDescent="0.15">
      <c r="A986" s="6">
        <f t="shared" si="6"/>
        <v>985</v>
      </c>
      <c r="B986" s="10" t="s">
        <v>338</v>
      </c>
      <c r="C986" s="11">
        <v>1</v>
      </c>
      <c r="D986" s="12">
        <f t="shared" ca="1" si="7"/>
        <v>44861.520519999998</v>
      </c>
      <c r="E986" s="11"/>
      <c r="F986" s="13">
        <v>1940</v>
      </c>
      <c r="G986" s="14">
        <v>44654</v>
      </c>
      <c r="H986" s="10" t="s">
        <v>2007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" x14ac:dyDescent="0.15">
      <c r="A987" s="6">
        <f t="shared" si="6"/>
        <v>986</v>
      </c>
      <c r="B987" s="10" t="s">
        <v>336</v>
      </c>
      <c r="C987" s="11">
        <v>1</v>
      </c>
      <c r="D987" s="12">
        <f t="shared" ca="1" si="7"/>
        <v>44861.521330000003</v>
      </c>
      <c r="E987" s="11"/>
      <c r="F987" s="13">
        <v>1948</v>
      </c>
      <c r="G987" s="14">
        <v>44654</v>
      </c>
      <c r="H987" s="10" t="s">
        <v>2007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" x14ac:dyDescent="0.15">
      <c r="A988" s="6">
        <f t="shared" si="6"/>
        <v>987</v>
      </c>
      <c r="B988" s="10" t="s">
        <v>337</v>
      </c>
      <c r="C988" s="11">
        <v>1</v>
      </c>
      <c r="D988" s="12">
        <f t="shared" ca="1" si="7"/>
        <v>44861.521690000001</v>
      </c>
      <c r="E988" s="11"/>
      <c r="F988" s="13">
        <v>1944</v>
      </c>
      <c r="G988" s="14">
        <v>44746</v>
      </c>
      <c r="H988" s="10" t="s">
        <v>1087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" x14ac:dyDescent="0.15">
      <c r="A989" s="6">
        <f t="shared" si="6"/>
        <v>988</v>
      </c>
      <c r="B989" s="10" t="s">
        <v>709</v>
      </c>
      <c r="C989" s="11">
        <v>1</v>
      </c>
      <c r="D989" s="12">
        <f t="shared" ca="1" si="7"/>
        <v>44861.522019999997</v>
      </c>
      <c r="E989" s="11"/>
      <c r="F989" s="13">
        <v>1973</v>
      </c>
      <c r="G989" s="11" t="s">
        <v>3096</v>
      </c>
      <c r="H989" s="10" t="s">
        <v>49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" x14ac:dyDescent="0.15">
      <c r="A990" s="6">
        <f t="shared" si="6"/>
        <v>989</v>
      </c>
      <c r="B990" s="10" t="s">
        <v>2178</v>
      </c>
      <c r="C990" s="11">
        <v>1</v>
      </c>
      <c r="D990" s="12">
        <f t="shared" ca="1" si="7"/>
        <v>44861.522420000001</v>
      </c>
      <c r="E990" s="11"/>
      <c r="F990" s="13">
        <v>2002</v>
      </c>
      <c r="G990" s="11" t="s">
        <v>3096</v>
      </c>
      <c r="H990" s="10" t="s">
        <v>49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" x14ac:dyDescent="0.15">
      <c r="A991" s="6">
        <f t="shared" si="6"/>
        <v>990</v>
      </c>
      <c r="B991" s="10" t="s">
        <v>552</v>
      </c>
      <c r="C991" s="11">
        <v>1</v>
      </c>
      <c r="D991" s="12">
        <f t="shared" ca="1" si="7"/>
        <v>44861.522940000003</v>
      </c>
      <c r="E991" s="11"/>
      <c r="F991" s="13">
        <v>1954</v>
      </c>
      <c r="G991" s="11" t="s">
        <v>3043</v>
      </c>
      <c r="H991" s="10" t="s">
        <v>2007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" x14ac:dyDescent="0.15">
      <c r="A992" s="6">
        <f t="shared" si="6"/>
        <v>991</v>
      </c>
      <c r="B992" s="10" t="s">
        <v>1548</v>
      </c>
      <c r="C992" s="11">
        <v>1</v>
      </c>
      <c r="D992" s="12">
        <f t="shared" ca="1" si="7"/>
        <v>44861.523419999998</v>
      </c>
      <c r="E992" s="11"/>
      <c r="F992" s="13">
        <v>1959</v>
      </c>
      <c r="G992" s="11" t="s">
        <v>2386</v>
      </c>
      <c r="H992" s="10" t="s">
        <v>34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" x14ac:dyDescent="0.15">
      <c r="A993" s="6">
        <f t="shared" si="6"/>
        <v>992</v>
      </c>
      <c r="B993" s="10" t="s">
        <v>3097</v>
      </c>
      <c r="C993" s="11">
        <v>1</v>
      </c>
      <c r="D993" s="12">
        <f t="shared" ca="1" si="7"/>
        <v>44861.523800000003</v>
      </c>
      <c r="E993" s="11"/>
      <c r="F993" s="13">
        <v>1962</v>
      </c>
      <c r="G993" s="14">
        <v>44837</v>
      </c>
      <c r="H993" s="10" t="s">
        <v>34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" x14ac:dyDescent="0.15">
      <c r="A994" s="6">
        <f t="shared" si="6"/>
        <v>993</v>
      </c>
      <c r="B994" s="10" t="s">
        <v>2642</v>
      </c>
      <c r="C994" s="11">
        <v>1</v>
      </c>
      <c r="D994" s="12">
        <f t="shared" ca="1" si="7"/>
        <v>44861.524559999998</v>
      </c>
      <c r="E994" s="11"/>
      <c r="F994" s="13">
        <v>1989</v>
      </c>
      <c r="G994" s="14">
        <v>44745</v>
      </c>
      <c r="H994" s="10" t="s">
        <v>2300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" x14ac:dyDescent="0.15">
      <c r="A995" s="6">
        <f t="shared" si="6"/>
        <v>994</v>
      </c>
      <c r="B995" s="10" t="s">
        <v>282</v>
      </c>
      <c r="C995" s="11">
        <v>1</v>
      </c>
      <c r="D995" s="12">
        <f t="shared" ca="1" si="7"/>
        <v>44861.525090000003</v>
      </c>
      <c r="E995" s="11"/>
      <c r="F995" s="13">
        <v>1989</v>
      </c>
      <c r="G995" s="11" t="s">
        <v>2405</v>
      </c>
      <c r="H995" s="10" t="s">
        <v>39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" x14ac:dyDescent="0.15">
      <c r="A996" s="6">
        <f t="shared" si="6"/>
        <v>995</v>
      </c>
      <c r="B996" s="10" t="s">
        <v>1680</v>
      </c>
      <c r="C996" s="11">
        <v>1</v>
      </c>
      <c r="D996" s="12">
        <f t="shared" ca="1" si="7"/>
        <v>44861.525820000003</v>
      </c>
      <c r="E996" s="11"/>
      <c r="F996" s="13">
        <v>1979</v>
      </c>
      <c r="G996" s="14">
        <v>44597</v>
      </c>
      <c r="H996" s="10" t="s">
        <v>191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" x14ac:dyDescent="0.15">
      <c r="A997" s="6">
        <f t="shared" si="6"/>
        <v>996</v>
      </c>
      <c r="B997" s="10" t="s">
        <v>568</v>
      </c>
      <c r="C997" s="11">
        <v>1</v>
      </c>
      <c r="D997" s="12">
        <f t="shared" ca="1" si="7"/>
        <v>44861.526259999999</v>
      </c>
      <c r="E997" s="11"/>
      <c r="F997" s="13">
        <v>1960</v>
      </c>
      <c r="G997" s="14">
        <v>44898</v>
      </c>
      <c r="H997" s="10" t="s">
        <v>34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" x14ac:dyDescent="0.15">
      <c r="A998" s="6">
        <f t="shared" si="6"/>
        <v>997</v>
      </c>
      <c r="B998" s="10" t="s">
        <v>2127</v>
      </c>
      <c r="C998" s="11">
        <v>1</v>
      </c>
      <c r="D998" s="12">
        <f t="shared" ca="1" si="7"/>
        <v>44861.528290000002</v>
      </c>
      <c r="E998" s="11" t="s">
        <v>33</v>
      </c>
      <c r="F998" s="13">
        <v>1958</v>
      </c>
      <c r="G998" s="14">
        <v>44722</v>
      </c>
      <c r="H998" s="10" t="s">
        <v>240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" x14ac:dyDescent="0.15">
      <c r="A999" s="6">
        <f t="shared" si="6"/>
        <v>998</v>
      </c>
      <c r="B999" s="10" t="s">
        <v>3098</v>
      </c>
      <c r="C999" s="11">
        <v>2</v>
      </c>
      <c r="D999" s="12">
        <f t="shared" ca="1" si="7"/>
        <v>44861.528290000002</v>
      </c>
      <c r="E999" s="11"/>
      <c r="F999" s="13">
        <v>1997</v>
      </c>
      <c r="G999" s="14">
        <v>44746</v>
      </c>
      <c r="H999" s="10" t="s">
        <v>95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" x14ac:dyDescent="0.15">
      <c r="A1000" s="6">
        <f t="shared" si="6"/>
        <v>999</v>
      </c>
      <c r="B1000" s="10" t="s">
        <v>797</v>
      </c>
      <c r="C1000" s="11">
        <v>1</v>
      </c>
      <c r="D1000" s="12">
        <f t="shared" ca="1" si="7"/>
        <v>44861.528290000002</v>
      </c>
      <c r="E1000" s="11"/>
      <c r="F1000" s="13">
        <v>1970</v>
      </c>
      <c r="G1000" s="11" t="s">
        <v>3099</v>
      </c>
      <c r="H1000" s="10" t="s">
        <v>47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" x14ac:dyDescent="0.15">
      <c r="A1001" s="6">
        <f t="shared" si="6"/>
        <v>1000</v>
      </c>
      <c r="B1001" s="10" t="s">
        <v>110</v>
      </c>
      <c r="C1001" s="11">
        <v>1</v>
      </c>
      <c r="D1001" s="12">
        <f t="shared" ca="1" si="7"/>
        <v>44861.528720000002</v>
      </c>
      <c r="E1001" s="11" t="s">
        <v>33</v>
      </c>
      <c r="F1001" s="13">
        <v>1955</v>
      </c>
      <c r="G1001" s="11" t="s">
        <v>2223</v>
      </c>
      <c r="H1001" s="10" t="s">
        <v>60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" x14ac:dyDescent="0.15">
      <c r="A1002" s="6">
        <f t="shared" si="6"/>
        <v>1001</v>
      </c>
      <c r="B1002" s="10" t="s">
        <v>829</v>
      </c>
      <c r="C1002" s="11">
        <v>1</v>
      </c>
      <c r="D1002" s="12">
        <f t="shared" ca="1" si="7"/>
        <v>44861.529240000003</v>
      </c>
      <c r="E1002" s="11"/>
      <c r="F1002" s="13">
        <v>1971</v>
      </c>
      <c r="G1002" s="18">
        <v>44776</v>
      </c>
      <c r="H1002" s="10" t="s">
        <v>2007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3" x14ac:dyDescent="0.15">
      <c r="A1003" s="6">
        <f t="shared" si="6"/>
        <v>1002</v>
      </c>
      <c r="B1003" s="10" t="s">
        <v>3100</v>
      </c>
      <c r="C1003" s="11">
        <v>1</v>
      </c>
      <c r="D1003" s="12">
        <f t="shared" ca="1" si="7"/>
        <v>44861.530140000003</v>
      </c>
      <c r="E1003" s="11"/>
      <c r="F1003" s="13">
        <v>1981</v>
      </c>
      <c r="G1003" s="14">
        <v>44745</v>
      </c>
      <c r="H1003" s="10" t="s">
        <v>240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3" x14ac:dyDescent="0.15">
      <c r="A1004" s="6">
        <f t="shared" si="6"/>
        <v>1003</v>
      </c>
      <c r="B1004" s="10" t="s">
        <v>640</v>
      </c>
      <c r="C1004" s="11">
        <v>1</v>
      </c>
      <c r="D1004" s="12">
        <f t="shared" ca="1" si="7"/>
        <v>44861.530599999998</v>
      </c>
      <c r="E1004" s="11"/>
      <c r="F1004" s="13">
        <v>1987</v>
      </c>
      <c r="G1004" s="14">
        <v>44776</v>
      </c>
      <c r="H1004" s="10" t="s">
        <v>92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3" x14ac:dyDescent="0.15">
      <c r="A1005" s="6">
        <f t="shared" si="6"/>
        <v>1004</v>
      </c>
      <c r="B1005" s="10" t="s">
        <v>747</v>
      </c>
      <c r="C1005" s="11">
        <v>1</v>
      </c>
      <c r="D1005" s="12">
        <f t="shared" ca="1" si="7"/>
        <v>44861.531150000003</v>
      </c>
      <c r="E1005" s="11"/>
      <c r="F1005" s="13">
        <v>1980</v>
      </c>
      <c r="G1005" s="11" t="s">
        <v>2362</v>
      </c>
      <c r="H1005" s="10" t="s">
        <v>34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3" x14ac:dyDescent="0.15">
      <c r="A1006" s="6">
        <f t="shared" si="6"/>
        <v>1005</v>
      </c>
      <c r="B1006" s="10" t="s">
        <v>1388</v>
      </c>
      <c r="C1006" s="11">
        <v>1</v>
      </c>
      <c r="D1006" s="12">
        <f t="shared" ca="1" si="7"/>
        <v>44861.532120000003</v>
      </c>
      <c r="E1006" s="11"/>
      <c r="F1006" s="13">
        <v>1980</v>
      </c>
      <c r="G1006" s="14">
        <v>44628</v>
      </c>
      <c r="H1006" s="10" t="s">
        <v>240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3" x14ac:dyDescent="0.15">
      <c r="A1007" s="6">
        <f t="shared" si="6"/>
        <v>1006</v>
      </c>
      <c r="B1007" s="10" t="s">
        <v>934</v>
      </c>
      <c r="C1007" s="11">
        <v>1</v>
      </c>
      <c r="D1007" s="12">
        <f t="shared" ca="1" si="7"/>
        <v>44861.53239</v>
      </c>
      <c r="E1007" s="11"/>
      <c r="F1007" s="13">
        <v>1951</v>
      </c>
      <c r="G1007" s="14">
        <v>44776</v>
      </c>
      <c r="H1007" s="10" t="s">
        <v>92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3" x14ac:dyDescent="0.15">
      <c r="A1008" s="6">
        <f t="shared" si="6"/>
        <v>1007</v>
      </c>
      <c r="B1008" s="10" t="s">
        <v>741</v>
      </c>
      <c r="C1008" s="11">
        <v>1</v>
      </c>
      <c r="D1008" s="12">
        <f t="shared" ca="1" si="7"/>
        <v>44861.534330000002</v>
      </c>
      <c r="E1008" s="11"/>
      <c r="F1008" s="13">
        <v>1979</v>
      </c>
      <c r="G1008" s="11" t="s">
        <v>3099</v>
      </c>
      <c r="H1008" s="10" t="s">
        <v>118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3" x14ac:dyDescent="0.15">
      <c r="A1009" s="6">
        <f t="shared" si="6"/>
        <v>1008</v>
      </c>
      <c r="B1009" s="10" t="s">
        <v>3101</v>
      </c>
      <c r="C1009" s="11">
        <v>1</v>
      </c>
      <c r="D1009" s="12">
        <f t="shared" ca="1" si="7"/>
        <v>44861.536119999997</v>
      </c>
      <c r="E1009" s="11"/>
      <c r="F1009" s="13">
        <v>1982</v>
      </c>
      <c r="G1009" s="11" t="s">
        <v>3102</v>
      </c>
      <c r="H1009" s="10" t="s">
        <v>2301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3" x14ac:dyDescent="0.15">
      <c r="A1010" s="6">
        <f t="shared" si="6"/>
        <v>1009</v>
      </c>
      <c r="B1010" s="10" t="s">
        <v>3103</v>
      </c>
      <c r="C1010" s="11">
        <v>1</v>
      </c>
      <c r="D1010" s="12">
        <f t="shared" ca="1" si="7"/>
        <v>44861.53613</v>
      </c>
      <c r="E1010" s="11"/>
      <c r="F1010" s="13">
        <v>1952</v>
      </c>
      <c r="G1010" s="14">
        <v>44776</v>
      </c>
      <c r="H1010" s="10" t="s">
        <v>56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3" x14ac:dyDescent="0.15">
      <c r="A1011" s="6">
        <f t="shared" si="6"/>
        <v>1010</v>
      </c>
      <c r="B1011" s="10" t="s">
        <v>2181</v>
      </c>
      <c r="C1011" s="11">
        <v>1</v>
      </c>
      <c r="D1011" s="12">
        <f t="shared" ca="1" si="7"/>
        <v>44861.53658</v>
      </c>
      <c r="E1011" s="11"/>
      <c r="F1011" s="13">
        <v>1989</v>
      </c>
      <c r="G1011" s="11" t="s">
        <v>3003</v>
      </c>
      <c r="H1011" s="10" t="s">
        <v>92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3" x14ac:dyDescent="0.15">
      <c r="A1012" s="6">
        <f t="shared" si="6"/>
        <v>1011</v>
      </c>
      <c r="B1012" s="10" t="s">
        <v>1760</v>
      </c>
      <c r="C1012" s="11">
        <v>1</v>
      </c>
      <c r="D1012" s="12">
        <f t="shared" ca="1" si="7"/>
        <v>44861.537149999996</v>
      </c>
      <c r="E1012" s="11" t="s">
        <v>33</v>
      </c>
      <c r="F1012" s="13">
        <v>1962</v>
      </c>
      <c r="G1012" s="14">
        <v>44751</v>
      </c>
      <c r="H1012" s="10" t="s">
        <v>85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3" x14ac:dyDescent="0.15">
      <c r="A1013" s="6">
        <f t="shared" si="6"/>
        <v>1012</v>
      </c>
      <c r="B1013" s="10" t="s">
        <v>1067</v>
      </c>
      <c r="C1013" s="11">
        <v>1</v>
      </c>
      <c r="D1013" s="12">
        <f t="shared" ca="1" si="7"/>
        <v>44861.537649999998</v>
      </c>
      <c r="E1013" s="11"/>
      <c r="F1013" s="13">
        <v>1972</v>
      </c>
      <c r="G1013" s="14">
        <v>44721</v>
      </c>
      <c r="H1013" s="10" t="s">
        <v>60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3" x14ac:dyDescent="0.15">
      <c r="A1014" s="6">
        <f t="shared" si="6"/>
        <v>1013</v>
      </c>
      <c r="B1014" s="10" t="s">
        <v>1920</v>
      </c>
      <c r="C1014" s="11">
        <v>1</v>
      </c>
      <c r="D1014" s="12">
        <f t="shared" ca="1" si="7"/>
        <v>44861.537940000002</v>
      </c>
      <c r="E1014" s="11"/>
      <c r="F1014" s="13">
        <v>1958</v>
      </c>
      <c r="G1014" s="11" t="s">
        <v>3104</v>
      </c>
      <c r="H1014" s="10" t="s">
        <v>2007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3" x14ac:dyDescent="0.15">
      <c r="A1015" s="6">
        <f t="shared" si="6"/>
        <v>1014</v>
      </c>
      <c r="B1015" s="10" t="s">
        <v>946</v>
      </c>
      <c r="C1015" s="11">
        <v>1</v>
      </c>
      <c r="D1015" s="12">
        <f t="shared" ca="1" si="7"/>
        <v>44861.538370000002</v>
      </c>
      <c r="E1015" s="11"/>
      <c r="F1015" s="13">
        <v>1947</v>
      </c>
      <c r="G1015" s="11" t="s">
        <v>3105</v>
      </c>
      <c r="H1015" s="10" t="s">
        <v>34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3" x14ac:dyDescent="0.15">
      <c r="A1016" s="6">
        <f t="shared" si="6"/>
        <v>1015</v>
      </c>
      <c r="B1016" s="10" t="s">
        <v>155</v>
      </c>
      <c r="C1016" s="11">
        <v>1</v>
      </c>
      <c r="D1016" s="12">
        <f t="shared" ca="1" si="7"/>
        <v>44861.538769999999</v>
      </c>
      <c r="E1016" s="11" t="s">
        <v>33</v>
      </c>
      <c r="F1016" s="13">
        <v>1960</v>
      </c>
      <c r="G1016" s="11" t="s">
        <v>2364</v>
      </c>
      <c r="H1016" s="10" t="s">
        <v>85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3" x14ac:dyDescent="0.15">
      <c r="A1017" s="6">
        <f t="shared" si="6"/>
        <v>1016</v>
      </c>
      <c r="B1017" s="10" t="s">
        <v>1056</v>
      </c>
      <c r="C1017" s="11">
        <v>1</v>
      </c>
      <c r="D1017" s="12">
        <f t="shared" ca="1" si="7"/>
        <v>44861.539270000001</v>
      </c>
      <c r="E1017" s="11"/>
      <c r="F1017" s="13">
        <v>1960</v>
      </c>
      <c r="G1017" s="18">
        <v>44624</v>
      </c>
      <c r="H1017" s="10" t="s">
        <v>2007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3" x14ac:dyDescent="0.15">
      <c r="A1018" s="6">
        <f t="shared" si="6"/>
        <v>1017</v>
      </c>
      <c r="B1018" s="10" t="s">
        <v>2693</v>
      </c>
      <c r="C1018" s="11">
        <v>1</v>
      </c>
      <c r="D1018" s="12">
        <f t="shared" ca="1" si="7"/>
        <v>44861.539680000002</v>
      </c>
      <c r="E1018" s="11"/>
      <c r="F1018" s="13">
        <v>1984</v>
      </c>
      <c r="G1018" s="11" t="s">
        <v>2223</v>
      </c>
      <c r="H1018" s="10" t="s">
        <v>92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3" x14ac:dyDescent="0.15">
      <c r="A1019" s="6">
        <f t="shared" si="6"/>
        <v>1018</v>
      </c>
      <c r="B1019" s="10" t="s">
        <v>113</v>
      </c>
      <c r="C1019" s="11">
        <v>2</v>
      </c>
      <c r="D1019" s="12">
        <f t="shared" ca="1" si="7"/>
        <v>44861.540300000001</v>
      </c>
      <c r="E1019" s="11"/>
      <c r="F1019" s="13">
        <v>1986</v>
      </c>
      <c r="G1019" s="11" t="s">
        <v>2386</v>
      </c>
      <c r="H1019" s="10" t="s">
        <v>60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3" x14ac:dyDescent="0.15">
      <c r="A1020" s="6">
        <f t="shared" si="6"/>
        <v>1019</v>
      </c>
      <c r="B1020" s="10" t="s">
        <v>978</v>
      </c>
      <c r="C1020" s="11">
        <v>1</v>
      </c>
      <c r="D1020" s="12">
        <f t="shared" ca="1" si="7"/>
        <v>44861.540780000003</v>
      </c>
      <c r="E1020" s="11"/>
      <c r="F1020" s="13">
        <v>1985</v>
      </c>
      <c r="G1020" s="11" t="s">
        <v>2223</v>
      </c>
      <c r="H1020" s="10" t="s">
        <v>56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3" x14ac:dyDescent="0.15">
      <c r="A1021" s="6">
        <f t="shared" si="6"/>
        <v>1020</v>
      </c>
      <c r="B1021" s="10" t="s">
        <v>1007</v>
      </c>
      <c r="C1021" s="11">
        <v>1</v>
      </c>
      <c r="D1021" s="12">
        <f t="shared" ca="1" si="7"/>
        <v>44861.545630000001</v>
      </c>
      <c r="E1021" s="11"/>
      <c r="F1021" s="13">
        <v>1947</v>
      </c>
      <c r="G1021" s="18">
        <v>44745</v>
      </c>
      <c r="H1021" s="10" t="s">
        <v>633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3" x14ac:dyDescent="0.15">
      <c r="A1022" s="6">
        <f t="shared" si="6"/>
        <v>1021</v>
      </c>
      <c r="B1022" s="10" t="s">
        <v>1182</v>
      </c>
      <c r="C1022" s="11">
        <v>1</v>
      </c>
      <c r="D1022" s="12">
        <f t="shared" ca="1" si="7"/>
        <v>44861.541740000001</v>
      </c>
      <c r="E1022" s="11"/>
      <c r="F1022" s="13">
        <v>1966</v>
      </c>
      <c r="G1022" s="11" t="s">
        <v>2386</v>
      </c>
      <c r="H1022" s="10" t="s">
        <v>34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3" x14ac:dyDescent="0.15">
      <c r="A1023" s="6">
        <f t="shared" ref="A1023:A1277" si="8">ROW(1023:1023)-1</f>
        <v>1022</v>
      </c>
      <c r="B1023" s="10" t="s">
        <v>1197</v>
      </c>
      <c r="C1023" s="11">
        <v>1</v>
      </c>
      <c r="D1023" s="12">
        <f t="shared" ref="D1023:D1277" ca="1" si="9">_xludf.IFS(B1023="","",D1023="",NOW(),TRUE,D1023)</f>
        <v>44861.542580000001</v>
      </c>
      <c r="E1023" s="11"/>
      <c r="F1023" s="13">
        <v>1968</v>
      </c>
      <c r="G1023" s="11" t="s">
        <v>2388</v>
      </c>
      <c r="H1023" s="10" t="s">
        <v>2302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3" x14ac:dyDescent="0.15">
      <c r="A1024" s="6">
        <f t="shared" si="8"/>
        <v>1023</v>
      </c>
      <c r="B1024" s="10" t="s">
        <v>985</v>
      </c>
      <c r="C1024" s="11">
        <v>1</v>
      </c>
      <c r="D1024" s="12">
        <f t="shared" ca="1" si="9"/>
        <v>44861.542959999999</v>
      </c>
      <c r="E1024" s="11"/>
      <c r="F1024" s="13">
        <v>1974</v>
      </c>
      <c r="G1024" s="11" t="s">
        <v>3106</v>
      </c>
      <c r="H1024" s="10" t="s">
        <v>95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3" x14ac:dyDescent="0.15">
      <c r="A1025" s="6">
        <f t="shared" si="8"/>
        <v>1024</v>
      </c>
      <c r="B1025" s="10" t="s">
        <v>986</v>
      </c>
      <c r="C1025" s="11">
        <v>1</v>
      </c>
      <c r="D1025" s="12">
        <f t="shared" ca="1" si="9"/>
        <v>44861.544139999998</v>
      </c>
      <c r="E1025" s="11"/>
      <c r="F1025" s="13">
        <v>1977</v>
      </c>
      <c r="G1025" s="11" t="s">
        <v>3106</v>
      </c>
      <c r="H1025" s="10" t="s">
        <v>95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3" x14ac:dyDescent="0.15">
      <c r="A1026" s="6">
        <f t="shared" si="8"/>
        <v>1025</v>
      </c>
      <c r="B1026" s="10" t="s">
        <v>1979</v>
      </c>
      <c r="C1026" s="11">
        <v>1</v>
      </c>
      <c r="D1026" s="12">
        <f t="shared" ca="1" si="9"/>
        <v>44861.544589999998</v>
      </c>
      <c r="E1026" s="11" t="s">
        <v>33</v>
      </c>
      <c r="F1026" s="13">
        <v>1975</v>
      </c>
      <c r="G1026" s="11" t="s">
        <v>3106</v>
      </c>
      <c r="H1026" s="10" t="s">
        <v>95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3" x14ac:dyDescent="0.15">
      <c r="A1027" s="6">
        <f t="shared" si="8"/>
        <v>1026</v>
      </c>
      <c r="B1027" s="10" t="s">
        <v>2537</v>
      </c>
      <c r="C1027" s="11">
        <v>1</v>
      </c>
      <c r="D1027" s="12">
        <f t="shared" ca="1" si="9"/>
        <v>44861.545109999999</v>
      </c>
      <c r="E1027" s="11" t="s">
        <v>33</v>
      </c>
      <c r="F1027" s="13">
        <v>1975</v>
      </c>
      <c r="G1027" s="11" t="s">
        <v>3106</v>
      </c>
      <c r="H1027" s="10" t="s">
        <v>95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3" x14ac:dyDescent="0.15">
      <c r="A1028" s="6">
        <f t="shared" si="8"/>
        <v>1027</v>
      </c>
      <c r="B1028" s="10" t="s">
        <v>3107</v>
      </c>
      <c r="C1028" s="11">
        <v>2</v>
      </c>
      <c r="D1028" s="12">
        <f t="shared" ca="1" si="9"/>
        <v>44861.545319999997</v>
      </c>
      <c r="E1028" s="11"/>
      <c r="F1028" s="13">
        <v>1993</v>
      </c>
      <c r="G1028" s="11" t="s">
        <v>2397</v>
      </c>
      <c r="H1028" s="10" t="s">
        <v>1783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3" x14ac:dyDescent="0.15">
      <c r="A1029" s="6">
        <f t="shared" si="8"/>
        <v>1028</v>
      </c>
      <c r="B1029" s="10" t="s">
        <v>3108</v>
      </c>
      <c r="C1029" s="11">
        <v>1</v>
      </c>
      <c r="D1029" s="12">
        <f t="shared" ca="1" si="9"/>
        <v>44861.54608</v>
      </c>
      <c r="E1029" s="11"/>
      <c r="F1029" s="13">
        <v>1952</v>
      </c>
      <c r="G1029" s="11" t="s">
        <v>2223</v>
      </c>
      <c r="H1029" s="10" t="s">
        <v>72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3" x14ac:dyDescent="0.15">
      <c r="A1030" s="6">
        <f t="shared" si="8"/>
        <v>1029</v>
      </c>
      <c r="B1030" s="10" t="s">
        <v>362</v>
      </c>
      <c r="C1030" s="11">
        <v>1</v>
      </c>
      <c r="D1030" s="12">
        <f t="shared" ca="1" si="9"/>
        <v>44861.546620000001</v>
      </c>
      <c r="E1030" s="11"/>
      <c r="F1030" s="13">
        <v>1971</v>
      </c>
      <c r="G1030" s="18">
        <v>44597</v>
      </c>
      <c r="H1030" s="10" t="s">
        <v>95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3" x14ac:dyDescent="0.15">
      <c r="A1031" s="6">
        <f t="shared" si="8"/>
        <v>1030</v>
      </c>
      <c r="B1031" s="10" t="s">
        <v>2006</v>
      </c>
      <c r="C1031" s="11">
        <v>1</v>
      </c>
      <c r="D1031" s="12">
        <f t="shared" ca="1" si="9"/>
        <v>44861.547100000003</v>
      </c>
      <c r="E1031" s="11" t="s">
        <v>33</v>
      </c>
      <c r="F1031" s="13">
        <v>1952</v>
      </c>
      <c r="G1031" s="18">
        <v>44840</v>
      </c>
      <c r="H1031" s="10" t="s">
        <v>85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3" x14ac:dyDescent="0.15">
      <c r="A1032" s="6">
        <f t="shared" si="8"/>
        <v>1031</v>
      </c>
      <c r="B1032" s="10" t="s">
        <v>924</v>
      </c>
      <c r="C1032" s="11">
        <v>1</v>
      </c>
      <c r="D1032" s="12">
        <f t="shared" ca="1" si="9"/>
        <v>44861.54737</v>
      </c>
      <c r="E1032" s="11"/>
      <c r="F1032" s="13">
        <v>1958</v>
      </c>
      <c r="G1032" s="18">
        <v>44776</v>
      </c>
      <c r="H1032" s="10" t="s">
        <v>92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3" x14ac:dyDescent="0.15">
      <c r="A1033" s="6">
        <f t="shared" si="8"/>
        <v>1032</v>
      </c>
      <c r="B1033" s="10" t="s">
        <v>541</v>
      </c>
      <c r="C1033" s="11">
        <v>1</v>
      </c>
      <c r="D1033" s="12">
        <f t="shared" ca="1" si="9"/>
        <v>44861.547760000001</v>
      </c>
      <c r="E1033" s="11"/>
      <c r="F1033" s="13">
        <v>1961</v>
      </c>
      <c r="G1033" s="18">
        <v>44776</v>
      </c>
      <c r="H1033" s="10" t="s">
        <v>92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3" x14ac:dyDescent="0.15">
      <c r="A1034" s="6">
        <f t="shared" si="8"/>
        <v>1033</v>
      </c>
      <c r="B1034" s="10" t="s">
        <v>1819</v>
      </c>
      <c r="C1034" s="11">
        <v>1</v>
      </c>
      <c r="D1034" s="12">
        <f t="shared" ca="1" si="9"/>
        <v>44861.548289999999</v>
      </c>
      <c r="E1034" s="11"/>
      <c r="F1034" s="13">
        <v>1984</v>
      </c>
      <c r="G1034" s="18">
        <v>44595</v>
      </c>
      <c r="H1034" s="10" t="s">
        <v>2007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3" x14ac:dyDescent="0.15">
      <c r="A1035" s="6">
        <f t="shared" si="8"/>
        <v>1034</v>
      </c>
      <c r="B1035" s="10" t="s">
        <v>405</v>
      </c>
      <c r="C1035" s="11">
        <v>1</v>
      </c>
      <c r="D1035" s="12">
        <f t="shared" ca="1" si="9"/>
        <v>44861.548629999998</v>
      </c>
      <c r="E1035" s="11"/>
      <c r="F1035" s="13">
        <v>1977</v>
      </c>
      <c r="G1035" s="18">
        <v>44595</v>
      </c>
      <c r="H1035" s="10" t="s">
        <v>2007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3" x14ac:dyDescent="0.15">
      <c r="A1036" s="6">
        <f t="shared" si="8"/>
        <v>1035</v>
      </c>
      <c r="B1036" s="10" t="s">
        <v>1118</v>
      </c>
      <c r="C1036" s="11">
        <v>1</v>
      </c>
      <c r="D1036" s="12">
        <f t="shared" ca="1" si="9"/>
        <v>44861.54911</v>
      </c>
      <c r="E1036" s="11"/>
      <c r="F1036" s="13">
        <v>1961</v>
      </c>
      <c r="G1036" s="16">
        <v>44630</v>
      </c>
      <c r="H1036" s="10" t="s">
        <v>264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3" x14ac:dyDescent="0.15">
      <c r="A1037" s="6">
        <f t="shared" si="8"/>
        <v>1036</v>
      </c>
      <c r="B1037" s="10" t="s">
        <v>2091</v>
      </c>
      <c r="C1037" s="11">
        <v>1</v>
      </c>
      <c r="D1037" s="12">
        <f t="shared" ca="1" si="9"/>
        <v>44861.54969</v>
      </c>
      <c r="E1037" s="11"/>
      <c r="F1037" s="13">
        <v>1982</v>
      </c>
      <c r="G1037" s="16">
        <v>44630</v>
      </c>
      <c r="H1037" s="10" t="s">
        <v>264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3" x14ac:dyDescent="0.15">
      <c r="A1038" s="6">
        <f t="shared" si="8"/>
        <v>1037</v>
      </c>
      <c r="B1038" s="10" t="s">
        <v>1733</v>
      </c>
      <c r="C1038" s="11">
        <v>1</v>
      </c>
      <c r="D1038" s="12">
        <f t="shared" ca="1" si="9"/>
        <v>44861.549939999997</v>
      </c>
      <c r="E1038" s="11"/>
      <c r="F1038" s="13">
        <v>1955</v>
      </c>
      <c r="G1038" s="11" t="s">
        <v>2404</v>
      </c>
      <c r="H1038" s="10" t="s">
        <v>34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3" x14ac:dyDescent="0.15">
      <c r="A1039" s="6">
        <f t="shared" si="8"/>
        <v>1038</v>
      </c>
      <c r="B1039" s="10" t="s">
        <v>3109</v>
      </c>
      <c r="C1039" s="11">
        <v>1</v>
      </c>
      <c r="D1039" s="12">
        <f t="shared" ca="1" si="9"/>
        <v>44861.550260000004</v>
      </c>
      <c r="E1039" s="11"/>
      <c r="F1039" s="13">
        <v>1957</v>
      </c>
      <c r="G1039" s="18">
        <v>44868</v>
      </c>
      <c r="H1039" s="10" t="s">
        <v>34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3" x14ac:dyDescent="0.15">
      <c r="A1040" s="6">
        <f t="shared" si="8"/>
        <v>1039</v>
      </c>
      <c r="B1040" s="10" t="s">
        <v>1205</v>
      </c>
      <c r="C1040" s="11">
        <v>1</v>
      </c>
      <c r="D1040" s="12">
        <f t="shared" ca="1" si="9"/>
        <v>44861.550560000003</v>
      </c>
      <c r="E1040" s="11"/>
      <c r="F1040" s="13">
        <v>1960</v>
      </c>
      <c r="G1040" s="11" t="s">
        <v>2353</v>
      </c>
      <c r="H1040" s="10" t="s">
        <v>34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3" x14ac:dyDescent="0.15">
      <c r="A1041" s="6">
        <f t="shared" si="8"/>
        <v>1040</v>
      </c>
      <c r="B1041" s="10" t="s">
        <v>1389</v>
      </c>
      <c r="C1041" s="11">
        <v>1</v>
      </c>
      <c r="D1041" s="12">
        <f t="shared" ca="1" si="9"/>
        <v>44861.550900000002</v>
      </c>
      <c r="E1041" s="11"/>
      <c r="F1041" s="13">
        <v>1959</v>
      </c>
      <c r="G1041" s="18">
        <v>44903</v>
      </c>
      <c r="H1041" s="10" t="s">
        <v>92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3" x14ac:dyDescent="0.15">
      <c r="A1042" s="6">
        <f t="shared" si="8"/>
        <v>1041</v>
      </c>
      <c r="B1042" s="10" t="s">
        <v>2030</v>
      </c>
      <c r="C1042" s="11">
        <v>2</v>
      </c>
      <c r="D1042" s="12">
        <f t="shared" ca="1" si="9"/>
        <v>44861.551249999997</v>
      </c>
      <c r="E1042" s="11"/>
      <c r="F1042" s="13">
        <v>1986</v>
      </c>
      <c r="G1042" s="11" t="s">
        <v>3110</v>
      </c>
      <c r="H1042" s="10" t="s">
        <v>95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3" x14ac:dyDescent="0.15">
      <c r="A1043" s="6">
        <f t="shared" si="8"/>
        <v>1042</v>
      </c>
      <c r="B1043" s="10" t="s">
        <v>2119</v>
      </c>
      <c r="C1043" s="11">
        <v>1</v>
      </c>
      <c r="D1043" s="12">
        <f t="shared" ca="1" si="9"/>
        <v>44861.551469999999</v>
      </c>
      <c r="E1043" s="11"/>
      <c r="F1043" s="13">
        <v>1959</v>
      </c>
      <c r="G1043" s="11" t="s">
        <v>3059</v>
      </c>
      <c r="H1043" s="10" t="s">
        <v>240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3" x14ac:dyDescent="0.15">
      <c r="A1044" s="6">
        <f t="shared" si="8"/>
        <v>1043</v>
      </c>
      <c r="B1044" s="10" t="s">
        <v>2120</v>
      </c>
      <c r="C1044" s="11">
        <v>1</v>
      </c>
      <c r="D1044" s="12">
        <f t="shared" ca="1" si="9"/>
        <v>44861.551879999999</v>
      </c>
      <c r="E1044" s="11"/>
      <c r="F1044" s="13">
        <v>1980</v>
      </c>
      <c r="G1044" s="11" t="s">
        <v>3062</v>
      </c>
      <c r="H1044" s="10" t="s">
        <v>240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3" x14ac:dyDescent="0.15">
      <c r="A1045" s="6">
        <f t="shared" si="8"/>
        <v>1044</v>
      </c>
      <c r="B1045" s="10" t="s">
        <v>408</v>
      </c>
      <c r="C1045" s="11">
        <v>1</v>
      </c>
      <c r="D1045" s="12">
        <f t="shared" ca="1" si="9"/>
        <v>44861.552179999999</v>
      </c>
      <c r="E1045" s="11"/>
      <c r="F1045" s="13">
        <v>1970</v>
      </c>
      <c r="G1045" s="18">
        <v>44868</v>
      </c>
      <c r="H1045" s="10" t="s">
        <v>75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3" x14ac:dyDescent="0.15">
      <c r="A1046" s="6">
        <f t="shared" si="8"/>
        <v>1045</v>
      </c>
      <c r="B1046" s="10" t="s">
        <v>369</v>
      </c>
      <c r="C1046" s="11">
        <v>1</v>
      </c>
      <c r="D1046" s="12">
        <f t="shared" ca="1" si="9"/>
        <v>44861.552479999998</v>
      </c>
      <c r="E1046" s="11"/>
      <c r="F1046" s="13">
        <v>1987</v>
      </c>
      <c r="G1046" s="18">
        <v>44567</v>
      </c>
      <c r="H1046" s="10" t="s">
        <v>444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3" x14ac:dyDescent="0.15">
      <c r="A1047" s="6">
        <f t="shared" si="8"/>
        <v>1046</v>
      </c>
      <c r="B1047" s="10" t="s">
        <v>1793</v>
      </c>
      <c r="C1047" s="11">
        <v>1</v>
      </c>
      <c r="D1047" s="12">
        <f t="shared" ca="1" si="9"/>
        <v>44861.552730000003</v>
      </c>
      <c r="E1047" s="11"/>
      <c r="F1047" s="13">
        <v>1957</v>
      </c>
      <c r="G1047" s="18">
        <v>44565</v>
      </c>
      <c r="H1047" s="10" t="s">
        <v>2303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3" x14ac:dyDescent="0.15">
      <c r="A1048" s="6">
        <f t="shared" si="8"/>
        <v>1047</v>
      </c>
      <c r="B1048" s="10" t="s">
        <v>3111</v>
      </c>
      <c r="C1048" s="11">
        <v>1</v>
      </c>
      <c r="D1048" s="12">
        <f t="shared" ca="1" si="9"/>
        <v>44861.553399999997</v>
      </c>
      <c r="E1048" s="11" t="s">
        <v>33</v>
      </c>
      <c r="F1048" s="13">
        <v>1975</v>
      </c>
      <c r="G1048" s="18">
        <v>44813</v>
      </c>
      <c r="H1048" s="10" t="s">
        <v>240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3" x14ac:dyDescent="0.15">
      <c r="A1049" s="6">
        <f t="shared" si="8"/>
        <v>1048</v>
      </c>
      <c r="B1049" s="10" t="s">
        <v>2607</v>
      </c>
      <c r="C1049" s="11">
        <v>1</v>
      </c>
      <c r="D1049" s="12">
        <f t="shared" ca="1" si="9"/>
        <v>44861.553789999998</v>
      </c>
      <c r="E1049" s="11" t="s">
        <v>33</v>
      </c>
      <c r="F1049" s="13">
        <v>1961</v>
      </c>
      <c r="G1049" s="18">
        <v>44623</v>
      </c>
      <c r="H1049" s="10" t="s">
        <v>60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3" x14ac:dyDescent="0.15">
      <c r="A1050" s="6">
        <f t="shared" si="8"/>
        <v>1049</v>
      </c>
      <c r="B1050" s="10" t="s">
        <v>3112</v>
      </c>
      <c r="C1050" s="11">
        <v>1</v>
      </c>
      <c r="D1050" s="12">
        <f t="shared" ca="1" si="9"/>
        <v>44861.554230000002</v>
      </c>
      <c r="E1050" s="11"/>
      <c r="F1050" s="13">
        <v>1980</v>
      </c>
      <c r="G1050" s="18">
        <v>44842</v>
      </c>
      <c r="H1050" s="10" t="s">
        <v>95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3" x14ac:dyDescent="0.15">
      <c r="A1051" s="6">
        <f t="shared" si="8"/>
        <v>1050</v>
      </c>
      <c r="B1051" s="10" t="s">
        <v>857</v>
      </c>
      <c r="C1051" s="11">
        <v>1</v>
      </c>
      <c r="D1051" s="12">
        <f t="shared" ca="1" si="9"/>
        <v>44861.554689999997</v>
      </c>
      <c r="E1051" s="11"/>
      <c r="F1051" s="13">
        <v>1950</v>
      </c>
      <c r="G1051" s="18">
        <v>44623</v>
      </c>
      <c r="H1051" s="10" t="s">
        <v>34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3" x14ac:dyDescent="0.15">
      <c r="A1052" s="6">
        <f t="shared" si="8"/>
        <v>1051</v>
      </c>
      <c r="B1052" s="10" t="s">
        <v>951</v>
      </c>
      <c r="C1052" s="11">
        <v>1</v>
      </c>
      <c r="D1052" s="12">
        <f t="shared" ca="1" si="9"/>
        <v>44861.55515</v>
      </c>
      <c r="E1052" s="11"/>
      <c r="F1052" s="13">
        <v>1963</v>
      </c>
      <c r="G1052" s="18">
        <v>44715</v>
      </c>
      <c r="H1052" s="10" t="s">
        <v>34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3" x14ac:dyDescent="0.15">
      <c r="A1053" s="6">
        <f t="shared" si="8"/>
        <v>1052</v>
      </c>
      <c r="B1053" s="10" t="s">
        <v>429</v>
      </c>
      <c r="C1053" s="11">
        <v>1</v>
      </c>
      <c r="D1053" s="12">
        <f t="shared" ca="1" si="9"/>
        <v>44861.555460000003</v>
      </c>
      <c r="E1053" s="11"/>
      <c r="F1053" s="13">
        <v>1974</v>
      </c>
      <c r="G1053" s="18">
        <v>44715</v>
      </c>
      <c r="H1053" s="10" t="s">
        <v>34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3" x14ac:dyDescent="0.15">
      <c r="A1054" s="6">
        <f t="shared" si="8"/>
        <v>1053</v>
      </c>
      <c r="B1054" s="10" t="s">
        <v>845</v>
      </c>
      <c r="C1054" s="11">
        <v>1</v>
      </c>
      <c r="D1054" s="12">
        <f t="shared" ca="1" si="9"/>
        <v>44861.555809999998</v>
      </c>
      <c r="E1054" s="11"/>
      <c r="F1054" s="13">
        <v>1979</v>
      </c>
      <c r="G1054" s="18">
        <v>44628</v>
      </c>
      <c r="H1054" s="10" t="s">
        <v>95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3" x14ac:dyDescent="0.15">
      <c r="A1055" s="6">
        <f t="shared" si="8"/>
        <v>1054</v>
      </c>
      <c r="B1055" s="10" t="s">
        <v>3113</v>
      </c>
      <c r="C1055" s="11">
        <v>1</v>
      </c>
      <c r="D1055" s="12">
        <f t="shared" ca="1" si="9"/>
        <v>44861.556210000002</v>
      </c>
      <c r="E1055" s="11"/>
      <c r="F1055" s="13">
        <v>1973</v>
      </c>
      <c r="G1055" s="18">
        <v>44745</v>
      </c>
      <c r="H1055" s="10" t="s">
        <v>95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3" x14ac:dyDescent="0.15">
      <c r="A1056" s="6">
        <f t="shared" si="8"/>
        <v>1055</v>
      </c>
      <c r="B1056" s="10" t="s">
        <v>3114</v>
      </c>
      <c r="C1056" s="11">
        <v>1</v>
      </c>
      <c r="D1056" s="12">
        <f t="shared" ca="1" si="9"/>
        <v>44861.556539999998</v>
      </c>
      <c r="E1056" s="11"/>
      <c r="F1056" s="13">
        <v>2001</v>
      </c>
      <c r="G1056" s="18">
        <v>44842</v>
      </c>
      <c r="H1056" s="10" t="s">
        <v>95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3" x14ac:dyDescent="0.15">
      <c r="A1057" s="6">
        <f t="shared" si="8"/>
        <v>1056</v>
      </c>
      <c r="B1057" s="10" t="s">
        <v>1078</v>
      </c>
      <c r="C1057" s="11">
        <v>1</v>
      </c>
      <c r="D1057" s="12">
        <f t="shared" ca="1" si="9"/>
        <v>44861.556799999998</v>
      </c>
      <c r="E1057" s="11"/>
      <c r="F1057" s="13">
        <v>1975</v>
      </c>
      <c r="G1057" s="18">
        <v>44807</v>
      </c>
      <c r="H1057" s="10" t="s">
        <v>34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3" x14ac:dyDescent="0.15">
      <c r="A1058" s="6">
        <f t="shared" si="8"/>
        <v>1057</v>
      </c>
      <c r="B1058" s="10" t="s">
        <v>615</v>
      </c>
      <c r="C1058" s="11">
        <v>1</v>
      </c>
      <c r="D1058" s="12">
        <f t="shared" ca="1" si="9"/>
        <v>44861.557159999997</v>
      </c>
      <c r="E1058" s="11"/>
      <c r="F1058" s="13">
        <v>1981</v>
      </c>
      <c r="G1058" s="18">
        <v>44807</v>
      </c>
      <c r="H1058" s="10" t="s">
        <v>2304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3" x14ac:dyDescent="0.15">
      <c r="A1059" s="6">
        <f t="shared" si="8"/>
        <v>1058</v>
      </c>
      <c r="B1059" s="10" t="s">
        <v>616</v>
      </c>
      <c r="C1059" s="11">
        <v>1</v>
      </c>
      <c r="D1059" s="12">
        <f t="shared" ca="1" si="9"/>
        <v>44861.55745</v>
      </c>
      <c r="E1059" s="11"/>
      <c r="F1059" s="13">
        <v>1977</v>
      </c>
      <c r="G1059" s="11" t="s">
        <v>3018</v>
      </c>
      <c r="H1059" s="10" t="s">
        <v>2007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3" x14ac:dyDescent="0.15">
      <c r="A1060" s="6">
        <f t="shared" si="8"/>
        <v>1059</v>
      </c>
      <c r="B1060" s="10" t="s">
        <v>203</v>
      </c>
      <c r="C1060" s="11">
        <v>1</v>
      </c>
      <c r="D1060" s="12">
        <f t="shared" ca="1" si="9"/>
        <v>44861.558069999999</v>
      </c>
      <c r="E1060" s="11"/>
      <c r="F1060" s="13">
        <v>1984</v>
      </c>
      <c r="G1060" s="16">
        <v>44602</v>
      </c>
      <c r="H1060" s="10" t="s">
        <v>92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3" x14ac:dyDescent="0.15">
      <c r="A1061" s="6">
        <f t="shared" si="8"/>
        <v>1060</v>
      </c>
      <c r="B1061" s="10" t="s">
        <v>422</v>
      </c>
      <c r="C1061" s="11">
        <v>1</v>
      </c>
      <c r="D1061" s="12">
        <f t="shared" ca="1" si="9"/>
        <v>44861.558449999997</v>
      </c>
      <c r="E1061" s="11"/>
      <c r="F1061" s="13">
        <v>1950</v>
      </c>
      <c r="G1061" s="11" t="s">
        <v>3058</v>
      </c>
      <c r="H1061" s="10" t="s">
        <v>45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3" x14ac:dyDescent="0.15">
      <c r="A1062" s="6">
        <f t="shared" si="8"/>
        <v>1061</v>
      </c>
      <c r="B1062" s="10" t="s">
        <v>2577</v>
      </c>
      <c r="C1062" s="11">
        <v>1</v>
      </c>
      <c r="D1062" s="12">
        <f t="shared" ca="1" si="9"/>
        <v>44861.558850000001</v>
      </c>
      <c r="E1062" s="11"/>
      <c r="F1062" s="13">
        <v>1988</v>
      </c>
      <c r="G1062" s="11" t="s">
        <v>3043</v>
      </c>
      <c r="H1062" s="10" t="s">
        <v>240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3" x14ac:dyDescent="0.15">
      <c r="A1063" s="6">
        <f t="shared" si="8"/>
        <v>1062</v>
      </c>
      <c r="B1063" s="10" t="s">
        <v>3115</v>
      </c>
      <c r="C1063" s="11">
        <v>1</v>
      </c>
      <c r="D1063" s="12">
        <f t="shared" ca="1" si="9"/>
        <v>44861.559200000003</v>
      </c>
      <c r="E1063" s="11"/>
      <c r="F1063" s="13">
        <v>1986</v>
      </c>
      <c r="G1063" s="11" t="s">
        <v>2370</v>
      </c>
      <c r="H1063" s="10" t="s">
        <v>633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3" x14ac:dyDescent="0.15">
      <c r="A1064" s="6">
        <f t="shared" si="8"/>
        <v>1063</v>
      </c>
      <c r="B1064" s="10" t="s">
        <v>1390</v>
      </c>
      <c r="C1064" s="11">
        <v>1</v>
      </c>
      <c r="D1064" s="12">
        <f t="shared" ca="1" si="9"/>
        <v>44861.559699999998</v>
      </c>
      <c r="E1064" s="11"/>
      <c r="F1064" s="13">
        <v>1958</v>
      </c>
      <c r="G1064" s="11" t="s">
        <v>2355</v>
      </c>
      <c r="H1064" s="10" t="s">
        <v>39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3" x14ac:dyDescent="0.15">
      <c r="A1065" s="6">
        <f t="shared" si="8"/>
        <v>1064</v>
      </c>
      <c r="B1065" s="10" t="s">
        <v>2165</v>
      </c>
      <c r="C1065" s="11">
        <v>1</v>
      </c>
      <c r="D1065" s="12">
        <f t="shared" ca="1" si="9"/>
        <v>44861.560060000003</v>
      </c>
      <c r="E1065" s="11"/>
      <c r="F1065" s="13">
        <v>1983</v>
      </c>
      <c r="G1065" s="11" t="s">
        <v>2388</v>
      </c>
      <c r="H1065" s="10" t="s">
        <v>39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3" x14ac:dyDescent="0.15">
      <c r="A1066" s="6">
        <f t="shared" si="8"/>
        <v>1065</v>
      </c>
      <c r="B1066" s="10" t="s">
        <v>3116</v>
      </c>
      <c r="C1066" s="11">
        <v>1</v>
      </c>
      <c r="D1066" s="12">
        <f t="shared" ca="1" si="9"/>
        <v>44861.560420000002</v>
      </c>
      <c r="E1066" s="11"/>
      <c r="F1066" s="13">
        <v>1977</v>
      </c>
      <c r="G1066" s="18">
        <v>44654</v>
      </c>
      <c r="H1066" s="10" t="s">
        <v>195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3" x14ac:dyDescent="0.15">
      <c r="A1067" s="6">
        <f t="shared" si="8"/>
        <v>1066</v>
      </c>
      <c r="B1067" s="10" t="s">
        <v>135</v>
      </c>
      <c r="C1067" s="11">
        <v>1</v>
      </c>
      <c r="D1067" s="12">
        <f t="shared" ca="1" si="9"/>
        <v>44861.560769999996</v>
      </c>
      <c r="E1067" s="11"/>
      <c r="F1067" s="13">
        <v>1975</v>
      </c>
      <c r="G1067" s="18">
        <v>44595</v>
      </c>
      <c r="H1067" s="10" t="s">
        <v>2305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3" x14ac:dyDescent="0.15">
      <c r="A1068" s="6">
        <f t="shared" si="8"/>
        <v>1067</v>
      </c>
      <c r="B1068" s="10" t="s">
        <v>3117</v>
      </c>
      <c r="C1068" s="11">
        <v>1</v>
      </c>
      <c r="D1068" s="12">
        <f t="shared" ca="1" si="9"/>
        <v>44861.561079999999</v>
      </c>
      <c r="E1068" s="11"/>
      <c r="F1068" s="13">
        <v>1978</v>
      </c>
      <c r="G1068" s="11" t="s">
        <v>3118</v>
      </c>
      <c r="H1068" s="10" t="s">
        <v>2305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3" x14ac:dyDescent="0.15">
      <c r="A1069" s="6">
        <f t="shared" si="8"/>
        <v>1068</v>
      </c>
      <c r="B1069" s="10" t="s">
        <v>500</v>
      </c>
      <c r="C1069" s="11">
        <v>1</v>
      </c>
      <c r="D1069" s="12">
        <f t="shared" ca="1" si="9"/>
        <v>44861.561410000002</v>
      </c>
      <c r="E1069" s="11"/>
      <c r="F1069" s="13">
        <v>1971</v>
      </c>
      <c r="G1069" s="18">
        <v>44684</v>
      </c>
      <c r="H1069" s="10" t="s">
        <v>34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3" x14ac:dyDescent="0.15">
      <c r="A1070" s="6">
        <f t="shared" si="8"/>
        <v>1069</v>
      </c>
      <c r="B1070" s="10" t="s">
        <v>1275</v>
      </c>
      <c r="C1070" s="11">
        <v>1</v>
      </c>
      <c r="D1070" s="12">
        <f t="shared" ca="1" si="9"/>
        <v>44861.561670000003</v>
      </c>
      <c r="E1070" s="11"/>
      <c r="F1070" s="13">
        <v>1970</v>
      </c>
      <c r="G1070" s="18">
        <v>44807</v>
      </c>
      <c r="H1070" s="10" t="s">
        <v>34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3" x14ac:dyDescent="0.15">
      <c r="A1071" s="6">
        <f t="shared" si="8"/>
        <v>1070</v>
      </c>
      <c r="B1071" s="10" t="s">
        <v>156</v>
      </c>
      <c r="C1071" s="11">
        <v>1</v>
      </c>
      <c r="D1071" s="12">
        <f t="shared" ca="1" si="9"/>
        <v>44861.562010000001</v>
      </c>
      <c r="E1071" s="11"/>
      <c r="F1071" s="13">
        <v>1983</v>
      </c>
      <c r="G1071" s="18">
        <v>44564</v>
      </c>
      <c r="H1071" s="10" t="s">
        <v>34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3" x14ac:dyDescent="0.15">
      <c r="A1072" s="6">
        <f t="shared" si="8"/>
        <v>1071</v>
      </c>
      <c r="B1072" s="10" t="s">
        <v>3119</v>
      </c>
      <c r="C1072" s="11">
        <v>1</v>
      </c>
      <c r="D1072" s="12">
        <f t="shared" ca="1" si="9"/>
        <v>44861.562570000002</v>
      </c>
      <c r="E1072" s="11"/>
      <c r="F1072" s="13">
        <v>1969</v>
      </c>
      <c r="G1072" s="18">
        <v>44687</v>
      </c>
      <c r="H1072" s="10" t="s">
        <v>79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3" x14ac:dyDescent="0.15">
      <c r="A1073" s="6">
        <f t="shared" si="8"/>
        <v>1072</v>
      </c>
      <c r="B1073" s="10" t="s">
        <v>2105</v>
      </c>
      <c r="C1073" s="11">
        <v>2</v>
      </c>
      <c r="D1073" s="12">
        <f t="shared" ca="1" si="9"/>
        <v>44861.56306</v>
      </c>
      <c r="E1073" s="11"/>
      <c r="F1073" s="13">
        <v>1987</v>
      </c>
      <c r="G1073" s="18">
        <v>44900</v>
      </c>
      <c r="H1073" s="10" t="s">
        <v>60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3" x14ac:dyDescent="0.15">
      <c r="A1074" s="6">
        <f t="shared" si="8"/>
        <v>1073</v>
      </c>
      <c r="B1074" s="10" t="s">
        <v>912</v>
      </c>
      <c r="C1074" s="11">
        <v>1</v>
      </c>
      <c r="D1074" s="12">
        <f t="shared" ca="1" si="9"/>
        <v>44861.563419999999</v>
      </c>
      <c r="E1074" s="11"/>
      <c r="F1074" s="13">
        <v>1950</v>
      </c>
      <c r="G1074" s="18">
        <v>44777</v>
      </c>
      <c r="H1074" s="10" t="s">
        <v>95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3" x14ac:dyDescent="0.15">
      <c r="A1075" s="6">
        <f t="shared" si="8"/>
        <v>1074</v>
      </c>
      <c r="B1075" s="10" t="s">
        <v>3120</v>
      </c>
      <c r="C1075" s="11">
        <v>1</v>
      </c>
      <c r="D1075" s="12">
        <f t="shared" ca="1" si="9"/>
        <v>44861.563889999998</v>
      </c>
      <c r="E1075" s="11"/>
      <c r="F1075" s="13">
        <v>1987</v>
      </c>
      <c r="G1075" s="11" t="s">
        <v>3017</v>
      </c>
      <c r="H1075" s="10" t="s">
        <v>47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3" x14ac:dyDescent="0.15">
      <c r="A1076" s="6">
        <f t="shared" si="8"/>
        <v>1075</v>
      </c>
      <c r="B1076" s="10" t="s">
        <v>1436</v>
      </c>
      <c r="C1076" s="11">
        <v>1</v>
      </c>
      <c r="D1076" s="12">
        <f t="shared" ca="1" si="9"/>
        <v>44861.564169999998</v>
      </c>
      <c r="E1076" s="11"/>
      <c r="F1076" s="13">
        <v>1989</v>
      </c>
      <c r="G1076" s="18">
        <v>44654</v>
      </c>
      <c r="H1076" s="10" t="s">
        <v>121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3" x14ac:dyDescent="0.15">
      <c r="A1077" s="6">
        <f t="shared" si="8"/>
        <v>1076</v>
      </c>
      <c r="B1077" s="10" t="s">
        <v>226</v>
      </c>
      <c r="C1077" s="11">
        <v>2</v>
      </c>
      <c r="D1077" s="12">
        <f t="shared" ca="1" si="9"/>
        <v>44861.564469999998</v>
      </c>
      <c r="E1077" s="11"/>
      <c r="F1077" s="13">
        <v>1972</v>
      </c>
      <c r="G1077" s="11" t="s">
        <v>3121</v>
      </c>
      <c r="H1077" s="10" t="s">
        <v>92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3" x14ac:dyDescent="0.15">
      <c r="A1078" s="6">
        <f t="shared" si="8"/>
        <v>1077</v>
      </c>
      <c r="B1078" s="10" t="s">
        <v>1868</v>
      </c>
      <c r="C1078" s="11">
        <v>1</v>
      </c>
      <c r="D1078" s="12">
        <f t="shared" ca="1" si="9"/>
        <v>44861.564919999997</v>
      </c>
      <c r="E1078" s="11"/>
      <c r="F1078" s="13">
        <v>1958</v>
      </c>
      <c r="G1078" s="11" t="s">
        <v>2405</v>
      </c>
      <c r="H1078" s="10" t="s">
        <v>60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3" x14ac:dyDescent="0.15">
      <c r="A1079" s="6">
        <f t="shared" si="8"/>
        <v>1078</v>
      </c>
      <c r="B1079" s="10" t="s">
        <v>1397</v>
      </c>
      <c r="C1079" s="11">
        <v>1</v>
      </c>
      <c r="D1079" s="12">
        <f t="shared" ca="1" si="9"/>
        <v>44861.585720000003</v>
      </c>
      <c r="E1079" s="11"/>
      <c r="F1079" s="13">
        <v>1983</v>
      </c>
      <c r="G1079" s="11" t="s">
        <v>3035</v>
      </c>
      <c r="H1079" s="10" t="s">
        <v>56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3" x14ac:dyDescent="0.15">
      <c r="A1080" s="6">
        <f t="shared" si="8"/>
        <v>1079</v>
      </c>
      <c r="B1080" s="10" t="s">
        <v>247</v>
      </c>
      <c r="C1080" s="11">
        <v>1</v>
      </c>
      <c r="D1080" s="12">
        <f t="shared" ca="1" si="9"/>
        <v>44861.585720000003</v>
      </c>
      <c r="E1080" s="11"/>
      <c r="F1080" s="13">
        <v>1976</v>
      </c>
      <c r="G1080" s="18">
        <v>44776</v>
      </c>
      <c r="H1080" s="10" t="s">
        <v>2277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3" x14ac:dyDescent="0.15">
      <c r="A1081" s="6">
        <f t="shared" si="8"/>
        <v>1080</v>
      </c>
      <c r="B1081" s="10" t="s">
        <v>3122</v>
      </c>
      <c r="C1081" s="11">
        <v>2</v>
      </c>
      <c r="D1081" s="12">
        <f t="shared" ca="1" si="9"/>
        <v>44861.585720000003</v>
      </c>
      <c r="E1081" s="11"/>
      <c r="F1081" s="13"/>
      <c r="G1081" s="11" t="s">
        <v>2416</v>
      </c>
      <c r="H1081" s="10" t="s">
        <v>1895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3" x14ac:dyDescent="0.15">
      <c r="A1082" s="6">
        <f t="shared" si="8"/>
        <v>1081</v>
      </c>
      <c r="B1082" s="10" t="s">
        <v>792</v>
      </c>
      <c r="C1082" s="11">
        <v>1</v>
      </c>
      <c r="D1082" s="12">
        <f t="shared" ca="1" si="9"/>
        <v>44861.585720000003</v>
      </c>
      <c r="E1082" s="11"/>
      <c r="F1082" s="13">
        <v>1956</v>
      </c>
      <c r="G1082" s="18">
        <v>44623</v>
      </c>
      <c r="H1082" s="10" t="s">
        <v>79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3" x14ac:dyDescent="0.15">
      <c r="A1083" s="6">
        <f t="shared" si="8"/>
        <v>1082</v>
      </c>
      <c r="B1083" s="10" t="s">
        <v>793</v>
      </c>
      <c r="C1083" s="11">
        <v>1</v>
      </c>
      <c r="D1083" s="12">
        <f t="shared" ca="1" si="9"/>
        <v>44861.585720000003</v>
      </c>
      <c r="E1083" s="11"/>
      <c r="F1083" s="13">
        <v>1959</v>
      </c>
      <c r="G1083" s="18">
        <v>44807</v>
      </c>
      <c r="H1083" s="10" t="s">
        <v>2007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3" x14ac:dyDescent="0.15">
      <c r="A1084" s="6">
        <f t="shared" si="8"/>
        <v>1083</v>
      </c>
      <c r="B1084" s="10" t="s">
        <v>123</v>
      </c>
      <c r="C1084" s="11">
        <v>2</v>
      </c>
      <c r="D1084" s="12">
        <f t="shared" ca="1" si="9"/>
        <v>44861.585720000003</v>
      </c>
      <c r="E1084" s="11"/>
      <c r="F1084" s="13">
        <v>1983</v>
      </c>
      <c r="G1084" s="16">
        <v>44814</v>
      </c>
      <c r="H1084" s="10" t="s">
        <v>95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3" x14ac:dyDescent="0.15">
      <c r="A1085" s="6">
        <f t="shared" si="8"/>
        <v>1084</v>
      </c>
      <c r="B1085" s="10" t="s">
        <v>564</v>
      </c>
      <c r="C1085" s="11">
        <v>1</v>
      </c>
      <c r="D1085" s="12">
        <f t="shared" ca="1" si="9"/>
        <v>44861.585720000003</v>
      </c>
      <c r="E1085" s="11"/>
      <c r="F1085" s="13">
        <v>1964</v>
      </c>
      <c r="G1085" s="11" t="s">
        <v>2405</v>
      </c>
      <c r="H1085" s="10" t="s">
        <v>39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3" x14ac:dyDescent="0.15">
      <c r="A1086" s="6">
        <f t="shared" si="8"/>
        <v>1085</v>
      </c>
      <c r="B1086" s="10" t="s">
        <v>1123</v>
      </c>
      <c r="C1086" s="11">
        <v>1</v>
      </c>
      <c r="D1086" s="12">
        <f t="shared" ca="1" si="9"/>
        <v>44861.585720000003</v>
      </c>
      <c r="E1086" s="11"/>
      <c r="F1086" s="13">
        <v>1965</v>
      </c>
      <c r="G1086" s="11" t="s">
        <v>3024</v>
      </c>
      <c r="H1086" s="10" t="s">
        <v>1895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3" x14ac:dyDescent="0.15">
      <c r="A1087" s="6">
        <f t="shared" si="8"/>
        <v>1086</v>
      </c>
      <c r="B1087" s="10" t="s">
        <v>3123</v>
      </c>
      <c r="C1087" s="11">
        <v>1</v>
      </c>
      <c r="D1087" s="12">
        <f t="shared" ca="1" si="9"/>
        <v>44861.585720000003</v>
      </c>
      <c r="E1087" s="11"/>
      <c r="F1087" s="13">
        <v>1987</v>
      </c>
      <c r="G1087" s="16">
        <v>44722</v>
      </c>
      <c r="H1087" s="10" t="s">
        <v>633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3" x14ac:dyDescent="0.15">
      <c r="A1088" s="6">
        <f t="shared" si="8"/>
        <v>1087</v>
      </c>
      <c r="B1088" s="10" t="s">
        <v>3124</v>
      </c>
      <c r="C1088" s="11">
        <v>1</v>
      </c>
      <c r="D1088" s="12">
        <f t="shared" ca="1" si="9"/>
        <v>44861.585720000003</v>
      </c>
      <c r="E1088" s="11"/>
      <c r="F1088" s="13">
        <v>1975</v>
      </c>
      <c r="G1088" s="11" t="s">
        <v>2378</v>
      </c>
      <c r="H1088" s="10" t="s">
        <v>49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3" x14ac:dyDescent="0.15">
      <c r="A1089" s="6">
        <f t="shared" si="8"/>
        <v>1088</v>
      </c>
      <c r="B1089" s="10" t="s">
        <v>1024</v>
      </c>
      <c r="C1089" s="11">
        <v>1</v>
      </c>
      <c r="D1089" s="12">
        <f t="shared" ca="1" si="9"/>
        <v>44861.585720000003</v>
      </c>
      <c r="E1089" s="11"/>
      <c r="F1089" s="13">
        <v>1956</v>
      </c>
      <c r="G1089" s="11" t="s">
        <v>3062</v>
      </c>
      <c r="H1089" s="10" t="s">
        <v>79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3" x14ac:dyDescent="0.15">
      <c r="A1090" s="6">
        <f t="shared" si="8"/>
        <v>1089</v>
      </c>
      <c r="B1090" s="10" t="s">
        <v>777</v>
      </c>
      <c r="C1090" s="11">
        <v>2</v>
      </c>
      <c r="D1090" s="12">
        <f t="shared" ca="1" si="9"/>
        <v>44861.585720000003</v>
      </c>
      <c r="E1090" s="11"/>
      <c r="F1090" s="13">
        <v>1970</v>
      </c>
      <c r="G1090" s="11" t="s">
        <v>3059</v>
      </c>
      <c r="H1090" s="10" t="s">
        <v>34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3" x14ac:dyDescent="0.15">
      <c r="A1091" s="6">
        <f t="shared" si="8"/>
        <v>1090</v>
      </c>
      <c r="B1091" s="10" t="s">
        <v>1239</v>
      </c>
      <c r="C1091" s="11">
        <v>2</v>
      </c>
      <c r="D1091" s="12">
        <f t="shared" ca="1" si="9"/>
        <v>44861.585720000003</v>
      </c>
      <c r="E1091" s="11"/>
      <c r="F1091" s="13">
        <v>1986</v>
      </c>
      <c r="G1091" s="11" t="s">
        <v>2388</v>
      </c>
      <c r="H1091" s="10" t="s">
        <v>34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3" x14ac:dyDescent="0.15">
      <c r="A1092" s="6">
        <f t="shared" si="8"/>
        <v>1091</v>
      </c>
      <c r="B1092" s="10" t="s">
        <v>2189</v>
      </c>
      <c r="C1092" s="11">
        <v>2</v>
      </c>
      <c r="D1092" s="12">
        <f t="shared" ca="1" si="9"/>
        <v>44861.585720000003</v>
      </c>
      <c r="E1092" s="11"/>
      <c r="F1092" s="13">
        <v>1937</v>
      </c>
      <c r="G1092" s="11" t="s">
        <v>3072</v>
      </c>
      <c r="H1092" s="10" t="s">
        <v>34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3" x14ac:dyDescent="0.15">
      <c r="A1093" s="6">
        <f t="shared" si="8"/>
        <v>1092</v>
      </c>
      <c r="B1093" s="10" t="s">
        <v>389</v>
      </c>
      <c r="C1093" s="11">
        <v>3</v>
      </c>
      <c r="D1093" s="12">
        <f t="shared" ca="1" si="9"/>
        <v>44861.586459999999</v>
      </c>
      <c r="E1093" s="11"/>
      <c r="F1093" s="13">
        <v>1958</v>
      </c>
      <c r="G1093" s="11" t="s">
        <v>3092</v>
      </c>
      <c r="H1093" s="10" t="s">
        <v>34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3" x14ac:dyDescent="0.15">
      <c r="A1094" s="6">
        <f t="shared" si="8"/>
        <v>1093</v>
      </c>
      <c r="B1094" s="10" t="s">
        <v>1025</v>
      </c>
      <c r="C1094" s="11">
        <v>1</v>
      </c>
      <c r="D1094" s="12">
        <f t="shared" ca="1" si="9"/>
        <v>44861.587059999998</v>
      </c>
      <c r="E1094" s="11"/>
      <c r="F1094" s="13">
        <v>1967</v>
      </c>
      <c r="G1094" s="18">
        <v>44841</v>
      </c>
      <c r="H1094" s="10" t="s">
        <v>60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3" x14ac:dyDescent="0.15">
      <c r="A1095" s="6">
        <f t="shared" si="8"/>
        <v>1094</v>
      </c>
      <c r="B1095" s="10" t="s">
        <v>554</v>
      </c>
      <c r="C1095" s="11">
        <v>3</v>
      </c>
      <c r="D1095" s="12">
        <f t="shared" ca="1" si="9"/>
        <v>44861.587639999998</v>
      </c>
      <c r="E1095" s="11"/>
      <c r="F1095" s="13">
        <v>1993</v>
      </c>
      <c r="G1095" s="11" t="s">
        <v>2388</v>
      </c>
      <c r="H1095" s="10" t="s">
        <v>39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3" x14ac:dyDescent="0.15">
      <c r="A1096" s="6">
        <f t="shared" si="8"/>
        <v>1095</v>
      </c>
      <c r="B1096" s="10" t="s">
        <v>431</v>
      </c>
      <c r="C1096" s="11">
        <v>1</v>
      </c>
      <c r="D1096" s="12">
        <f t="shared" ca="1" si="9"/>
        <v>44861.588190000002</v>
      </c>
      <c r="E1096" s="11"/>
      <c r="F1096" s="13">
        <v>1959</v>
      </c>
      <c r="G1096" s="18">
        <v>44684</v>
      </c>
      <c r="H1096" s="10" t="s">
        <v>633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3" x14ac:dyDescent="0.15">
      <c r="A1097" s="6">
        <f t="shared" si="8"/>
        <v>1096</v>
      </c>
      <c r="B1097" s="10" t="s">
        <v>943</v>
      </c>
      <c r="C1097" s="11">
        <v>1</v>
      </c>
      <c r="D1097" s="12">
        <f t="shared" ca="1" si="9"/>
        <v>44861.588629999998</v>
      </c>
      <c r="E1097" s="11"/>
      <c r="F1097" s="13">
        <v>1979</v>
      </c>
      <c r="G1097" s="11" t="s">
        <v>2355</v>
      </c>
      <c r="H1097" s="10" t="s">
        <v>2007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3" x14ac:dyDescent="0.15">
      <c r="A1098" s="6">
        <f t="shared" si="8"/>
        <v>1097</v>
      </c>
      <c r="B1098" s="10" t="s">
        <v>944</v>
      </c>
      <c r="C1098" s="11">
        <v>1</v>
      </c>
      <c r="D1098" s="12">
        <f t="shared" ca="1" si="9"/>
        <v>44861.589200000002</v>
      </c>
      <c r="E1098" s="11"/>
      <c r="F1098" s="13">
        <v>1980</v>
      </c>
      <c r="G1098" s="11" t="s">
        <v>2222</v>
      </c>
      <c r="H1098" s="10" t="s">
        <v>2007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3" x14ac:dyDescent="0.15">
      <c r="A1099" s="6">
        <f t="shared" si="8"/>
        <v>1098</v>
      </c>
      <c r="B1099" s="10" t="s">
        <v>3125</v>
      </c>
      <c r="C1099" s="11">
        <v>1</v>
      </c>
      <c r="D1099" s="12">
        <f t="shared" ca="1" si="9"/>
        <v>44861.589540000001</v>
      </c>
      <c r="E1099" s="11"/>
      <c r="F1099" s="13">
        <v>1998</v>
      </c>
      <c r="G1099" s="11" t="s">
        <v>3082</v>
      </c>
      <c r="H1099" s="10" t="s">
        <v>92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3" x14ac:dyDescent="0.15">
      <c r="A1100" s="6">
        <f t="shared" si="8"/>
        <v>1099</v>
      </c>
      <c r="B1100" s="10" t="s">
        <v>705</v>
      </c>
      <c r="C1100" s="11">
        <v>1</v>
      </c>
      <c r="D1100" s="12">
        <f t="shared" ca="1" si="9"/>
        <v>44861.589959999998</v>
      </c>
      <c r="E1100" s="11"/>
      <c r="F1100" s="13">
        <v>1967</v>
      </c>
      <c r="G1100" s="11" t="s">
        <v>2410</v>
      </c>
      <c r="H1100" s="10" t="s">
        <v>79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3" x14ac:dyDescent="0.15">
      <c r="A1101" s="6">
        <f t="shared" si="8"/>
        <v>1100</v>
      </c>
      <c r="B1101" s="10" t="s">
        <v>305</v>
      </c>
      <c r="C1101" s="11">
        <v>1</v>
      </c>
      <c r="D1101" s="12">
        <f t="shared" ca="1" si="9"/>
        <v>44861.590400000001</v>
      </c>
      <c r="E1101" s="11"/>
      <c r="F1101" s="13">
        <v>1985</v>
      </c>
      <c r="G1101" s="11" t="s">
        <v>3036</v>
      </c>
      <c r="H1101" s="10" t="s">
        <v>118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3" x14ac:dyDescent="0.15">
      <c r="A1102" s="6">
        <f t="shared" si="8"/>
        <v>1101</v>
      </c>
      <c r="B1102" s="10" t="s">
        <v>182</v>
      </c>
      <c r="C1102" s="11">
        <v>1</v>
      </c>
      <c r="D1102" s="12">
        <f t="shared" ca="1" si="9"/>
        <v>44861.590859999997</v>
      </c>
      <c r="E1102" s="11"/>
      <c r="F1102" s="13">
        <v>1956</v>
      </c>
      <c r="G1102" s="11" t="s">
        <v>2223</v>
      </c>
      <c r="H1102" s="10" t="s">
        <v>60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3" x14ac:dyDescent="0.15">
      <c r="A1103" s="6">
        <f t="shared" si="8"/>
        <v>1102</v>
      </c>
      <c r="B1103" s="10" t="s">
        <v>3126</v>
      </c>
      <c r="C1103" s="11">
        <v>1</v>
      </c>
      <c r="D1103" s="12">
        <f t="shared" ca="1" si="9"/>
        <v>44861.59158</v>
      </c>
      <c r="E1103" s="11"/>
      <c r="F1103" s="13">
        <v>1997</v>
      </c>
      <c r="G1103" s="18">
        <v>44898</v>
      </c>
      <c r="H1103" s="10" t="s">
        <v>49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3" x14ac:dyDescent="0.15">
      <c r="A1104" s="6">
        <f t="shared" si="8"/>
        <v>1103</v>
      </c>
      <c r="B1104" s="10" t="s">
        <v>50</v>
      </c>
      <c r="C1104" s="11">
        <v>1</v>
      </c>
      <c r="D1104" s="12">
        <f t="shared" ca="1" si="9"/>
        <v>44861.591869999997</v>
      </c>
      <c r="E1104" s="11"/>
      <c r="F1104" s="13">
        <v>1978</v>
      </c>
      <c r="G1104" s="18">
        <v>44898</v>
      </c>
      <c r="H1104" s="10" t="s">
        <v>49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3" x14ac:dyDescent="0.15">
      <c r="A1105" s="6">
        <f t="shared" si="8"/>
        <v>1104</v>
      </c>
      <c r="B1105" s="10" t="s">
        <v>149</v>
      </c>
      <c r="C1105" s="11">
        <v>1</v>
      </c>
      <c r="D1105" s="12">
        <f t="shared" ca="1" si="9"/>
        <v>44861.592429999997</v>
      </c>
      <c r="E1105" s="11"/>
      <c r="F1105" s="13">
        <v>1986</v>
      </c>
      <c r="G1105" s="11" t="s">
        <v>3127</v>
      </c>
      <c r="H1105" s="10" t="s">
        <v>118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3" x14ac:dyDescent="0.15">
      <c r="A1106" s="6">
        <f t="shared" si="8"/>
        <v>1105</v>
      </c>
      <c r="B1106" s="10" t="s">
        <v>148</v>
      </c>
      <c r="C1106" s="11">
        <v>1</v>
      </c>
      <c r="D1106" s="12">
        <f t="shared" ca="1" si="9"/>
        <v>44861.592920000003</v>
      </c>
      <c r="E1106" s="11"/>
      <c r="F1106" s="13">
        <v>1984</v>
      </c>
      <c r="G1106" s="11" t="s">
        <v>3127</v>
      </c>
      <c r="H1106" s="10" t="s">
        <v>118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3" x14ac:dyDescent="0.15">
      <c r="A1107" s="6">
        <f t="shared" si="8"/>
        <v>1106</v>
      </c>
      <c r="B1107" s="10" t="s">
        <v>495</v>
      </c>
      <c r="C1107" s="11">
        <v>3</v>
      </c>
      <c r="D1107" s="12">
        <f t="shared" ca="1" si="9"/>
        <v>44861.593309999997</v>
      </c>
      <c r="E1107" s="11"/>
      <c r="F1107" s="13">
        <v>1958</v>
      </c>
      <c r="G1107" s="18">
        <v>44745</v>
      </c>
      <c r="H1107" s="10" t="s">
        <v>34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3" x14ac:dyDescent="0.15">
      <c r="A1108" s="6">
        <f t="shared" si="8"/>
        <v>1107</v>
      </c>
      <c r="B1108" s="10" t="s">
        <v>1038</v>
      </c>
      <c r="C1108" s="11">
        <v>1</v>
      </c>
      <c r="D1108" s="12">
        <f t="shared" ca="1" si="9"/>
        <v>44861.593800000002</v>
      </c>
      <c r="E1108" s="11"/>
      <c r="F1108" s="13">
        <v>1953</v>
      </c>
      <c r="G1108" s="11" t="s">
        <v>3062</v>
      </c>
      <c r="H1108" s="10" t="s">
        <v>95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3" x14ac:dyDescent="0.15">
      <c r="A1109" s="6">
        <f t="shared" si="8"/>
        <v>1108</v>
      </c>
      <c r="B1109" s="10" t="s">
        <v>1164</v>
      </c>
      <c r="C1109" s="11">
        <v>1</v>
      </c>
      <c r="D1109" s="12">
        <f t="shared" ca="1" si="9"/>
        <v>44861.594319999997</v>
      </c>
      <c r="E1109" s="11" t="s">
        <v>33</v>
      </c>
      <c r="F1109" s="13">
        <v>1994</v>
      </c>
      <c r="G1109" s="11" t="s">
        <v>3062</v>
      </c>
      <c r="H1109" s="10" t="s">
        <v>95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3" x14ac:dyDescent="0.15">
      <c r="A1110" s="6">
        <f t="shared" si="8"/>
        <v>1109</v>
      </c>
      <c r="B1110" s="10" t="s">
        <v>871</v>
      </c>
      <c r="C1110" s="11">
        <v>1</v>
      </c>
      <c r="D1110" s="12">
        <f t="shared" ca="1" si="9"/>
        <v>44861.594980000002</v>
      </c>
      <c r="E1110" s="11"/>
      <c r="F1110" s="13">
        <v>1986</v>
      </c>
      <c r="G1110" s="18">
        <v>44837</v>
      </c>
      <c r="H1110" s="10" t="s">
        <v>92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3" x14ac:dyDescent="0.15">
      <c r="A1111" s="6">
        <f t="shared" si="8"/>
        <v>1110</v>
      </c>
      <c r="B1111" s="10" t="s">
        <v>1848</v>
      </c>
      <c r="C1111" s="11">
        <v>2</v>
      </c>
      <c r="D1111" s="12">
        <f t="shared" ca="1" si="9"/>
        <v>44861.59547</v>
      </c>
      <c r="E1111" s="11"/>
      <c r="F1111" s="13">
        <v>1976</v>
      </c>
      <c r="G1111" s="18">
        <v>44868</v>
      </c>
      <c r="H1111" s="10" t="s">
        <v>2007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3" x14ac:dyDescent="0.15">
      <c r="A1112" s="6">
        <f t="shared" si="8"/>
        <v>1111</v>
      </c>
      <c r="B1112" s="10" t="s">
        <v>2139</v>
      </c>
      <c r="C1112" s="11">
        <v>2</v>
      </c>
      <c r="D1112" s="12">
        <f t="shared" ca="1" si="9"/>
        <v>44861.596140000001</v>
      </c>
      <c r="E1112" s="11"/>
      <c r="F1112" s="13">
        <v>1950</v>
      </c>
      <c r="G1112" s="11" t="s">
        <v>3024</v>
      </c>
      <c r="H1112" s="10" t="s">
        <v>2007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3" x14ac:dyDescent="0.15">
      <c r="A1113" s="6">
        <f t="shared" si="8"/>
        <v>1112</v>
      </c>
      <c r="B1113" s="10" t="s">
        <v>1085</v>
      </c>
      <c r="C1113" s="11">
        <v>1</v>
      </c>
      <c r="D1113" s="12">
        <f t="shared" ca="1" si="9"/>
        <v>44861.596559999998</v>
      </c>
      <c r="E1113" s="11"/>
      <c r="F1113" s="13">
        <v>1971</v>
      </c>
      <c r="G1113" s="18">
        <v>44565</v>
      </c>
      <c r="H1113" s="10" t="s">
        <v>2277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3" x14ac:dyDescent="0.15">
      <c r="A1114" s="6">
        <f t="shared" si="8"/>
        <v>1113</v>
      </c>
      <c r="B1114" s="10" t="s">
        <v>1585</v>
      </c>
      <c r="C1114" s="11">
        <v>1</v>
      </c>
      <c r="D1114" s="12">
        <f t="shared" ca="1" si="9"/>
        <v>44861.596899999997</v>
      </c>
      <c r="E1114" s="11"/>
      <c r="F1114" s="13">
        <v>1956</v>
      </c>
      <c r="G1114" s="18">
        <v>44776</v>
      </c>
      <c r="H1114" s="10" t="s">
        <v>240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3" x14ac:dyDescent="0.15">
      <c r="A1115" s="6">
        <f t="shared" si="8"/>
        <v>1114</v>
      </c>
      <c r="B1115" s="10" t="s">
        <v>1584</v>
      </c>
      <c r="C1115" s="11">
        <v>1</v>
      </c>
      <c r="D1115" s="12">
        <f t="shared" ca="1" si="9"/>
        <v>44861.597289999998</v>
      </c>
      <c r="E1115" s="11" t="s">
        <v>33</v>
      </c>
      <c r="F1115" s="13">
        <v>1952</v>
      </c>
      <c r="G1115" s="18">
        <v>44776</v>
      </c>
      <c r="H1115" s="10" t="s">
        <v>240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3" x14ac:dyDescent="0.15">
      <c r="A1116" s="6">
        <f t="shared" si="8"/>
        <v>1115</v>
      </c>
      <c r="B1116" s="10" t="s">
        <v>1995</v>
      </c>
      <c r="C1116" s="11">
        <v>1</v>
      </c>
      <c r="D1116" s="12">
        <f t="shared" ca="1" si="9"/>
        <v>44861.597699999998</v>
      </c>
      <c r="E1116" s="11"/>
      <c r="F1116" s="13">
        <v>1977</v>
      </c>
      <c r="G1116" s="18">
        <v>44780</v>
      </c>
      <c r="H1116" s="10" t="s">
        <v>191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3" x14ac:dyDescent="0.15">
      <c r="A1117" s="6">
        <f t="shared" si="8"/>
        <v>1116</v>
      </c>
      <c r="B1117" s="10" t="s">
        <v>3128</v>
      </c>
      <c r="C1117" s="11">
        <v>2</v>
      </c>
      <c r="D1117" s="12">
        <f t="shared" ca="1" si="9"/>
        <v>44861.59807</v>
      </c>
      <c r="E1117" s="11"/>
      <c r="F1117" s="13">
        <v>1970</v>
      </c>
      <c r="G1117" s="18">
        <v>44776</v>
      </c>
      <c r="H1117" s="10" t="s">
        <v>34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3" x14ac:dyDescent="0.15">
      <c r="A1118" s="6">
        <f t="shared" si="8"/>
        <v>1117</v>
      </c>
      <c r="B1118" s="10" t="s">
        <v>3129</v>
      </c>
      <c r="C1118" s="11">
        <v>1</v>
      </c>
      <c r="D1118" s="12">
        <f t="shared" ca="1" si="9"/>
        <v>44861.598480000001</v>
      </c>
      <c r="E1118" s="11"/>
      <c r="F1118" s="13">
        <v>1955</v>
      </c>
      <c r="G1118" s="11" t="s">
        <v>3035</v>
      </c>
      <c r="H1118" s="10" t="s">
        <v>34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3" x14ac:dyDescent="0.15">
      <c r="A1119" s="6">
        <f t="shared" si="8"/>
        <v>1118</v>
      </c>
      <c r="B1119" s="10" t="s">
        <v>3130</v>
      </c>
      <c r="C1119" s="11">
        <v>2</v>
      </c>
      <c r="D1119" s="12">
        <f t="shared" ca="1" si="9"/>
        <v>44861.598760000001</v>
      </c>
      <c r="E1119" s="11"/>
      <c r="F1119" s="13">
        <v>1984</v>
      </c>
      <c r="G1119" s="18">
        <v>44776</v>
      </c>
      <c r="H1119" s="10" t="s">
        <v>95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3" x14ac:dyDescent="0.15">
      <c r="A1120" s="6">
        <f t="shared" si="8"/>
        <v>1119</v>
      </c>
      <c r="B1120" s="10" t="s">
        <v>1950</v>
      </c>
      <c r="C1120" s="11">
        <v>1</v>
      </c>
      <c r="D1120" s="12">
        <f t="shared" ca="1" si="9"/>
        <v>44861.59908</v>
      </c>
      <c r="E1120" s="11"/>
      <c r="F1120" s="13">
        <v>1961</v>
      </c>
      <c r="G1120" s="11" t="s">
        <v>2358</v>
      </c>
      <c r="H1120" s="10" t="s">
        <v>49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3" x14ac:dyDescent="0.15">
      <c r="A1121" s="6">
        <f t="shared" si="8"/>
        <v>1120</v>
      </c>
      <c r="B1121" s="10" t="s">
        <v>811</v>
      </c>
      <c r="C1121" s="11">
        <v>1</v>
      </c>
      <c r="D1121" s="12">
        <f t="shared" ca="1" si="9"/>
        <v>44861.599649999996</v>
      </c>
      <c r="E1121" s="11"/>
      <c r="F1121" s="13">
        <v>1976</v>
      </c>
      <c r="G1121" s="11" t="s">
        <v>2386</v>
      </c>
      <c r="H1121" s="10" t="s">
        <v>444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3" x14ac:dyDescent="0.15">
      <c r="A1122" s="6">
        <f t="shared" si="8"/>
        <v>1121</v>
      </c>
      <c r="B1122" s="10" t="s">
        <v>1245</v>
      </c>
      <c r="C1122" s="11">
        <v>1</v>
      </c>
      <c r="D1122" s="12">
        <f t="shared" ca="1" si="9"/>
        <v>44861.601920000001</v>
      </c>
      <c r="E1122" s="11"/>
      <c r="F1122" s="13">
        <v>1961</v>
      </c>
      <c r="G1122" s="11" t="s">
        <v>2223</v>
      </c>
      <c r="H1122" s="10" t="s">
        <v>56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3" x14ac:dyDescent="0.15">
      <c r="A1123" s="6">
        <f t="shared" si="8"/>
        <v>1122</v>
      </c>
      <c r="B1123" s="10" t="s">
        <v>1246</v>
      </c>
      <c r="C1123" s="11">
        <v>1</v>
      </c>
      <c r="D1123" s="12">
        <f t="shared" ca="1" si="9"/>
        <v>44861.602250000004</v>
      </c>
      <c r="E1123" s="11" t="s">
        <v>33</v>
      </c>
      <c r="F1123" s="13">
        <v>1960</v>
      </c>
      <c r="G1123" s="11" t="s">
        <v>3131</v>
      </c>
      <c r="H1123" s="10" t="s">
        <v>56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3" x14ac:dyDescent="0.15">
      <c r="A1124" s="6">
        <f t="shared" si="8"/>
        <v>1123</v>
      </c>
      <c r="B1124" s="10" t="s">
        <v>437</v>
      </c>
      <c r="C1124" s="11">
        <v>1</v>
      </c>
      <c r="D1124" s="12">
        <f t="shared" ca="1" si="9"/>
        <v>44861.602780000001</v>
      </c>
      <c r="E1124" s="11"/>
      <c r="F1124" s="13">
        <v>1957</v>
      </c>
      <c r="G1124" s="11" t="s">
        <v>3059</v>
      </c>
      <c r="H1124" s="10" t="s">
        <v>42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3" x14ac:dyDescent="0.15">
      <c r="A1125" s="6">
        <f t="shared" si="8"/>
        <v>1124</v>
      </c>
      <c r="B1125" s="10" t="s">
        <v>1569</v>
      </c>
      <c r="C1125" s="11">
        <v>1</v>
      </c>
      <c r="D1125" s="12">
        <f t="shared" ca="1" si="9"/>
        <v>44861.603190000002</v>
      </c>
      <c r="E1125" s="11"/>
      <c r="F1125" s="13">
        <v>1975</v>
      </c>
      <c r="G1125" s="11" t="s">
        <v>3132</v>
      </c>
      <c r="H1125" s="10" t="s">
        <v>67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3" x14ac:dyDescent="0.15">
      <c r="A1126" s="6">
        <f t="shared" si="8"/>
        <v>1125</v>
      </c>
      <c r="B1126" s="10" t="s">
        <v>441</v>
      </c>
      <c r="C1126" s="11">
        <v>1</v>
      </c>
      <c r="D1126" s="12">
        <f t="shared" ca="1" si="9"/>
        <v>44861.60355</v>
      </c>
      <c r="E1126" s="11"/>
      <c r="F1126" s="13">
        <v>1966</v>
      </c>
      <c r="G1126" s="11" t="s">
        <v>2386</v>
      </c>
      <c r="H1126" s="10" t="s">
        <v>67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3" x14ac:dyDescent="0.15">
      <c r="A1127" s="6">
        <f t="shared" si="8"/>
        <v>1126</v>
      </c>
      <c r="B1127" s="10" t="s">
        <v>570</v>
      </c>
      <c r="C1127" s="11">
        <v>1</v>
      </c>
      <c r="D1127" s="12">
        <f t="shared" ca="1" si="9"/>
        <v>44861.603900000002</v>
      </c>
      <c r="E1127" s="11" t="s">
        <v>33</v>
      </c>
      <c r="F1127" s="13">
        <v>1957</v>
      </c>
      <c r="G1127" s="18">
        <v>44654</v>
      </c>
      <c r="H1127" s="10" t="s">
        <v>34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3" x14ac:dyDescent="0.15">
      <c r="A1128" s="6">
        <f t="shared" si="8"/>
        <v>1127</v>
      </c>
      <c r="B1128" s="10" t="s">
        <v>438</v>
      </c>
      <c r="C1128" s="11">
        <v>1</v>
      </c>
      <c r="D1128" s="12">
        <f t="shared" ca="1" si="9"/>
        <v>44861.604220000001</v>
      </c>
      <c r="E1128" s="11"/>
      <c r="F1128" s="13">
        <v>1972</v>
      </c>
      <c r="G1128" s="11" t="s">
        <v>3043</v>
      </c>
      <c r="H1128" s="10" t="s">
        <v>67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3" x14ac:dyDescent="0.15">
      <c r="A1129" s="6">
        <f t="shared" si="8"/>
        <v>1128</v>
      </c>
      <c r="B1129" s="10" t="s">
        <v>1027</v>
      </c>
      <c r="C1129" s="11">
        <v>1</v>
      </c>
      <c r="D1129" s="12">
        <f t="shared" ca="1" si="9"/>
        <v>44861.604500000001</v>
      </c>
      <c r="E1129" s="11"/>
      <c r="F1129" s="13">
        <v>1981</v>
      </c>
      <c r="G1129" s="11" t="s">
        <v>2415</v>
      </c>
      <c r="H1129" s="10" t="s">
        <v>95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3" x14ac:dyDescent="0.15">
      <c r="A1130" s="6">
        <f t="shared" si="8"/>
        <v>1129</v>
      </c>
      <c r="B1130" s="10" t="s">
        <v>1177</v>
      </c>
      <c r="C1130" s="11">
        <v>1</v>
      </c>
      <c r="D1130" s="12">
        <f t="shared" ca="1" si="9"/>
        <v>44861.604890000002</v>
      </c>
      <c r="E1130" s="11"/>
      <c r="F1130" s="13">
        <v>1978</v>
      </c>
      <c r="G1130" s="18">
        <v>44564</v>
      </c>
      <c r="H1130" s="10" t="s">
        <v>39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3" x14ac:dyDescent="0.15">
      <c r="A1131" s="6">
        <f t="shared" si="8"/>
        <v>1130</v>
      </c>
      <c r="B1131" s="10" t="s">
        <v>1340</v>
      </c>
      <c r="C1131" s="11">
        <v>1</v>
      </c>
      <c r="D1131" s="12">
        <f t="shared" ca="1" si="9"/>
        <v>44861.605159999999</v>
      </c>
      <c r="E1131" s="11"/>
      <c r="F1131" s="13">
        <v>1981</v>
      </c>
      <c r="G1131" s="18">
        <v>44599</v>
      </c>
      <c r="H1131" s="10" t="s">
        <v>49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3" x14ac:dyDescent="0.15">
      <c r="A1132" s="6">
        <f t="shared" si="8"/>
        <v>1131</v>
      </c>
      <c r="B1132" s="10" t="s">
        <v>3133</v>
      </c>
      <c r="C1132" s="11">
        <v>1</v>
      </c>
      <c r="D1132" s="12">
        <f t="shared" ca="1" si="9"/>
        <v>44861.605640000002</v>
      </c>
      <c r="E1132" s="11"/>
      <c r="F1132" s="13">
        <v>1977</v>
      </c>
      <c r="G1132" s="11" t="s">
        <v>2404</v>
      </c>
      <c r="H1132" s="10" t="s">
        <v>34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3" x14ac:dyDescent="0.15">
      <c r="A1133" s="6">
        <f t="shared" si="8"/>
        <v>1132</v>
      </c>
      <c r="B1133" s="10" t="s">
        <v>302</v>
      </c>
      <c r="C1133" s="11">
        <v>1</v>
      </c>
      <c r="D1133" s="12">
        <f t="shared" ca="1" si="9"/>
        <v>44861.606870000003</v>
      </c>
      <c r="E1133" s="11"/>
      <c r="F1133" s="13">
        <v>1988</v>
      </c>
      <c r="G1133" s="11" t="s">
        <v>3134</v>
      </c>
      <c r="H1133" s="10" t="s">
        <v>1895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3" x14ac:dyDescent="0.15">
      <c r="A1134" s="6">
        <f t="shared" si="8"/>
        <v>1133</v>
      </c>
      <c r="B1134" s="10" t="s">
        <v>842</v>
      </c>
      <c r="C1134" s="11">
        <v>1</v>
      </c>
      <c r="D1134" s="12">
        <f t="shared" ca="1" si="9"/>
        <v>44861.607360000002</v>
      </c>
      <c r="E1134" s="11"/>
      <c r="F1134" s="13">
        <v>1969</v>
      </c>
      <c r="G1134" s="11" t="s">
        <v>2410</v>
      </c>
      <c r="H1134" s="10" t="s">
        <v>2007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3" x14ac:dyDescent="0.15">
      <c r="A1135" s="6">
        <f t="shared" si="8"/>
        <v>1134</v>
      </c>
      <c r="B1135" s="10" t="s">
        <v>91</v>
      </c>
      <c r="C1135" s="11">
        <v>1</v>
      </c>
      <c r="D1135" s="12">
        <f t="shared" ca="1" si="9"/>
        <v>44861.607739999999</v>
      </c>
      <c r="E1135" s="11"/>
      <c r="F1135" s="13">
        <v>1957</v>
      </c>
      <c r="G1135" s="18">
        <v>44654</v>
      </c>
      <c r="H1135" s="10" t="s">
        <v>92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3" x14ac:dyDescent="0.15">
      <c r="A1136" s="6">
        <f t="shared" si="8"/>
        <v>1135</v>
      </c>
      <c r="B1136" s="10" t="s">
        <v>167</v>
      </c>
      <c r="C1136" s="11">
        <v>1</v>
      </c>
      <c r="D1136" s="12">
        <f t="shared" ca="1" si="9"/>
        <v>44861.608659999998</v>
      </c>
      <c r="E1136" s="11"/>
      <c r="F1136" s="13">
        <v>1971</v>
      </c>
      <c r="G1136" s="18">
        <v>44776</v>
      </c>
      <c r="H1136" s="10" t="s">
        <v>2007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3" x14ac:dyDescent="0.15">
      <c r="A1137" s="6">
        <f t="shared" si="8"/>
        <v>1136</v>
      </c>
      <c r="B1137" s="10" t="s">
        <v>1243</v>
      </c>
      <c r="C1137" s="11">
        <v>1</v>
      </c>
      <c r="D1137" s="12">
        <f t="shared" ca="1" si="9"/>
        <v>44861.609060000003</v>
      </c>
      <c r="E1137" s="11"/>
      <c r="F1137" s="13">
        <v>1947</v>
      </c>
      <c r="G1137" s="11" t="s">
        <v>3135</v>
      </c>
      <c r="H1137" s="10" t="s">
        <v>2007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3" x14ac:dyDescent="0.15">
      <c r="A1138" s="6">
        <f t="shared" si="8"/>
        <v>1137</v>
      </c>
      <c r="B1138" s="10" t="s">
        <v>1643</v>
      </c>
      <c r="C1138" s="11">
        <v>1</v>
      </c>
      <c r="D1138" s="12">
        <f t="shared" ca="1" si="9"/>
        <v>44861.609369999998</v>
      </c>
      <c r="E1138" s="11" t="s">
        <v>33</v>
      </c>
      <c r="F1138" s="13">
        <v>1960</v>
      </c>
      <c r="G1138" s="11" t="s">
        <v>3072</v>
      </c>
      <c r="H1138" s="10" t="s">
        <v>1996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3" x14ac:dyDescent="0.15">
      <c r="A1139" s="6">
        <f t="shared" si="8"/>
        <v>1138</v>
      </c>
      <c r="B1139" s="10" t="s">
        <v>497</v>
      </c>
      <c r="C1139" s="11">
        <v>2</v>
      </c>
      <c r="D1139" s="12">
        <f t="shared" ca="1" si="9"/>
        <v>44861.609779999999</v>
      </c>
      <c r="E1139" s="11"/>
      <c r="F1139" s="13">
        <v>1983</v>
      </c>
      <c r="G1139" s="18">
        <v>44684</v>
      </c>
      <c r="H1139" s="10" t="s">
        <v>2136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3" x14ac:dyDescent="0.15">
      <c r="A1140" s="6">
        <f t="shared" si="8"/>
        <v>1139</v>
      </c>
      <c r="B1140" s="10" t="s">
        <v>3136</v>
      </c>
      <c r="C1140" s="11">
        <v>1</v>
      </c>
      <c r="D1140" s="12">
        <f t="shared" ca="1" si="9"/>
        <v>44861.610480000003</v>
      </c>
      <c r="E1140" s="11"/>
      <c r="F1140" s="13">
        <v>1964</v>
      </c>
      <c r="G1140" s="18">
        <v>44684</v>
      </c>
      <c r="H1140" s="10" t="s">
        <v>2136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3" x14ac:dyDescent="0.15">
      <c r="A1141" s="6">
        <f t="shared" si="8"/>
        <v>1140</v>
      </c>
      <c r="B1141" s="10" t="s">
        <v>648</v>
      </c>
      <c r="C1141" s="11">
        <v>1</v>
      </c>
      <c r="D1141" s="12">
        <f t="shared" ca="1" si="9"/>
        <v>44861.610760000003</v>
      </c>
      <c r="E1141" s="11"/>
      <c r="F1141" s="13">
        <v>1967</v>
      </c>
      <c r="G1141" s="18">
        <v>44898</v>
      </c>
      <c r="H1141" s="10" t="s">
        <v>198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3" x14ac:dyDescent="0.15">
      <c r="A1142" s="6">
        <f t="shared" si="8"/>
        <v>1141</v>
      </c>
      <c r="B1142" s="10" t="s">
        <v>3137</v>
      </c>
      <c r="C1142" s="11">
        <v>1</v>
      </c>
      <c r="D1142" s="12">
        <f t="shared" ca="1" si="9"/>
        <v>44861.611149999997</v>
      </c>
      <c r="E1142" s="11"/>
      <c r="F1142" s="13">
        <v>1980</v>
      </c>
      <c r="G1142" s="18">
        <v>44623</v>
      </c>
      <c r="H1142" s="10" t="s">
        <v>34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3" x14ac:dyDescent="0.15">
      <c r="A1143" s="6">
        <f t="shared" si="8"/>
        <v>1142</v>
      </c>
      <c r="B1143" s="10" t="s">
        <v>695</v>
      </c>
      <c r="C1143" s="11">
        <v>1</v>
      </c>
      <c r="D1143" s="12">
        <f t="shared" ca="1" si="9"/>
        <v>44861.611440000001</v>
      </c>
      <c r="E1143" s="11" t="s">
        <v>33</v>
      </c>
      <c r="F1143" s="13">
        <v>2006</v>
      </c>
      <c r="G1143" s="11" t="s">
        <v>3138</v>
      </c>
      <c r="H1143" s="10" t="s">
        <v>2306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3" x14ac:dyDescent="0.15">
      <c r="A1144" s="6">
        <f t="shared" si="8"/>
        <v>1143</v>
      </c>
      <c r="B1144" s="10" t="s">
        <v>3139</v>
      </c>
      <c r="C1144" s="11">
        <v>1</v>
      </c>
      <c r="D1144" s="12">
        <f t="shared" ca="1" si="9"/>
        <v>44861.611940000003</v>
      </c>
      <c r="E1144" s="11"/>
      <c r="F1144" s="13">
        <v>1954</v>
      </c>
      <c r="G1144" s="11" t="s">
        <v>2410</v>
      </c>
      <c r="H1144" s="10" t="s">
        <v>67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3" x14ac:dyDescent="0.15">
      <c r="A1145" s="6">
        <f t="shared" si="8"/>
        <v>1144</v>
      </c>
      <c r="B1145" s="10" t="s">
        <v>1847</v>
      </c>
      <c r="C1145" s="11">
        <v>1</v>
      </c>
      <c r="D1145" s="12">
        <f t="shared" ca="1" si="9"/>
        <v>44861.61249</v>
      </c>
      <c r="E1145" s="11"/>
      <c r="F1145" s="13">
        <v>1991</v>
      </c>
      <c r="G1145" s="18">
        <v>44750</v>
      </c>
      <c r="H1145" s="10" t="s">
        <v>2007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3" x14ac:dyDescent="0.15">
      <c r="A1146" s="6">
        <f t="shared" si="8"/>
        <v>1145</v>
      </c>
      <c r="B1146" s="10" t="s">
        <v>77</v>
      </c>
      <c r="C1146" s="11">
        <v>1</v>
      </c>
      <c r="D1146" s="12">
        <f t="shared" ca="1" si="9"/>
        <v>44861.61277</v>
      </c>
      <c r="E1146" s="11"/>
      <c r="F1146" s="13">
        <v>1982</v>
      </c>
      <c r="G1146" s="18">
        <v>44715</v>
      </c>
      <c r="H1146" s="10" t="s">
        <v>56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3" x14ac:dyDescent="0.15">
      <c r="A1147" s="6">
        <f t="shared" si="8"/>
        <v>1146</v>
      </c>
      <c r="B1147" s="10" t="s">
        <v>1656</v>
      </c>
      <c r="C1147" s="11">
        <v>1</v>
      </c>
      <c r="D1147" s="12">
        <f t="shared" ca="1" si="9"/>
        <v>44861.6132</v>
      </c>
      <c r="E1147" s="11"/>
      <c r="F1147" s="13">
        <v>1982</v>
      </c>
      <c r="G1147" s="11" t="s">
        <v>2410</v>
      </c>
      <c r="H1147" s="10" t="s">
        <v>2292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3" x14ac:dyDescent="0.15">
      <c r="A1148" s="6">
        <f t="shared" si="8"/>
        <v>1147</v>
      </c>
      <c r="B1148" s="10" t="s">
        <v>1263</v>
      </c>
      <c r="C1148" s="11">
        <v>1</v>
      </c>
      <c r="D1148" s="12">
        <f t="shared" ca="1" si="9"/>
        <v>44861.616220000004</v>
      </c>
      <c r="E1148" s="11"/>
      <c r="F1148" s="13">
        <v>1983</v>
      </c>
      <c r="G1148" s="16">
        <v>44898</v>
      </c>
      <c r="H1148" s="10" t="s">
        <v>92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3" x14ac:dyDescent="0.15">
      <c r="A1149" s="6">
        <f t="shared" si="8"/>
        <v>1148</v>
      </c>
      <c r="B1149" s="10" t="s">
        <v>1686</v>
      </c>
      <c r="C1149" s="11">
        <v>1</v>
      </c>
      <c r="D1149" s="12">
        <f t="shared" ca="1" si="9"/>
        <v>44861.617109999999</v>
      </c>
      <c r="E1149" s="11"/>
      <c r="F1149" s="13">
        <v>1975</v>
      </c>
      <c r="G1149" s="16">
        <v>44745</v>
      </c>
      <c r="H1149" s="10" t="s">
        <v>92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3" x14ac:dyDescent="0.15">
      <c r="A1150" s="6">
        <f t="shared" si="8"/>
        <v>1149</v>
      </c>
      <c r="B1150" s="10" t="s">
        <v>974</v>
      </c>
      <c r="C1150" s="11">
        <v>1</v>
      </c>
      <c r="D1150" s="12">
        <f t="shared" ca="1" si="9"/>
        <v>44861.617469999997</v>
      </c>
      <c r="E1150" s="11"/>
      <c r="F1150" s="13">
        <v>1975</v>
      </c>
      <c r="G1150" s="18">
        <v>44564</v>
      </c>
      <c r="H1150" s="10" t="s">
        <v>92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3" x14ac:dyDescent="0.15">
      <c r="A1151" s="6">
        <f t="shared" si="8"/>
        <v>1150</v>
      </c>
      <c r="B1151" s="10" t="s">
        <v>462</v>
      </c>
      <c r="C1151" s="11">
        <v>1</v>
      </c>
      <c r="D1151" s="12">
        <f t="shared" ca="1" si="9"/>
        <v>44861.6178</v>
      </c>
      <c r="E1151" s="11"/>
      <c r="F1151" s="13">
        <v>1973</v>
      </c>
      <c r="G1151" s="18">
        <v>44868</v>
      </c>
      <c r="H1151" s="10" t="s">
        <v>2007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3" x14ac:dyDescent="0.15">
      <c r="A1152" s="6">
        <f t="shared" si="8"/>
        <v>1151</v>
      </c>
      <c r="B1152" s="10" t="s">
        <v>1888</v>
      </c>
      <c r="C1152" s="11">
        <v>1</v>
      </c>
      <c r="D1152" s="12">
        <f t="shared" ca="1" si="9"/>
        <v>44861.618190000001</v>
      </c>
      <c r="E1152" s="11"/>
      <c r="F1152" s="13">
        <v>1986</v>
      </c>
      <c r="G1152" s="11" t="s">
        <v>2388</v>
      </c>
      <c r="H1152" s="10" t="s">
        <v>280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3" x14ac:dyDescent="0.15">
      <c r="A1153" s="6">
        <f t="shared" si="8"/>
        <v>1152</v>
      </c>
      <c r="B1153" s="10" t="s">
        <v>228</v>
      </c>
      <c r="C1153" s="11">
        <v>1</v>
      </c>
      <c r="D1153" s="12">
        <f t="shared" ca="1" si="9"/>
        <v>44861.618999999999</v>
      </c>
      <c r="E1153" s="11"/>
      <c r="F1153" s="13">
        <v>1970</v>
      </c>
      <c r="G1153" s="11" t="s">
        <v>3072</v>
      </c>
      <c r="H1153" s="10" t="s">
        <v>1254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3" x14ac:dyDescent="0.15">
      <c r="A1154" s="6">
        <f t="shared" si="8"/>
        <v>1153</v>
      </c>
      <c r="B1154" s="10" t="s">
        <v>1892</v>
      </c>
      <c r="C1154" s="11">
        <v>1</v>
      </c>
      <c r="D1154" s="12">
        <f t="shared" ca="1" si="9"/>
        <v>44861.618739999998</v>
      </c>
      <c r="E1154" s="11"/>
      <c r="F1154" s="13">
        <v>1978</v>
      </c>
      <c r="G1154" s="18">
        <v>44684</v>
      </c>
      <c r="H1154" s="10" t="s">
        <v>2277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3" x14ac:dyDescent="0.15">
      <c r="A1155" s="6">
        <f t="shared" si="8"/>
        <v>1154</v>
      </c>
      <c r="B1155" s="10" t="s">
        <v>1763</v>
      </c>
      <c r="C1155" s="11">
        <v>2</v>
      </c>
      <c r="D1155" s="12">
        <f t="shared" ca="1" si="9"/>
        <v>44861.619919999997</v>
      </c>
      <c r="E1155" s="11"/>
      <c r="F1155" s="13">
        <v>1966</v>
      </c>
      <c r="G1155" s="11" t="s">
        <v>2388</v>
      </c>
      <c r="H1155" s="10" t="s">
        <v>2279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3" x14ac:dyDescent="0.15">
      <c r="A1156" s="6">
        <f t="shared" si="8"/>
        <v>1155</v>
      </c>
      <c r="B1156" s="10" t="s">
        <v>3140</v>
      </c>
      <c r="C1156" s="11">
        <v>2</v>
      </c>
      <c r="D1156" s="12">
        <f t="shared" ca="1" si="9"/>
        <v>44861.620340000001</v>
      </c>
      <c r="E1156" s="11"/>
      <c r="F1156" s="13">
        <v>1988</v>
      </c>
      <c r="G1156" s="11" t="s">
        <v>2388</v>
      </c>
      <c r="H1156" s="10" t="s">
        <v>2279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3" x14ac:dyDescent="0.15">
      <c r="A1157" s="6">
        <f t="shared" si="8"/>
        <v>1156</v>
      </c>
      <c r="B1157" s="10" t="s">
        <v>682</v>
      </c>
      <c r="C1157" s="11">
        <v>1</v>
      </c>
      <c r="D1157" s="12">
        <f t="shared" ca="1" si="9"/>
        <v>44861.620920000001</v>
      </c>
      <c r="E1157" s="11"/>
      <c r="F1157" s="13">
        <v>1942</v>
      </c>
      <c r="G1157" s="11" t="s">
        <v>2364</v>
      </c>
      <c r="H1157" s="10" t="s">
        <v>240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3" x14ac:dyDescent="0.15">
      <c r="A1158" s="6">
        <f t="shared" si="8"/>
        <v>1157</v>
      </c>
      <c r="B1158" s="10" t="s">
        <v>2197</v>
      </c>
      <c r="C1158" s="11">
        <v>1</v>
      </c>
      <c r="D1158" s="12">
        <f t="shared" ca="1" si="9"/>
        <v>44861.62126</v>
      </c>
      <c r="E1158" s="11"/>
      <c r="F1158" s="13">
        <v>1946</v>
      </c>
      <c r="G1158" s="11" t="s">
        <v>3086</v>
      </c>
      <c r="H1158" s="10" t="s">
        <v>56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3" x14ac:dyDescent="0.15">
      <c r="A1159" s="6">
        <f t="shared" si="8"/>
        <v>1158</v>
      </c>
      <c r="B1159" s="10" t="s">
        <v>1086</v>
      </c>
      <c r="C1159" s="11">
        <v>2</v>
      </c>
      <c r="D1159" s="12">
        <f t="shared" ca="1" si="9"/>
        <v>44861.621529999997</v>
      </c>
      <c r="E1159" s="11"/>
      <c r="F1159" s="13">
        <v>1983</v>
      </c>
      <c r="G1159" s="11" t="s">
        <v>3018</v>
      </c>
      <c r="H1159" s="10" t="s">
        <v>1087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3" x14ac:dyDescent="0.15">
      <c r="A1160" s="6">
        <f t="shared" si="8"/>
        <v>1159</v>
      </c>
      <c r="B1160" s="10" t="s">
        <v>826</v>
      </c>
      <c r="C1160" s="11">
        <v>1</v>
      </c>
      <c r="D1160" s="12">
        <f t="shared" ca="1" si="9"/>
        <v>44861.622029999999</v>
      </c>
      <c r="E1160" s="11"/>
      <c r="F1160" s="13">
        <v>1963</v>
      </c>
      <c r="G1160" s="16">
        <v>44602</v>
      </c>
      <c r="H1160" s="10" t="s">
        <v>79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3" x14ac:dyDescent="0.15">
      <c r="A1161" s="6">
        <f t="shared" si="8"/>
        <v>1160</v>
      </c>
      <c r="B1161" s="10" t="s">
        <v>3141</v>
      </c>
      <c r="C1161" s="11">
        <v>1</v>
      </c>
      <c r="D1161" s="12">
        <f t="shared" ca="1" si="9"/>
        <v>44861.622410000004</v>
      </c>
      <c r="E1161" s="11"/>
      <c r="F1161" s="13">
        <v>2003</v>
      </c>
      <c r="G1161" s="11" t="s">
        <v>2351</v>
      </c>
      <c r="H1161" s="10" t="s">
        <v>34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3" x14ac:dyDescent="0.15">
      <c r="A1162" s="6">
        <f t="shared" si="8"/>
        <v>1161</v>
      </c>
      <c r="B1162" s="10" t="s">
        <v>752</v>
      </c>
      <c r="C1162" s="11">
        <v>1</v>
      </c>
      <c r="D1162" s="12">
        <f t="shared" ca="1" si="9"/>
        <v>44861.622860000003</v>
      </c>
      <c r="E1162" s="11" t="s">
        <v>33</v>
      </c>
      <c r="F1162" s="13">
        <v>2002</v>
      </c>
      <c r="G1162" s="11" t="s">
        <v>3099</v>
      </c>
      <c r="H1162" s="10" t="s">
        <v>49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3" x14ac:dyDescent="0.15">
      <c r="A1163" s="6">
        <f t="shared" si="8"/>
        <v>1162</v>
      </c>
      <c r="B1163" s="10" t="s">
        <v>798</v>
      </c>
      <c r="C1163" s="11">
        <v>1</v>
      </c>
      <c r="D1163" s="12">
        <f t="shared" ca="1" si="9"/>
        <v>44861.623269999996</v>
      </c>
      <c r="E1163" s="11"/>
      <c r="F1163" s="13">
        <v>1955</v>
      </c>
      <c r="G1163" s="18">
        <v>44807</v>
      </c>
      <c r="H1163" s="10" t="s">
        <v>240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3" x14ac:dyDescent="0.15">
      <c r="A1164" s="6">
        <f t="shared" si="8"/>
        <v>1163</v>
      </c>
      <c r="B1164" s="10" t="s">
        <v>423</v>
      </c>
      <c r="C1164" s="11">
        <v>1</v>
      </c>
      <c r="D1164" s="12">
        <f t="shared" ca="1" si="9"/>
        <v>44861.623899999999</v>
      </c>
      <c r="E1164" s="11"/>
      <c r="F1164" s="13">
        <v>1936</v>
      </c>
      <c r="G1164" s="11" t="s">
        <v>3096</v>
      </c>
      <c r="H1164" s="10" t="s">
        <v>34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3" x14ac:dyDescent="0.15">
      <c r="A1165" s="6">
        <f t="shared" si="8"/>
        <v>1164</v>
      </c>
      <c r="B1165" s="10" t="s">
        <v>3142</v>
      </c>
      <c r="C1165" s="11">
        <v>1</v>
      </c>
      <c r="D1165" s="12">
        <f t="shared" ca="1" si="9"/>
        <v>44861.624320000003</v>
      </c>
      <c r="E1165" s="11"/>
      <c r="F1165" s="13">
        <v>1978</v>
      </c>
      <c r="G1165" s="11" t="s">
        <v>3143</v>
      </c>
      <c r="H1165" s="10" t="s">
        <v>2307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3" x14ac:dyDescent="0.15">
      <c r="A1166" s="6">
        <f t="shared" si="8"/>
        <v>1165</v>
      </c>
      <c r="B1166" s="10" t="s">
        <v>3144</v>
      </c>
      <c r="C1166" s="11">
        <v>3</v>
      </c>
      <c r="D1166" s="12">
        <f t="shared" ca="1" si="9"/>
        <v>44861.624730000003</v>
      </c>
      <c r="E1166" s="11"/>
      <c r="F1166" s="13">
        <v>1989</v>
      </c>
      <c r="G1166" s="11" t="s">
        <v>2375</v>
      </c>
      <c r="H1166" s="10" t="s">
        <v>79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3" x14ac:dyDescent="0.15">
      <c r="A1167" s="6">
        <f t="shared" si="8"/>
        <v>1166</v>
      </c>
      <c r="B1167" s="10" t="s">
        <v>3145</v>
      </c>
      <c r="C1167" s="11">
        <v>1</v>
      </c>
      <c r="D1167" s="12">
        <f t="shared" ca="1" si="9"/>
        <v>44861.625310000003</v>
      </c>
      <c r="E1167" s="11"/>
      <c r="F1167" s="13">
        <v>1969</v>
      </c>
      <c r="G1167" s="11" t="s">
        <v>3146</v>
      </c>
      <c r="H1167" s="10" t="s">
        <v>2007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3" x14ac:dyDescent="0.15">
      <c r="A1168" s="6">
        <f t="shared" si="8"/>
        <v>1167</v>
      </c>
      <c r="B1168" s="10" t="s">
        <v>2179</v>
      </c>
      <c r="C1168" s="11">
        <v>2</v>
      </c>
      <c r="D1168" s="12">
        <f t="shared" ca="1" si="9"/>
        <v>44861.626880000003</v>
      </c>
      <c r="E1168" s="11"/>
      <c r="F1168" s="13">
        <v>1945</v>
      </c>
      <c r="G1168" s="18">
        <v>44623</v>
      </c>
      <c r="H1168" s="10" t="s">
        <v>2007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3" x14ac:dyDescent="0.15">
      <c r="A1169" s="6">
        <f t="shared" si="8"/>
        <v>1168</v>
      </c>
      <c r="B1169" s="10" t="s">
        <v>3147</v>
      </c>
      <c r="C1169" s="11">
        <v>1</v>
      </c>
      <c r="D1169" s="12">
        <f t="shared" ca="1" si="9"/>
        <v>44861.627439999997</v>
      </c>
      <c r="E1169" s="11" t="s">
        <v>33</v>
      </c>
      <c r="F1169" s="13">
        <v>2010</v>
      </c>
      <c r="G1169" s="18">
        <v>44654</v>
      </c>
      <c r="H1169" s="10" t="s">
        <v>60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3" x14ac:dyDescent="0.15">
      <c r="A1170" s="6">
        <f t="shared" si="8"/>
        <v>1169</v>
      </c>
      <c r="B1170" s="10" t="s">
        <v>847</v>
      </c>
      <c r="C1170" s="11">
        <v>1</v>
      </c>
      <c r="D1170" s="12">
        <f t="shared" ca="1" si="9"/>
        <v>44861.627829999998</v>
      </c>
      <c r="E1170" s="11"/>
      <c r="F1170" s="13">
        <v>1956</v>
      </c>
      <c r="G1170" s="11" t="s">
        <v>2405</v>
      </c>
      <c r="H1170" s="10" t="s">
        <v>444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3" x14ac:dyDescent="0.15">
      <c r="A1171" s="6">
        <f t="shared" si="8"/>
        <v>1170</v>
      </c>
      <c r="B1171" s="10" t="s">
        <v>1713</v>
      </c>
      <c r="C1171" s="11">
        <v>1</v>
      </c>
      <c r="D1171" s="12">
        <f t="shared" ca="1" si="9"/>
        <v>44861.628199999999</v>
      </c>
      <c r="E1171" s="11"/>
      <c r="F1171" s="13">
        <v>1956</v>
      </c>
      <c r="G1171" s="18">
        <v>44746</v>
      </c>
      <c r="H1171" s="10" t="s">
        <v>2308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3" x14ac:dyDescent="0.15">
      <c r="A1172" s="6">
        <f t="shared" si="8"/>
        <v>1171</v>
      </c>
      <c r="B1172" s="10" t="s">
        <v>1451</v>
      </c>
      <c r="C1172" s="11">
        <v>1</v>
      </c>
      <c r="D1172" s="12">
        <f t="shared" ca="1" si="9"/>
        <v>44861.628720000001</v>
      </c>
      <c r="E1172" s="11"/>
      <c r="F1172" s="13">
        <v>1970</v>
      </c>
      <c r="G1172" s="18">
        <v>44902</v>
      </c>
      <c r="H1172" s="10" t="s">
        <v>67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3" x14ac:dyDescent="0.15">
      <c r="A1173" s="6">
        <f t="shared" si="8"/>
        <v>1172</v>
      </c>
      <c r="B1173" s="10" t="s">
        <v>1452</v>
      </c>
      <c r="C1173" s="11">
        <v>1</v>
      </c>
      <c r="D1173" s="12">
        <f t="shared" ca="1" si="9"/>
        <v>44861.629130000001</v>
      </c>
      <c r="E1173" s="11" t="s">
        <v>33</v>
      </c>
      <c r="F1173" s="13">
        <v>1999</v>
      </c>
      <c r="G1173" s="11" t="s">
        <v>2404</v>
      </c>
      <c r="H1173" s="10" t="s">
        <v>67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3" x14ac:dyDescent="0.15">
      <c r="A1174" s="6">
        <f t="shared" si="8"/>
        <v>1173</v>
      </c>
      <c r="B1174" s="10" t="s">
        <v>2047</v>
      </c>
      <c r="C1174" s="11">
        <v>2</v>
      </c>
      <c r="D1174" s="12">
        <f t="shared" ca="1" si="9"/>
        <v>44861.633040000001</v>
      </c>
      <c r="E1174" s="11"/>
      <c r="F1174" s="13">
        <v>1977</v>
      </c>
      <c r="G1174" s="11" t="s">
        <v>2362</v>
      </c>
      <c r="H1174" s="10" t="s">
        <v>2007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3" x14ac:dyDescent="0.15">
      <c r="A1175" s="6">
        <f t="shared" si="8"/>
        <v>1174</v>
      </c>
      <c r="B1175" s="10" t="s">
        <v>2045</v>
      </c>
      <c r="C1175" s="11">
        <v>1</v>
      </c>
      <c r="D1175" s="12">
        <f t="shared" ca="1" si="9"/>
        <v>44861.634339999997</v>
      </c>
      <c r="E1175" s="11"/>
      <c r="F1175" s="13">
        <v>1956</v>
      </c>
      <c r="G1175" s="18">
        <v>44595</v>
      </c>
      <c r="H1175" s="10" t="s">
        <v>49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3" x14ac:dyDescent="0.15">
      <c r="A1176" s="6">
        <f t="shared" si="8"/>
        <v>1175</v>
      </c>
      <c r="B1176" s="10" t="s">
        <v>3148</v>
      </c>
      <c r="C1176" s="11">
        <v>1</v>
      </c>
      <c r="D1176" s="12">
        <f t="shared" ca="1" si="9"/>
        <v>44861.637199999997</v>
      </c>
      <c r="E1176" s="11"/>
      <c r="F1176" s="13">
        <v>1989</v>
      </c>
      <c r="G1176" s="11" t="s">
        <v>3149</v>
      </c>
      <c r="H1176" s="10" t="s">
        <v>92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3" x14ac:dyDescent="0.15">
      <c r="A1177" s="6">
        <f t="shared" si="8"/>
        <v>1176</v>
      </c>
      <c r="B1177" s="10" t="s">
        <v>1300</v>
      </c>
      <c r="C1177" s="11">
        <v>2</v>
      </c>
      <c r="D1177" s="12">
        <f t="shared" ca="1" si="9"/>
        <v>44861.640420000003</v>
      </c>
      <c r="E1177" s="11"/>
      <c r="F1177" s="13">
        <v>1977</v>
      </c>
      <c r="G1177" s="18">
        <v>44745</v>
      </c>
      <c r="H1177" s="10" t="s">
        <v>79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3" x14ac:dyDescent="0.15">
      <c r="A1178" s="6">
        <f t="shared" si="8"/>
        <v>1177</v>
      </c>
      <c r="B1178" s="10" t="s">
        <v>492</v>
      </c>
      <c r="C1178" s="11">
        <v>1</v>
      </c>
      <c r="D1178" s="12">
        <f t="shared" ca="1" si="9"/>
        <v>44861.641109999997</v>
      </c>
      <c r="E1178" s="11"/>
      <c r="F1178" s="13">
        <v>1952</v>
      </c>
      <c r="G1178" s="18">
        <v>44783</v>
      </c>
      <c r="H1178" s="10" t="s">
        <v>92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3" x14ac:dyDescent="0.15">
      <c r="A1179" s="6">
        <f t="shared" si="8"/>
        <v>1178</v>
      </c>
      <c r="B1179" s="10" t="s">
        <v>1954</v>
      </c>
      <c r="C1179" s="11">
        <v>2</v>
      </c>
      <c r="D1179" s="12">
        <f t="shared" ca="1" si="9"/>
        <v>44861.644469999999</v>
      </c>
      <c r="E1179" s="11"/>
      <c r="F1179" s="13">
        <v>1979</v>
      </c>
      <c r="G1179" s="18">
        <v>44688</v>
      </c>
      <c r="H1179" s="10" t="s">
        <v>2007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3" x14ac:dyDescent="0.15">
      <c r="A1180" s="6">
        <f t="shared" si="8"/>
        <v>1179</v>
      </c>
      <c r="B1180" s="10" t="s">
        <v>144</v>
      </c>
      <c r="C1180" s="11">
        <v>1</v>
      </c>
      <c r="D1180" s="12">
        <f t="shared" ca="1" si="9"/>
        <v>44861.646849999997</v>
      </c>
      <c r="E1180" s="11"/>
      <c r="F1180" s="13">
        <v>1979</v>
      </c>
      <c r="G1180" s="11" t="s">
        <v>3150</v>
      </c>
      <c r="H1180" s="10" t="s">
        <v>85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3" x14ac:dyDescent="0.15">
      <c r="A1181" s="6">
        <f t="shared" si="8"/>
        <v>1180</v>
      </c>
      <c r="B1181" s="10" t="s">
        <v>1533</v>
      </c>
      <c r="C1181" s="11">
        <v>1</v>
      </c>
      <c r="D1181" s="12">
        <f t="shared" ca="1" si="9"/>
        <v>44861.647040000003</v>
      </c>
      <c r="E1181" s="11" t="s">
        <v>33</v>
      </c>
      <c r="F1181" s="13">
        <v>1975</v>
      </c>
      <c r="G1181" s="11" t="s">
        <v>3150</v>
      </c>
      <c r="H1181" s="10" t="s">
        <v>85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3" x14ac:dyDescent="0.15">
      <c r="A1182" s="6">
        <f t="shared" si="8"/>
        <v>1181</v>
      </c>
      <c r="B1182" s="10" t="s">
        <v>1654</v>
      </c>
      <c r="C1182" s="11">
        <v>1</v>
      </c>
      <c r="D1182" s="12">
        <f t="shared" ca="1" si="9"/>
        <v>44861.64759</v>
      </c>
      <c r="E1182" s="11"/>
      <c r="F1182" s="13">
        <v>1959</v>
      </c>
      <c r="G1182" s="11" t="s">
        <v>3151</v>
      </c>
      <c r="H1182" s="10" t="s">
        <v>136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3" x14ac:dyDescent="0.15">
      <c r="A1183" s="6">
        <f t="shared" si="8"/>
        <v>1182</v>
      </c>
      <c r="B1183" s="10" t="s">
        <v>1183</v>
      </c>
      <c r="C1183" s="11">
        <v>1</v>
      </c>
      <c r="D1183" s="12">
        <f t="shared" ca="1" si="9"/>
        <v>44861.64806</v>
      </c>
      <c r="E1183" s="11"/>
      <c r="F1183" s="13">
        <v>1973</v>
      </c>
      <c r="G1183" s="18">
        <v>44654</v>
      </c>
      <c r="H1183" s="10" t="s">
        <v>870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3" x14ac:dyDescent="0.15">
      <c r="A1184" s="6">
        <f t="shared" si="8"/>
        <v>1183</v>
      </c>
      <c r="B1184" s="10" t="s">
        <v>846</v>
      </c>
      <c r="C1184" s="11">
        <v>1</v>
      </c>
      <c r="D1184" s="12">
        <f t="shared" ca="1" si="9"/>
        <v>44861.648739999997</v>
      </c>
      <c r="E1184" s="11"/>
      <c r="F1184" s="13">
        <v>1951</v>
      </c>
      <c r="G1184" s="18">
        <v>44808</v>
      </c>
      <c r="H1184" s="10" t="s">
        <v>34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3" x14ac:dyDescent="0.15">
      <c r="A1185" s="6">
        <f t="shared" si="8"/>
        <v>1184</v>
      </c>
      <c r="B1185" s="10" t="s">
        <v>617</v>
      </c>
      <c r="C1185" s="11">
        <v>1</v>
      </c>
      <c r="D1185" s="12">
        <f t="shared" ca="1" si="9"/>
        <v>44861.649140000001</v>
      </c>
      <c r="E1185" s="11" t="s">
        <v>33</v>
      </c>
      <c r="F1185" s="13">
        <v>1958</v>
      </c>
      <c r="G1185" s="18">
        <v>44808</v>
      </c>
      <c r="H1185" s="10" t="s">
        <v>34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3" x14ac:dyDescent="0.15">
      <c r="A1186" s="6">
        <f t="shared" si="8"/>
        <v>1185</v>
      </c>
      <c r="B1186" s="10" t="s">
        <v>1898</v>
      </c>
      <c r="C1186" s="11">
        <v>1</v>
      </c>
      <c r="D1186" s="12">
        <f t="shared" ca="1" si="9"/>
        <v>44861.658779999998</v>
      </c>
      <c r="E1186" s="11"/>
      <c r="F1186" s="13">
        <v>1961</v>
      </c>
      <c r="G1186" s="11" t="s">
        <v>3072</v>
      </c>
      <c r="H1186" s="10" t="s">
        <v>176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3" x14ac:dyDescent="0.15">
      <c r="A1187" s="6">
        <f t="shared" si="8"/>
        <v>1186</v>
      </c>
      <c r="B1187" s="10" t="s">
        <v>3152</v>
      </c>
      <c r="C1187" s="11">
        <v>1</v>
      </c>
      <c r="D1187" s="12">
        <f t="shared" ca="1" si="9"/>
        <v>44862.411059999999</v>
      </c>
      <c r="E1187" s="11"/>
      <c r="F1187" s="13">
        <v>1980</v>
      </c>
      <c r="G1187" s="18">
        <v>44750</v>
      </c>
      <c r="H1187" s="10" t="s">
        <v>60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3" x14ac:dyDescent="0.15">
      <c r="A1188" s="6">
        <f t="shared" si="8"/>
        <v>1187</v>
      </c>
      <c r="B1188" s="10"/>
      <c r="C1188" s="11"/>
      <c r="D1188" s="12" t="str">
        <f t="shared" ca="1" si="9"/>
        <v/>
      </c>
      <c r="E1188" s="11"/>
      <c r="F1188" s="13"/>
      <c r="G1188" s="14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3" x14ac:dyDescent="0.15">
      <c r="A1189" s="6">
        <f t="shared" si="8"/>
        <v>1188</v>
      </c>
      <c r="B1189" s="10" t="s">
        <v>3153</v>
      </c>
      <c r="C1189" s="11"/>
      <c r="D1189" s="12">
        <f t="shared" ca="1" si="9"/>
        <v>44862.411059999999</v>
      </c>
      <c r="E1189" s="11"/>
      <c r="F1189" s="13">
        <f>2022-AVERAGE(F887:F1187)</f>
        <v>57.493487340163711</v>
      </c>
      <c r="G1189" s="14">
        <f>AVERAGE(G890:G1187)</f>
        <v>44728.949685534593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3" x14ac:dyDescent="0.15">
      <c r="A1190" s="6">
        <f t="shared" si="8"/>
        <v>1189</v>
      </c>
      <c r="B1190" s="10"/>
      <c r="C1190" s="11"/>
      <c r="D1190" s="12" t="str">
        <f t="shared" ca="1" si="9"/>
        <v/>
      </c>
      <c r="E1190" s="11"/>
      <c r="F1190" s="13"/>
      <c r="G1190" s="11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3" x14ac:dyDescent="0.15">
      <c r="A1191" s="6">
        <f t="shared" si="8"/>
        <v>1190</v>
      </c>
      <c r="B1191" s="10" t="s">
        <v>919</v>
      </c>
      <c r="C1191" s="11">
        <v>1</v>
      </c>
      <c r="D1191" s="12">
        <f t="shared" ca="1" si="9"/>
        <v>44862.422160000002</v>
      </c>
      <c r="E1191" s="11" t="s">
        <v>33</v>
      </c>
      <c r="F1191" s="13">
        <v>1959</v>
      </c>
      <c r="G1191" s="11" t="s">
        <v>2402</v>
      </c>
      <c r="H1191" s="10" t="s">
        <v>2040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3" x14ac:dyDescent="0.15">
      <c r="A1192" s="6">
        <f t="shared" si="8"/>
        <v>1191</v>
      </c>
      <c r="B1192" s="10" t="s">
        <v>917</v>
      </c>
      <c r="C1192" s="11">
        <v>1</v>
      </c>
      <c r="D1192" s="12">
        <f t="shared" ca="1" si="9"/>
        <v>44862.422709999999</v>
      </c>
      <c r="E1192" s="11" t="s">
        <v>33</v>
      </c>
      <c r="F1192" s="13">
        <v>1956</v>
      </c>
      <c r="G1192" s="18">
        <v>44898</v>
      </c>
      <c r="H1192" s="10" t="s">
        <v>56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3" x14ac:dyDescent="0.15">
      <c r="A1193" s="6">
        <f t="shared" si="8"/>
        <v>1192</v>
      </c>
      <c r="B1193" s="10" t="s">
        <v>368</v>
      </c>
      <c r="C1193" s="11">
        <v>1</v>
      </c>
      <c r="D1193" s="12">
        <f t="shared" ca="1" si="9"/>
        <v>44862.423150000002</v>
      </c>
      <c r="E1193" s="11"/>
      <c r="F1193" s="13">
        <v>1953</v>
      </c>
      <c r="G1193" s="18">
        <v>44745</v>
      </c>
      <c r="H1193" s="10" t="s">
        <v>2007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3" x14ac:dyDescent="0.15">
      <c r="A1194" s="6">
        <f t="shared" si="8"/>
        <v>1193</v>
      </c>
      <c r="B1194" s="10" t="s">
        <v>2695</v>
      </c>
      <c r="C1194" s="11">
        <v>2</v>
      </c>
      <c r="D1194" s="12">
        <f t="shared" ca="1" si="9"/>
        <v>44862.423479999998</v>
      </c>
      <c r="E1194" s="11"/>
      <c r="F1194" s="13">
        <v>1983</v>
      </c>
      <c r="G1194" s="18">
        <v>44564</v>
      </c>
      <c r="H1194" s="10" t="s">
        <v>42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3" x14ac:dyDescent="0.15">
      <c r="A1195" s="6">
        <f t="shared" si="8"/>
        <v>1194</v>
      </c>
      <c r="B1195" s="10" t="s">
        <v>447</v>
      </c>
      <c r="C1195" s="11">
        <v>1</v>
      </c>
      <c r="D1195" s="12">
        <f t="shared" ca="1" si="9"/>
        <v>44862.42411</v>
      </c>
      <c r="E1195" s="11"/>
      <c r="F1195" s="13">
        <v>1944</v>
      </c>
      <c r="G1195" s="11" t="s">
        <v>2410</v>
      </c>
      <c r="H1195" s="10" t="s">
        <v>49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3" x14ac:dyDescent="0.15">
      <c r="A1196" s="6">
        <f t="shared" si="8"/>
        <v>1195</v>
      </c>
      <c r="B1196" s="10" t="s">
        <v>1519</v>
      </c>
      <c r="C1196" s="11">
        <v>1</v>
      </c>
      <c r="D1196" s="12">
        <f t="shared" ca="1" si="9"/>
        <v>44862.42441</v>
      </c>
      <c r="E1196" s="11"/>
      <c r="F1196" s="13">
        <v>1958</v>
      </c>
      <c r="G1196" s="18">
        <v>44564</v>
      </c>
      <c r="H1196" s="10" t="s">
        <v>34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3" x14ac:dyDescent="0.15">
      <c r="A1197" s="6">
        <f t="shared" si="8"/>
        <v>1196</v>
      </c>
      <c r="B1197" s="10" t="s">
        <v>1311</v>
      </c>
      <c r="C1197" s="11">
        <v>1</v>
      </c>
      <c r="D1197" s="12">
        <f t="shared" ca="1" si="9"/>
        <v>44862.42484</v>
      </c>
      <c r="E1197" s="11" t="s">
        <v>33</v>
      </c>
      <c r="F1197" s="13">
        <v>1959</v>
      </c>
      <c r="G1197" s="18">
        <v>44808</v>
      </c>
      <c r="H1197" s="10" t="s">
        <v>118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3" x14ac:dyDescent="0.15">
      <c r="A1198" s="6">
        <f t="shared" si="8"/>
        <v>1197</v>
      </c>
      <c r="B1198" s="10" t="s">
        <v>2063</v>
      </c>
      <c r="C1198" s="11">
        <v>1</v>
      </c>
      <c r="D1198" s="12">
        <f t="shared" ca="1" si="9"/>
        <v>44862.425170000002</v>
      </c>
      <c r="E1198" s="11"/>
      <c r="F1198" s="13">
        <v>1961</v>
      </c>
      <c r="G1198" s="11" t="s">
        <v>2362</v>
      </c>
      <c r="H1198" s="10" t="s">
        <v>118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3" x14ac:dyDescent="0.15">
      <c r="A1199" s="6">
        <f t="shared" si="8"/>
        <v>1198</v>
      </c>
      <c r="B1199" s="10" t="s">
        <v>2800</v>
      </c>
      <c r="C1199" s="11">
        <v>1</v>
      </c>
      <c r="D1199" s="12">
        <f t="shared" ca="1" si="9"/>
        <v>44862.425490000001</v>
      </c>
      <c r="E1199" s="11"/>
      <c r="F1199" s="13">
        <v>1951</v>
      </c>
      <c r="G1199" s="11" t="s">
        <v>2388</v>
      </c>
      <c r="H1199" s="10" t="s">
        <v>199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3" x14ac:dyDescent="0.15">
      <c r="A1200" s="6">
        <f t="shared" si="8"/>
        <v>1199</v>
      </c>
      <c r="B1200" s="10" t="s">
        <v>2716</v>
      </c>
      <c r="C1200" s="11">
        <v>1</v>
      </c>
      <c r="D1200" s="12">
        <f t="shared" ca="1" si="9"/>
        <v>44862.425840000004</v>
      </c>
      <c r="E1200" s="11"/>
      <c r="F1200" s="13">
        <v>1980</v>
      </c>
      <c r="G1200" s="18">
        <v>44717</v>
      </c>
      <c r="H1200" s="10" t="s">
        <v>45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3" x14ac:dyDescent="0.15">
      <c r="A1201" s="6">
        <f t="shared" si="8"/>
        <v>1200</v>
      </c>
      <c r="B1201" s="10" t="s">
        <v>2512</v>
      </c>
      <c r="C1201" s="11">
        <v>1</v>
      </c>
      <c r="D1201" s="12">
        <f t="shared" ca="1" si="9"/>
        <v>44862.42628</v>
      </c>
      <c r="E1201" s="11" t="s">
        <v>33</v>
      </c>
      <c r="F1201" s="13">
        <v>1950</v>
      </c>
      <c r="G1201" s="11" t="s">
        <v>3096</v>
      </c>
      <c r="H1201" s="10" t="s">
        <v>34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3" x14ac:dyDescent="0.15">
      <c r="A1202" s="6">
        <f t="shared" si="8"/>
        <v>1201</v>
      </c>
      <c r="B1202" s="10" t="s">
        <v>754</v>
      </c>
      <c r="C1202" s="11">
        <v>1</v>
      </c>
      <c r="D1202" s="12">
        <f t="shared" ca="1" si="9"/>
        <v>44862.426829999997</v>
      </c>
      <c r="E1202" s="11"/>
      <c r="F1202" s="13">
        <v>1966</v>
      </c>
      <c r="G1202" s="11" t="s">
        <v>3134</v>
      </c>
      <c r="H1202" s="10" t="s">
        <v>56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3" x14ac:dyDescent="0.15">
      <c r="A1203" s="6">
        <f t="shared" si="8"/>
        <v>1202</v>
      </c>
      <c r="B1203" s="10" t="s">
        <v>964</v>
      </c>
      <c r="C1203" s="11">
        <v>1</v>
      </c>
      <c r="D1203" s="12">
        <f t="shared" ca="1" si="9"/>
        <v>44862.427409999997</v>
      </c>
      <c r="E1203" s="11"/>
      <c r="F1203" s="13">
        <v>1964</v>
      </c>
      <c r="G1203" s="18">
        <v>44807</v>
      </c>
      <c r="H1203" s="10" t="s">
        <v>240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3" x14ac:dyDescent="0.15">
      <c r="A1204" s="6">
        <f t="shared" si="8"/>
        <v>1203</v>
      </c>
      <c r="B1204" s="10" t="s">
        <v>2521</v>
      </c>
      <c r="C1204" s="11">
        <v>1</v>
      </c>
      <c r="D1204" s="12">
        <f t="shared" ca="1" si="9"/>
        <v>44862.427810000001</v>
      </c>
      <c r="E1204" s="11"/>
      <c r="F1204" s="13">
        <v>1978</v>
      </c>
      <c r="G1204" s="18">
        <v>44656</v>
      </c>
      <c r="H1204" s="10" t="s">
        <v>2309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3" x14ac:dyDescent="0.15">
      <c r="A1205" s="6">
        <f t="shared" si="8"/>
        <v>1204</v>
      </c>
      <c r="B1205" s="10" t="s">
        <v>428</v>
      </c>
      <c r="C1205" s="11">
        <v>1</v>
      </c>
      <c r="D1205" s="12">
        <f t="shared" ca="1" si="9"/>
        <v>44862.428339999999</v>
      </c>
      <c r="E1205" s="11"/>
      <c r="F1205" s="13">
        <v>1978</v>
      </c>
      <c r="G1205" s="18">
        <v>44715</v>
      </c>
      <c r="H1205" s="10" t="s">
        <v>1895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3" x14ac:dyDescent="0.15">
      <c r="A1206" s="6">
        <f t="shared" si="8"/>
        <v>1205</v>
      </c>
      <c r="B1206" s="10" t="s">
        <v>2198</v>
      </c>
      <c r="C1206" s="11">
        <v>1</v>
      </c>
      <c r="D1206" s="12">
        <f t="shared" ca="1" si="9"/>
        <v>44862.428749999999</v>
      </c>
      <c r="E1206" s="11"/>
      <c r="F1206" s="13">
        <v>1985</v>
      </c>
      <c r="G1206" s="11" t="s">
        <v>2409</v>
      </c>
      <c r="H1206" s="10" t="s">
        <v>95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3" x14ac:dyDescent="0.15">
      <c r="A1207" s="6">
        <f t="shared" si="8"/>
        <v>1206</v>
      </c>
      <c r="B1207" s="10" t="s">
        <v>57</v>
      </c>
      <c r="C1207" s="11">
        <v>1</v>
      </c>
      <c r="D1207" s="12">
        <f t="shared" ca="1" si="9"/>
        <v>44862.429219999998</v>
      </c>
      <c r="E1207" s="11"/>
      <c r="F1207" s="13">
        <v>1970</v>
      </c>
      <c r="G1207" s="11" t="s">
        <v>2223</v>
      </c>
      <c r="H1207" s="10" t="s">
        <v>92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3" x14ac:dyDescent="0.15">
      <c r="A1208" s="6">
        <f t="shared" si="8"/>
        <v>1207</v>
      </c>
      <c r="B1208" s="10" t="s">
        <v>325</v>
      </c>
      <c r="C1208" s="11">
        <v>1</v>
      </c>
      <c r="D1208" s="12">
        <f t="shared" ca="1" si="9"/>
        <v>44862.429479999999</v>
      </c>
      <c r="E1208" s="11"/>
      <c r="F1208" s="13">
        <v>1952</v>
      </c>
      <c r="G1208" s="18">
        <v>44654</v>
      </c>
      <c r="H1208" s="10" t="s">
        <v>79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3" x14ac:dyDescent="0.15">
      <c r="A1209" s="6">
        <f t="shared" si="8"/>
        <v>1208</v>
      </c>
      <c r="B1209" s="10" t="s">
        <v>922</v>
      </c>
      <c r="C1209" s="11">
        <v>1</v>
      </c>
      <c r="D1209" s="12">
        <f t="shared" ca="1" si="9"/>
        <v>44862.429819999998</v>
      </c>
      <c r="E1209" s="11"/>
      <c r="F1209" s="13">
        <v>1970</v>
      </c>
      <c r="G1209" s="11" t="s">
        <v>3088</v>
      </c>
      <c r="H1209" s="10" t="s">
        <v>2007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3" x14ac:dyDescent="0.15">
      <c r="A1210" s="6">
        <f t="shared" si="8"/>
        <v>1209</v>
      </c>
      <c r="B1210" s="10" t="s">
        <v>3154</v>
      </c>
      <c r="C1210" s="11">
        <v>2</v>
      </c>
      <c r="D1210" s="12">
        <f t="shared" ca="1" si="9"/>
        <v>44862.430319999999</v>
      </c>
      <c r="E1210" s="11"/>
      <c r="F1210" s="13">
        <v>1982</v>
      </c>
      <c r="G1210" s="18">
        <v>44654</v>
      </c>
      <c r="H1210" s="10" t="s">
        <v>56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3" x14ac:dyDescent="0.15">
      <c r="A1211" s="6">
        <f t="shared" si="8"/>
        <v>1210</v>
      </c>
      <c r="B1211" s="10" t="s">
        <v>936</v>
      </c>
      <c r="C1211" s="11">
        <v>1</v>
      </c>
      <c r="D1211" s="12">
        <f t="shared" ca="1" si="9"/>
        <v>44862.430710000001</v>
      </c>
      <c r="E1211" s="11"/>
      <c r="F1211" s="13">
        <v>1958</v>
      </c>
      <c r="G1211" s="18">
        <v>44715</v>
      </c>
      <c r="H1211" s="10" t="s">
        <v>92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3" x14ac:dyDescent="0.15">
      <c r="A1212" s="6">
        <f t="shared" si="8"/>
        <v>1211</v>
      </c>
      <c r="B1212" s="10" t="s">
        <v>1913</v>
      </c>
      <c r="C1212" s="11">
        <v>1</v>
      </c>
      <c r="D1212" s="12">
        <f t="shared" ca="1" si="9"/>
        <v>44862.431259999998</v>
      </c>
      <c r="E1212" s="11"/>
      <c r="F1212" s="13">
        <v>1956</v>
      </c>
      <c r="G1212" s="18">
        <v>44623</v>
      </c>
      <c r="H1212" s="10" t="s">
        <v>240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3" x14ac:dyDescent="0.15">
      <c r="A1213" s="6">
        <f t="shared" si="8"/>
        <v>1212</v>
      </c>
      <c r="B1213" s="10" t="s">
        <v>374</v>
      </c>
      <c r="C1213" s="11">
        <v>1</v>
      </c>
      <c r="D1213" s="12">
        <f t="shared" ca="1" si="9"/>
        <v>44862.431600000004</v>
      </c>
      <c r="E1213" s="11"/>
      <c r="F1213" s="13">
        <v>1972</v>
      </c>
      <c r="G1213" s="11" t="s">
        <v>2360</v>
      </c>
      <c r="H1213" s="10" t="s">
        <v>2007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3" x14ac:dyDescent="0.15">
      <c r="A1214" s="6">
        <f t="shared" si="8"/>
        <v>1213</v>
      </c>
      <c r="B1214" s="10" t="s">
        <v>873</v>
      </c>
      <c r="C1214" s="11">
        <v>1</v>
      </c>
      <c r="D1214" s="12">
        <f t="shared" ca="1" si="9"/>
        <v>44862.432059999999</v>
      </c>
      <c r="E1214" s="11"/>
      <c r="F1214" s="13">
        <v>1963</v>
      </c>
      <c r="G1214" s="11" t="s">
        <v>3155</v>
      </c>
      <c r="H1214" s="10" t="s">
        <v>34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3" x14ac:dyDescent="0.15">
      <c r="A1215" s="6">
        <f t="shared" si="8"/>
        <v>1214</v>
      </c>
      <c r="B1215" s="10" t="s">
        <v>3156</v>
      </c>
      <c r="C1215" s="11">
        <v>1</v>
      </c>
      <c r="D1215" s="12">
        <f t="shared" ca="1" si="9"/>
        <v>44862.432699999998</v>
      </c>
      <c r="E1215" s="11"/>
      <c r="F1215" s="13">
        <v>1959</v>
      </c>
      <c r="G1215" s="18">
        <v>44807</v>
      </c>
      <c r="H1215" s="10" t="s">
        <v>34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3" x14ac:dyDescent="0.15">
      <c r="A1216" s="6">
        <f t="shared" si="8"/>
        <v>1215</v>
      </c>
      <c r="B1216" s="10" t="s">
        <v>1679</v>
      </c>
      <c r="C1216" s="11">
        <v>2</v>
      </c>
      <c r="D1216" s="12">
        <f t="shared" ca="1" si="9"/>
        <v>44862.43316</v>
      </c>
      <c r="E1216" s="11"/>
      <c r="F1216" s="13">
        <v>1972</v>
      </c>
      <c r="G1216" s="18">
        <v>44776</v>
      </c>
      <c r="H1216" s="10" t="s">
        <v>34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3" x14ac:dyDescent="0.15">
      <c r="A1217" s="6">
        <f t="shared" si="8"/>
        <v>1216</v>
      </c>
      <c r="B1217" s="10" t="s">
        <v>343</v>
      </c>
      <c r="C1217" s="11">
        <v>1</v>
      </c>
      <c r="D1217" s="12">
        <f t="shared" ca="1" si="9"/>
        <v>44862.433499999999</v>
      </c>
      <c r="E1217" s="11"/>
      <c r="F1217" s="13">
        <v>1961</v>
      </c>
      <c r="G1217" s="18">
        <v>44837</v>
      </c>
      <c r="H1217" s="10" t="s">
        <v>2007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3" x14ac:dyDescent="0.15">
      <c r="A1218" s="6">
        <f t="shared" si="8"/>
        <v>1217</v>
      </c>
      <c r="B1218" s="10" t="s">
        <v>1785</v>
      </c>
      <c r="C1218" s="11">
        <v>1</v>
      </c>
      <c r="D1218" s="12">
        <f t="shared" ca="1" si="9"/>
        <v>44862.433929999999</v>
      </c>
      <c r="E1218" s="11"/>
      <c r="F1218" s="13">
        <v>1986</v>
      </c>
      <c r="G1218" s="11" t="s">
        <v>2388</v>
      </c>
      <c r="H1218" s="10" t="s">
        <v>2007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3" x14ac:dyDescent="0.15">
      <c r="A1219" s="6">
        <f t="shared" si="8"/>
        <v>1218</v>
      </c>
      <c r="B1219" s="10" t="s">
        <v>1701</v>
      </c>
      <c r="C1219" s="11">
        <v>1</v>
      </c>
      <c r="D1219" s="12">
        <f t="shared" ca="1" si="9"/>
        <v>44862.434240000002</v>
      </c>
      <c r="E1219" s="11"/>
      <c r="F1219" s="13">
        <v>1985</v>
      </c>
      <c r="G1219" s="16">
        <v>44814</v>
      </c>
      <c r="H1219" s="10" t="s">
        <v>118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3" x14ac:dyDescent="0.15">
      <c r="A1220" s="6">
        <f t="shared" si="8"/>
        <v>1219</v>
      </c>
      <c r="B1220" s="10" t="s">
        <v>1091</v>
      </c>
      <c r="C1220" s="11">
        <v>1</v>
      </c>
      <c r="D1220" s="12">
        <f t="shared" ca="1" si="9"/>
        <v>44862.434679999998</v>
      </c>
      <c r="E1220" s="11"/>
      <c r="F1220" s="13">
        <v>1953</v>
      </c>
      <c r="G1220" s="18">
        <v>44837</v>
      </c>
      <c r="H1220" s="10" t="s">
        <v>444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3" x14ac:dyDescent="0.15">
      <c r="A1221" s="6">
        <f t="shared" si="8"/>
        <v>1220</v>
      </c>
      <c r="B1221" s="10" t="s">
        <v>1545</v>
      </c>
      <c r="C1221" s="11">
        <v>1</v>
      </c>
      <c r="D1221" s="12">
        <f t="shared" ca="1" si="9"/>
        <v>44862.435210000003</v>
      </c>
      <c r="E1221" s="11"/>
      <c r="F1221" s="13">
        <v>1957</v>
      </c>
      <c r="G1221" s="11" t="s">
        <v>3157</v>
      </c>
      <c r="H1221" s="10" t="s">
        <v>2310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3" x14ac:dyDescent="0.15">
      <c r="A1222" s="6">
        <f t="shared" si="8"/>
        <v>1221</v>
      </c>
      <c r="B1222" s="10" t="s">
        <v>1980</v>
      </c>
      <c r="C1222" s="11">
        <v>1</v>
      </c>
      <c r="D1222" s="12">
        <f t="shared" ca="1" si="9"/>
        <v>44862.435960000003</v>
      </c>
      <c r="E1222" s="11"/>
      <c r="F1222" s="13">
        <v>1956</v>
      </c>
      <c r="G1222" s="11" t="s">
        <v>3053</v>
      </c>
      <c r="H1222" s="10" t="s">
        <v>56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3" x14ac:dyDescent="0.15">
      <c r="A1223" s="6">
        <f t="shared" si="8"/>
        <v>1222</v>
      </c>
      <c r="B1223" s="10" t="s">
        <v>2623</v>
      </c>
      <c r="C1223" s="11">
        <v>1</v>
      </c>
      <c r="D1223" s="12">
        <f t="shared" ca="1" si="9"/>
        <v>44862.436260000002</v>
      </c>
      <c r="E1223" s="11"/>
      <c r="F1223" s="13">
        <v>1960</v>
      </c>
      <c r="G1223" s="18">
        <v>44899</v>
      </c>
      <c r="H1223" s="10" t="s">
        <v>2007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3" x14ac:dyDescent="0.15">
      <c r="A1224" s="6">
        <f t="shared" si="8"/>
        <v>1223</v>
      </c>
      <c r="B1224" s="10" t="s">
        <v>3158</v>
      </c>
      <c r="C1224" s="11">
        <v>1</v>
      </c>
      <c r="D1224" s="12">
        <f t="shared" ca="1" si="9"/>
        <v>44862.436699999998</v>
      </c>
      <c r="E1224" s="11"/>
      <c r="F1224" s="13">
        <v>1965</v>
      </c>
      <c r="G1224" s="11" t="s">
        <v>2404</v>
      </c>
      <c r="H1224" s="10" t="s">
        <v>1012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3" x14ac:dyDescent="0.15">
      <c r="A1225" s="6">
        <f t="shared" si="8"/>
        <v>1224</v>
      </c>
      <c r="B1225" s="10" t="s">
        <v>2074</v>
      </c>
      <c r="C1225" s="11">
        <v>1</v>
      </c>
      <c r="D1225" s="12">
        <f t="shared" ca="1" si="9"/>
        <v>44862.43722</v>
      </c>
      <c r="E1225" s="11"/>
      <c r="F1225" s="13">
        <v>1993</v>
      </c>
      <c r="G1225" s="18">
        <v>44813</v>
      </c>
      <c r="H1225" s="10" t="s">
        <v>34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3" x14ac:dyDescent="0.15">
      <c r="A1226" s="6">
        <f t="shared" si="8"/>
        <v>1225</v>
      </c>
      <c r="B1226" s="10" t="s">
        <v>877</v>
      </c>
      <c r="C1226" s="11">
        <v>1</v>
      </c>
      <c r="D1226" s="12">
        <f t="shared" ca="1" si="9"/>
        <v>44862.437669999999</v>
      </c>
      <c r="E1226" s="11"/>
      <c r="F1226" s="13">
        <v>1975</v>
      </c>
      <c r="G1226" s="11" t="s">
        <v>2376</v>
      </c>
      <c r="H1226" s="10" t="s">
        <v>56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3" x14ac:dyDescent="0.15">
      <c r="A1227" s="6">
        <f t="shared" si="8"/>
        <v>1226</v>
      </c>
      <c r="B1227" s="10" t="s">
        <v>1227</v>
      </c>
      <c r="C1227" s="11">
        <v>1</v>
      </c>
      <c r="D1227" s="12">
        <f t="shared" ca="1" si="9"/>
        <v>44862.438199999997</v>
      </c>
      <c r="E1227" s="11"/>
      <c r="F1227" s="13">
        <v>1967</v>
      </c>
      <c r="G1227" s="18">
        <v>44899</v>
      </c>
      <c r="H1227" s="10" t="s">
        <v>49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3" x14ac:dyDescent="0.15">
      <c r="A1228" s="6">
        <f t="shared" si="8"/>
        <v>1227</v>
      </c>
      <c r="B1228" s="10" t="s">
        <v>3159</v>
      </c>
      <c r="C1228" s="11">
        <v>1</v>
      </c>
      <c r="D1228" s="12">
        <f t="shared" ca="1" si="9"/>
        <v>44862.438670000003</v>
      </c>
      <c r="E1228" s="11"/>
      <c r="F1228" s="13">
        <v>1960</v>
      </c>
      <c r="G1228" s="11" t="s">
        <v>3069</v>
      </c>
      <c r="H1228" s="10" t="s">
        <v>633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3" x14ac:dyDescent="0.15">
      <c r="A1229" s="6">
        <f t="shared" si="8"/>
        <v>1228</v>
      </c>
      <c r="B1229" s="10" t="s">
        <v>3160</v>
      </c>
      <c r="C1229" s="11">
        <v>2</v>
      </c>
      <c r="D1229" s="12">
        <f t="shared" ca="1" si="9"/>
        <v>44862.439250000003</v>
      </c>
      <c r="E1229" s="11"/>
      <c r="F1229" s="13">
        <v>1973</v>
      </c>
      <c r="G1229" s="11" t="s">
        <v>3009</v>
      </c>
      <c r="H1229" s="10" t="s">
        <v>36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3" x14ac:dyDescent="0.15">
      <c r="A1230" s="6">
        <f t="shared" si="8"/>
        <v>1229</v>
      </c>
      <c r="B1230" s="10" t="s">
        <v>271</v>
      </c>
      <c r="C1230" s="11">
        <v>1</v>
      </c>
      <c r="D1230" s="12">
        <f t="shared" ca="1" si="9"/>
        <v>44862.43967</v>
      </c>
      <c r="E1230" s="11"/>
      <c r="F1230" s="13">
        <v>1983</v>
      </c>
      <c r="G1230" s="18">
        <v>44778</v>
      </c>
      <c r="H1230" s="10" t="s">
        <v>2007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3" x14ac:dyDescent="0.15">
      <c r="A1231" s="6">
        <f t="shared" si="8"/>
        <v>1230</v>
      </c>
      <c r="B1231" s="10" t="s">
        <v>1911</v>
      </c>
      <c r="C1231" s="11">
        <v>1</v>
      </c>
      <c r="D1231" s="12">
        <f t="shared" ca="1" si="9"/>
        <v>44862.440049999997</v>
      </c>
      <c r="E1231" s="11"/>
      <c r="F1231" s="13">
        <v>1960</v>
      </c>
      <c r="G1231" s="18">
        <v>44623</v>
      </c>
      <c r="H1231" s="10" t="s">
        <v>34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3" x14ac:dyDescent="0.15">
      <c r="A1232" s="6">
        <f t="shared" si="8"/>
        <v>1231</v>
      </c>
      <c r="B1232" s="10" t="s">
        <v>1547</v>
      </c>
      <c r="C1232" s="11">
        <v>1</v>
      </c>
      <c r="D1232" s="12">
        <f t="shared" ca="1" si="9"/>
        <v>44862.440450000002</v>
      </c>
      <c r="E1232" s="11"/>
      <c r="F1232" s="13">
        <v>1961</v>
      </c>
      <c r="G1232" s="11" t="s">
        <v>2350</v>
      </c>
      <c r="H1232" s="10" t="s">
        <v>92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3" x14ac:dyDescent="0.15">
      <c r="A1233" s="6">
        <f t="shared" si="8"/>
        <v>1232</v>
      </c>
      <c r="B1233" s="10" t="s">
        <v>1297</v>
      </c>
      <c r="C1233" s="11">
        <v>1</v>
      </c>
      <c r="D1233" s="12">
        <f t="shared" ca="1" si="9"/>
        <v>44862.440840000003</v>
      </c>
      <c r="E1233" s="11"/>
      <c r="F1233" s="13">
        <v>1988</v>
      </c>
      <c r="G1233" s="18">
        <v>44776</v>
      </c>
      <c r="H1233" s="10" t="s">
        <v>1895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3" x14ac:dyDescent="0.15">
      <c r="A1234" s="6">
        <f t="shared" si="8"/>
        <v>1233</v>
      </c>
      <c r="B1234" s="10" t="s">
        <v>1472</v>
      </c>
      <c r="C1234" s="11">
        <v>1</v>
      </c>
      <c r="D1234" s="12">
        <f t="shared" ca="1" si="9"/>
        <v>44862.441220000001</v>
      </c>
      <c r="E1234" s="11" t="s">
        <v>33</v>
      </c>
      <c r="F1234" s="13">
        <v>1947</v>
      </c>
      <c r="G1234" s="11" t="s">
        <v>3105</v>
      </c>
      <c r="H1234" s="10" t="s">
        <v>240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3" x14ac:dyDescent="0.15">
      <c r="A1235" s="6">
        <f t="shared" si="8"/>
        <v>1234</v>
      </c>
      <c r="B1235" s="10" t="s">
        <v>1157</v>
      </c>
      <c r="C1235" s="11">
        <v>1</v>
      </c>
      <c r="D1235" s="12">
        <f t="shared" ca="1" si="9"/>
        <v>44862.441650000001</v>
      </c>
      <c r="E1235" s="11" t="s">
        <v>33</v>
      </c>
      <c r="F1235" s="13">
        <v>1958</v>
      </c>
      <c r="G1235" s="11" t="s">
        <v>2386</v>
      </c>
      <c r="H1235" s="10" t="s">
        <v>34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3" x14ac:dyDescent="0.15">
      <c r="A1236" s="6">
        <f t="shared" si="8"/>
        <v>1235</v>
      </c>
      <c r="B1236" s="10" t="s">
        <v>1977</v>
      </c>
      <c r="C1236" s="11">
        <v>1</v>
      </c>
      <c r="D1236" s="12">
        <f t="shared" ca="1" si="9"/>
        <v>44862.441989999999</v>
      </c>
      <c r="E1236" s="11"/>
      <c r="F1236" s="13">
        <v>1948</v>
      </c>
      <c r="G1236" s="11" t="s">
        <v>2386</v>
      </c>
      <c r="H1236" s="10" t="s">
        <v>34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3" x14ac:dyDescent="0.15">
      <c r="A1237" s="6">
        <f t="shared" si="8"/>
        <v>1236</v>
      </c>
      <c r="B1237" s="10" t="s">
        <v>3161</v>
      </c>
      <c r="C1237" s="11">
        <v>1</v>
      </c>
      <c r="D1237" s="12">
        <f t="shared" ca="1" si="9"/>
        <v>44862.44255</v>
      </c>
      <c r="E1237" s="11"/>
      <c r="F1237" s="13">
        <v>1942</v>
      </c>
      <c r="G1237" s="11" t="s">
        <v>3043</v>
      </c>
      <c r="H1237" s="10" t="s">
        <v>49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3" x14ac:dyDescent="0.15">
      <c r="A1238" s="6">
        <f t="shared" si="8"/>
        <v>1237</v>
      </c>
      <c r="B1238" s="10" t="s">
        <v>583</v>
      </c>
      <c r="C1238" s="11">
        <v>1</v>
      </c>
      <c r="D1238" s="12">
        <f t="shared" ca="1" si="9"/>
        <v>44862.44369</v>
      </c>
      <c r="E1238" s="11"/>
      <c r="F1238" s="13">
        <v>1972</v>
      </c>
      <c r="G1238" s="18">
        <v>44655</v>
      </c>
      <c r="H1238" s="10" t="s">
        <v>2007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3" x14ac:dyDescent="0.15">
      <c r="A1239" s="6">
        <f t="shared" si="8"/>
        <v>1238</v>
      </c>
      <c r="B1239" s="10" t="s">
        <v>1937</v>
      </c>
      <c r="C1239" s="11">
        <v>1</v>
      </c>
      <c r="D1239" s="12">
        <f t="shared" ca="1" si="9"/>
        <v>44862.443979999996</v>
      </c>
      <c r="E1239" s="11" t="s">
        <v>33</v>
      </c>
      <c r="F1239" s="13">
        <v>1996</v>
      </c>
      <c r="G1239" s="18">
        <v>44626</v>
      </c>
      <c r="H1239" s="10" t="s">
        <v>34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3" x14ac:dyDescent="0.15">
      <c r="A1240" s="6">
        <f t="shared" si="8"/>
        <v>1239</v>
      </c>
      <c r="B1240" s="10" t="s">
        <v>1496</v>
      </c>
      <c r="C1240" s="11">
        <v>1</v>
      </c>
      <c r="D1240" s="12">
        <f t="shared" ca="1" si="9"/>
        <v>44862.444369999997</v>
      </c>
      <c r="E1240" s="11"/>
      <c r="F1240" s="13">
        <v>1953</v>
      </c>
      <c r="G1240" s="11" t="s">
        <v>2224</v>
      </c>
      <c r="H1240" s="10" t="s">
        <v>2007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3" x14ac:dyDescent="0.15">
      <c r="A1241" s="6">
        <f t="shared" si="8"/>
        <v>1240</v>
      </c>
      <c r="B1241" s="10" t="s">
        <v>3162</v>
      </c>
      <c r="C1241" s="11">
        <v>1</v>
      </c>
      <c r="D1241" s="12">
        <f t="shared" ca="1" si="9"/>
        <v>44862.444689999997</v>
      </c>
      <c r="E1241" s="11"/>
      <c r="F1241" s="13">
        <v>1971</v>
      </c>
      <c r="G1241" s="18">
        <v>44811</v>
      </c>
      <c r="H1241" s="10" t="s">
        <v>1704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3" x14ac:dyDescent="0.15">
      <c r="A1242" s="6">
        <f t="shared" si="8"/>
        <v>1241</v>
      </c>
      <c r="B1242" s="10" t="s">
        <v>1170</v>
      </c>
      <c r="C1242" s="11">
        <v>1</v>
      </c>
      <c r="D1242" s="12">
        <f t="shared" ca="1" si="9"/>
        <v>44862.445659999998</v>
      </c>
      <c r="E1242" s="11"/>
      <c r="F1242" s="13">
        <v>1938</v>
      </c>
      <c r="G1242" s="18">
        <v>44624</v>
      </c>
      <c r="H1242" s="10" t="s">
        <v>2007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3" x14ac:dyDescent="0.15">
      <c r="A1243" s="6">
        <f t="shared" si="8"/>
        <v>1242</v>
      </c>
      <c r="B1243" s="10" t="s">
        <v>524</v>
      </c>
      <c r="C1243" s="11">
        <v>1</v>
      </c>
      <c r="D1243" s="12">
        <f t="shared" ca="1" si="9"/>
        <v>44862.446020000003</v>
      </c>
      <c r="E1243" s="11"/>
      <c r="F1243" s="13">
        <v>1995</v>
      </c>
      <c r="G1243" s="18">
        <v>44746</v>
      </c>
      <c r="H1243" s="10" t="s">
        <v>63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3" x14ac:dyDescent="0.15">
      <c r="A1244" s="6">
        <f t="shared" si="8"/>
        <v>1243</v>
      </c>
      <c r="B1244" s="10" t="s">
        <v>743</v>
      </c>
      <c r="C1244" s="11">
        <v>1</v>
      </c>
      <c r="D1244" s="12">
        <f t="shared" ca="1" si="9"/>
        <v>44862.446329999999</v>
      </c>
      <c r="E1244" s="11" t="s">
        <v>33</v>
      </c>
      <c r="F1244" s="13">
        <v>1956</v>
      </c>
      <c r="G1244" s="18">
        <v>44684</v>
      </c>
      <c r="H1244" s="10" t="s">
        <v>125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3" x14ac:dyDescent="0.15">
      <c r="A1245" s="6">
        <f t="shared" si="8"/>
        <v>1244</v>
      </c>
      <c r="B1245" s="10" t="s">
        <v>2173</v>
      </c>
      <c r="C1245" s="11">
        <v>1</v>
      </c>
      <c r="D1245" s="12">
        <f t="shared" ca="1" si="9"/>
        <v>44862.446790000002</v>
      </c>
      <c r="E1245" s="11"/>
      <c r="F1245" s="13">
        <v>1958</v>
      </c>
      <c r="G1245" s="18">
        <v>44747</v>
      </c>
      <c r="H1245" s="10" t="s">
        <v>92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3" x14ac:dyDescent="0.15">
      <c r="A1246" s="6">
        <f t="shared" si="8"/>
        <v>1245</v>
      </c>
      <c r="B1246" s="10" t="s">
        <v>1870</v>
      </c>
      <c r="C1246" s="11">
        <v>1</v>
      </c>
      <c r="D1246" s="12">
        <f t="shared" ca="1" si="9"/>
        <v>44862.447110000001</v>
      </c>
      <c r="E1246" s="11"/>
      <c r="F1246" s="13">
        <v>1944</v>
      </c>
      <c r="G1246" s="11" t="s">
        <v>2224</v>
      </c>
      <c r="H1246" s="10" t="s">
        <v>49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3" x14ac:dyDescent="0.15">
      <c r="A1247" s="6">
        <f t="shared" si="8"/>
        <v>1246</v>
      </c>
      <c r="B1247" s="10" t="s">
        <v>2244</v>
      </c>
      <c r="C1247" s="11">
        <v>1</v>
      </c>
      <c r="D1247" s="12">
        <f t="shared" ca="1" si="9"/>
        <v>44862.447419999997</v>
      </c>
      <c r="E1247" s="11" t="s">
        <v>33</v>
      </c>
      <c r="F1247" s="13">
        <v>1991</v>
      </c>
      <c r="G1247" s="11" t="s">
        <v>2224</v>
      </c>
      <c r="H1247" s="10" t="s">
        <v>49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3" x14ac:dyDescent="0.15">
      <c r="A1248" s="6">
        <f t="shared" si="8"/>
        <v>1247</v>
      </c>
      <c r="B1248" s="10" t="s">
        <v>3163</v>
      </c>
      <c r="C1248" s="11">
        <v>1</v>
      </c>
      <c r="D1248" s="12">
        <f t="shared" ca="1" si="9"/>
        <v>44862.448259999997</v>
      </c>
      <c r="E1248" s="11"/>
      <c r="F1248" s="13">
        <v>1970</v>
      </c>
      <c r="G1248" s="11" t="s">
        <v>2388</v>
      </c>
      <c r="H1248" s="10" t="s">
        <v>199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3" x14ac:dyDescent="0.15">
      <c r="A1249" s="6">
        <f t="shared" si="8"/>
        <v>1248</v>
      </c>
      <c r="B1249" s="10" t="s">
        <v>1849</v>
      </c>
      <c r="C1249" s="11">
        <v>1</v>
      </c>
      <c r="D1249" s="12">
        <f t="shared" ca="1" si="9"/>
        <v>44862.448729999996</v>
      </c>
      <c r="E1249" s="11"/>
      <c r="F1249" s="13">
        <v>1961</v>
      </c>
      <c r="G1249" s="18">
        <v>44904</v>
      </c>
      <c r="H1249" s="10" t="s">
        <v>238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3" x14ac:dyDescent="0.15">
      <c r="A1250" s="6">
        <f t="shared" si="8"/>
        <v>1249</v>
      </c>
      <c r="B1250" s="10" t="s">
        <v>1096</v>
      </c>
      <c r="C1250" s="11">
        <v>1</v>
      </c>
      <c r="D1250" s="12">
        <f t="shared" ca="1" si="9"/>
        <v>44862.449260000001</v>
      </c>
      <c r="E1250" s="11"/>
      <c r="F1250" s="13">
        <v>1970</v>
      </c>
      <c r="G1250" s="18">
        <v>44654</v>
      </c>
      <c r="H1250" s="10" t="s">
        <v>34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3" x14ac:dyDescent="0.15">
      <c r="A1251" s="6">
        <f t="shared" si="8"/>
        <v>1250</v>
      </c>
      <c r="B1251" s="10" t="s">
        <v>1414</v>
      </c>
      <c r="C1251" s="11">
        <v>2</v>
      </c>
      <c r="D1251" s="12">
        <f t="shared" ca="1" si="9"/>
        <v>44862.449699999997</v>
      </c>
      <c r="E1251" s="11"/>
      <c r="F1251" s="13">
        <v>1992</v>
      </c>
      <c r="G1251" s="18">
        <v>44777</v>
      </c>
      <c r="H1251" s="10" t="s">
        <v>47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3" x14ac:dyDescent="0.15">
      <c r="A1252" s="6">
        <f t="shared" si="8"/>
        <v>1251</v>
      </c>
      <c r="B1252" s="10" t="s">
        <v>1845</v>
      </c>
      <c r="C1252" s="11">
        <v>1</v>
      </c>
      <c r="D1252" s="12">
        <f t="shared" ca="1" si="9"/>
        <v>44862.450199999999</v>
      </c>
      <c r="E1252" s="11" t="s">
        <v>33</v>
      </c>
      <c r="F1252" s="13">
        <v>1968</v>
      </c>
      <c r="G1252" s="11" t="s">
        <v>3164</v>
      </c>
      <c r="H1252" s="10" t="s">
        <v>75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3" x14ac:dyDescent="0.15">
      <c r="A1253" s="6">
        <f t="shared" si="8"/>
        <v>1252</v>
      </c>
      <c r="B1253" s="10" t="s">
        <v>3165</v>
      </c>
      <c r="C1253" s="11">
        <v>1</v>
      </c>
      <c r="D1253" s="12">
        <f t="shared" ca="1" si="9"/>
        <v>44862.45059</v>
      </c>
      <c r="E1253" s="11"/>
      <c r="F1253" s="13">
        <v>1970</v>
      </c>
      <c r="G1253" s="18">
        <v>44685</v>
      </c>
      <c r="H1253" s="10" t="s">
        <v>75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3" x14ac:dyDescent="0.15">
      <c r="A1254" s="6">
        <f t="shared" si="8"/>
        <v>1253</v>
      </c>
      <c r="B1254" s="10" t="s">
        <v>539</v>
      </c>
      <c r="C1254" s="11">
        <v>1</v>
      </c>
      <c r="D1254" s="12">
        <f t="shared" ca="1" si="9"/>
        <v>44862.45089</v>
      </c>
      <c r="E1254" s="11"/>
      <c r="F1254" s="13">
        <v>1983</v>
      </c>
      <c r="G1254" s="11" t="s">
        <v>2410</v>
      </c>
      <c r="H1254" s="10" t="s">
        <v>176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3" x14ac:dyDescent="0.15">
      <c r="A1255" s="6">
        <f t="shared" si="8"/>
        <v>1254</v>
      </c>
      <c r="B1255" s="10" t="s">
        <v>289</v>
      </c>
      <c r="C1255" s="11">
        <v>1</v>
      </c>
      <c r="D1255" s="12">
        <f t="shared" ca="1" si="9"/>
        <v>44862.451249999998</v>
      </c>
      <c r="E1255" s="11"/>
      <c r="F1255" s="13">
        <v>1980</v>
      </c>
      <c r="G1255" s="18">
        <v>44777</v>
      </c>
      <c r="H1255" s="10" t="s">
        <v>42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3" x14ac:dyDescent="0.15">
      <c r="A1256" s="6">
        <f t="shared" si="8"/>
        <v>1255</v>
      </c>
      <c r="B1256" s="10" t="s">
        <v>532</v>
      </c>
      <c r="C1256" s="11">
        <v>1</v>
      </c>
      <c r="D1256" s="12">
        <f t="shared" ca="1" si="9"/>
        <v>44862.451659999999</v>
      </c>
      <c r="E1256" s="11"/>
      <c r="F1256" s="13">
        <v>1982</v>
      </c>
      <c r="G1256" s="18">
        <v>44595</v>
      </c>
      <c r="H1256" s="10" t="s">
        <v>2277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3" x14ac:dyDescent="0.15">
      <c r="A1257" s="6">
        <f t="shared" si="8"/>
        <v>1256</v>
      </c>
      <c r="B1257" s="10" t="s">
        <v>1891</v>
      </c>
      <c r="C1257" s="11">
        <v>2</v>
      </c>
      <c r="D1257" s="12">
        <f t="shared" ca="1" si="9"/>
        <v>44862.45203</v>
      </c>
      <c r="E1257" s="11"/>
      <c r="F1257" s="13">
        <v>1975</v>
      </c>
      <c r="G1257" s="11" t="s">
        <v>2361</v>
      </c>
      <c r="H1257" s="10" t="s">
        <v>95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3" x14ac:dyDescent="0.15">
      <c r="A1258" s="6">
        <f t="shared" si="8"/>
        <v>1257</v>
      </c>
      <c r="B1258" s="10" t="s">
        <v>2573</v>
      </c>
      <c r="C1258" s="11">
        <v>1</v>
      </c>
      <c r="D1258" s="12">
        <f t="shared" ca="1" si="9"/>
        <v>44862.452440000001</v>
      </c>
      <c r="E1258" s="11" t="s">
        <v>33</v>
      </c>
      <c r="F1258" s="13">
        <v>1955</v>
      </c>
      <c r="G1258" s="11" t="s">
        <v>3166</v>
      </c>
      <c r="H1258" s="10" t="s">
        <v>2007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3" x14ac:dyDescent="0.15">
      <c r="A1259" s="6">
        <f t="shared" si="8"/>
        <v>1258</v>
      </c>
      <c r="B1259" s="10" t="s">
        <v>3167</v>
      </c>
      <c r="C1259" s="11">
        <v>1</v>
      </c>
      <c r="D1259" s="12">
        <f t="shared" ca="1" si="9"/>
        <v>44862.452929999999</v>
      </c>
      <c r="E1259" s="11"/>
      <c r="F1259" s="13">
        <v>1959</v>
      </c>
      <c r="G1259" s="18">
        <v>44745</v>
      </c>
      <c r="H1259" s="10" t="s">
        <v>2007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3" x14ac:dyDescent="0.15">
      <c r="A1260" s="6">
        <f t="shared" si="8"/>
        <v>1259</v>
      </c>
      <c r="B1260" s="10" t="s">
        <v>1332</v>
      </c>
      <c r="C1260" s="11">
        <v>1</v>
      </c>
      <c r="D1260" s="12">
        <f t="shared" ca="1" si="9"/>
        <v>44862.453220000003</v>
      </c>
      <c r="E1260" s="11"/>
      <c r="F1260" s="13">
        <v>1954</v>
      </c>
      <c r="G1260" s="18">
        <v>44566</v>
      </c>
      <c r="H1260" s="10" t="s">
        <v>85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3" x14ac:dyDescent="0.15">
      <c r="A1261" s="6">
        <f t="shared" si="8"/>
        <v>1260</v>
      </c>
      <c r="B1261" s="10" t="s">
        <v>666</v>
      </c>
      <c r="C1261" s="11">
        <v>1</v>
      </c>
      <c r="D1261" s="12">
        <f t="shared" ca="1" si="9"/>
        <v>44862.453569999998</v>
      </c>
      <c r="E1261" s="11"/>
      <c r="F1261" s="13">
        <v>1953</v>
      </c>
      <c r="G1261" s="11" t="s">
        <v>3105</v>
      </c>
      <c r="H1261" s="10" t="s">
        <v>2311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3" x14ac:dyDescent="0.15">
      <c r="A1262" s="6">
        <f t="shared" si="8"/>
        <v>1261</v>
      </c>
      <c r="B1262" s="10" t="s">
        <v>2694</v>
      </c>
      <c r="C1262" s="11">
        <v>1</v>
      </c>
      <c r="D1262" s="12">
        <f t="shared" ca="1" si="9"/>
        <v>44862.453959999999</v>
      </c>
      <c r="E1262" s="11"/>
      <c r="F1262" s="13">
        <v>1954</v>
      </c>
      <c r="G1262" s="18">
        <v>44599</v>
      </c>
      <c r="H1262" s="10" t="s">
        <v>118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3" x14ac:dyDescent="0.15">
      <c r="A1263" s="6">
        <f t="shared" si="8"/>
        <v>1262</v>
      </c>
      <c r="B1263" s="10" t="s">
        <v>1878</v>
      </c>
      <c r="C1263" s="11">
        <v>1</v>
      </c>
      <c r="D1263" s="12">
        <f t="shared" ca="1" si="9"/>
        <v>44862.454469999997</v>
      </c>
      <c r="E1263" s="11"/>
      <c r="F1263" s="13">
        <v>1942</v>
      </c>
      <c r="G1263" s="18">
        <v>44600</v>
      </c>
      <c r="H1263" s="10" t="s">
        <v>95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3" x14ac:dyDescent="0.15">
      <c r="A1264" s="6">
        <f t="shared" si="8"/>
        <v>1263</v>
      </c>
      <c r="B1264" s="10" t="s">
        <v>1374</v>
      </c>
      <c r="C1264" s="11">
        <v>2</v>
      </c>
      <c r="D1264" s="12">
        <f t="shared" ca="1" si="9"/>
        <v>44862.455009999998</v>
      </c>
      <c r="E1264" s="11"/>
      <c r="F1264" s="13">
        <v>1966</v>
      </c>
      <c r="G1264" s="11" t="s">
        <v>3168</v>
      </c>
      <c r="H1264" s="10" t="s">
        <v>75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3" x14ac:dyDescent="0.15">
      <c r="A1265" s="6">
        <f t="shared" si="8"/>
        <v>1264</v>
      </c>
      <c r="B1265" s="10" t="s">
        <v>1060</v>
      </c>
      <c r="C1265" s="11">
        <v>1</v>
      </c>
      <c r="D1265" s="12">
        <f t="shared" ca="1" si="9"/>
        <v>44862.455269999999</v>
      </c>
      <c r="E1265" s="11"/>
      <c r="F1265" s="13">
        <v>1958</v>
      </c>
      <c r="G1265" s="18">
        <v>44623</v>
      </c>
      <c r="H1265" s="10" t="s">
        <v>34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3" x14ac:dyDescent="0.15">
      <c r="A1266" s="6">
        <f t="shared" si="8"/>
        <v>1265</v>
      </c>
      <c r="B1266" s="10" t="s">
        <v>1046</v>
      </c>
      <c r="C1266" s="11">
        <v>1</v>
      </c>
      <c r="D1266" s="12">
        <f t="shared" ca="1" si="9"/>
        <v>44862.455540000003</v>
      </c>
      <c r="E1266" s="11"/>
      <c r="F1266" s="13">
        <v>1965</v>
      </c>
      <c r="G1266" s="11" t="s">
        <v>3043</v>
      </c>
      <c r="H1266" s="10" t="s">
        <v>34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3" x14ac:dyDescent="0.15">
      <c r="A1267" s="6">
        <f t="shared" si="8"/>
        <v>1266</v>
      </c>
      <c r="B1267" s="10" t="s">
        <v>1841</v>
      </c>
      <c r="C1267" s="11">
        <v>1</v>
      </c>
      <c r="D1267" s="12">
        <f t="shared" ca="1" si="9"/>
        <v>44862.455829999999</v>
      </c>
      <c r="E1267" s="11"/>
      <c r="F1267" s="13">
        <v>1982</v>
      </c>
      <c r="G1267" s="11" t="s">
        <v>3169</v>
      </c>
      <c r="H1267" s="10" t="s">
        <v>212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3" x14ac:dyDescent="0.15">
      <c r="A1268" s="6">
        <f t="shared" si="8"/>
        <v>1267</v>
      </c>
      <c r="B1268" s="10" t="s">
        <v>236</v>
      </c>
      <c r="C1268" s="11">
        <v>1</v>
      </c>
      <c r="D1268" s="12">
        <f t="shared" ca="1" si="9"/>
        <v>44862.45624</v>
      </c>
      <c r="E1268" s="11"/>
      <c r="F1268" s="13">
        <v>1971</v>
      </c>
      <c r="G1268" s="18">
        <v>44778</v>
      </c>
      <c r="H1268" s="10" t="s">
        <v>85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3" x14ac:dyDescent="0.15">
      <c r="A1269" s="6">
        <f t="shared" si="8"/>
        <v>1268</v>
      </c>
      <c r="B1269" s="10" t="s">
        <v>3170</v>
      </c>
      <c r="C1269" s="11">
        <v>1</v>
      </c>
      <c r="D1269" s="12">
        <f t="shared" ca="1" si="9"/>
        <v>44862.456819999999</v>
      </c>
      <c r="E1269" s="11"/>
      <c r="F1269" s="13">
        <v>1981</v>
      </c>
      <c r="G1269" s="18">
        <v>44654</v>
      </c>
      <c r="H1269" s="10" t="s">
        <v>34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3" x14ac:dyDescent="0.15">
      <c r="A1270" s="6">
        <f t="shared" si="8"/>
        <v>1269</v>
      </c>
      <c r="B1270" s="10" t="s">
        <v>1365</v>
      </c>
      <c r="C1270" s="11">
        <v>1</v>
      </c>
      <c r="D1270" s="12">
        <f t="shared" ca="1" si="9"/>
        <v>44862.457219999997</v>
      </c>
      <c r="E1270" s="11"/>
      <c r="F1270" s="13">
        <v>1955</v>
      </c>
      <c r="G1270" s="18">
        <v>44564</v>
      </c>
      <c r="H1270" s="10" t="s">
        <v>214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3" x14ac:dyDescent="0.15">
      <c r="A1271" s="6">
        <f t="shared" si="8"/>
        <v>1270</v>
      </c>
      <c r="B1271" s="10" t="s">
        <v>638</v>
      </c>
      <c r="C1271" s="11">
        <v>1</v>
      </c>
      <c r="D1271" s="12">
        <f t="shared" ca="1" si="9"/>
        <v>44862.457609999998</v>
      </c>
      <c r="E1271" s="11"/>
      <c r="F1271" s="13">
        <v>1986</v>
      </c>
      <c r="G1271" s="11" t="s">
        <v>3009</v>
      </c>
      <c r="H1271" s="10" t="s">
        <v>214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3" x14ac:dyDescent="0.15">
      <c r="A1272" s="6">
        <f t="shared" si="8"/>
        <v>1271</v>
      </c>
      <c r="B1272" s="10" t="s">
        <v>3171</v>
      </c>
      <c r="C1272" s="11">
        <v>1</v>
      </c>
      <c r="D1272" s="12">
        <f t="shared" ca="1" si="9"/>
        <v>44862.458039999998</v>
      </c>
      <c r="E1272" s="11"/>
      <c r="F1272" s="13">
        <v>1984</v>
      </c>
      <c r="G1272" s="18">
        <v>44623</v>
      </c>
      <c r="H1272" s="10" t="s">
        <v>2290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3" x14ac:dyDescent="0.15">
      <c r="A1273" s="6">
        <f t="shared" si="8"/>
        <v>1272</v>
      </c>
      <c r="B1273" s="10" t="s">
        <v>1461</v>
      </c>
      <c r="C1273" s="11">
        <v>1</v>
      </c>
      <c r="D1273" s="12">
        <f t="shared" ca="1" si="9"/>
        <v>44862.458420000003</v>
      </c>
      <c r="E1273" s="11"/>
      <c r="F1273" s="13">
        <v>1963</v>
      </c>
      <c r="G1273" s="18">
        <v>44840</v>
      </c>
      <c r="H1273" s="10" t="s">
        <v>2007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3" x14ac:dyDescent="0.15">
      <c r="A1274" s="6">
        <f t="shared" si="8"/>
        <v>1273</v>
      </c>
      <c r="B1274" s="10" t="s">
        <v>1610</v>
      </c>
      <c r="C1274" s="11">
        <v>1</v>
      </c>
      <c r="D1274" s="12">
        <f t="shared" ca="1" si="9"/>
        <v>44862.458859999999</v>
      </c>
      <c r="E1274" s="11"/>
      <c r="F1274" s="13">
        <v>1980</v>
      </c>
      <c r="G1274" s="18">
        <v>44654</v>
      </c>
      <c r="H1274" s="10" t="s">
        <v>2007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3" x14ac:dyDescent="0.15">
      <c r="A1275" s="6">
        <f t="shared" si="8"/>
        <v>1274</v>
      </c>
      <c r="B1275" s="10" t="s">
        <v>2718</v>
      </c>
      <c r="C1275" s="11">
        <v>1</v>
      </c>
      <c r="D1275" s="12">
        <f t="shared" ca="1" si="9"/>
        <v>44862.46041</v>
      </c>
      <c r="E1275" s="11"/>
      <c r="F1275" s="13">
        <v>1965</v>
      </c>
      <c r="G1275" s="18">
        <v>44841</v>
      </c>
      <c r="H1275" s="10" t="s">
        <v>56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3" x14ac:dyDescent="0.15">
      <c r="A1276" s="6">
        <f t="shared" si="8"/>
        <v>1275</v>
      </c>
      <c r="B1276" s="17" t="s">
        <v>3172</v>
      </c>
      <c r="C1276" s="11">
        <v>1</v>
      </c>
      <c r="D1276" s="12">
        <f t="shared" ca="1" si="9"/>
        <v>44862.460220000001</v>
      </c>
      <c r="E1276" s="11"/>
      <c r="F1276" s="13">
        <v>1971</v>
      </c>
      <c r="G1276" s="18">
        <v>44868</v>
      </c>
      <c r="H1276" s="10" t="s">
        <v>1264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3" x14ac:dyDescent="0.15">
      <c r="A1277" s="6">
        <f t="shared" si="8"/>
        <v>1276</v>
      </c>
      <c r="B1277" s="10" t="s">
        <v>1741</v>
      </c>
      <c r="C1277" s="11">
        <v>1</v>
      </c>
      <c r="D1277" s="12">
        <f t="shared" ca="1" si="9"/>
        <v>44862.46112</v>
      </c>
      <c r="E1277" s="11"/>
      <c r="F1277" s="13">
        <v>1952</v>
      </c>
      <c r="G1277" s="11" t="s">
        <v>2395</v>
      </c>
      <c r="H1277" s="10" t="s">
        <v>1264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3" x14ac:dyDescent="0.15">
      <c r="A1278" s="6">
        <f t="shared" ref="A1278:A1532" si="10">ROW(1278:1278)-1</f>
        <v>1277</v>
      </c>
      <c r="B1278" s="10" t="s">
        <v>1740</v>
      </c>
      <c r="C1278" s="11">
        <v>1</v>
      </c>
      <c r="D1278" s="12">
        <f t="shared" ref="D1278:D1532" ca="1" si="11">_xludf.IFS(B1278="","",D1278="",NOW(),TRUE,D1278)</f>
        <v>44862.461669999997</v>
      </c>
      <c r="E1278" s="11"/>
      <c r="F1278" s="13">
        <v>1956</v>
      </c>
      <c r="G1278" s="18">
        <v>44570</v>
      </c>
      <c r="H1278" s="10" t="s">
        <v>2007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3" x14ac:dyDescent="0.15">
      <c r="A1279" s="6">
        <f t="shared" si="10"/>
        <v>1278</v>
      </c>
      <c r="B1279" s="10" t="s">
        <v>1377</v>
      </c>
      <c r="C1279" s="11">
        <v>1</v>
      </c>
      <c r="D1279" s="12">
        <f t="shared" ca="1" si="11"/>
        <v>44862.462140000003</v>
      </c>
      <c r="E1279" s="11"/>
      <c r="F1279" s="13">
        <v>1955</v>
      </c>
      <c r="G1279" s="18">
        <v>44779</v>
      </c>
      <c r="H1279" s="10" t="s">
        <v>198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3" x14ac:dyDescent="0.15">
      <c r="A1280" s="6">
        <f t="shared" si="10"/>
        <v>1279</v>
      </c>
      <c r="B1280" s="10" t="s">
        <v>1853</v>
      </c>
      <c r="C1280" s="11">
        <v>2</v>
      </c>
      <c r="D1280" s="12">
        <f t="shared" ca="1" si="11"/>
        <v>44862.462489999998</v>
      </c>
      <c r="E1280" s="11"/>
      <c r="F1280" s="13">
        <v>1989</v>
      </c>
      <c r="G1280" s="18">
        <v>44623</v>
      </c>
      <c r="H1280" s="10" t="s">
        <v>2290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3" x14ac:dyDescent="0.15">
      <c r="A1281" s="6">
        <f t="shared" si="10"/>
        <v>1280</v>
      </c>
      <c r="B1281" s="10" t="s">
        <v>833</v>
      </c>
      <c r="C1281" s="11">
        <v>1</v>
      </c>
      <c r="D1281" s="12">
        <f t="shared" ca="1" si="11"/>
        <v>44862.463109999997</v>
      </c>
      <c r="E1281" s="11"/>
      <c r="F1281" s="13">
        <v>1969</v>
      </c>
      <c r="G1281" s="11" t="s">
        <v>2223</v>
      </c>
      <c r="H1281" s="10" t="s">
        <v>78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3" x14ac:dyDescent="0.15">
      <c r="A1282" s="6">
        <f t="shared" si="10"/>
        <v>1281</v>
      </c>
      <c r="B1282" s="10" t="s">
        <v>496</v>
      </c>
      <c r="C1282" s="11">
        <v>1</v>
      </c>
      <c r="D1282" s="12">
        <f t="shared" ca="1" si="11"/>
        <v>44862.463530000001</v>
      </c>
      <c r="E1282" s="11"/>
      <c r="F1282" s="13">
        <v>1948</v>
      </c>
      <c r="G1282" s="11" t="s">
        <v>3173</v>
      </c>
      <c r="H1282" s="10" t="s">
        <v>63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3" x14ac:dyDescent="0.15">
      <c r="A1283" s="6">
        <f t="shared" si="10"/>
        <v>1282</v>
      </c>
      <c r="B1283" s="10" t="s">
        <v>1543</v>
      </c>
      <c r="C1283" s="11">
        <v>1</v>
      </c>
      <c r="D1283" s="12">
        <f t="shared" ca="1" si="11"/>
        <v>44862.464390000001</v>
      </c>
      <c r="E1283" s="11"/>
      <c r="F1283" s="13">
        <v>1980</v>
      </c>
      <c r="G1283" s="11" t="s">
        <v>3174</v>
      </c>
      <c r="H1283" s="10" t="s">
        <v>95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3" x14ac:dyDescent="0.15">
      <c r="A1284" s="6">
        <f t="shared" si="10"/>
        <v>1283</v>
      </c>
      <c r="B1284" s="10" t="s">
        <v>2231</v>
      </c>
      <c r="C1284" s="11">
        <v>1</v>
      </c>
      <c r="D1284" s="12">
        <f t="shared" ca="1" si="11"/>
        <v>44862.464740000003</v>
      </c>
      <c r="E1284" s="11"/>
      <c r="F1284" s="13">
        <v>1957</v>
      </c>
      <c r="G1284" s="18">
        <v>44595</v>
      </c>
      <c r="H1284" s="10" t="s">
        <v>60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3" x14ac:dyDescent="0.15">
      <c r="A1285" s="6">
        <f t="shared" si="10"/>
        <v>1284</v>
      </c>
      <c r="B1285" s="10" t="s">
        <v>3175</v>
      </c>
      <c r="C1285" s="11">
        <v>1</v>
      </c>
      <c r="D1285" s="12">
        <f t="shared" ca="1" si="11"/>
        <v>44862.465060000002</v>
      </c>
      <c r="E1285" s="11"/>
      <c r="F1285" s="13">
        <v>1987</v>
      </c>
      <c r="G1285" s="18">
        <v>44595</v>
      </c>
      <c r="H1285" s="10" t="s">
        <v>60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3" x14ac:dyDescent="0.15">
      <c r="A1286" s="6">
        <f t="shared" si="10"/>
        <v>1285</v>
      </c>
      <c r="B1286" s="10" t="s">
        <v>172</v>
      </c>
      <c r="C1286" s="11">
        <v>1</v>
      </c>
      <c r="D1286" s="12">
        <f t="shared" ca="1" si="11"/>
        <v>44862.465470000003</v>
      </c>
      <c r="E1286" s="11" t="s">
        <v>33</v>
      </c>
      <c r="F1286" s="13">
        <v>1958</v>
      </c>
      <c r="G1286" s="11" t="s">
        <v>3096</v>
      </c>
      <c r="H1286" s="10" t="s">
        <v>79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3" x14ac:dyDescent="0.15">
      <c r="A1287" s="6">
        <f t="shared" si="10"/>
        <v>1286</v>
      </c>
      <c r="B1287" s="10" t="s">
        <v>874</v>
      </c>
      <c r="C1287" s="11">
        <v>1</v>
      </c>
      <c r="D1287" s="12">
        <f t="shared" ca="1" si="11"/>
        <v>44862.465839999997</v>
      </c>
      <c r="E1287" s="11"/>
      <c r="F1287" s="13">
        <v>1981</v>
      </c>
      <c r="G1287" s="18">
        <v>44715</v>
      </c>
      <c r="H1287" s="10" t="s">
        <v>2007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3" x14ac:dyDescent="0.15">
      <c r="A1288" s="6">
        <f t="shared" si="10"/>
        <v>1287</v>
      </c>
      <c r="B1288" s="10" t="s">
        <v>220</v>
      </c>
      <c r="C1288" s="11">
        <v>1</v>
      </c>
      <c r="D1288" s="12">
        <f t="shared" ca="1" si="11"/>
        <v>44862.466189999999</v>
      </c>
      <c r="E1288" s="11"/>
      <c r="F1288" s="13">
        <v>1965</v>
      </c>
      <c r="G1288" s="18">
        <v>44689</v>
      </c>
      <c r="H1288" s="10" t="s">
        <v>95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3" x14ac:dyDescent="0.15">
      <c r="A1289" s="6">
        <f t="shared" si="10"/>
        <v>1288</v>
      </c>
      <c r="B1289" s="10" t="s">
        <v>3176</v>
      </c>
      <c r="C1289" s="11">
        <v>1</v>
      </c>
      <c r="D1289" s="12">
        <f t="shared" ca="1" si="11"/>
        <v>44862.466789999999</v>
      </c>
      <c r="E1289" s="11"/>
      <c r="F1289" s="13">
        <v>1957</v>
      </c>
      <c r="G1289" s="18">
        <v>44655</v>
      </c>
      <c r="H1289" s="10" t="s">
        <v>49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3" x14ac:dyDescent="0.15">
      <c r="A1290" s="6">
        <f t="shared" si="10"/>
        <v>1289</v>
      </c>
      <c r="B1290" s="10" t="s">
        <v>2092</v>
      </c>
      <c r="C1290" s="11">
        <v>1</v>
      </c>
      <c r="D1290" s="12">
        <f t="shared" ca="1" si="11"/>
        <v>44862.46845</v>
      </c>
      <c r="E1290" s="11"/>
      <c r="F1290" s="13">
        <v>1976</v>
      </c>
      <c r="G1290" s="11" t="s">
        <v>3092</v>
      </c>
      <c r="H1290" s="10" t="s">
        <v>2309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3" x14ac:dyDescent="0.15">
      <c r="A1291" s="6">
        <f t="shared" si="10"/>
        <v>1290</v>
      </c>
      <c r="B1291" s="10" t="s">
        <v>93</v>
      </c>
      <c r="C1291" s="11">
        <v>1</v>
      </c>
      <c r="D1291" s="12">
        <f t="shared" ca="1" si="11"/>
        <v>44862.468910000003</v>
      </c>
      <c r="E1291" s="11"/>
      <c r="F1291" s="13">
        <v>1973</v>
      </c>
      <c r="G1291" s="11" t="s">
        <v>3043</v>
      </c>
      <c r="H1291" s="10" t="s">
        <v>49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3" x14ac:dyDescent="0.15">
      <c r="A1292" s="6">
        <f t="shared" si="10"/>
        <v>1291</v>
      </c>
      <c r="B1292" s="10" t="s">
        <v>171</v>
      </c>
      <c r="C1292" s="11">
        <v>1</v>
      </c>
      <c r="D1292" s="12">
        <f t="shared" ca="1" si="11"/>
        <v>44862.469579999997</v>
      </c>
      <c r="E1292" s="11" t="s">
        <v>33</v>
      </c>
      <c r="F1292" s="13">
        <v>1949</v>
      </c>
      <c r="G1292" s="18">
        <v>44597</v>
      </c>
      <c r="H1292" s="10" t="s">
        <v>75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3" x14ac:dyDescent="0.15">
      <c r="A1293" s="6">
        <f t="shared" si="10"/>
        <v>1292</v>
      </c>
      <c r="B1293" s="10" t="s">
        <v>106</v>
      </c>
      <c r="C1293" s="11">
        <v>1</v>
      </c>
      <c r="D1293" s="12">
        <f t="shared" ca="1" si="11"/>
        <v>44862.47006</v>
      </c>
      <c r="E1293" s="11"/>
      <c r="F1293" s="13">
        <v>1973</v>
      </c>
      <c r="G1293" s="11" t="s">
        <v>3177</v>
      </c>
      <c r="H1293" s="10" t="s">
        <v>506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3" x14ac:dyDescent="0.15">
      <c r="A1294" s="6">
        <f t="shared" si="10"/>
        <v>1293</v>
      </c>
      <c r="B1294" s="10" t="s">
        <v>761</v>
      </c>
      <c r="C1294" s="11">
        <v>1</v>
      </c>
      <c r="D1294" s="12">
        <f t="shared" ca="1" si="11"/>
        <v>44862.47049</v>
      </c>
      <c r="E1294" s="11"/>
      <c r="F1294" s="13">
        <v>1962</v>
      </c>
      <c r="G1294" s="11" t="s">
        <v>3178</v>
      </c>
      <c r="H1294" s="10" t="s">
        <v>95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3" x14ac:dyDescent="0.15">
      <c r="A1295" s="6">
        <f t="shared" si="10"/>
        <v>1294</v>
      </c>
      <c r="B1295" s="10" t="s">
        <v>1618</v>
      </c>
      <c r="C1295" s="11">
        <v>2</v>
      </c>
      <c r="D1295" s="12">
        <f t="shared" ca="1" si="11"/>
        <v>44862.4709</v>
      </c>
      <c r="E1295" s="11"/>
      <c r="F1295" s="13">
        <v>1985</v>
      </c>
      <c r="G1295" s="18">
        <v>44837</v>
      </c>
      <c r="H1295" s="10" t="s">
        <v>79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3" x14ac:dyDescent="0.15">
      <c r="A1296" s="6">
        <f t="shared" si="10"/>
        <v>1295</v>
      </c>
      <c r="B1296" s="10" t="s">
        <v>738</v>
      </c>
      <c r="C1296" s="11">
        <v>2</v>
      </c>
      <c r="D1296" s="12">
        <f t="shared" ca="1" si="11"/>
        <v>44862.471210000003</v>
      </c>
      <c r="E1296" s="11"/>
      <c r="F1296" s="13">
        <v>1989</v>
      </c>
      <c r="G1296" s="11" t="s">
        <v>3024</v>
      </c>
      <c r="H1296" s="10" t="s">
        <v>45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3" x14ac:dyDescent="0.15">
      <c r="A1297" s="6">
        <f t="shared" si="10"/>
        <v>1296</v>
      </c>
      <c r="B1297" s="10" t="s">
        <v>1186</v>
      </c>
      <c r="C1297" s="11">
        <v>1</v>
      </c>
      <c r="D1297" s="12">
        <f t="shared" ca="1" si="11"/>
        <v>44862.471490000004</v>
      </c>
      <c r="E1297" s="11"/>
      <c r="F1297" s="13">
        <v>1950</v>
      </c>
      <c r="G1297" s="18">
        <v>44837</v>
      </c>
      <c r="H1297" s="10" t="s">
        <v>79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3" x14ac:dyDescent="0.15">
      <c r="A1298" s="6">
        <f t="shared" si="10"/>
        <v>1297</v>
      </c>
      <c r="B1298" s="10" t="s">
        <v>1079</v>
      </c>
      <c r="C1298" s="11">
        <v>1</v>
      </c>
      <c r="D1298" s="12">
        <f t="shared" ca="1" si="11"/>
        <v>44862.471749999997</v>
      </c>
      <c r="E1298" s="11" t="s">
        <v>33</v>
      </c>
      <c r="F1298" s="13">
        <v>1977</v>
      </c>
      <c r="G1298" s="11" t="s">
        <v>3121</v>
      </c>
      <c r="H1298" s="10" t="s">
        <v>34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3" x14ac:dyDescent="0.15">
      <c r="A1299" s="6">
        <f t="shared" si="10"/>
        <v>1298</v>
      </c>
      <c r="B1299" s="10" t="s">
        <v>1863</v>
      </c>
      <c r="C1299" s="11">
        <v>1</v>
      </c>
      <c r="D1299" s="12">
        <f t="shared" ca="1" si="11"/>
        <v>44862.472150000001</v>
      </c>
      <c r="E1299" s="11"/>
      <c r="F1299" s="13">
        <v>1963</v>
      </c>
      <c r="G1299" s="11" t="s">
        <v>3179</v>
      </c>
      <c r="H1299" s="10" t="s">
        <v>56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3" x14ac:dyDescent="0.15">
      <c r="A1300" s="6">
        <f t="shared" si="10"/>
        <v>1299</v>
      </c>
      <c r="B1300" s="10" t="s">
        <v>1168</v>
      </c>
      <c r="C1300" s="11">
        <v>1</v>
      </c>
      <c r="D1300" s="12">
        <f t="shared" ca="1" si="11"/>
        <v>44862.472439999998</v>
      </c>
      <c r="E1300" s="11"/>
      <c r="F1300" s="13">
        <v>1970</v>
      </c>
      <c r="G1300" s="18">
        <v>44689</v>
      </c>
      <c r="H1300" s="10" t="s">
        <v>56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3" x14ac:dyDescent="0.15">
      <c r="A1301" s="6">
        <f t="shared" si="10"/>
        <v>1300</v>
      </c>
      <c r="B1301" s="10" t="s">
        <v>440</v>
      </c>
      <c r="C1301" s="11">
        <v>1</v>
      </c>
      <c r="D1301" s="12">
        <f t="shared" ca="1" si="11"/>
        <v>44862.473429999998</v>
      </c>
      <c r="E1301" s="11"/>
      <c r="F1301" s="13">
        <v>1960</v>
      </c>
      <c r="G1301" s="18">
        <v>44715</v>
      </c>
      <c r="H1301" s="10" t="s">
        <v>240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3" x14ac:dyDescent="0.15">
      <c r="A1302" s="6">
        <f t="shared" si="10"/>
        <v>1301</v>
      </c>
      <c r="B1302" s="10" t="s">
        <v>3180</v>
      </c>
      <c r="C1302" s="11">
        <v>1</v>
      </c>
      <c r="D1302" s="12">
        <f t="shared" ca="1" si="11"/>
        <v>44862.473879999998</v>
      </c>
      <c r="E1302" s="11"/>
      <c r="F1302" s="13">
        <v>1992</v>
      </c>
      <c r="G1302" s="11" t="s">
        <v>2398</v>
      </c>
      <c r="H1302" s="10" t="s">
        <v>2007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3" x14ac:dyDescent="0.15">
      <c r="A1303" s="6">
        <f t="shared" si="10"/>
        <v>1302</v>
      </c>
      <c r="B1303" s="10" t="s">
        <v>3181</v>
      </c>
      <c r="C1303" s="11">
        <v>1</v>
      </c>
      <c r="D1303" s="12">
        <f t="shared" ca="1" si="11"/>
        <v>44862.476280000003</v>
      </c>
      <c r="E1303" s="11"/>
      <c r="F1303" s="13">
        <v>1985</v>
      </c>
      <c r="G1303" s="11" t="s">
        <v>2386</v>
      </c>
      <c r="H1303" s="10" t="s">
        <v>444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3" x14ac:dyDescent="0.15">
      <c r="A1304" s="6">
        <f t="shared" si="10"/>
        <v>1303</v>
      </c>
      <c r="B1304" s="10" t="s">
        <v>533</v>
      </c>
      <c r="C1304" s="11">
        <v>1</v>
      </c>
      <c r="D1304" s="12">
        <f t="shared" ca="1" si="11"/>
        <v>44862.47496</v>
      </c>
      <c r="E1304" s="11"/>
      <c r="F1304" s="13">
        <v>1951</v>
      </c>
      <c r="G1304" s="11" t="s">
        <v>3043</v>
      </c>
      <c r="H1304" s="10" t="s">
        <v>323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3" x14ac:dyDescent="0.15">
      <c r="A1305" s="6">
        <f t="shared" si="10"/>
        <v>1304</v>
      </c>
      <c r="B1305" s="10" t="s">
        <v>1000</v>
      </c>
      <c r="C1305" s="11">
        <v>1</v>
      </c>
      <c r="D1305" s="12">
        <f t="shared" ca="1" si="11"/>
        <v>44862.477099999996</v>
      </c>
      <c r="E1305" s="11"/>
      <c r="F1305" s="13">
        <v>1950</v>
      </c>
      <c r="G1305" s="11" t="s">
        <v>3072</v>
      </c>
      <c r="H1305" s="10" t="s">
        <v>825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3" x14ac:dyDescent="0.15">
      <c r="A1306" s="6">
        <f t="shared" si="10"/>
        <v>1305</v>
      </c>
      <c r="B1306" s="10" t="s">
        <v>688</v>
      </c>
      <c r="C1306" s="11">
        <v>2</v>
      </c>
      <c r="D1306" s="12">
        <f t="shared" ca="1" si="11"/>
        <v>44862.47752</v>
      </c>
      <c r="E1306" s="11"/>
      <c r="F1306" s="13">
        <v>1979</v>
      </c>
      <c r="G1306" s="18">
        <v>44595</v>
      </c>
      <c r="H1306" s="10" t="s">
        <v>34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3" x14ac:dyDescent="0.15">
      <c r="A1307" s="6">
        <f t="shared" si="10"/>
        <v>1306</v>
      </c>
      <c r="B1307" s="10" t="s">
        <v>170</v>
      </c>
      <c r="C1307" s="11">
        <v>1</v>
      </c>
      <c r="D1307" s="12">
        <f t="shared" ca="1" si="11"/>
        <v>44862.477899999998</v>
      </c>
      <c r="E1307" s="11"/>
      <c r="F1307" s="13">
        <v>1961</v>
      </c>
      <c r="G1307" s="18">
        <v>44746</v>
      </c>
      <c r="H1307" s="10" t="s">
        <v>2007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3" x14ac:dyDescent="0.15">
      <c r="A1308" s="6">
        <f t="shared" si="10"/>
        <v>1307</v>
      </c>
      <c r="B1308" s="10" t="s">
        <v>3182</v>
      </c>
      <c r="C1308" s="11">
        <v>1</v>
      </c>
      <c r="D1308" s="12">
        <f t="shared" ca="1" si="11"/>
        <v>44862.478450000002</v>
      </c>
      <c r="E1308" s="11"/>
      <c r="F1308" s="13">
        <v>1987</v>
      </c>
      <c r="G1308" s="11" t="s">
        <v>2223</v>
      </c>
      <c r="H1308" s="10" t="s">
        <v>72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3" x14ac:dyDescent="0.15">
      <c r="A1309" s="6">
        <f t="shared" si="10"/>
        <v>1308</v>
      </c>
      <c r="B1309" s="10" t="s">
        <v>3183</v>
      </c>
      <c r="C1309" s="11">
        <v>1</v>
      </c>
      <c r="D1309" s="12">
        <f t="shared" ca="1" si="11"/>
        <v>44862.479209999998</v>
      </c>
      <c r="E1309" s="11" t="s">
        <v>33</v>
      </c>
      <c r="F1309" s="13">
        <v>1967</v>
      </c>
      <c r="G1309" s="11" t="s">
        <v>3184</v>
      </c>
      <c r="H1309" s="10" t="s">
        <v>75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3" x14ac:dyDescent="0.15">
      <c r="A1310" s="6">
        <f t="shared" si="10"/>
        <v>1309</v>
      </c>
      <c r="B1310" s="10" t="s">
        <v>1580</v>
      </c>
      <c r="C1310" s="11">
        <v>1</v>
      </c>
      <c r="D1310" s="12">
        <f t="shared" ca="1" si="11"/>
        <v>44862.479780000001</v>
      </c>
      <c r="E1310" s="11"/>
      <c r="F1310" s="13">
        <v>1967</v>
      </c>
      <c r="G1310" s="18">
        <v>44807</v>
      </c>
      <c r="H1310" s="10" t="s">
        <v>2039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3" x14ac:dyDescent="0.15">
      <c r="A1311" s="6">
        <f t="shared" si="10"/>
        <v>1310</v>
      </c>
      <c r="B1311" s="10" t="s">
        <v>333</v>
      </c>
      <c r="C1311" s="11">
        <v>1</v>
      </c>
      <c r="D1311" s="12">
        <f t="shared" ca="1" si="11"/>
        <v>44862.480100000001</v>
      </c>
      <c r="E1311" s="11"/>
      <c r="F1311" s="13">
        <v>1953</v>
      </c>
      <c r="G1311" s="11" t="s">
        <v>3151</v>
      </c>
      <c r="H1311" s="10" t="s">
        <v>34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3" x14ac:dyDescent="0.15">
      <c r="A1312" s="6">
        <f t="shared" si="10"/>
        <v>1311</v>
      </c>
      <c r="B1312" s="10" t="s">
        <v>347</v>
      </c>
      <c r="C1312" s="11">
        <v>1</v>
      </c>
      <c r="D1312" s="12">
        <f t="shared" ca="1" si="11"/>
        <v>44862.480689999997</v>
      </c>
      <c r="E1312" s="11"/>
      <c r="F1312" s="13">
        <v>1970</v>
      </c>
      <c r="G1312" s="18">
        <v>44684</v>
      </c>
      <c r="H1312" s="10" t="s">
        <v>45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3" x14ac:dyDescent="0.15">
      <c r="A1313" s="6">
        <f t="shared" si="10"/>
        <v>1312</v>
      </c>
      <c r="B1313" s="10" t="s">
        <v>1099</v>
      </c>
      <c r="C1313" s="11">
        <v>1</v>
      </c>
      <c r="D1313" s="12">
        <f t="shared" ca="1" si="11"/>
        <v>44862.481110000001</v>
      </c>
      <c r="E1313" s="11"/>
      <c r="F1313" s="13">
        <v>1966</v>
      </c>
      <c r="G1313" s="11" t="s">
        <v>2388</v>
      </c>
      <c r="H1313" s="10" t="s">
        <v>34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3" x14ac:dyDescent="0.15">
      <c r="A1314" s="6">
        <f t="shared" si="10"/>
        <v>1313</v>
      </c>
      <c r="B1314" s="10" t="s">
        <v>1983</v>
      </c>
      <c r="C1314" s="11">
        <v>1</v>
      </c>
      <c r="D1314" s="12">
        <f t="shared" ca="1" si="11"/>
        <v>44862.484490000003</v>
      </c>
      <c r="E1314" s="11"/>
      <c r="F1314" s="13">
        <v>1961</v>
      </c>
      <c r="G1314" s="18">
        <v>44564</v>
      </c>
      <c r="H1314" s="10" t="s">
        <v>2007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3" x14ac:dyDescent="0.15">
      <c r="A1315" s="6">
        <f t="shared" si="10"/>
        <v>1314</v>
      </c>
      <c r="B1315" s="10" t="s">
        <v>1117</v>
      </c>
      <c r="C1315" s="11">
        <v>1</v>
      </c>
      <c r="D1315" s="12">
        <f t="shared" ca="1" si="11"/>
        <v>44862.485330000003</v>
      </c>
      <c r="E1315" s="11"/>
      <c r="F1315" s="13">
        <v>1960</v>
      </c>
      <c r="G1315" s="18">
        <v>44807</v>
      </c>
      <c r="H1315" s="10" t="s">
        <v>92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3" x14ac:dyDescent="0.15">
      <c r="A1316" s="6">
        <f t="shared" si="10"/>
        <v>1315</v>
      </c>
      <c r="B1316" s="10" t="s">
        <v>1314</v>
      </c>
      <c r="C1316" s="11">
        <v>1</v>
      </c>
      <c r="D1316" s="12">
        <f t="shared" ca="1" si="11"/>
        <v>44862.48588</v>
      </c>
      <c r="E1316" s="11" t="s">
        <v>33</v>
      </c>
      <c r="F1316" s="13">
        <v>1986</v>
      </c>
      <c r="G1316" s="11" t="s">
        <v>2357</v>
      </c>
      <c r="H1316" s="10" t="s">
        <v>198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3" x14ac:dyDescent="0.15">
      <c r="A1317" s="6">
        <f t="shared" si="10"/>
        <v>1316</v>
      </c>
      <c r="B1317" s="10" t="s">
        <v>1052</v>
      </c>
      <c r="C1317" s="11">
        <v>1</v>
      </c>
      <c r="D1317" s="12">
        <f t="shared" ca="1" si="11"/>
        <v>44862.486149999997</v>
      </c>
      <c r="E1317" s="11"/>
      <c r="F1317" s="13">
        <v>1976</v>
      </c>
      <c r="G1317" s="11" t="s">
        <v>3058</v>
      </c>
      <c r="H1317" s="10" t="s">
        <v>2007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3" x14ac:dyDescent="0.15">
      <c r="A1318" s="6">
        <f t="shared" si="10"/>
        <v>1317</v>
      </c>
      <c r="B1318" s="10" t="s">
        <v>547</v>
      </c>
      <c r="C1318" s="11">
        <v>1</v>
      </c>
      <c r="D1318" s="12">
        <f t="shared" ca="1" si="11"/>
        <v>44862.488299999997</v>
      </c>
      <c r="E1318" s="11"/>
      <c r="F1318" s="13">
        <v>1951</v>
      </c>
      <c r="G1318" s="18">
        <v>44654</v>
      </c>
      <c r="H1318" s="10" t="s">
        <v>2311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3" x14ac:dyDescent="0.15">
      <c r="A1319" s="6">
        <f t="shared" si="10"/>
        <v>1318</v>
      </c>
      <c r="B1319" s="10" t="s">
        <v>663</v>
      </c>
      <c r="C1319" s="11">
        <v>1</v>
      </c>
      <c r="D1319" s="12">
        <f t="shared" ca="1" si="11"/>
        <v>44862.488830000002</v>
      </c>
      <c r="E1319" s="11" t="s">
        <v>33</v>
      </c>
      <c r="F1319" s="13">
        <v>2004</v>
      </c>
      <c r="G1319" s="18">
        <v>44745</v>
      </c>
      <c r="H1319" s="10" t="s">
        <v>2007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3" x14ac:dyDescent="0.15">
      <c r="A1320" s="6">
        <f t="shared" si="10"/>
        <v>1319</v>
      </c>
      <c r="B1320" s="10" t="s">
        <v>664</v>
      </c>
      <c r="C1320" s="11">
        <v>1</v>
      </c>
      <c r="D1320" s="12">
        <f t="shared" ca="1" si="11"/>
        <v>44862.489119999998</v>
      </c>
      <c r="E1320" s="11"/>
      <c r="F1320" s="13">
        <v>2004</v>
      </c>
      <c r="G1320" s="18">
        <v>44745</v>
      </c>
      <c r="H1320" s="10" t="s">
        <v>2007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3" x14ac:dyDescent="0.15">
      <c r="A1321" s="6">
        <f t="shared" si="10"/>
        <v>1320</v>
      </c>
      <c r="B1321" s="10" t="s">
        <v>1088</v>
      </c>
      <c r="C1321" s="11">
        <v>2</v>
      </c>
      <c r="D1321" s="12">
        <f t="shared" ca="1" si="11"/>
        <v>44862.54204</v>
      </c>
      <c r="E1321" s="11"/>
      <c r="F1321" s="13">
        <v>1987</v>
      </c>
      <c r="G1321" s="18">
        <v>44745</v>
      </c>
      <c r="H1321" s="10" t="s">
        <v>2277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3" x14ac:dyDescent="0.15">
      <c r="A1322" s="6">
        <f t="shared" si="10"/>
        <v>1321</v>
      </c>
      <c r="B1322" s="10" t="s">
        <v>580</v>
      </c>
      <c r="C1322" s="11">
        <v>1</v>
      </c>
      <c r="D1322" s="12">
        <f t="shared" ca="1" si="11"/>
        <v>44862.54204</v>
      </c>
      <c r="E1322" s="11"/>
      <c r="F1322" s="13">
        <v>1954</v>
      </c>
      <c r="G1322" s="18">
        <v>44777</v>
      </c>
      <c r="H1322" s="10" t="s">
        <v>198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3" x14ac:dyDescent="0.15">
      <c r="A1323" s="6">
        <f t="shared" si="10"/>
        <v>1322</v>
      </c>
      <c r="B1323" s="10" t="s">
        <v>1119</v>
      </c>
      <c r="C1323" s="11">
        <v>1</v>
      </c>
      <c r="D1323" s="12">
        <f t="shared" ca="1" si="11"/>
        <v>44862.54204</v>
      </c>
      <c r="E1323" s="11"/>
      <c r="F1323" s="13">
        <v>1978</v>
      </c>
      <c r="G1323" s="11" t="s">
        <v>3059</v>
      </c>
      <c r="H1323" s="10" t="s">
        <v>39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3" x14ac:dyDescent="0.15">
      <c r="A1324" s="6">
        <f t="shared" si="10"/>
        <v>1323</v>
      </c>
      <c r="B1324" s="10" t="s">
        <v>3185</v>
      </c>
      <c r="C1324" s="11">
        <v>1</v>
      </c>
      <c r="D1324" s="12">
        <f t="shared" ca="1" si="11"/>
        <v>44862.54204</v>
      </c>
      <c r="E1324" s="11"/>
      <c r="F1324" s="13">
        <v>1945</v>
      </c>
      <c r="G1324" s="18">
        <v>44623</v>
      </c>
      <c r="H1324" s="10" t="s">
        <v>2039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3" x14ac:dyDescent="0.15">
      <c r="A1325" s="6">
        <f t="shared" si="10"/>
        <v>1324</v>
      </c>
      <c r="B1325" s="10" t="s">
        <v>1864</v>
      </c>
      <c r="C1325" s="11">
        <v>1</v>
      </c>
      <c r="D1325" s="12">
        <f t="shared" ca="1" si="11"/>
        <v>44862.54204</v>
      </c>
      <c r="E1325" s="11"/>
      <c r="F1325" s="13">
        <v>1989</v>
      </c>
      <c r="G1325" s="18">
        <v>44564</v>
      </c>
      <c r="H1325" s="10" t="s">
        <v>60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3" x14ac:dyDescent="0.15">
      <c r="A1326" s="6">
        <f t="shared" si="10"/>
        <v>1325</v>
      </c>
      <c r="B1326" s="10" t="s">
        <v>1589</v>
      </c>
      <c r="C1326" s="11">
        <v>1</v>
      </c>
      <c r="D1326" s="12">
        <f t="shared" ca="1" si="11"/>
        <v>44862.54204</v>
      </c>
      <c r="E1326" s="11"/>
      <c r="F1326" s="13">
        <v>1981</v>
      </c>
      <c r="G1326" s="18">
        <v>44684</v>
      </c>
      <c r="H1326" s="10" t="s">
        <v>56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3" x14ac:dyDescent="0.15">
      <c r="A1327" s="6">
        <f t="shared" si="10"/>
        <v>1326</v>
      </c>
      <c r="B1327" s="10" t="s">
        <v>775</v>
      </c>
      <c r="C1327" s="11">
        <v>2</v>
      </c>
      <c r="D1327" s="12">
        <f t="shared" ca="1" si="11"/>
        <v>44862.54537</v>
      </c>
      <c r="E1327" s="11"/>
      <c r="F1327" s="13">
        <v>1985</v>
      </c>
      <c r="G1327" s="18">
        <v>44684</v>
      </c>
      <c r="H1327" s="10" t="s">
        <v>195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3" x14ac:dyDescent="0.15">
      <c r="A1328" s="6">
        <f t="shared" si="10"/>
        <v>1327</v>
      </c>
      <c r="B1328" s="10" t="s">
        <v>1149</v>
      </c>
      <c r="C1328" s="11">
        <v>1</v>
      </c>
      <c r="D1328" s="12">
        <f t="shared" ca="1" si="11"/>
        <v>44862.545879999998</v>
      </c>
      <c r="E1328" s="11"/>
      <c r="F1328" s="13">
        <v>1956</v>
      </c>
      <c r="G1328" s="11" t="s">
        <v>2388</v>
      </c>
      <c r="H1328" s="10" t="s">
        <v>176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3" x14ac:dyDescent="0.15">
      <c r="A1329" s="6">
        <f t="shared" si="10"/>
        <v>1328</v>
      </c>
      <c r="B1329" s="10" t="s">
        <v>291</v>
      </c>
      <c r="C1329" s="11">
        <v>2</v>
      </c>
      <c r="D1329" s="12">
        <f t="shared" ca="1" si="11"/>
        <v>44862.546459999998</v>
      </c>
      <c r="E1329" s="11"/>
      <c r="F1329" s="13">
        <v>1964</v>
      </c>
      <c r="G1329" s="18">
        <v>44595</v>
      </c>
      <c r="H1329" s="10" t="s">
        <v>95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3" x14ac:dyDescent="0.15">
      <c r="A1330" s="6">
        <f t="shared" si="10"/>
        <v>1329</v>
      </c>
      <c r="B1330" s="10" t="s">
        <v>3186</v>
      </c>
      <c r="C1330" s="11">
        <v>2</v>
      </c>
      <c r="D1330" s="12">
        <f t="shared" ca="1" si="11"/>
        <v>44862.547279999999</v>
      </c>
      <c r="E1330" s="11"/>
      <c r="F1330" s="13">
        <v>1978</v>
      </c>
      <c r="G1330" s="18">
        <v>44595</v>
      </c>
      <c r="H1330" s="10" t="s">
        <v>34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3" x14ac:dyDescent="0.15">
      <c r="A1331" s="6">
        <f t="shared" si="10"/>
        <v>1330</v>
      </c>
      <c r="B1331" s="10" t="s">
        <v>3187</v>
      </c>
      <c r="C1331" s="11">
        <v>1</v>
      </c>
      <c r="D1331" s="12">
        <f t="shared" ca="1" si="11"/>
        <v>44862.547709999999</v>
      </c>
      <c r="E1331" s="11"/>
      <c r="F1331" s="13">
        <v>1962</v>
      </c>
      <c r="G1331" s="18">
        <v>44564</v>
      </c>
      <c r="H1331" s="10" t="s">
        <v>1895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3" x14ac:dyDescent="0.15">
      <c r="A1332" s="6">
        <f t="shared" si="10"/>
        <v>1331</v>
      </c>
      <c r="B1332" s="10" t="s">
        <v>1708</v>
      </c>
      <c r="C1332" s="11">
        <v>1</v>
      </c>
      <c r="D1332" s="12">
        <f t="shared" ca="1" si="11"/>
        <v>44862.548349999997</v>
      </c>
      <c r="E1332" s="11"/>
      <c r="F1332" s="13">
        <v>1991</v>
      </c>
      <c r="G1332" s="11" t="s">
        <v>2351</v>
      </c>
      <c r="H1332" s="10" t="s">
        <v>2275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3" x14ac:dyDescent="0.15">
      <c r="A1333" s="6">
        <f t="shared" si="10"/>
        <v>1332</v>
      </c>
      <c r="B1333" s="10" t="s">
        <v>1910</v>
      </c>
      <c r="C1333" s="11">
        <v>1</v>
      </c>
      <c r="D1333" s="12">
        <f t="shared" ca="1" si="11"/>
        <v>44862.548739999998</v>
      </c>
      <c r="E1333" s="11"/>
      <c r="F1333" s="13">
        <v>1980</v>
      </c>
      <c r="G1333" s="18">
        <v>44776</v>
      </c>
      <c r="H1333" s="10" t="s">
        <v>34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3" x14ac:dyDescent="0.15">
      <c r="A1334" s="6">
        <f t="shared" si="10"/>
        <v>1333</v>
      </c>
      <c r="B1334" s="10" t="s">
        <v>3188</v>
      </c>
      <c r="C1334" s="11">
        <v>1</v>
      </c>
      <c r="D1334" s="12">
        <f t="shared" ca="1" si="11"/>
        <v>44862.549070000001</v>
      </c>
      <c r="E1334" s="11"/>
      <c r="F1334" s="13">
        <v>1983</v>
      </c>
      <c r="G1334" s="18">
        <v>44898</v>
      </c>
      <c r="H1334" s="10" t="s">
        <v>2007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3" x14ac:dyDescent="0.15">
      <c r="A1335" s="6">
        <f t="shared" si="10"/>
        <v>1334</v>
      </c>
      <c r="B1335" s="10" t="s">
        <v>578</v>
      </c>
      <c r="C1335" s="11">
        <v>1</v>
      </c>
      <c r="D1335" s="12">
        <f t="shared" ca="1" si="11"/>
        <v>44862.54939</v>
      </c>
      <c r="E1335" s="11"/>
      <c r="F1335" s="13">
        <v>1974</v>
      </c>
      <c r="G1335" s="11" t="s">
        <v>3105</v>
      </c>
      <c r="H1335" s="10" t="s">
        <v>579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3" x14ac:dyDescent="0.15">
      <c r="A1336" s="6">
        <f t="shared" si="10"/>
        <v>1335</v>
      </c>
      <c r="B1336" s="10" t="s">
        <v>1166</v>
      </c>
      <c r="C1336" s="11">
        <v>1</v>
      </c>
      <c r="D1336" s="12">
        <f t="shared" ca="1" si="11"/>
        <v>44862.54999</v>
      </c>
      <c r="E1336" s="11"/>
      <c r="F1336" s="13">
        <v>1989</v>
      </c>
      <c r="G1336" s="11" t="s">
        <v>3151</v>
      </c>
      <c r="H1336" s="10" t="s">
        <v>90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3" x14ac:dyDescent="0.15">
      <c r="A1337" s="6">
        <f t="shared" si="10"/>
        <v>1336</v>
      </c>
      <c r="B1337" s="10" t="s">
        <v>1229</v>
      </c>
      <c r="C1337" s="11">
        <v>1</v>
      </c>
      <c r="D1337" s="12">
        <f t="shared" ca="1" si="11"/>
        <v>44862.550459999999</v>
      </c>
      <c r="E1337" s="11"/>
      <c r="F1337" s="13">
        <v>1953</v>
      </c>
      <c r="G1337" s="18">
        <v>44777</v>
      </c>
      <c r="H1337" s="10" t="s">
        <v>176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3" x14ac:dyDescent="0.15">
      <c r="A1338" s="6">
        <f t="shared" si="10"/>
        <v>1337</v>
      </c>
      <c r="B1338" s="10" t="s">
        <v>586</v>
      </c>
      <c r="C1338" s="11">
        <v>1</v>
      </c>
      <c r="D1338" s="12">
        <f t="shared" ca="1" si="11"/>
        <v>44862.551650000001</v>
      </c>
      <c r="E1338" s="11" t="s">
        <v>33</v>
      </c>
      <c r="F1338" s="13">
        <v>1960</v>
      </c>
      <c r="G1338" s="11" t="s">
        <v>2223</v>
      </c>
      <c r="H1338" s="10" t="s">
        <v>2275</v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3" x14ac:dyDescent="0.15">
      <c r="A1339" s="6">
        <f t="shared" si="10"/>
        <v>1338</v>
      </c>
      <c r="B1339" s="10" t="s">
        <v>1346</v>
      </c>
      <c r="C1339" s="11">
        <v>1</v>
      </c>
      <c r="D1339" s="12">
        <f t="shared" ca="1" si="11"/>
        <v>44862.552580000003</v>
      </c>
      <c r="E1339" s="11" t="s">
        <v>33</v>
      </c>
      <c r="F1339" s="13">
        <v>1957</v>
      </c>
      <c r="G1339" s="18">
        <v>44837</v>
      </c>
      <c r="H1339" s="10" t="s">
        <v>92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3" x14ac:dyDescent="0.15">
      <c r="A1340" s="6">
        <f t="shared" si="10"/>
        <v>1339</v>
      </c>
      <c r="B1340" s="10" t="s">
        <v>112</v>
      </c>
      <c r="C1340" s="11">
        <v>2</v>
      </c>
      <c r="D1340" s="12">
        <f t="shared" ca="1" si="11"/>
        <v>44862.553169999999</v>
      </c>
      <c r="E1340" s="11"/>
      <c r="F1340" s="13">
        <v>1986</v>
      </c>
      <c r="G1340" s="18">
        <v>44715</v>
      </c>
      <c r="H1340" s="10" t="s">
        <v>56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3" x14ac:dyDescent="0.15">
      <c r="A1341" s="6">
        <f t="shared" si="10"/>
        <v>1340</v>
      </c>
      <c r="B1341" s="10" t="s">
        <v>234</v>
      </c>
      <c r="C1341" s="11">
        <v>1</v>
      </c>
      <c r="D1341" s="12">
        <f t="shared" ca="1" si="11"/>
        <v>44862.553619999999</v>
      </c>
      <c r="E1341" s="11"/>
      <c r="F1341" s="13">
        <v>1973</v>
      </c>
      <c r="G1341" s="18">
        <v>44807</v>
      </c>
      <c r="H1341" s="10" t="s">
        <v>2039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3" x14ac:dyDescent="0.15">
      <c r="A1342" s="6">
        <f t="shared" si="10"/>
        <v>1341</v>
      </c>
      <c r="B1342" s="10" t="s">
        <v>1581</v>
      </c>
      <c r="C1342" s="11">
        <v>4</v>
      </c>
      <c r="D1342" s="12">
        <f t="shared" ca="1" si="11"/>
        <v>44862.554400000001</v>
      </c>
      <c r="E1342" s="11"/>
      <c r="F1342" s="13">
        <v>1981</v>
      </c>
      <c r="G1342" s="11" t="s">
        <v>2362</v>
      </c>
      <c r="H1342" s="10" t="s">
        <v>199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3" x14ac:dyDescent="0.15">
      <c r="A1343" s="6">
        <f t="shared" si="10"/>
        <v>1342</v>
      </c>
      <c r="B1343" s="10" t="s">
        <v>1073</v>
      </c>
      <c r="C1343" s="11">
        <v>1</v>
      </c>
      <c r="D1343" s="12">
        <f t="shared" ca="1" si="11"/>
        <v>44862.554880000003</v>
      </c>
      <c r="E1343" s="11"/>
      <c r="F1343" s="13">
        <v>1987</v>
      </c>
      <c r="G1343" s="18">
        <v>44749</v>
      </c>
      <c r="H1343" s="10" t="s">
        <v>36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3" x14ac:dyDescent="0.15">
      <c r="A1344" s="6">
        <f t="shared" si="10"/>
        <v>1343</v>
      </c>
      <c r="B1344" s="10" t="s">
        <v>3189</v>
      </c>
      <c r="C1344" s="11">
        <v>1</v>
      </c>
      <c r="D1344" s="12">
        <f t="shared" ca="1" si="11"/>
        <v>44862.555910000003</v>
      </c>
      <c r="E1344" s="11"/>
      <c r="F1344" s="13">
        <v>1983</v>
      </c>
      <c r="G1344" s="18">
        <v>44654</v>
      </c>
      <c r="H1344" s="10" t="s">
        <v>2007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3" x14ac:dyDescent="0.15">
      <c r="A1345" s="6">
        <f t="shared" si="10"/>
        <v>1344</v>
      </c>
      <c r="B1345" s="10" t="s">
        <v>1097</v>
      </c>
      <c r="C1345" s="11">
        <v>2</v>
      </c>
      <c r="D1345" s="12">
        <f t="shared" ca="1" si="11"/>
        <v>44862.55646</v>
      </c>
      <c r="E1345" s="11"/>
      <c r="F1345" s="13">
        <v>1973</v>
      </c>
      <c r="G1345" s="11" t="s">
        <v>2355</v>
      </c>
      <c r="H1345" s="10" t="s">
        <v>870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3" x14ac:dyDescent="0.15">
      <c r="A1346" s="6">
        <f t="shared" si="10"/>
        <v>1345</v>
      </c>
      <c r="B1346" s="10" t="s">
        <v>935</v>
      </c>
      <c r="C1346" s="11">
        <v>1</v>
      </c>
      <c r="D1346" s="12">
        <f t="shared" ca="1" si="11"/>
        <v>44862.557070000003</v>
      </c>
      <c r="E1346" s="11"/>
      <c r="F1346" s="13">
        <v>1986</v>
      </c>
      <c r="G1346" s="18">
        <v>44654</v>
      </c>
      <c r="H1346" s="10" t="s">
        <v>2007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3" x14ac:dyDescent="0.15">
      <c r="A1347" s="6">
        <f t="shared" si="10"/>
        <v>1346</v>
      </c>
      <c r="B1347" s="10" t="s">
        <v>1018</v>
      </c>
      <c r="C1347" s="11">
        <v>1</v>
      </c>
      <c r="D1347" s="12">
        <f t="shared" ca="1" si="11"/>
        <v>44862.557390000002</v>
      </c>
      <c r="E1347" s="11"/>
      <c r="F1347" s="13">
        <v>1968</v>
      </c>
      <c r="G1347" s="18">
        <v>44868</v>
      </c>
      <c r="H1347" s="10" t="s">
        <v>2007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3" x14ac:dyDescent="0.15">
      <c r="A1348" s="6">
        <f t="shared" si="10"/>
        <v>1347</v>
      </c>
      <c r="B1348" s="10" t="s">
        <v>1064</v>
      </c>
      <c r="C1348" s="11">
        <v>1</v>
      </c>
      <c r="D1348" s="12">
        <f t="shared" ca="1" si="11"/>
        <v>44862.557760000003</v>
      </c>
      <c r="E1348" s="11"/>
      <c r="F1348" s="13">
        <v>1968</v>
      </c>
      <c r="G1348" s="18">
        <v>44715</v>
      </c>
      <c r="H1348" s="10" t="s">
        <v>2007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3" x14ac:dyDescent="0.15">
      <c r="A1349" s="6">
        <f t="shared" si="10"/>
        <v>1348</v>
      </c>
      <c r="B1349" s="10" t="s">
        <v>200</v>
      </c>
      <c r="C1349" s="11">
        <v>1</v>
      </c>
      <c r="D1349" s="12">
        <f t="shared" ca="1" si="11"/>
        <v>44862.558250000002</v>
      </c>
      <c r="E1349" s="11"/>
      <c r="F1349" s="13">
        <v>1971</v>
      </c>
      <c r="G1349" s="18">
        <v>44776</v>
      </c>
      <c r="H1349" s="10" t="s">
        <v>2007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3" x14ac:dyDescent="0.15">
      <c r="A1350" s="6">
        <f t="shared" si="10"/>
        <v>1349</v>
      </c>
      <c r="B1350" s="10" t="s">
        <v>1251</v>
      </c>
      <c r="C1350" s="11">
        <v>1</v>
      </c>
      <c r="D1350" s="12">
        <f t="shared" ca="1" si="11"/>
        <v>44862.558779999999</v>
      </c>
      <c r="E1350" s="11"/>
      <c r="F1350" s="13">
        <v>1951</v>
      </c>
      <c r="G1350" s="11" t="s">
        <v>3061</v>
      </c>
      <c r="H1350" s="10" t="s">
        <v>2007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3" x14ac:dyDescent="0.15">
      <c r="A1351" s="6">
        <f t="shared" si="10"/>
        <v>1350</v>
      </c>
      <c r="B1351" s="10" t="s">
        <v>3190</v>
      </c>
      <c r="C1351" s="11">
        <v>1</v>
      </c>
      <c r="D1351" s="12">
        <f t="shared" ca="1" si="11"/>
        <v>44862.559430000001</v>
      </c>
      <c r="E1351" s="11"/>
      <c r="F1351" s="13">
        <v>1958</v>
      </c>
      <c r="G1351" s="11" t="s">
        <v>3191</v>
      </c>
      <c r="H1351" s="10" t="s">
        <v>180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3" x14ac:dyDescent="0.15">
      <c r="A1352" s="6">
        <f t="shared" si="10"/>
        <v>1351</v>
      </c>
      <c r="B1352" s="10" t="s">
        <v>2545</v>
      </c>
      <c r="C1352" s="11">
        <v>1</v>
      </c>
      <c r="D1352" s="12">
        <f t="shared" ca="1" si="11"/>
        <v>44862.560060000003</v>
      </c>
      <c r="E1352" s="11"/>
      <c r="F1352" s="13">
        <v>1935</v>
      </c>
      <c r="G1352" s="11" t="s">
        <v>3157</v>
      </c>
      <c r="H1352" s="10" t="s">
        <v>191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3" x14ac:dyDescent="0.15">
      <c r="A1353" s="6">
        <f t="shared" si="10"/>
        <v>1352</v>
      </c>
      <c r="B1353" s="10" t="s">
        <v>1277</v>
      </c>
      <c r="C1353" s="11">
        <v>1</v>
      </c>
      <c r="D1353" s="12">
        <f t="shared" ca="1" si="11"/>
        <v>44862.560729999997</v>
      </c>
      <c r="E1353" s="11"/>
      <c r="F1353" s="13">
        <v>1957</v>
      </c>
      <c r="G1353" s="18">
        <v>44684</v>
      </c>
      <c r="H1353" s="10" t="s">
        <v>49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3" x14ac:dyDescent="0.15">
      <c r="A1354" s="6">
        <f t="shared" si="10"/>
        <v>1353</v>
      </c>
      <c r="B1354" s="10" t="s">
        <v>2079</v>
      </c>
      <c r="C1354" s="11">
        <v>1</v>
      </c>
      <c r="D1354" s="12">
        <f t="shared" ca="1" si="11"/>
        <v>44862.56119</v>
      </c>
      <c r="E1354" s="11"/>
      <c r="F1354" s="13">
        <v>1984</v>
      </c>
      <c r="G1354" s="18">
        <v>44899</v>
      </c>
      <c r="H1354" s="10" t="s">
        <v>176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3" x14ac:dyDescent="0.15">
      <c r="A1355" s="6">
        <f t="shared" si="10"/>
        <v>1354</v>
      </c>
      <c r="B1355" s="10" t="s">
        <v>2078</v>
      </c>
      <c r="C1355" s="11">
        <v>1</v>
      </c>
      <c r="D1355" s="12">
        <f t="shared" ca="1" si="11"/>
        <v>44862.561719999998</v>
      </c>
      <c r="E1355" s="11"/>
      <c r="F1355" s="13">
        <v>1972</v>
      </c>
      <c r="G1355" s="18">
        <v>44838</v>
      </c>
      <c r="H1355" s="10" t="s">
        <v>176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3" x14ac:dyDescent="0.15">
      <c r="A1356" s="6">
        <f t="shared" si="10"/>
        <v>1355</v>
      </c>
      <c r="B1356" s="10" t="s">
        <v>715</v>
      </c>
      <c r="C1356" s="11">
        <v>1</v>
      </c>
      <c r="D1356" s="12">
        <f t="shared" ca="1" si="11"/>
        <v>44862.562039999997</v>
      </c>
      <c r="E1356" s="11"/>
      <c r="F1356" s="13">
        <v>1985</v>
      </c>
      <c r="G1356" s="11" t="s">
        <v>3014</v>
      </c>
      <c r="H1356" s="10" t="s">
        <v>108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3" x14ac:dyDescent="0.15">
      <c r="A1357" s="6">
        <f t="shared" si="10"/>
        <v>1356</v>
      </c>
      <c r="B1357" s="10" t="s">
        <v>1556</v>
      </c>
      <c r="C1357" s="11">
        <v>1</v>
      </c>
      <c r="D1357" s="12">
        <f t="shared" ca="1" si="11"/>
        <v>44862.562530000003</v>
      </c>
      <c r="E1357" s="11"/>
      <c r="F1357" s="13">
        <v>1951</v>
      </c>
      <c r="G1357" s="11" t="s">
        <v>3191</v>
      </c>
      <c r="H1357" s="10" t="s">
        <v>1254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3" x14ac:dyDescent="0.15">
      <c r="A1358" s="6">
        <f t="shared" si="10"/>
        <v>1357</v>
      </c>
      <c r="B1358" s="10" t="s">
        <v>339</v>
      </c>
      <c r="C1358" s="11">
        <v>1</v>
      </c>
      <c r="D1358" s="12">
        <f t="shared" ca="1" si="11"/>
        <v>44862.562940000003</v>
      </c>
      <c r="E1358" s="11"/>
      <c r="F1358" s="13">
        <v>1977</v>
      </c>
      <c r="G1358" s="18">
        <v>44684</v>
      </c>
      <c r="H1358" s="10" t="s">
        <v>34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3" x14ac:dyDescent="0.15">
      <c r="A1359" s="6">
        <f t="shared" si="10"/>
        <v>1358</v>
      </c>
      <c r="B1359" s="10" t="s">
        <v>3192</v>
      </c>
      <c r="C1359" s="11">
        <v>1</v>
      </c>
      <c r="D1359" s="12">
        <f t="shared" ca="1" si="11"/>
        <v>44862.580880000001</v>
      </c>
      <c r="E1359" s="11" t="s">
        <v>33</v>
      </c>
      <c r="F1359" s="13">
        <v>2005</v>
      </c>
      <c r="G1359" s="18">
        <v>44872</v>
      </c>
      <c r="H1359" s="10" t="s">
        <v>79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3" x14ac:dyDescent="0.15">
      <c r="A1360" s="6">
        <f t="shared" si="10"/>
        <v>1359</v>
      </c>
      <c r="B1360" s="10" t="s">
        <v>1299</v>
      </c>
      <c r="C1360" s="11">
        <v>1</v>
      </c>
      <c r="D1360" s="12">
        <f t="shared" ca="1" si="11"/>
        <v>44862.580880000001</v>
      </c>
      <c r="E1360" s="11"/>
      <c r="F1360" s="13">
        <v>1984</v>
      </c>
      <c r="G1360" s="18">
        <v>44716</v>
      </c>
      <c r="H1360" s="10" t="s">
        <v>825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3" x14ac:dyDescent="0.15">
      <c r="A1361" s="6">
        <f t="shared" si="10"/>
        <v>1360</v>
      </c>
      <c r="B1361" s="10" t="s">
        <v>965</v>
      </c>
      <c r="C1361" s="11">
        <v>1</v>
      </c>
      <c r="D1361" s="12">
        <f t="shared" ca="1" si="11"/>
        <v>44862.580880000001</v>
      </c>
      <c r="E1361" s="11"/>
      <c r="F1361" s="13">
        <v>1953</v>
      </c>
      <c r="G1361" s="18">
        <v>44807</v>
      </c>
      <c r="H1361" s="10" t="s">
        <v>34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3" x14ac:dyDescent="0.15">
      <c r="A1362" s="6">
        <f t="shared" si="10"/>
        <v>1361</v>
      </c>
      <c r="B1362" s="10" t="s">
        <v>3193</v>
      </c>
      <c r="C1362" s="11">
        <v>1</v>
      </c>
      <c r="D1362" s="12">
        <f t="shared" ca="1" si="11"/>
        <v>44862.580880000001</v>
      </c>
      <c r="E1362" s="11"/>
      <c r="F1362" s="13">
        <v>1947</v>
      </c>
      <c r="G1362" s="18">
        <v>44807</v>
      </c>
      <c r="H1362" s="10" t="s">
        <v>56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3" x14ac:dyDescent="0.15">
      <c r="A1363" s="6">
        <f t="shared" si="10"/>
        <v>1362</v>
      </c>
      <c r="B1363" s="10" t="s">
        <v>830</v>
      </c>
      <c r="C1363" s="11">
        <v>1</v>
      </c>
      <c r="D1363" s="12">
        <f t="shared" ca="1" si="11"/>
        <v>44862.580880000001</v>
      </c>
      <c r="E1363" s="11"/>
      <c r="F1363" s="13">
        <v>1958</v>
      </c>
      <c r="G1363" s="18">
        <v>44807</v>
      </c>
      <c r="H1363" s="10" t="s">
        <v>92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3" x14ac:dyDescent="0.15">
      <c r="A1364" s="6">
        <f t="shared" si="10"/>
        <v>1363</v>
      </c>
      <c r="B1364" s="10" t="s">
        <v>434</v>
      </c>
      <c r="C1364" s="11">
        <v>1</v>
      </c>
      <c r="D1364" s="12">
        <f t="shared" ca="1" si="11"/>
        <v>44862.580880000001</v>
      </c>
      <c r="E1364" s="11"/>
      <c r="F1364" s="13">
        <v>1950</v>
      </c>
      <c r="G1364" s="11" t="s">
        <v>2386</v>
      </c>
      <c r="H1364" s="10" t="s">
        <v>34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3" x14ac:dyDescent="0.15">
      <c r="A1365" s="6">
        <f t="shared" si="10"/>
        <v>1364</v>
      </c>
      <c r="B1365" s="10" t="s">
        <v>1866</v>
      </c>
      <c r="C1365" s="11">
        <v>1</v>
      </c>
      <c r="D1365" s="12">
        <f t="shared" ca="1" si="11"/>
        <v>44862.580880000001</v>
      </c>
      <c r="E1365" s="11"/>
      <c r="F1365" s="13">
        <v>1937</v>
      </c>
      <c r="G1365" s="18">
        <v>44654</v>
      </c>
      <c r="H1365" s="10" t="s">
        <v>2007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3" x14ac:dyDescent="0.15">
      <c r="A1366" s="6">
        <f t="shared" si="10"/>
        <v>1365</v>
      </c>
      <c r="B1366" s="10" t="s">
        <v>1399</v>
      </c>
      <c r="C1366" s="11">
        <v>1</v>
      </c>
      <c r="D1366" s="12">
        <f t="shared" ca="1" si="11"/>
        <v>44862.580880000001</v>
      </c>
      <c r="E1366" s="11" t="s">
        <v>33</v>
      </c>
      <c r="F1366" s="13">
        <v>1950</v>
      </c>
      <c r="G1366" s="18">
        <v>44596</v>
      </c>
      <c r="H1366" s="10" t="s">
        <v>737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3" x14ac:dyDescent="0.15">
      <c r="A1367" s="6">
        <f t="shared" si="10"/>
        <v>1366</v>
      </c>
      <c r="B1367" s="10" t="s">
        <v>216</v>
      </c>
      <c r="C1367" s="11">
        <v>1</v>
      </c>
      <c r="D1367" s="12">
        <f t="shared" ca="1" si="11"/>
        <v>44862.580880000001</v>
      </c>
      <c r="E1367" s="11"/>
      <c r="F1367" s="13">
        <v>1984</v>
      </c>
      <c r="G1367" s="11" t="s">
        <v>3069</v>
      </c>
      <c r="H1367" s="10" t="s">
        <v>95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3" x14ac:dyDescent="0.15">
      <c r="A1368" s="6">
        <f t="shared" si="10"/>
        <v>1367</v>
      </c>
      <c r="B1368" s="10" t="s">
        <v>1095</v>
      </c>
      <c r="C1368" s="11">
        <v>1</v>
      </c>
      <c r="D1368" s="12">
        <f t="shared" ca="1" si="11"/>
        <v>44862.580880000001</v>
      </c>
      <c r="E1368" s="11"/>
      <c r="F1368" s="13">
        <v>1955</v>
      </c>
      <c r="G1368" s="18">
        <v>44745</v>
      </c>
      <c r="H1368" s="10" t="s">
        <v>56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3" x14ac:dyDescent="0.15">
      <c r="A1369" s="6">
        <f t="shared" si="10"/>
        <v>1368</v>
      </c>
      <c r="B1369" s="10" t="s">
        <v>537</v>
      </c>
      <c r="C1369" s="11">
        <v>1</v>
      </c>
      <c r="D1369" s="12">
        <f t="shared" ca="1" si="11"/>
        <v>44862.580880000001</v>
      </c>
      <c r="E1369" s="11"/>
      <c r="F1369" s="13">
        <v>1965</v>
      </c>
      <c r="G1369" s="11" t="s">
        <v>3194</v>
      </c>
      <c r="H1369" s="10" t="s">
        <v>34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3" x14ac:dyDescent="0.15">
      <c r="A1370" s="6">
        <f t="shared" si="10"/>
        <v>1369</v>
      </c>
      <c r="B1370" s="10" t="s">
        <v>1210</v>
      </c>
      <c r="C1370" s="11">
        <v>1</v>
      </c>
      <c r="D1370" s="12">
        <f t="shared" ca="1" si="11"/>
        <v>44862.582249999999</v>
      </c>
      <c r="E1370" s="11" t="s">
        <v>33</v>
      </c>
      <c r="F1370" s="13">
        <v>2005</v>
      </c>
      <c r="G1370" s="11" t="s">
        <v>2395</v>
      </c>
      <c r="H1370" s="10" t="s">
        <v>67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3" x14ac:dyDescent="0.15">
      <c r="A1371" s="6">
        <f t="shared" si="10"/>
        <v>1370</v>
      </c>
      <c r="B1371" s="10" t="s">
        <v>1673</v>
      </c>
      <c r="C1371" s="11">
        <v>1</v>
      </c>
      <c r="D1371" s="12">
        <f t="shared" ca="1" si="11"/>
        <v>44862.582670000003</v>
      </c>
      <c r="E1371" s="11" t="s">
        <v>33</v>
      </c>
      <c r="F1371" s="13">
        <v>1955</v>
      </c>
      <c r="G1371" s="11" t="s">
        <v>3043</v>
      </c>
      <c r="H1371" s="10" t="s">
        <v>34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3" x14ac:dyDescent="0.15">
      <c r="A1372" s="6">
        <f t="shared" si="10"/>
        <v>1371</v>
      </c>
      <c r="B1372" s="10" t="s">
        <v>472</v>
      </c>
      <c r="C1372" s="11">
        <v>1</v>
      </c>
      <c r="D1372" s="12">
        <f t="shared" ca="1" si="11"/>
        <v>44862.583019999998</v>
      </c>
      <c r="E1372" s="11"/>
      <c r="F1372" s="13">
        <v>1954</v>
      </c>
      <c r="G1372" s="18">
        <v>44684</v>
      </c>
      <c r="H1372" s="10" t="s">
        <v>42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3" x14ac:dyDescent="0.15">
      <c r="A1373" s="6">
        <f t="shared" si="10"/>
        <v>1372</v>
      </c>
      <c r="B1373" s="10" t="s">
        <v>417</v>
      </c>
      <c r="C1373" s="11">
        <v>1</v>
      </c>
      <c r="D1373" s="12">
        <f t="shared" ca="1" si="11"/>
        <v>44862.583729999998</v>
      </c>
      <c r="E1373" s="11"/>
      <c r="F1373" s="13">
        <v>1984</v>
      </c>
      <c r="G1373" s="11" t="s">
        <v>3043</v>
      </c>
      <c r="H1373" s="10" t="s">
        <v>825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3" x14ac:dyDescent="0.15">
      <c r="A1374" s="6">
        <f t="shared" si="10"/>
        <v>1373</v>
      </c>
      <c r="B1374" s="10" t="s">
        <v>394</v>
      </c>
      <c r="C1374" s="11">
        <v>1</v>
      </c>
      <c r="D1374" s="12">
        <f t="shared" ca="1" si="11"/>
        <v>44862.58425</v>
      </c>
      <c r="E1374" s="11"/>
      <c r="F1374" s="13">
        <v>1952</v>
      </c>
      <c r="G1374" s="18">
        <v>44838</v>
      </c>
      <c r="H1374" s="10" t="s">
        <v>2007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3" x14ac:dyDescent="0.15">
      <c r="A1375" s="6">
        <f t="shared" si="10"/>
        <v>1374</v>
      </c>
      <c r="B1375" s="10" t="s">
        <v>473</v>
      </c>
      <c r="C1375" s="11">
        <v>1</v>
      </c>
      <c r="D1375" s="12">
        <f t="shared" ca="1" si="11"/>
        <v>44862.584739999998</v>
      </c>
      <c r="E1375" s="11"/>
      <c r="F1375" s="13">
        <v>1968</v>
      </c>
      <c r="G1375" s="11" t="s">
        <v>2362</v>
      </c>
      <c r="H1375" s="10" t="s">
        <v>269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3" x14ac:dyDescent="0.15">
      <c r="A1376" s="6">
        <f t="shared" si="10"/>
        <v>1375</v>
      </c>
      <c r="B1376" s="10" t="s">
        <v>268</v>
      </c>
      <c r="C1376" s="11">
        <v>1</v>
      </c>
      <c r="D1376" s="12">
        <f t="shared" ca="1" si="11"/>
        <v>44862.585149999999</v>
      </c>
      <c r="E1376" s="11"/>
      <c r="F1376" s="13">
        <v>1947</v>
      </c>
      <c r="G1376" s="11" t="s">
        <v>2362</v>
      </c>
      <c r="H1376" s="10" t="s">
        <v>269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3" x14ac:dyDescent="0.15">
      <c r="A1377" s="6">
        <f t="shared" si="10"/>
        <v>1376</v>
      </c>
      <c r="B1377" s="10" t="s">
        <v>3195</v>
      </c>
      <c r="C1377" s="11">
        <v>1</v>
      </c>
      <c r="D1377" s="12">
        <f t="shared" ca="1" si="11"/>
        <v>44862.585610000002</v>
      </c>
      <c r="E1377" s="11"/>
      <c r="F1377" s="13">
        <v>1979</v>
      </c>
      <c r="G1377" s="18">
        <v>44745</v>
      </c>
      <c r="H1377" s="10" t="s">
        <v>39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3" x14ac:dyDescent="0.15">
      <c r="A1378" s="6">
        <f t="shared" si="10"/>
        <v>1377</v>
      </c>
      <c r="B1378" s="10" t="s">
        <v>2057</v>
      </c>
      <c r="C1378" s="11">
        <v>1</v>
      </c>
      <c r="D1378" s="12">
        <f t="shared" ca="1" si="11"/>
        <v>44862.586710000003</v>
      </c>
      <c r="E1378" s="11"/>
      <c r="F1378" s="13">
        <v>1964</v>
      </c>
      <c r="G1378" s="18">
        <v>44715</v>
      </c>
      <c r="H1378" s="10" t="s">
        <v>79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3" x14ac:dyDescent="0.15">
      <c r="A1379" s="6">
        <f t="shared" si="10"/>
        <v>1378</v>
      </c>
      <c r="B1379" s="10" t="s">
        <v>3196</v>
      </c>
      <c r="C1379" s="11">
        <v>1</v>
      </c>
      <c r="D1379" s="12">
        <f t="shared" ca="1" si="11"/>
        <v>44862.588199999998</v>
      </c>
      <c r="E1379" s="11"/>
      <c r="F1379" s="13">
        <v>2007</v>
      </c>
      <c r="G1379" s="11" t="s">
        <v>3178</v>
      </c>
      <c r="H1379" s="10" t="s">
        <v>49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3" x14ac:dyDescent="0.15">
      <c r="A1380" s="6">
        <f t="shared" si="10"/>
        <v>1379</v>
      </c>
      <c r="B1380" s="10" t="s">
        <v>274</v>
      </c>
      <c r="C1380" s="11">
        <v>1</v>
      </c>
      <c r="D1380" s="12">
        <f t="shared" ca="1" si="11"/>
        <v>44862.587399999997</v>
      </c>
      <c r="E1380" s="11"/>
      <c r="F1380" s="13">
        <v>1947</v>
      </c>
      <c r="G1380" s="18">
        <v>44808</v>
      </c>
      <c r="H1380" s="10" t="s">
        <v>56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3" x14ac:dyDescent="0.15">
      <c r="A1381" s="6">
        <f t="shared" si="10"/>
        <v>1380</v>
      </c>
      <c r="B1381" s="17" t="s">
        <v>3197</v>
      </c>
      <c r="C1381" s="11">
        <v>1</v>
      </c>
      <c r="D1381" s="12">
        <f t="shared" ca="1" si="11"/>
        <v>44862.587330000002</v>
      </c>
      <c r="E1381" s="11"/>
      <c r="F1381" s="13">
        <v>1985</v>
      </c>
      <c r="G1381" s="18">
        <v>44715</v>
      </c>
      <c r="H1381" s="10" t="s">
        <v>79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3" x14ac:dyDescent="0.15">
      <c r="A1382" s="6">
        <f t="shared" si="10"/>
        <v>1381</v>
      </c>
      <c r="B1382" s="10" t="s">
        <v>3198</v>
      </c>
      <c r="C1382" s="11">
        <v>1</v>
      </c>
      <c r="D1382" s="12">
        <f t="shared" ca="1" si="11"/>
        <v>44862.588089999997</v>
      </c>
      <c r="E1382" s="11"/>
      <c r="F1382" s="13">
        <v>2004</v>
      </c>
      <c r="G1382" s="11" t="s">
        <v>3199</v>
      </c>
      <c r="H1382" s="10" t="s">
        <v>85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3" x14ac:dyDescent="0.15">
      <c r="A1383" s="6">
        <f t="shared" si="10"/>
        <v>1382</v>
      </c>
      <c r="B1383" s="10" t="s">
        <v>932</v>
      </c>
      <c r="C1383" s="11">
        <v>2</v>
      </c>
      <c r="D1383" s="12">
        <f t="shared" ca="1" si="11"/>
        <v>44862.588609999999</v>
      </c>
      <c r="E1383" s="11"/>
      <c r="F1383" s="13">
        <v>1980</v>
      </c>
      <c r="G1383" s="18">
        <v>44750</v>
      </c>
      <c r="H1383" s="10" t="s">
        <v>85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3" x14ac:dyDescent="0.15">
      <c r="A1384" s="6">
        <f t="shared" si="10"/>
        <v>1383</v>
      </c>
      <c r="B1384" s="10" t="s">
        <v>933</v>
      </c>
      <c r="C1384" s="11">
        <v>1</v>
      </c>
      <c r="D1384" s="12">
        <f t="shared" ca="1" si="11"/>
        <v>44862.588940000001</v>
      </c>
      <c r="E1384" s="11"/>
      <c r="F1384" s="13">
        <v>1986</v>
      </c>
      <c r="G1384" s="18">
        <v>44566</v>
      </c>
      <c r="H1384" s="10" t="s">
        <v>85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3" x14ac:dyDescent="0.15">
      <c r="A1385" s="6">
        <f t="shared" si="10"/>
        <v>1384</v>
      </c>
      <c r="B1385" s="10" t="s">
        <v>3200</v>
      </c>
      <c r="C1385" s="11">
        <v>1</v>
      </c>
      <c r="D1385" s="12">
        <f t="shared" ca="1" si="11"/>
        <v>44862.589339999999</v>
      </c>
      <c r="E1385" s="11"/>
      <c r="F1385" s="13">
        <v>1955</v>
      </c>
      <c r="G1385" s="11" t="s">
        <v>3199</v>
      </c>
      <c r="H1385" s="10" t="s">
        <v>85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3" x14ac:dyDescent="0.15">
      <c r="A1386" s="6">
        <f t="shared" si="10"/>
        <v>1385</v>
      </c>
      <c r="B1386" s="10" t="s">
        <v>2618</v>
      </c>
      <c r="C1386" s="11">
        <v>1</v>
      </c>
      <c r="D1386" s="12">
        <f t="shared" ca="1" si="11"/>
        <v>44862.589820000001</v>
      </c>
      <c r="E1386" s="11"/>
      <c r="F1386" s="13">
        <v>1963</v>
      </c>
      <c r="G1386" s="11" t="s">
        <v>2362</v>
      </c>
      <c r="H1386" s="10" t="s">
        <v>195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3" x14ac:dyDescent="0.15">
      <c r="A1387" s="6">
        <f t="shared" si="10"/>
        <v>1386</v>
      </c>
      <c r="B1387" s="10" t="s">
        <v>3201</v>
      </c>
      <c r="C1387" s="11">
        <v>1</v>
      </c>
      <c r="D1387" s="12">
        <f t="shared" ca="1" si="11"/>
        <v>44862.590429999997</v>
      </c>
      <c r="E1387" s="11"/>
      <c r="F1387" s="13">
        <v>2004</v>
      </c>
      <c r="G1387" s="11" t="s">
        <v>2418</v>
      </c>
      <c r="H1387" s="10" t="s">
        <v>195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3" x14ac:dyDescent="0.15">
      <c r="A1388" s="6">
        <f t="shared" si="10"/>
        <v>1387</v>
      </c>
      <c r="B1388" s="10" t="s">
        <v>2371</v>
      </c>
      <c r="C1388" s="11">
        <v>1</v>
      </c>
      <c r="D1388" s="12">
        <f t="shared" ca="1" si="11"/>
        <v>44862.590770000003</v>
      </c>
      <c r="E1388" s="11"/>
      <c r="F1388" s="13">
        <v>1957</v>
      </c>
      <c r="G1388" s="11" t="s">
        <v>3084</v>
      </c>
      <c r="H1388" s="10" t="s">
        <v>506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3" x14ac:dyDescent="0.15">
      <c r="A1389" s="6">
        <f t="shared" si="10"/>
        <v>1388</v>
      </c>
      <c r="B1389" s="10" t="s">
        <v>3202</v>
      </c>
      <c r="C1389" s="11">
        <v>1</v>
      </c>
      <c r="D1389" s="12">
        <f t="shared" ca="1" si="11"/>
        <v>44862.591260000001</v>
      </c>
      <c r="E1389" s="11"/>
      <c r="F1389" s="13">
        <v>1961</v>
      </c>
      <c r="G1389" s="18">
        <v>44837</v>
      </c>
      <c r="H1389" s="10" t="s">
        <v>191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3" x14ac:dyDescent="0.15">
      <c r="A1390" s="6">
        <f t="shared" si="10"/>
        <v>1389</v>
      </c>
      <c r="B1390" s="10" t="s">
        <v>1909</v>
      </c>
      <c r="C1390" s="11">
        <v>1</v>
      </c>
      <c r="D1390" s="12">
        <f t="shared" ca="1" si="11"/>
        <v>44862.591619999999</v>
      </c>
      <c r="E1390" s="11"/>
      <c r="F1390" s="13">
        <v>1974</v>
      </c>
      <c r="G1390" s="18">
        <v>44623</v>
      </c>
      <c r="H1390" s="10" t="s">
        <v>2312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3" x14ac:dyDescent="0.15">
      <c r="A1391" s="6">
        <f t="shared" si="10"/>
        <v>1390</v>
      </c>
      <c r="B1391" s="10" t="s">
        <v>841</v>
      </c>
      <c r="C1391" s="11">
        <v>1</v>
      </c>
      <c r="D1391" s="12">
        <f t="shared" ca="1" si="11"/>
        <v>44862.592019999996</v>
      </c>
      <c r="E1391" s="11"/>
      <c r="F1391" s="13">
        <v>1965</v>
      </c>
      <c r="G1391" s="11" t="s">
        <v>2223</v>
      </c>
      <c r="H1391" s="10" t="s">
        <v>72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3" x14ac:dyDescent="0.15">
      <c r="A1392" s="6">
        <f t="shared" si="10"/>
        <v>1391</v>
      </c>
      <c r="B1392" s="10" t="s">
        <v>3203</v>
      </c>
      <c r="C1392" s="11">
        <v>1</v>
      </c>
      <c r="D1392" s="12">
        <f t="shared" ca="1" si="11"/>
        <v>44862.592429999997</v>
      </c>
      <c r="E1392" s="11"/>
      <c r="F1392" s="13">
        <v>1961</v>
      </c>
      <c r="G1392" s="11" t="s">
        <v>3096</v>
      </c>
      <c r="H1392" s="10" t="s">
        <v>2007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3" x14ac:dyDescent="0.15">
      <c r="A1393" s="6">
        <f t="shared" si="10"/>
        <v>1392</v>
      </c>
      <c r="B1393" s="10" t="s">
        <v>584</v>
      </c>
      <c r="C1393" s="11">
        <v>1</v>
      </c>
      <c r="D1393" s="12">
        <f t="shared" ca="1" si="11"/>
        <v>44862.592709999997</v>
      </c>
      <c r="E1393" s="11"/>
      <c r="F1393" s="13">
        <v>1969</v>
      </c>
      <c r="G1393" s="18">
        <v>44745</v>
      </c>
      <c r="H1393" s="10" t="s">
        <v>95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3" x14ac:dyDescent="0.15">
      <c r="A1394" s="6">
        <f t="shared" si="10"/>
        <v>1393</v>
      </c>
      <c r="B1394" s="10" t="s">
        <v>908</v>
      </c>
      <c r="C1394" s="11">
        <v>1</v>
      </c>
      <c r="D1394" s="12">
        <f t="shared" ca="1" si="11"/>
        <v>44862.593150000001</v>
      </c>
      <c r="E1394" s="11" t="s">
        <v>33</v>
      </c>
      <c r="F1394" s="13">
        <v>1947</v>
      </c>
      <c r="G1394" s="11" t="s">
        <v>3134</v>
      </c>
      <c r="H1394" s="10" t="s">
        <v>2007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3" x14ac:dyDescent="0.15">
      <c r="A1395" s="6">
        <f t="shared" si="10"/>
        <v>1394</v>
      </c>
      <c r="B1395" s="10" t="s">
        <v>348</v>
      </c>
      <c r="C1395" s="11">
        <v>2</v>
      </c>
      <c r="D1395" s="12">
        <f t="shared" ca="1" si="11"/>
        <v>44862.593509999999</v>
      </c>
      <c r="E1395" s="11"/>
      <c r="F1395" s="13">
        <v>1958</v>
      </c>
      <c r="G1395" s="11" t="s">
        <v>3204</v>
      </c>
      <c r="H1395" s="10" t="s">
        <v>49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3" x14ac:dyDescent="0.15">
      <c r="A1396" s="6">
        <f t="shared" si="10"/>
        <v>1395</v>
      </c>
      <c r="B1396" s="10" t="s">
        <v>3205</v>
      </c>
      <c r="C1396" s="11">
        <v>1</v>
      </c>
      <c r="D1396" s="12">
        <f t="shared" ca="1" si="11"/>
        <v>44862.593800000002</v>
      </c>
      <c r="E1396" s="11"/>
      <c r="F1396" s="13">
        <v>1978</v>
      </c>
      <c r="G1396" s="18">
        <v>44623</v>
      </c>
      <c r="H1396" s="10" t="s">
        <v>506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3" x14ac:dyDescent="0.15">
      <c r="A1397" s="6">
        <f t="shared" si="10"/>
        <v>1396</v>
      </c>
      <c r="B1397" s="10" t="s">
        <v>3206</v>
      </c>
      <c r="C1397" s="11">
        <v>1</v>
      </c>
      <c r="D1397" s="12">
        <f t="shared" ca="1" si="11"/>
        <v>44862.594080000003</v>
      </c>
      <c r="E1397" s="11"/>
      <c r="F1397" s="13">
        <v>1982</v>
      </c>
      <c r="G1397" s="11" t="s">
        <v>3059</v>
      </c>
      <c r="H1397" s="10" t="s">
        <v>92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3" x14ac:dyDescent="0.15">
      <c r="A1398" s="6">
        <f t="shared" si="10"/>
        <v>1397</v>
      </c>
      <c r="B1398" s="10" t="s">
        <v>1437</v>
      </c>
      <c r="C1398" s="11">
        <v>2</v>
      </c>
      <c r="D1398" s="12">
        <f t="shared" ca="1" si="11"/>
        <v>44862.594429999997</v>
      </c>
      <c r="E1398" s="11"/>
      <c r="F1398" s="13">
        <v>1995</v>
      </c>
      <c r="G1398" s="11" t="s">
        <v>3058</v>
      </c>
      <c r="H1398" s="10" t="s">
        <v>2007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3" x14ac:dyDescent="0.15">
      <c r="A1399" s="6">
        <f t="shared" si="10"/>
        <v>1398</v>
      </c>
      <c r="B1399" s="10" t="s">
        <v>3207</v>
      </c>
      <c r="C1399" s="11">
        <v>1</v>
      </c>
      <c r="D1399" s="12">
        <f t="shared" ca="1" si="11"/>
        <v>44862.594839999998</v>
      </c>
      <c r="E1399" s="11"/>
      <c r="F1399" s="13">
        <v>1966</v>
      </c>
      <c r="G1399" s="18">
        <v>44715</v>
      </c>
      <c r="H1399" s="10" t="s">
        <v>34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3" x14ac:dyDescent="0.15">
      <c r="A1400" s="6">
        <f t="shared" si="10"/>
        <v>1399</v>
      </c>
      <c r="B1400" s="10" t="s">
        <v>3208</v>
      </c>
      <c r="C1400" s="11">
        <v>1</v>
      </c>
      <c r="D1400" s="12">
        <f t="shared" ca="1" si="11"/>
        <v>44862.595249999998</v>
      </c>
      <c r="E1400" s="11"/>
      <c r="F1400" s="13">
        <v>1989</v>
      </c>
      <c r="G1400" s="11" t="s">
        <v>3209</v>
      </c>
      <c r="H1400" s="10" t="s">
        <v>75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3" x14ac:dyDescent="0.15">
      <c r="A1401" s="6">
        <f t="shared" si="10"/>
        <v>1400</v>
      </c>
      <c r="B1401" s="10" t="s">
        <v>576</v>
      </c>
      <c r="C1401" s="11">
        <v>1</v>
      </c>
      <c r="D1401" s="12">
        <f t="shared" ca="1" si="11"/>
        <v>44862.595580000001</v>
      </c>
      <c r="E1401" s="11"/>
      <c r="F1401" s="13">
        <v>1956</v>
      </c>
      <c r="G1401" s="18">
        <v>44596</v>
      </c>
      <c r="H1401" s="10" t="s">
        <v>125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3" x14ac:dyDescent="0.15">
      <c r="A1402" s="6">
        <f t="shared" si="10"/>
        <v>1401</v>
      </c>
      <c r="B1402" s="10" t="s">
        <v>1298</v>
      </c>
      <c r="C1402" s="11">
        <v>1</v>
      </c>
      <c r="D1402" s="12">
        <f t="shared" ca="1" si="11"/>
        <v>44862.59592</v>
      </c>
      <c r="E1402" s="11"/>
      <c r="F1402" s="13">
        <v>1978</v>
      </c>
      <c r="G1402" s="18">
        <v>44869</v>
      </c>
      <c r="H1402" s="10" t="s">
        <v>92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3" x14ac:dyDescent="0.15">
      <c r="A1403" s="6">
        <f t="shared" si="10"/>
        <v>1402</v>
      </c>
      <c r="B1403" s="10" t="s">
        <v>215</v>
      </c>
      <c r="C1403" s="11">
        <v>1</v>
      </c>
      <c r="D1403" s="12">
        <f t="shared" ca="1" si="11"/>
        <v>44862.596649999999</v>
      </c>
      <c r="E1403" s="11"/>
      <c r="F1403" s="13">
        <v>1984</v>
      </c>
      <c r="G1403" s="18">
        <v>44715</v>
      </c>
      <c r="H1403" s="10" t="s">
        <v>34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3" x14ac:dyDescent="0.15">
      <c r="A1404" s="6">
        <f t="shared" si="10"/>
        <v>1403</v>
      </c>
      <c r="B1404" s="10" t="s">
        <v>3210</v>
      </c>
      <c r="C1404" s="11">
        <v>1</v>
      </c>
      <c r="D1404" s="12">
        <f t="shared" ca="1" si="11"/>
        <v>44862.596989999998</v>
      </c>
      <c r="E1404" s="11"/>
      <c r="F1404" s="13">
        <v>1985</v>
      </c>
      <c r="G1404" s="18">
        <v>44776</v>
      </c>
      <c r="H1404" s="10" t="s">
        <v>49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3" x14ac:dyDescent="0.15">
      <c r="A1405" s="6">
        <f t="shared" si="10"/>
        <v>1404</v>
      </c>
      <c r="B1405" s="10" t="s">
        <v>937</v>
      </c>
      <c r="C1405" s="11">
        <v>1</v>
      </c>
      <c r="D1405" s="12">
        <f t="shared" ca="1" si="11"/>
        <v>44862.597320000001</v>
      </c>
      <c r="E1405" s="11"/>
      <c r="F1405" s="13">
        <v>1950</v>
      </c>
      <c r="G1405" s="11" t="s">
        <v>3199</v>
      </c>
      <c r="H1405" s="10" t="s">
        <v>870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3" x14ac:dyDescent="0.15">
      <c r="A1406" s="6">
        <f t="shared" si="10"/>
        <v>1405</v>
      </c>
      <c r="B1406" s="10" t="s">
        <v>3211</v>
      </c>
      <c r="C1406" s="11">
        <v>1</v>
      </c>
      <c r="D1406" s="12">
        <f t="shared" ca="1" si="11"/>
        <v>44862.597730000001</v>
      </c>
      <c r="E1406" s="11"/>
      <c r="F1406" s="13">
        <v>1969</v>
      </c>
      <c r="G1406" s="18">
        <v>44654</v>
      </c>
      <c r="H1406" s="10" t="s">
        <v>34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3" x14ac:dyDescent="0.15">
      <c r="A1407" s="6">
        <f t="shared" si="10"/>
        <v>1406</v>
      </c>
      <c r="B1407" s="10" t="s">
        <v>947</v>
      </c>
      <c r="C1407" s="11">
        <v>1</v>
      </c>
      <c r="D1407" s="12">
        <f t="shared" ca="1" si="11"/>
        <v>44862.59807</v>
      </c>
      <c r="E1407" s="11"/>
      <c r="F1407" s="13">
        <v>1979</v>
      </c>
      <c r="G1407" s="18">
        <v>44868</v>
      </c>
      <c r="H1407" s="10" t="s">
        <v>34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3" x14ac:dyDescent="0.15">
      <c r="A1408" s="6">
        <f t="shared" si="10"/>
        <v>1407</v>
      </c>
      <c r="B1408" s="10" t="s">
        <v>499</v>
      </c>
      <c r="C1408" s="11">
        <v>1</v>
      </c>
      <c r="D1408" s="12">
        <f t="shared" ca="1" si="11"/>
        <v>44862.598440000002</v>
      </c>
      <c r="E1408" s="11" t="s">
        <v>33</v>
      </c>
      <c r="F1408" s="13">
        <v>1959</v>
      </c>
      <c r="G1408" s="11" t="s">
        <v>2360</v>
      </c>
      <c r="H1408" s="10" t="s">
        <v>42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3" x14ac:dyDescent="0.15">
      <c r="A1409" s="6">
        <f t="shared" si="10"/>
        <v>1408</v>
      </c>
      <c r="B1409" s="10" t="s">
        <v>1601</v>
      </c>
      <c r="C1409" s="11">
        <v>1</v>
      </c>
      <c r="D1409" s="12">
        <f t="shared" ca="1" si="11"/>
        <v>44862.599000000002</v>
      </c>
      <c r="E1409" s="11"/>
      <c r="F1409" s="13">
        <v>1974</v>
      </c>
      <c r="G1409" s="18">
        <v>44564</v>
      </c>
      <c r="H1409" s="10" t="s">
        <v>108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3" x14ac:dyDescent="0.15">
      <c r="A1410" s="6">
        <f t="shared" si="10"/>
        <v>1409</v>
      </c>
      <c r="B1410" s="10" t="s">
        <v>2132</v>
      </c>
      <c r="C1410" s="11">
        <v>1</v>
      </c>
      <c r="D1410" s="12">
        <f t="shared" ca="1" si="11"/>
        <v>44862.599580000002</v>
      </c>
      <c r="E1410" s="11"/>
      <c r="F1410" s="13">
        <v>1981</v>
      </c>
      <c r="G1410" s="14">
        <v>44595</v>
      </c>
      <c r="H1410" s="10" t="s">
        <v>34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3" x14ac:dyDescent="0.15">
      <c r="A1411" s="6">
        <f t="shared" si="10"/>
        <v>1410</v>
      </c>
      <c r="B1411" s="10" t="s">
        <v>1837</v>
      </c>
      <c r="C1411" s="11">
        <v>1</v>
      </c>
      <c r="D1411" s="12">
        <f t="shared" ca="1" si="11"/>
        <v>44862.600019999998</v>
      </c>
      <c r="E1411" s="11"/>
      <c r="F1411" s="13">
        <v>1955</v>
      </c>
      <c r="G1411" s="14">
        <v>44778</v>
      </c>
      <c r="H1411" s="10" t="s">
        <v>42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3" x14ac:dyDescent="0.15">
      <c r="A1412" s="6">
        <f t="shared" si="10"/>
        <v>1411</v>
      </c>
      <c r="B1412" s="10" t="s">
        <v>1434</v>
      </c>
      <c r="C1412" s="11">
        <v>1</v>
      </c>
      <c r="D1412" s="12">
        <f t="shared" ca="1" si="11"/>
        <v>44862.6005</v>
      </c>
      <c r="E1412" s="11" t="s">
        <v>33</v>
      </c>
      <c r="F1412" s="13">
        <v>1950</v>
      </c>
      <c r="G1412" s="18">
        <v>44899</v>
      </c>
      <c r="H1412" s="10" t="s">
        <v>269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3" x14ac:dyDescent="0.15">
      <c r="A1413" s="6">
        <f t="shared" si="10"/>
        <v>1412</v>
      </c>
      <c r="B1413" s="10" t="s">
        <v>3212</v>
      </c>
      <c r="C1413" s="11">
        <v>1</v>
      </c>
      <c r="D1413" s="12">
        <f t="shared" ca="1" si="11"/>
        <v>44862.60125</v>
      </c>
      <c r="E1413" s="11"/>
      <c r="F1413" s="13">
        <v>1966</v>
      </c>
      <c r="G1413" s="18">
        <v>44899</v>
      </c>
      <c r="H1413" s="10" t="s">
        <v>269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3" x14ac:dyDescent="0.15">
      <c r="A1414" s="6">
        <f t="shared" si="10"/>
        <v>1413</v>
      </c>
      <c r="B1414" s="10" t="s">
        <v>1292</v>
      </c>
      <c r="C1414" s="11">
        <v>1</v>
      </c>
      <c r="D1414" s="12">
        <f t="shared" ca="1" si="11"/>
        <v>44862.602590000002</v>
      </c>
      <c r="E1414" s="11"/>
      <c r="F1414" s="13">
        <v>1949</v>
      </c>
      <c r="G1414" s="18">
        <v>44715</v>
      </c>
      <c r="H1414" s="10" t="s">
        <v>34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3" x14ac:dyDescent="0.15">
      <c r="A1415" s="6">
        <f t="shared" si="10"/>
        <v>1414</v>
      </c>
      <c r="B1415" s="10" t="s">
        <v>1795</v>
      </c>
      <c r="C1415" s="11">
        <v>1</v>
      </c>
      <c r="D1415" s="12">
        <f t="shared" ca="1" si="11"/>
        <v>44862.606399999997</v>
      </c>
      <c r="E1415" s="11"/>
      <c r="F1415" s="13">
        <v>2003</v>
      </c>
      <c r="G1415" s="11" t="s">
        <v>3105</v>
      </c>
      <c r="H1415" s="10" t="s">
        <v>34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3" x14ac:dyDescent="0.15">
      <c r="A1416" s="6">
        <f t="shared" si="10"/>
        <v>1415</v>
      </c>
      <c r="B1416" s="10" t="s">
        <v>1886</v>
      </c>
      <c r="C1416" s="11">
        <v>1</v>
      </c>
      <c r="D1416" s="12">
        <f t="shared" ca="1" si="11"/>
        <v>44862.606399999997</v>
      </c>
      <c r="E1416" s="11"/>
      <c r="F1416" s="13">
        <v>2003</v>
      </c>
      <c r="G1416" s="18">
        <v>44899</v>
      </c>
      <c r="H1416" s="10" t="s">
        <v>34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3" x14ac:dyDescent="0.15">
      <c r="A1417" s="6">
        <f t="shared" si="10"/>
        <v>1416</v>
      </c>
      <c r="B1417" s="10" t="s">
        <v>3213</v>
      </c>
      <c r="C1417" s="11">
        <v>1</v>
      </c>
      <c r="D1417" s="12">
        <f t="shared" ca="1" si="11"/>
        <v>44862.606399999997</v>
      </c>
      <c r="E1417" s="11"/>
      <c r="F1417" s="13">
        <v>1959</v>
      </c>
      <c r="G1417" s="18">
        <v>44595</v>
      </c>
      <c r="H1417" s="10" t="s">
        <v>34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3" x14ac:dyDescent="0.15">
      <c r="A1418" s="6">
        <f t="shared" si="10"/>
        <v>1417</v>
      </c>
      <c r="B1418" s="10" t="s">
        <v>1199</v>
      </c>
      <c r="C1418" s="11">
        <v>1</v>
      </c>
      <c r="D1418" s="12">
        <f t="shared" ca="1" si="11"/>
        <v>44862.606399999997</v>
      </c>
      <c r="E1418" s="11"/>
      <c r="F1418" s="13">
        <v>1963</v>
      </c>
      <c r="G1418" s="18">
        <v>44717</v>
      </c>
      <c r="H1418" s="10" t="s">
        <v>1094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3" x14ac:dyDescent="0.15">
      <c r="A1419" s="6">
        <f t="shared" si="10"/>
        <v>1418</v>
      </c>
      <c r="B1419" s="10" t="s">
        <v>1877</v>
      </c>
      <c r="C1419" s="11">
        <v>1</v>
      </c>
      <c r="D1419" s="12">
        <f t="shared" ca="1" si="11"/>
        <v>44862.606399999997</v>
      </c>
      <c r="E1419" s="11"/>
      <c r="F1419" s="13">
        <v>1963</v>
      </c>
      <c r="G1419" s="11" t="s">
        <v>3072</v>
      </c>
      <c r="H1419" s="10" t="s">
        <v>2007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3" x14ac:dyDescent="0.15">
      <c r="A1420" s="6">
        <f t="shared" si="10"/>
        <v>1419</v>
      </c>
      <c r="B1420" s="10" t="s">
        <v>1485</v>
      </c>
      <c r="C1420" s="11">
        <v>1</v>
      </c>
      <c r="D1420" s="12">
        <f t="shared" ca="1" si="11"/>
        <v>44862.606399999997</v>
      </c>
      <c r="E1420" s="11"/>
      <c r="F1420" s="13">
        <v>1954</v>
      </c>
      <c r="G1420" s="11" t="s">
        <v>3096</v>
      </c>
      <c r="H1420" s="10" t="s">
        <v>506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3" x14ac:dyDescent="0.15">
      <c r="A1421" s="6">
        <f t="shared" si="10"/>
        <v>1420</v>
      </c>
      <c r="B1421" s="10" t="s">
        <v>1754</v>
      </c>
      <c r="C1421" s="11">
        <v>1</v>
      </c>
      <c r="D1421" s="12">
        <f t="shared" ca="1" si="11"/>
        <v>44862.606520000001</v>
      </c>
      <c r="E1421" s="11"/>
      <c r="F1421" s="13">
        <v>1993</v>
      </c>
      <c r="G1421" s="11" t="s">
        <v>2355</v>
      </c>
      <c r="H1421" s="10" t="s">
        <v>1254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3" x14ac:dyDescent="0.15">
      <c r="A1422" s="6">
        <f t="shared" si="10"/>
        <v>1421</v>
      </c>
      <c r="B1422" s="10" t="s">
        <v>3214</v>
      </c>
      <c r="C1422" s="11">
        <v>1</v>
      </c>
      <c r="D1422" s="12">
        <f t="shared" ca="1" si="11"/>
        <v>44862.606399999997</v>
      </c>
      <c r="E1422" s="11"/>
      <c r="F1422" s="13">
        <v>1966</v>
      </c>
      <c r="G1422" s="18">
        <v>44654</v>
      </c>
      <c r="H1422" s="10" t="s">
        <v>1717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3" x14ac:dyDescent="0.15">
      <c r="A1423" s="6">
        <f t="shared" si="10"/>
        <v>1422</v>
      </c>
      <c r="B1423" s="10" t="s">
        <v>1051</v>
      </c>
      <c r="C1423" s="11">
        <v>1</v>
      </c>
      <c r="D1423" s="12">
        <f t="shared" ca="1" si="11"/>
        <v>44862.606959999997</v>
      </c>
      <c r="E1423" s="11" t="s">
        <v>33</v>
      </c>
      <c r="F1423" s="13">
        <v>1959</v>
      </c>
      <c r="G1423" s="11" t="s">
        <v>3068</v>
      </c>
      <c r="H1423" s="10" t="s">
        <v>2007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3" x14ac:dyDescent="0.15">
      <c r="A1424" s="6">
        <f t="shared" si="10"/>
        <v>1423</v>
      </c>
      <c r="B1424" s="10" t="s">
        <v>2747</v>
      </c>
      <c r="C1424" s="11">
        <v>1</v>
      </c>
      <c r="D1424" s="12">
        <f t="shared" ca="1" si="11"/>
        <v>44862.606740000003</v>
      </c>
      <c r="E1424" s="11"/>
      <c r="F1424" s="13">
        <v>1974</v>
      </c>
      <c r="G1424" s="18">
        <v>44715</v>
      </c>
      <c r="H1424" s="10" t="s">
        <v>1717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3" x14ac:dyDescent="0.15">
      <c r="A1425" s="6">
        <f t="shared" si="10"/>
        <v>1424</v>
      </c>
      <c r="B1425" s="10" t="s">
        <v>285</v>
      </c>
      <c r="C1425" s="11">
        <v>1</v>
      </c>
      <c r="D1425" s="12">
        <f t="shared" ca="1" si="11"/>
        <v>44862.60757</v>
      </c>
      <c r="E1425" s="11"/>
      <c r="F1425" s="13">
        <v>1982</v>
      </c>
      <c r="G1425" s="18">
        <v>44715</v>
      </c>
      <c r="H1425" s="10" t="s">
        <v>2007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3" x14ac:dyDescent="0.15">
      <c r="A1426" s="6">
        <f t="shared" si="10"/>
        <v>1425</v>
      </c>
      <c r="B1426" s="10" t="s">
        <v>3215</v>
      </c>
      <c r="C1426" s="11">
        <v>2</v>
      </c>
      <c r="D1426" s="12">
        <f t="shared" ca="1" si="11"/>
        <v>44862.607940000002</v>
      </c>
      <c r="E1426" s="11"/>
      <c r="F1426" s="13">
        <v>1988</v>
      </c>
      <c r="G1426" s="11" t="s">
        <v>2388</v>
      </c>
      <c r="H1426" s="10" t="s">
        <v>79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3" x14ac:dyDescent="0.15">
      <c r="A1427" s="6">
        <f t="shared" si="10"/>
        <v>1426</v>
      </c>
      <c r="B1427" s="10" t="s">
        <v>2507</v>
      </c>
      <c r="C1427" s="11">
        <v>1</v>
      </c>
      <c r="D1427" s="12">
        <f t="shared" ca="1" si="11"/>
        <v>44862.60858</v>
      </c>
      <c r="E1427" s="11"/>
      <c r="F1427" s="13">
        <v>1994</v>
      </c>
      <c r="G1427" s="18">
        <v>44869</v>
      </c>
      <c r="H1427" s="10" t="s">
        <v>42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3" x14ac:dyDescent="0.15">
      <c r="A1428" s="6">
        <f t="shared" si="10"/>
        <v>1427</v>
      </c>
      <c r="B1428" s="10" t="s">
        <v>1288</v>
      </c>
      <c r="C1428" s="11">
        <v>1</v>
      </c>
      <c r="D1428" s="12">
        <f t="shared" ca="1" si="11"/>
        <v>44862.608899999999</v>
      </c>
      <c r="E1428" s="11"/>
      <c r="F1428" s="13">
        <v>1981</v>
      </c>
      <c r="G1428" s="11" t="s">
        <v>2394</v>
      </c>
      <c r="H1428" s="10" t="s">
        <v>34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3" x14ac:dyDescent="0.15">
      <c r="A1429" s="6">
        <f t="shared" si="10"/>
        <v>1428</v>
      </c>
      <c r="B1429" s="10" t="s">
        <v>1105</v>
      </c>
      <c r="C1429" s="11">
        <v>1</v>
      </c>
      <c r="D1429" s="12">
        <f t="shared" ca="1" si="11"/>
        <v>44862.609470000003</v>
      </c>
      <c r="E1429" s="11"/>
      <c r="F1429" s="13">
        <v>1976</v>
      </c>
      <c r="G1429" s="11" t="s">
        <v>2362</v>
      </c>
      <c r="H1429" s="10" t="s">
        <v>92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3" x14ac:dyDescent="0.15">
      <c r="A1430" s="6">
        <f t="shared" si="10"/>
        <v>1429</v>
      </c>
      <c r="B1430" s="10" t="s">
        <v>1640</v>
      </c>
      <c r="C1430" s="11">
        <v>1</v>
      </c>
      <c r="D1430" s="12">
        <f t="shared" ca="1" si="11"/>
        <v>44862.609830000001</v>
      </c>
      <c r="E1430" s="11"/>
      <c r="F1430" s="13">
        <v>1953</v>
      </c>
      <c r="G1430" s="11" t="s">
        <v>3043</v>
      </c>
      <c r="H1430" s="10" t="s">
        <v>2007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3" x14ac:dyDescent="0.15">
      <c r="A1431" s="6">
        <f t="shared" si="10"/>
        <v>1430</v>
      </c>
      <c r="B1431" s="10" t="s">
        <v>484</v>
      </c>
      <c r="C1431" s="11">
        <v>1</v>
      </c>
      <c r="D1431" s="12">
        <f t="shared" ca="1" si="11"/>
        <v>44862.610249999998</v>
      </c>
      <c r="E1431" s="11"/>
      <c r="F1431" s="13">
        <v>1986</v>
      </c>
      <c r="G1431" s="11" t="s">
        <v>2405</v>
      </c>
      <c r="H1431" s="10" t="s">
        <v>60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3" x14ac:dyDescent="0.15">
      <c r="A1432" s="6">
        <f t="shared" si="10"/>
        <v>1431</v>
      </c>
      <c r="B1432" s="10" t="s">
        <v>1469</v>
      </c>
      <c r="C1432" s="11">
        <v>1</v>
      </c>
      <c r="D1432" s="12">
        <f t="shared" ca="1" si="11"/>
        <v>44862.610549999998</v>
      </c>
      <c r="E1432" s="11"/>
      <c r="F1432" s="13">
        <v>1967</v>
      </c>
      <c r="G1432" s="18">
        <v>44623</v>
      </c>
      <c r="H1432" s="10" t="s">
        <v>1379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3" x14ac:dyDescent="0.15">
      <c r="A1433" s="6">
        <f t="shared" si="10"/>
        <v>1432</v>
      </c>
      <c r="B1433" s="10" t="s">
        <v>991</v>
      </c>
      <c r="C1433" s="11">
        <v>3</v>
      </c>
      <c r="D1433" s="12">
        <f t="shared" ca="1" si="11"/>
        <v>44862.610930000003</v>
      </c>
      <c r="E1433" s="11"/>
      <c r="F1433" s="13">
        <v>1961</v>
      </c>
      <c r="G1433" s="18">
        <v>44623</v>
      </c>
      <c r="H1433" s="10" t="s">
        <v>45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3" x14ac:dyDescent="0.15">
      <c r="A1434" s="6">
        <f t="shared" si="10"/>
        <v>1433</v>
      </c>
      <c r="B1434" s="10" t="s">
        <v>1329</v>
      </c>
      <c r="C1434" s="11">
        <v>1</v>
      </c>
      <c r="D1434" s="12">
        <f t="shared" ca="1" si="11"/>
        <v>44862.611900000004</v>
      </c>
      <c r="E1434" s="11"/>
      <c r="F1434" s="13">
        <v>1990</v>
      </c>
      <c r="G1434" s="11" t="s">
        <v>2223</v>
      </c>
      <c r="H1434" s="10" t="s">
        <v>2039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3" x14ac:dyDescent="0.15">
      <c r="A1435" s="6">
        <f t="shared" si="10"/>
        <v>1434</v>
      </c>
      <c r="B1435" s="10" t="s">
        <v>1935</v>
      </c>
      <c r="C1435" s="11">
        <v>1</v>
      </c>
      <c r="D1435" s="12">
        <f t="shared" ca="1" si="11"/>
        <v>44862.612379999999</v>
      </c>
      <c r="E1435" s="11"/>
      <c r="F1435" s="13">
        <v>1963</v>
      </c>
      <c r="G1435" s="11" t="s">
        <v>3072</v>
      </c>
      <c r="H1435" s="10" t="s">
        <v>2007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3" x14ac:dyDescent="0.15">
      <c r="A1436" s="6">
        <f t="shared" si="10"/>
        <v>1435</v>
      </c>
      <c r="B1436" s="10" t="s">
        <v>955</v>
      </c>
      <c r="C1436" s="11">
        <v>1</v>
      </c>
      <c r="D1436" s="12">
        <f t="shared" ca="1" si="11"/>
        <v>44862.61275</v>
      </c>
      <c r="E1436" s="11"/>
      <c r="F1436" s="13">
        <v>1965</v>
      </c>
      <c r="G1436" s="18">
        <v>44868</v>
      </c>
      <c r="H1436" s="10" t="s">
        <v>67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3" x14ac:dyDescent="0.15">
      <c r="A1437" s="6">
        <f t="shared" si="10"/>
        <v>1436</v>
      </c>
      <c r="B1437" s="10" t="s">
        <v>1240</v>
      </c>
      <c r="C1437" s="11">
        <v>1</v>
      </c>
      <c r="D1437" s="12">
        <f t="shared" ca="1" si="11"/>
        <v>44862.613039999997</v>
      </c>
      <c r="E1437" s="11" t="s">
        <v>33</v>
      </c>
      <c r="F1437" s="13">
        <v>2005</v>
      </c>
      <c r="G1437" s="16">
        <v>44905</v>
      </c>
      <c r="H1437" s="10" t="s">
        <v>63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3" x14ac:dyDescent="0.15">
      <c r="A1438" s="6">
        <f t="shared" si="10"/>
        <v>1437</v>
      </c>
      <c r="B1438" s="10" t="s">
        <v>3216</v>
      </c>
      <c r="C1438" s="11">
        <v>2</v>
      </c>
      <c r="D1438" s="12">
        <f t="shared" ca="1" si="11"/>
        <v>44862.613550000002</v>
      </c>
      <c r="E1438" s="11"/>
      <c r="F1438" s="13">
        <v>1979</v>
      </c>
      <c r="G1438" s="16">
        <v>44905</v>
      </c>
      <c r="H1438" s="10" t="s">
        <v>2007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3" x14ac:dyDescent="0.15">
      <c r="A1439" s="6">
        <f t="shared" si="10"/>
        <v>1438</v>
      </c>
      <c r="B1439" s="10" t="s">
        <v>3217</v>
      </c>
      <c r="C1439" s="11">
        <v>2</v>
      </c>
      <c r="D1439" s="12">
        <f t="shared" ca="1" si="11"/>
        <v>44862.613960000002</v>
      </c>
      <c r="E1439" s="11"/>
      <c r="F1439" s="13">
        <v>1975</v>
      </c>
      <c r="G1439" s="18">
        <v>44838</v>
      </c>
      <c r="H1439" s="10" t="s">
        <v>2313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3" x14ac:dyDescent="0.15">
      <c r="A1440" s="6">
        <f t="shared" si="10"/>
        <v>1439</v>
      </c>
      <c r="B1440" s="10" t="s">
        <v>295</v>
      </c>
      <c r="C1440" s="11">
        <v>1</v>
      </c>
      <c r="D1440" s="12">
        <f t="shared" ca="1" si="11"/>
        <v>44862.614509999999</v>
      </c>
      <c r="E1440" s="11"/>
      <c r="F1440" s="13">
        <v>1947</v>
      </c>
      <c r="G1440" s="18">
        <v>44838</v>
      </c>
      <c r="H1440" s="10" t="s">
        <v>49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3" x14ac:dyDescent="0.15">
      <c r="A1441" s="6">
        <f t="shared" si="10"/>
        <v>1440</v>
      </c>
      <c r="B1441" s="10" t="s">
        <v>1370</v>
      </c>
      <c r="C1441" s="11">
        <v>1</v>
      </c>
      <c r="D1441" s="12">
        <f t="shared" ca="1" si="11"/>
        <v>44862.614939999999</v>
      </c>
      <c r="E1441" s="11"/>
      <c r="F1441" s="13">
        <v>1983</v>
      </c>
      <c r="G1441" s="11" t="s">
        <v>2388</v>
      </c>
      <c r="H1441" s="10" t="s">
        <v>60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3" x14ac:dyDescent="0.15">
      <c r="A1442" s="6">
        <f t="shared" si="10"/>
        <v>1441</v>
      </c>
      <c r="B1442" s="10" t="s">
        <v>1822</v>
      </c>
      <c r="C1442" s="11">
        <v>1</v>
      </c>
      <c r="D1442" s="12">
        <f t="shared" ca="1" si="11"/>
        <v>44862.615290000002</v>
      </c>
      <c r="E1442" s="11"/>
      <c r="F1442" s="13">
        <v>1948</v>
      </c>
      <c r="G1442" s="18">
        <v>44684</v>
      </c>
      <c r="H1442" s="10" t="s">
        <v>34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3" x14ac:dyDescent="0.15">
      <c r="A1443" s="6">
        <f t="shared" si="10"/>
        <v>1442</v>
      </c>
      <c r="B1443" s="10" t="s">
        <v>610</v>
      </c>
      <c r="C1443" s="11">
        <v>1</v>
      </c>
      <c r="D1443" s="12">
        <f t="shared" ca="1" si="11"/>
        <v>44862.615680000003</v>
      </c>
      <c r="E1443" s="11"/>
      <c r="F1443" s="13">
        <v>1963</v>
      </c>
      <c r="G1443" s="11" t="s">
        <v>2351</v>
      </c>
      <c r="H1443" s="10" t="s">
        <v>191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3" x14ac:dyDescent="0.15">
      <c r="A1444" s="6">
        <f t="shared" si="10"/>
        <v>1443</v>
      </c>
      <c r="B1444" s="10" t="s">
        <v>1006</v>
      </c>
      <c r="C1444" s="11">
        <v>3</v>
      </c>
      <c r="D1444" s="12">
        <f t="shared" ca="1" si="11"/>
        <v>44862.616150000002</v>
      </c>
      <c r="E1444" s="11"/>
      <c r="F1444" s="13">
        <v>1988</v>
      </c>
      <c r="G1444" s="18">
        <v>44595</v>
      </c>
      <c r="H1444" s="10" t="s">
        <v>2039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3" x14ac:dyDescent="0.15">
      <c r="A1445" s="6">
        <f t="shared" si="10"/>
        <v>1444</v>
      </c>
      <c r="B1445" s="10" t="s">
        <v>468</v>
      </c>
      <c r="C1445" s="11">
        <v>1</v>
      </c>
      <c r="D1445" s="12">
        <f t="shared" ca="1" si="11"/>
        <v>44862.616430000002</v>
      </c>
      <c r="E1445" s="11"/>
      <c r="F1445" s="13">
        <v>1964</v>
      </c>
      <c r="G1445" s="18">
        <v>44749</v>
      </c>
      <c r="H1445" s="10" t="s">
        <v>2007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3" x14ac:dyDescent="0.15">
      <c r="A1446" s="6">
        <f t="shared" si="10"/>
        <v>1445</v>
      </c>
      <c r="B1446" s="10" t="s">
        <v>3218</v>
      </c>
      <c r="C1446" s="11">
        <v>1</v>
      </c>
      <c r="D1446" s="12">
        <f t="shared" ca="1" si="11"/>
        <v>44862.616739999998</v>
      </c>
      <c r="E1446" s="11"/>
      <c r="F1446" s="13">
        <v>1986</v>
      </c>
      <c r="G1446" s="18">
        <v>44564</v>
      </c>
      <c r="H1446" s="10" t="s">
        <v>2007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3" x14ac:dyDescent="0.15">
      <c r="A1447" s="6">
        <f t="shared" si="10"/>
        <v>1446</v>
      </c>
      <c r="B1447" s="10" t="s">
        <v>3219</v>
      </c>
      <c r="C1447" s="11">
        <v>2</v>
      </c>
      <c r="D1447" s="12">
        <f t="shared" ca="1" si="11"/>
        <v>44862.617270000002</v>
      </c>
      <c r="E1447" s="11"/>
      <c r="F1447" s="13">
        <v>1985</v>
      </c>
      <c r="G1447" s="11" t="s">
        <v>3014</v>
      </c>
      <c r="H1447" s="10" t="s">
        <v>609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3" x14ac:dyDescent="0.15">
      <c r="A1448" s="6">
        <f t="shared" si="10"/>
        <v>1447</v>
      </c>
      <c r="B1448" s="10" t="s">
        <v>3220</v>
      </c>
      <c r="C1448" s="11">
        <v>1</v>
      </c>
      <c r="D1448" s="12">
        <f t="shared" ca="1" si="11"/>
        <v>44862.617749999998</v>
      </c>
      <c r="E1448" s="11"/>
      <c r="F1448" s="13">
        <v>1987</v>
      </c>
      <c r="G1448" s="11" t="s">
        <v>3221</v>
      </c>
      <c r="H1448" s="10" t="s">
        <v>609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3" x14ac:dyDescent="0.15">
      <c r="A1449" s="6">
        <f t="shared" si="10"/>
        <v>1448</v>
      </c>
      <c r="B1449" s="10" t="s">
        <v>3222</v>
      </c>
      <c r="C1449" s="11">
        <v>2</v>
      </c>
      <c r="D1449" s="12">
        <f t="shared" ca="1" si="11"/>
        <v>44862.618139999999</v>
      </c>
      <c r="E1449" s="11" t="s">
        <v>33</v>
      </c>
      <c r="F1449" s="13">
        <v>1980</v>
      </c>
      <c r="G1449" s="11" t="s">
        <v>3221</v>
      </c>
      <c r="H1449" s="10" t="s">
        <v>609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3" x14ac:dyDescent="0.15">
      <c r="A1450" s="6">
        <f t="shared" si="10"/>
        <v>1449</v>
      </c>
      <c r="B1450" s="10" t="s">
        <v>312</v>
      </c>
      <c r="C1450" s="11">
        <v>2</v>
      </c>
      <c r="D1450" s="12">
        <f t="shared" ca="1" si="11"/>
        <v>44862.618710000002</v>
      </c>
      <c r="E1450" s="11"/>
      <c r="F1450" s="13">
        <v>1980</v>
      </c>
      <c r="G1450" s="11" t="s">
        <v>3143</v>
      </c>
      <c r="H1450" s="10" t="s">
        <v>125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3" x14ac:dyDescent="0.15">
      <c r="A1451" s="6">
        <f t="shared" si="10"/>
        <v>1450</v>
      </c>
      <c r="B1451" s="10" t="s">
        <v>1493</v>
      </c>
      <c r="C1451" s="11">
        <v>1</v>
      </c>
      <c r="D1451" s="12">
        <f t="shared" ca="1" si="11"/>
        <v>44862.619079999997</v>
      </c>
      <c r="E1451" s="11"/>
      <c r="F1451" s="13">
        <v>1975</v>
      </c>
      <c r="G1451" s="11" t="s">
        <v>2223</v>
      </c>
      <c r="H1451" s="10" t="s">
        <v>92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3" x14ac:dyDescent="0.15">
      <c r="A1452" s="6">
        <f t="shared" si="10"/>
        <v>1451</v>
      </c>
      <c r="B1452" s="10" t="s">
        <v>969</v>
      </c>
      <c r="C1452" s="11">
        <v>1</v>
      </c>
      <c r="D1452" s="12">
        <f t="shared" ca="1" si="11"/>
        <v>44862.61939</v>
      </c>
      <c r="E1452" s="11"/>
      <c r="F1452" s="13">
        <v>1984</v>
      </c>
      <c r="G1452" s="11" t="s">
        <v>2405</v>
      </c>
      <c r="H1452" s="10" t="s">
        <v>195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3" x14ac:dyDescent="0.15">
      <c r="A1453" s="6">
        <f t="shared" si="10"/>
        <v>1452</v>
      </c>
      <c r="B1453" s="10" t="s">
        <v>3223</v>
      </c>
      <c r="C1453" s="11">
        <v>1</v>
      </c>
      <c r="D1453" s="12">
        <f t="shared" ca="1" si="11"/>
        <v>44862.619729999999</v>
      </c>
      <c r="E1453" s="11"/>
      <c r="F1453" s="13">
        <v>1985</v>
      </c>
      <c r="G1453" s="11" t="s">
        <v>2386</v>
      </c>
      <c r="H1453" s="10" t="s">
        <v>92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3" x14ac:dyDescent="0.15">
      <c r="A1454" s="6">
        <f t="shared" si="10"/>
        <v>1453</v>
      </c>
      <c r="B1454" s="10" t="s">
        <v>184</v>
      </c>
      <c r="C1454" s="11">
        <v>1</v>
      </c>
      <c r="D1454" s="12">
        <f t="shared" ca="1" si="11"/>
        <v>44862.620009999999</v>
      </c>
      <c r="E1454" s="11"/>
      <c r="F1454" s="13">
        <v>1960</v>
      </c>
      <c r="G1454" s="11" t="s">
        <v>2388</v>
      </c>
      <c r="H1454" s="10" t="s">
        <v>60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3" x14ac:dyDescent="0.15">
      <c r="A1455" s="6">
        <f t="shared" si="10"/>
        <v>1454</v>
      </c>
      <c r="B1455" s="10" t="s">
        <v>3224</v>
      </c>
      <c r="C1455" s="11">
        <v>2</v>
      </c>
      <c r="D1455" s="12">
        <f t="shared" ca="1" si="11"/>
        <v>44862.620629999998</v>
      </c>
      <c r="E1455" s="11"/>
      <c r="F1455" s="13">
        <v>1985</v>
      </c>
      <c r="G1455" s="11" t="s">
        <v>2222</v>
      </c>
      <c r="H1455" s="10" t="s">
        <v>60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3" x14ac:dyDescent="0.15">
      <c r="A1456" s="6">
        <f t="shared" si="10"/>
        <v>1455</v>
      </c>
      <c r="B1456" s="10" t="s">
        <v>1468</v>
      </c>
      <c r="C1456" s="11">
        <v>3</v>
      </c>
      <c r="D1456" s="12">
        <f t="shared" ca="1" si="11"/>
        <v>44862.62225</v>
      </c>
      <c r="E1456" s="11"/>
      <c r="F1456" s="13">
        <v>1984</v>
      </c>
      <c r="G1456" s="11" t="s">
        <v>3184</v>
      </c>
      <c r="H1456" s="10" t="s">
        <v>633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3" x14ac:dyDescent="0.15">
      <c r="A1457" s="6">
        <f t="shared" si="10"/>
        <v>1456</v>
      </c>
      <c r="B1457" s="10" t="s">
        <v>835</v>
      </c>
      <c r="C1457" s="11">
        <v>2</v>
      </c>
      <c r="D1457" s="12">
        <f t="shared" ca="1" si="11"/>
        <v>44862.622600000002</v>
      </c>
      <c r="E1457" s="11"/>
      <c r="F1457" s="13">
        <v>1985</v>
      </c>
      <c r="G1457" s="11" t="s">
        <v>3062</v>
      </c>
      <c r="H1457" s="10" t="s">
        <v>79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3" x14ac:dyDescent="0.15">
      <c r="A1458" s="6">
        <f t="shared" si="10"/>
        <v>1457</v>
      </c>
      <c r="B1458" s="10" t="s">
        <v>795</v>
      </c>
      <c r="C1458" s="11">
        <v>1</v>
      </c>
      <c r="D1458" s="12">
        <f t="shared" ca="1" si="11"/>
        <v>44862.623019999999</v>
      </c>
      <c r="E1458" s="11"/>
      <c r="F1458" s="13">
        <v>1986</v>
      </c>
      <c r="G1458" s="18">
        <v>44601</v>
      </c>
      <c r="H1458" s="10" t="s">
        <v>609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3" x14ac:dyDescent="0.15">
      <c r="A1459" s="6">
        <f t="shared" si="10"/>
        <v>1458</v>
      </c>
      <c r="B1459" s="10" t="s">
        <v>3225</v>
      </c>
      <c r="C1459" s="11">
        <v>1</v>
      </c>
      <c r="D1459" s="12">
        <f t="shared" ca="1" si="11"/>
        <v>44862.623420000004</v>
      </c>
      <c r="E1459" s="11" t="s">
        <v>33</v>
      </c>
      <c r="F1459" s="13">
        <v>2005</v>
      </c>
      <c r="G1459" s="18">
        <v>44898</v>
      </c>
      <c r="H1459" s="10" t="s">
        <v>1094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3" x14ac:dyDescent="0.15">
      <c r="A1460" s="6">
        <f t="shared" si="10"/>
        <v>1459</v>
      </c>
      <c r="B1460" s="10" t="s">
        <v>2821</v>
      </c>
      <c r="C1460" s="11">
        <v>1</v>
      </c>
      <c r="D1460" s="12">
        <f t="shared" ca="1" si="11"/>
        <v>44862.623780000002</v>
      </c>
      <c r="E1460" s="11"/>
      <c r="F1460" s="13">
        <v>1984</v>
      </c>
      <c r="G1460" s="18">
        <v>44898</v>
      </c>
      <c r="H1460" s="10" t="s">
        <v>1094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3" x14ac:dyDescent="0.15">
      <c r="A1461" s="6">
        <f t="shared" si="10"/>
        <v>1460</v>
      </c>
      <c r="B1461" s="10" t="s">
        <v>794</v>
      </c>
      <c r="C1461" s="11">
        <v>1</v>
      </c>
      <c r="D1461" s="12">
        <f t="shared" ca="1" si="11"/>
        <v>44862.624060000002</v>
      </c>
      <c r="E1461" s="11"/>
      <c r="F1461" s="13">
        <v>1980</v>
      </c>
      <c r="G1461" s="18">
        <v>44601</v>
      </c>
      <c r="H1461" s="10" t="s">
        <v>609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3" x14ac:dyDescent="0.15">
      <c r="A1462" s="6">
        <f t="shared" si="10"/>
        <v>1461</v>
      </c>
      <c r="B1462" s="10" t="s">
        <v>1290</v>
      </c>
      <c r="C1462" s="11">
        <v>1</v>
      </c>
      <c r="D1462" s="12">
        <f t="shared" ca="1" si="11"/>
        <v>44862.624380000001</v>
      </c>
      <c r="E1462" s="11"/>
      <c r="F1462" s="13">
        <v>1964</v>
      </c>
      <c r="G1462" s="11" t="s">
        <v>3004</v>
      </c>
      <c r="H1462" s="10" t="s">
        <v>95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3" x14ac:dyDescent="0.15">
      <c r="A1463" s="6">
        <f t="shared" si="10"/>
        <v>1462</v>
      </c>
      <c r="B1463" s="10" t="s">
        <v>949</v>
      </c>
      <c r="C1463" s="11">
        <v>1</v>
      </c>
      <c r="D1463" s="12">
        <f t="shared" ca="1" si="11"/>
        <v>44862.624830000001</v>
      </c>
      <c r="E1463" s="11"/>
      <c r="F1463" s="13">
        <v>1952</v>
      </c>
      <c r="G1463" s="11" t="s">
        <v>2357</v>
      </c>
      <c r="H1463" s="10" t="s">
        <v>1762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3" x14ac:dyDescent="0.15">
      <c r="A1464" s="6">
        <f t="shared" si="10"/>
        <v>1463</v>
      </c>
      <c r="B1464" s="10" t="s">
        <v>3226</v>
      </c>
      <c r="C1464" s="11">
        <v>1</v>
      </c>
      <c r="D1464" s="12">
        <f t="shared" ca="1" si="11"/>
        <v>44862.625800000002</v>
      </c>
      <c r="E1464" s="11" t="s">
        <v>33</v>
      </c>
      <c r="F1464" s="13">
        <v>1958</v>
      </c>
      <c r="G1464" s="11" t="s">
        <v>3068</v>
      </c>
      <c r="H1464" s="10" t="s">
        <v>95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3" x14ac:dyDescent="0.15">
      <c r="A1465" s="6">
        <f t="shared" si="10"/>
        <v>1464</v>
      </c>
      <c r="B1465" s="10" t="s">
        <v>3227</v>
      </c>
      <c r="C1465" s="11">
        <v>1</v>
      </c>
      <c r="D1465" s="12">
        <f t="shared" ca="1" si="11"/>
        <v>44862.626689999997</v>
      </c>
      <c r="E1465" s="11"/>
      <c r="F1465" s="13">
        <v>1974</v>
      </c>
      <c r="G1465" s="18">
        <v>44812</v>
      </c>
      <c r="H1465" s="10" t="s">
        <v>176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3" x14ac:dyDescent="0.15">
      <c r="A1466" s="6">
        <f t="shared" si="10"/>
        <v>1465</v>
      </c>
      <c r="B1466" s="10" t="s">
        <v>313</v>
      </c>
      <c r="C1466" s="11">
        <v>1</v>
      </c>
      <c r="D1466" s="12">
        <f t="shared" ca="1" si="11"/>
        <v>44862.627280000001</v>
      </c>
      <c r="E1466" s="11"/>
      <c r="F1466" s="13">
        <v>1971</v>
      </c>
      <c r="G1466" s="11" t="s">
        <v>2362</v>
      </c>
      <c r="H1466" s="10" t="s">
        <v>2300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3" x14ac:dyDescent="0.15">
      <c r="A1467" s="6">
        <f t="shared" si="10"/>
        <v>1466</v>
      </c>
      <c r="B1467" s="10" t="s">
        <v>1120</v>
      </c>
      <c r="C1467" s="11">
        <v>1</v>
      </c>
      <c r="D1467" s="12">
        <f t="shared" ca="1" si="11"/>
        <v>44862.627999999997</v>
      </c>
      <c r="E1467" s="11"/>
      <c r="F1467" s="13">
        <v>1976</v>
      </c>
      <c r="G1467" s="18">
        <v>44745</v>
      </c>
      <c r="H1467" s="10" t="s">
        <v>79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3" x14ac:dyDescent="0.15">
      <c r="A1468" s="6">
        <f t="shared" si="10"/>
        <v>1467</v>
      </c>
      <c r="B1468" s="10" t="s">
        <v>1729</v>
      </c>
      <c r="C1468" s="11">
        <v>2</v>
      </c>
      <c r="D1468" s="12">
        <f t="shared" ca="1" si="11"/>
        <v>44862.62833</v>
      </c>
      <c r="E1468" s="11"/>
      <c r="F1468" s="13">
        <v>1988</v>
      </c>
      <c r="G1468" s="18">
        <v>44715</v>
      </c>
      <c r="H1468" s="10" t="s">
        <v>825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3" x14ac:dyDescent="0.15">
      <c r="A1469" s="6">
        <f t="shared" si="10"/>
        <v>1468</v>
      </c>
      <c r="B1469" s="10" t="s">
        <v>581</v>
      </c>
      <c r="C1469" s="11">
        <v>1</v>
      </c>
      <c r="D1469" s="12">
        <f t="shared" ca="1" si="11"/>
        <v>44862.628729999997</v>
      </c>
      <c r="E1469" s="11"/>
      <c r="F1469" s="13">
        <v>1951</v>
      </c>
      <c r="G1469" s="11" t="s">
        <v>3072</v>
      </c>
      <c r="H1469" s="10" t="s">
        <v>2007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3" x14ac:dyDescent="0.15">
      <c r="A1470" s="6">
        <f t="shared" si="10"/>
        <v>1469</v>
      </c>
      <c r="B1470" s="10" t="s">
        <v>592</v>
      </c>
      <c r="C1470" s="11">
        <v>1</v>
      </c>
      <c r="D1470" s="12">
        <f t="shared" ca="1" si="11"/>
        <v>44862.629249999998</v>
      </c>
      <c r="E1470" s="11"/>
      <c r="F1470" s="13">
        <v>1973</v>
      </c>
      <c r="G1470" s="11" t="s">
        <v>3072</v>
      </c>
      <c r="H1470" s="10" t="s">
        <v>2007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3" x14ac:dyDescent="0.15">
      <c r="A1471" s="6">
        <f t="shared" si="10"/>
        <v>1470</v>
      </c>
      <c r="B1471" s="10" t="s">
        <v>255</v>
      </c>
      <c r="C1471" s="11">
        <v>1</v>
      </c>
      <c r="D1471" s="12">
        <f t="shared" ca="1" si="11"/>
        <v>44863.425620000002</v>
      </c>
      <c r="E1471" s="11"/>
      <c r="F1471" s="13">
        <v>1948</v>
      </c>
      <c r="G1471" s="11" t="s">
        <v>3096</v>
      </c>
      <c r="H1471" s="10" t="s">
        <v>92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3" x14ac:dyDescent="0.15">
      <c r="A1472" s="6">
        <f t="shared" si="10"/>
        <v>1471</v>
      </c>
      <c r="B1472" s="10" t="s">
        <v>1185</v>
      </c>
      <c r="C1472" s="11">
        <v>1</v>
      </c>
      <c r="D1472" s="12">
        <f t="shared" ca="1" si="11"/>
        <v>44863.425620000002</v>
      </c>
      <c r="E1472" s="11"/>
      <c r="F1472" s="13">
        <v>1975</v>
      </c>
      <c r="G1472" s="11" t="s">
        <v>2223</v>
      </c>
      <c r="H1472" s="10" t="s">
        <v>72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3" x14ac:dyDescent="0.15">
      <c r="A1473" s="6">
        <f t="shared" si="10"/>
        <v>1472</v>
      </c>
      <c r="B1473" s="10" t="s">
        <v>416</v>
      </c>
      <c r="C1473" s="11">
        <v>1</v>
      </c>
      <c r="D1473" s="12">
        <f t="shared" ca="1" si="11"/>
        <v>44863.425620000002</v>
      </c>
      <c r="E1473" s="11"/>
      <c r="F1473" s="13">
        <v>1967</v>
      </c>
      <c r="G1473" s="11" t="s">
        <v>3099</v>
      </c>
      <c r="H1473" s="10" t="s">
        <v>60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3" x14ac:dyDescent="0.15">
      <c r="A1474" s="6">
        <f t="shared" si="10"/>
        <v>1473</v>
      </c>
      <c r="B1474" s="10" t="s">
        <v>2499</v>
      </c>
      <c r="C1474" s="11">
        <v>1</v>
      </c>
      <c r="D1474" s="12">
        <f t="shared" ca="1" si="11"/>
        <v>44863.425620000002</v>
      </c>
      <c r="E1474" s="11"/>
      <c r="F1474" s="13">
        <v>1943</v>
      </c>
      <c r="G1474" s="11" t="s">
        <v>3228</v>
      </c>
      <c r="H1474" s="10" t="s">
        <v>60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3" x14ac:dyDescent="0.15">
      <c r="A1475" s="6">
        <f t="shared" si="10"/>
        <v>1474</v>
      </c>
      <c r="B1475" s="10" t="s">
        <v>3229</v>
      </c>
      <c r="C1475" s="11">
        <v>1</v>
      </c>
      <c r="D1475" s="12">
        <f t="shared" ca="1" si="11"/>
        <v>44863.425620000002</v>
      </c>
      <c r="E1475" s="11"/>
      <c r="F1475" s="13">
        <v>1967</v>
      </c>
      <c r="G1475" s="11" t="s">
        <v>3166</v>
      </c>
      <c r="H1475" s="10" t="s">
        <v>34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3" x14ac:dyDescent="0.15">
      <c r="A1476" s="6">
        <f t="shared" si="10"/>
        <v>1475</v>
      </c>
      <c r="B1476" s="10" t="s">
        <v>3230</v>
      </c>
      <c r="C1476" s="11">
        <v>1</v>
      </c>
      <c r="D1476" s="12">
        <f t="shared" ca="1" si="11"/>
        <v>44863.425620000002</v>
      </c>
      <c r="E1476" s="11"/>
      <c r="F1476" s="13">
        <v>1972</v>
      </c>
      <c r="G1476" s="18">
        <v>44776</v>
      </c>
      <c r="H1476" s="10" t="s">
        <v>2007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3" x14ac:dyDescent="0.15">
      <c r="A1477" s="6">
        <f t="shared" si="10"/>
        <v>1476</v>
      </c>
      <c r="B1477" s="10" t="s">
        <v>3231</v>
      </c>
      <c r="C1477" s="11">
        <v>1</v>
      </c>
      <c r="D1477" s="12">
        <f t="shared" ca="1" si="11"/>
        <v>44863.425620000002</v>
      </c>
      <c r="E1477" s="11"/>
      <c r="F1477" s="13">
        <v>1964</v>
      </c>
      <c r="G1477" s="18">
        <v>44623</v>
      </c>
      <c r="H1477" s="10" t="s">
        <v>2310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3" x14ac:dyDescent="0.15">
      <c r="A1478" s="6">
        <f t="shared" si="10"/>
        <v>1477</v>
      </c>
      <c r="B1478" s="10" t="s">
        <v>3232</v>
      </c>
      <c r="C1478" s="11">
        <v>2</v>
      </c>
      <c r="D1478" s="12">
        <f t="shared" ca="1" si="11"/>
        <v>44863.425620000002</v>
      </c>
      <c r="E1478" s="11"/>
      <c r="F1478" s="13">
        <v>1978</v>
      </c>
      <c r="G1478" s="18">
        <v>44745</v>
      </c>
      <c r="H1478" s="10" t="s">
        <v>2039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3" x14ac:dyDescent="0.15">
      <c r="A1479" s="6">
        <f t="shared" si="10"/>
        <v>1478</v>
      </c>
      <c r="B1479" s="10" t="s">
        <v>86</v>
      </c>
      <c r="C1479" s="11">
        <v>1</v>
      </c>
      <c r="D1479" s="12">
        <f t="shared" ca="1" si="11"/>
        <v>44863.425620000002</v>
      </c>
      <c r="E1479" s="11"/>
      <c r="F1479" s="13">
        <v>1945</v>
      </c>
      <c r="G1479" s="11" t="s">
        <v>2223</v>
      </c>
      <c r="H1479" s="10" t="s">
        <v>56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3" x14ac:dyDescent="0.15">
      <c r="A1480" s="6">
        <f t="shared" si="10"/>
        <v>1479</v>
      </c>
      <c r="B1480" s="10" t="s">
        <v>1464</v>
      </c>
      <c r="C1480" s="11">
        <v>1</v>
      </c>
      <c r="D1480" s="12">
        <f t="shared" ca="1" si="11"/>
        <v>44863.425620000002</v>
      </c>
      <c r="E1480" s="11"/>
      <c r="F1480" s="13">
        <v>1964</v>
      </c>
      <c r="G1480" s="18">
        <v>44564</v>
      </c>
      <c r="H1480" s="10" t="s">
        <v>60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3" x14ac:dyDescent="0.15">
      <c r="A1481" s="6">
        <f t="shared" si="10"/>
        <v>1480</v>
      </c>
      <c r="B1481" s="10" t="s">
        <v>194</v>
      </c>
      <c r="C1481" s="11">
        <v>1</v>
      </c>
      <c r="D1481" s="12">
        <f t="shared" ca="1" si="11"/>
        <v>44863.425620000002</v>
      </c>
      <c r="E1481" s="11"/>
      <c r="F1481" s="13">
        <v>1972</v>
      </c>
      <c r="G1481" s="18">
        <v>44684</v>
      </c>
      <c r="H1481" s="10" t="s">
        <v>195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3" x14ac:dyDescent="0.15">
      <c r="A1482" s="6">
        <f t="shared" si="10"/>
        <v>1481</v>
      </c>
      <c r="B1482" s="10" t="s">
        <v>3233</v>
      </c>
      <c r="C1482" s="11">
        <v>1</v>
      </c>
      <c r="D1482" s="12">
        <f t="shared" ca="1" si="11"/>
        <v>44863.425620000002</v>
      </c>
      <c r="E1482" s="11"/>
      <c r="F1482" s="13">
        <v>1980</v>
      </c>
      <c r="G1482" s="11" t="s">
        <v>3135</v>
      </c>
      <c r="H1482" s="10" t="s">
        <v>92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3" x14ac:dyDescent="0.15">
      <c r="A1483" s="6">
        <f t="shared" si="10"/>
        <v>1482</v>
      </c>
      <c r="B1483" s="10" t="s">
        <v>256</v>
      </c>
      <c r="C1483" s="11">
        <v>1</v>
      </c>
      <c r="D1483" s="12">
        <f t="shared" ca="1" si="11"/>
        <v>44863.425620000002</v>
      </c>
      <c r="E1483" s="11"/>
      <c r="F1483" s="13">
        <v>1971</v>
      </c>
      <c r="G1483" s="18">
        <v>44623</v>
      </c>
      <c r="H1483" s="10" t="s">
        <v>56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3" x14ac:dyDescent="0.15">
      <c r="A1484" s="6">
        <f t="shared" si="10"/>
        <v>1483</v>
      </c>
      <c r="B1484" s="10" t="s">
        <v>1669</v>
      </c>
      <c r="C1484" s="11">
        <v>1</v>
      </c>
      <c r="D1484" s="12">
        <f t="shared" ca="1" si="11"/>
        <v>44863.425620000002</v>
      </c>
      <c r="E1484" s="11"/>
      <c r="F1484" s="13">
        <v>1962</v>
      </c>
      <c r="G1484" s="11" t="s">
        <v>2402</v>
      </c>
      <c r="H1484" s="10" t="s">
        <v>34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3" x14ac:dyDescent="0.15">
      <c r="A1485" s="6">
        <f t="shared" si="10"/>
        <v>1484</v>
      </c>
      <c r="B1485" s="10" t="s">
        <v>1487</v>
      </c>
      <c r="C1485" s="11">
        <v>1</v>
      </c>
      <c r="D1485" s="12">
        <f t="shared" ca="1" si="11"/>
        <v>44863.425620000002</v>
      </c>
      <c r="E1485" s="11"/>
      <c r="F1485" s="13">
        <v>1963</v>
      </c>
      <c r="G1485" s="18">
        <v>44684</v>
      </c>
      <c r="H1485" s="10" t="s">
        <v>240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3" x14ac:dyDescent="0.15">
      <c r="A1486" s="6">
        <f t="shared" si="10"/>
        <v>1485</v>
      </c>
      <c r="B1486" s="10" t="s">
        <v>987</v>
      </c>
      <c r="C1486" s="11">
        <v>1</v>
      </c>
      <c r="D1486" s="12">
        <f t="shared" ca="1" si="11"/>
        <v>44863.425620000002</v>
      </c>
      <c r="E1486" s="11"/>
      <c r="F1486" s="13">
        <v>1966</v>
      </c>
      <c r="G1486" s="18">
        <v>44655</v>
      </c>
      <c r="H1486" s="10" t="s">
        <v>49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3" x14ac:dyDescent="0.15">
      <c r="A1487" s="6">
        <f t="shared" si="10"/>
        <v>1486</v>
      </c>
      <c r="B1487" s="10"/>
      <c r="C1487" s="11"/>
      <c r="D1487" s="12" t="str">
        <f t="shared" ca="1" si="11"/>
        <v/>
      </c>
      <c r="E1487" s="11"/>
      <c r="F1487" s="13"/>
      <c r="G1487" s="11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3" x14ac:dyDescent="0.15">
      <c r="A1488" s="6">
        <f t="shared" si="10"/>
        <v>1487</v>
      </c>
      <c r="B1488" s="10" t="s">
        <v>3234</v>
      </c>
      <c r="C1488" s="11"/>
      <c r="D1488" s="12">
        <f t="shared" ca="1" si="11"/>
        <v>44863.425620000002</v>
      </c>
      <c r="E1488" s="11"/>
      <c r="F1488" s="13">
        <f>2022-AVERAGE(F1188:F1486)</f>
        <v>58.766015194140891</v>
      </c>
      <c r="G1488" s="53">
        <f>AVERAGE(G1188:G1486)</f>
        <v>44723.347254180087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3" x14ac:dyDescent="0.15">
      <c r="A1489" s="6">
        <f t="shared" si="10"/>
        <v>1488</v>
      </c>
      <c r="B1489" s="10"/>
      <c r="C1489" s="11"/>
      <c r="D1489" s="12" t="str">
        <f t="shared" ca="1" si="11"/>
        <v/>
      </c>
      <c r="E1489" s="11"/>
      <c r="F1489" s="13"/>
      <c r="G1489" s="11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3" x14ac:dyDescent="0.15">
      <c r="A1490" s="6">
        <f t="shared" si="10"/>
        <v>1489</v>
      </c>
      <c r="B1490" s="10"/>
      <c r="C1490" s="11"/>
      <c r="D1490" s="12" t="str">
        <f t="shared" ca="1" si="11"/>
        <v/>
      </c>
      <c r="E1490" s="11"/>
      <c r="F1490" s="13"/>
      <c r="G1490" s="11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3" x14ac:dyDescent="0.15">
      <c r="A1491" s="6">
        <f t="shared" si="10"/>
        <v>1490</v>
      </c>
      <c r="B1491" s="10" t="s">
        <v>1433</v>
      </c>
      <c r="C1491" s="11">
        <v>1</v>
      </c>
      <c r="D1491" s="12">
        <f t="shared" ca="1" si="11"/>
        <v>44863.426059999998</v>
      </c>
      <c r="E1491" s="11"/>
      <c r="F1491" s="13">
        <v>1966</v>
      </c>
      <c r="G1491" s="14">
        <v>44776</v>
      </c>
      <c r="H1491" s="10" t="s">
        <v>34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3" x14ac:dyDescent="0.15">
      <c r="A1492" s="6">
        <f t="shared" si="10"/>
        <v>1491</v>
      </c>
      <c r="B1492" s="10" t="s">
        <v>1316</v>
      </c>
      <c r="C1492" s="11">
        <v>1</v>
      </c>
      <c r="D1492" s="12">
        <f t="shared" ca="1" si="11"/>
        <v>44863.427609999999</v>
      </c>
      <c r="E1492" s="11"/>
      <c r="F1492" s="13">
        <v>1957</v>
      </c>
      <c r="G1492" s="14">
        <v>44686</v>
      </c>
      <c r="H1492" s="10" t="s">
        <v>49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3" x14ac:dyDescent="0.15">
      <c r="A1493" s="6">
        <f t="shared" si="10"/>
        <v>1492</v>
      </c>
      <c r="B1493" s="10" t="s">
        <v>1901</v>
      </c>
      <c r="C1493" s="11">
        <v>1</v>
      </c>
      <c r="D1493" s="12">
        <f t="shared" ca="1" si="11"/>
        <v>44863.428249999997</v>
      </c>
      <c r="E1493" s="11"/>
      <c r="F1493" s="13">
        <v>1949</v>
      </c>
      <c r="G1493" s="14" t="s">
        <v>3235</v>
      </c>
      <c r="H1493" s="10" t="s">
        <v>953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3" x14ac:dyDescent="0.15">
      <c r="A1494" s="6">
        <f t="shared" si="10"/>
        <v>1493</v>
      </c>
      <c r="B1494" s="10" t="s">
        <v>1403</v>
      </c>
      <c r="C1494" s="11">
        <v>1</v>
      </c>
      <c r="D1494" s="12">
        <f t="shared" ca="1" si="11"/>
        <v>44863.428809999998</v>
      </c>
      <c r="E1494" s="11"/>
      <c r="F1494" s="13">
        <v>1958</v>
      </c>
      <c r="G1494" s="14">
        <v>44600</v>
      </c>
      <c r="H1494" s="10" t="s">
        <v>34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3" x14ac:dyDescent="0.15">
      <c r="A1495" s="6">
        <f t="shared" si="10"/>
        <v>1494</v>
      </c>
      <c r="B1495" s="10" t="s">
        <v>3236</v>
      </c>
      <c r="C1495" s="11">
        <v>1</v>
      </c>
      <c r="D1495" s="12">
        <f t="shared" ca="1" si="11"/>
        <v>44863.429230000002</v>
      </c>
      <c r="E1495" s="11"/>
      <c r="F1495" s="13">
        <v>1984</v>
      </c>
      <c r="G1495" s="14" t="s">
        <v>3237</v>
      </c>
      <c r="H1495" s="10" t="s">
        <v>56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3" x14ac:dyDescent="0.15">
      <c r="A1496" s="6">
        <f t="shared" si="10"/>
        <v>1495</v>
      </c>
      <c r="B1496" s="10" t="s">
        <v>1321</v>
      </c>
      <c r="C1496" s="11">
        <v>1</v>
      </c>
      <c r="D1496" s="12">
        <f t="shared" ca="1" si="11"/>
        <v>44863.42972</v>
      </c>
      <c r="E1496" s="11"/>
      <c r="F1496" s="13">
        <v>1984</v>
      </c>
      <c r="G1496" s="14" t="s">
        <v>3053</v>
      </c>
      <c r="H1496" s="10" t="s">
        <v>56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3" x14ac:dyDescent="0.15">
      <c r="A1497" s="6">
        <f t="shared" si="10"/>
        <v>1496</v>
      </c>
      <c r="B1497" s="10" t="s">
        <v>1317</v>
      </c>
      <c r="C1497" s="11">
        <v>1</v>
      </c>
      <c r="D1497" s="12">
        <f t="shared" ca="1" si="11"/>
        <v>44863.430050000003</v>
      </c>
      <c r="E1497" s="11"/>
      <c r="F1497" s="13">
        <v>1955</v>
      </c>
      <c r="G1497" s="14">
        <v>44745</v>
      </c>
      <c r="H1497" s="10" t="s">
        <v>108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3" x14ac:dyDescent="0.15">
      <c r="A1498" s="6">
        <f t="shared" si="10"/>
        <v>1497</v>
      </c>
      <c r="B1498" s="10" t="s">
        <v>1882</v>
      </c>
      <c r="C1498" s="11">
        <v>1</v>
      </c>
      <c r="D1498" s="12">
        <f t="shared" ca="1" si="11"/>
        <v>44863.430500000002</v>
      </c>
      <c r="E1498" s="11"/>
      <c r="F1498" s="13">
        <v>1968</v>
      </c>
      <c r="G1498" s="14" t="s">
        <v>3058</v>
      </c>
      <c r="H1498" s="10" t="s">
        <v>2007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3" x14ac:dyDescent="0.15">
      <c r="A1499" s="6">
        <f t="shared" si="10"/>
        <v>1498</v>
      </c>
      <c r="B1499" s="10" t="s">
        <v>304</v>
      </c>
      <c r="C1499" s="11">
        <v>1</v>
      </c>
      <c r="D1499" s="12">
        <f t="shared" ca="1" si="11"/>
        <v>44863.430930000002</v>
      </c>
      <c r="E1499" s="11"/>
      <c r="F1499" s="13">
        <v>1974</v>
      </c>
      <c r="G1499" s="14">
        <v>44595</v>
      </c>
      <c r="H1499" s="10" t="s">
        <v>34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3" x14ac:dyDescent="0.15">
      <c r="A1500" s="6">
        <f t="shared" si="10"/>
        <v>1499</v>
      </c>
      <c r="B1500" s="10" t="s">
        <v>511</v>
      </c>
      <c r="C1500" s="11">
        <v>1</v>
      </c>
      <c r="D1500" s="12">
        <f t="shared" ca="1" si="11"/>
        <v>44863.431479999999</v>
      </c>
      <c r="E1500" s="11"/>
      <c r="F1500" s="13">
        <v>1953</v>
      </c>
      <c r="G1500" s="14">
        <v>44595</v>
      </c>
      <c r="H1500" s="10" t="s">
        <v>34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3" x14ac:dyDescent="0.15">
      <c r="A1501" s="6">
        <f t="shared" si="10"/>
        <v>1500</v>
      </c>
      <c r="B1501" s="10" t="s">
        <v>1528</v>
      </c>
      <c r="C1501" s="11">
        <v>1</v>
      </c>
      <c r="D1501" s="12">
        <f t="shared" ca="1" si="11"/>
        <v>44863.431819999998</v>
      </c>
      <c r="E1501" s="11"/>
      <c r="F1501" s="13">
        <v>1961</v>
      </c>
      <c r="G1501" s="14">
        <v>44777</v>
      </c>
      <c r="H1501" s="10" t="s">
        <v>191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3" x14ac:dyDescent="0.15">
      <c r="A1502" s="6">
        <f t="shared" si="10"/>
        <v>1501</v>
      </c>
      <c r="B1502" s="10" t="s">
        <v>1973</v>
      </c>
      <c r="C1502" s="11">
        <v>1</v>
      </c>
      <c r="D1502" s="12">
        <f t="shared" ca="1" si="11"/>
        <v>44863.432249999998</v>
      </c>
      <c r="E1502" s="11" t="s">
        <v>33</v>
      </c>
      <c r="F1502" s="13">
        <v>1961</v>
      </c>
      <c r="G1502" s="14">
        <v>44655</v>
      </c>
      <c r="H1502" s="10" t="s">
        <v>2265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3" x14ac:dyDescent="0.15">
      <c r="A1503" s="6">
        <f t="shared" si="10"/>
        <v>1502</v>
      </c>
      <c r="B1503" s="10" t="s">
        <v>1448</v>
      </c>
      <c r="C1503" s="11">
        <v>2</v>
      </c>
      <c r="D1503" s="12">
        <f t="shared" ca="1" si="11"/>
        <v>44863.432910000003</v>
      </c>
      <c r="E1503" s="11"/>
      <c r="F1503" s="13">
        <v>1986</v>
      </c>
      <c r="G1503" s="14">
        <v>44654</v>
      </c>
      <c r="H1503" s="10" t="s">
        <v>2007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3" x14ac:dyDescent="0.15">
      <c r="A1504" s="6">
        <f t="shared" si="10"/>
        <v>1503</v>
      </c>
      <c r="B1504" s="10" t="s">
        <v>612</v>
      </c>
      <c r="C1504" s="11">
        <v>1</v>
      </c>
      <c r="D1504" s="12">
        <f t="shared" ca="1" si="11"/>
        <v>44863.433239999998</v>
      </c>
      <c r="E1504" s="11"/>
      <c r="F1504" s="13">
        <v>1985</v>
      </c>
      <c r="G1504" s="14" t="s">
        <v>3169</v>
      </c>
      <c r="H1504" s="10" t="s">
        <v>95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3" x14ac:dyDescent="0.15">
      <c r="A1505" s="6">
        <f t="shared" si="10"/>
        <v>1504</v>
      </c>
      <c r="B1505" s="10" t="s">
        <v>3238</v>
      </c>
      <c r="C1505" s="11">
        <v>1</v>
      </c>
      <c r="D1505" s="12">
        <f t="shared" ca="1" si="11"/>
        <v>44863.433550000002</v>
      </c>
      <c r="E1505" s="11"/>
      <c r="F1505" s="13">
        <v>1963</v>
      </c>
      <c r="G1505" s="14">
        <v>44807</v>
      </c>
      <c r="H1505" s="10" t="s">
        <v>34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3" x14ac:dyDescent="0.15">
      <c r="A1506" s="6">
        <f t="shared" si="10"/>
        <v>1505</v>
      </c>
      <c r="B1506" s="10" t="s">
        <v>270</v>
      </c>
      <c r="C1506" s="11">
        <v>1</v>
      </c>
      <c r="D1506" s="12">
        <f t="shared" ca="1" si="11"/>
        <v>44863.433960000002</v>
      </c>
      <c r="E1506" s="11" t="s">
        <v>33</v>
      </c>
      <c r="F1506" s="13">
        <v>1960</v>
      </c>
      <c r="G1506" s="14" t="s">
        <v>2386</v>
      </c>
      <c r="H1506" s="10" t="s">
        <v>95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3" x14ac:dyDescent="0.15">
      <c r="A1507" s="6">
        <f t="shared" si="10"/>
        <v>1506</v>
      </c>
      <c r="B1507" s="10" t="s">
        <v>773</v>
      </c>
      <c r="C1507" s="11">
        <v>1</v>
      </c>
      <c r="D1507" s="12">
        <f t="shared" ca="1" si="11"/>
        <v>44863.434249999998</v>
      </c>
      <c r="E1507" s="11" t="s">
        <v>33</v>
      </c>
      <c r="F1507" s="13">
        <v>1950</v>
      </c>
      <c r="G1507" s="14">
        <v>44837</v>
      </c>
      <c r="H1507" s="10" t="s">
        <v>92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3" x14ac:dyDescent="0.15">
      <c r="A1508" s="6">
        <f t="shared" si="10"/>
        <v>1507</v>
      </c>
      <c r="B1508" s="10" t="s">
        <v>120</v>
      </c>
      <c r="C1508" s="11">
        <v>1</v>
      </c>
      <c r="D1508" s="12">
        <f t="shared" ca="1" si="11"/>
        <v>44863.434580000001</v>
      </c>
      <c r="E1508" s="11" t="s">
        <v>33</v>
      </c>
      <c r="F1508" s="13">
        <v>1953</v>
      </c>
      <c r="G1508" s="14" t="s">
        <v>2350</v>
      </c>
      <c r="H1508" s="10" t="s">
        <v>56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3" x14ac:dyDescent="0.15">
      <c r="A1509" s="6">
        <f t="shared" si="10"/>
        <v>1508</v>
      </c>
      <c r="B1509" s="10" t="s">
        <v>1349</v>
      </c>
      <c r="C1509" s="11">
        <v>1</v>
      </c>
      <c r="D1509" s="12">
        <f t="shared" ca="1" si="11"/>
        <v>44863.434970000002</v>
      </c>
      <c r="E1509" s="11"/>
      <c r="F1509" s="13">
        <v>1947</v>
      </c>
      <c r="G1509" s="14" t="s">
        <v>3177</v>
      </c>
      <c r="H1509" s="10" t="s">
        <v>39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3" x14ac:dyDescent="0.15">
      <c r="A1510" s="6">
        <f t="shared" si="10"/>
        <v>1509</v>
      </c>
      <c r="B1510" s="10" t="s">
        <v>1408</v>
      </c>
      <c r="C1510" s="11">
        <v>1</v>
      </c>
      <c r="D1510" s="12">
        <f t="shared" ca="1" si="11"/>
        <v>44863.435389999999</v>
      </c>
      <c r="E1510" s="11"/>
      <c r="F1510" s="13">
        <v>1993</v>
      </c>
      <c r="G1510" s="14" t="s">
        <v>2404</v>
      </c>
      <c r="H1510" s="10" t="s">
        <v>92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3" x14ac:dyDescent="0.15">
      <c r="A1511" s="6">
        <f t="shared" si="10"/>
        <v>1510</v>
      </c>
      <c r="B1511" s="10" t="s">
        <v>1074</v>
      </c>
      <c r="C1511" s="11">
        <v>1</v>
      </c>
      <c r="D1511" s="12">
        <f t="shared" ca="1" si="11"/>
        <v>44863.435870000001</v>
      </c>
      <c r="E1511" s="11" t="s">
        <v>33</v>
      </c>
      <c r="F1511" s="13">
        <v>1947</v>
      </c>
      <c r="G1511" s="14">
        <v>44751</v>
      </c>
      <c r="H1511" s="10" t="s">
        <v>125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3" x14ac:dyDescent="0.15">
      <c r="A1512" s="6">
        <f t="shared" si="10"/>
        <v>1511</v>
      </c>
      <c r="B1512" s="10" t="s">
        <v>3239</v>
      </c>
      <c r="C1512" s="11">
        <v>1</v>
      </c>
      <c r="D1512" s="12">
        <f t="shared" ca="1" si="11"/>
        <v>44863.436280000002</v>
      </c>
      <c r="E1512" s="11" t="s">
        <v>33</v>
      </c>
      <c r="F1512" s="13">
        <v>1999</v>
      </c>
      <c r="G1512" s="14">
        <v>44751</v>
      </c>
      <c r="H1512" s="10" t="s">
        <v>125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3" x14ac:dyDescent="0.15">
      <c r="A1513" s="6">
        <f t="shared" si="10"/>
        <v>1512</v>
      </c>
      <c r="B1513" s="10" t="s">
        <v>411</v>
      </c>
      <c r="C1513" s="11">
        <v>1</v>
      </c>
      <c r="D1513" s="12">
        <f t="shared" ca="1" si="11"/>
        <v>44863.436750000001</v>
      </c>
      <c r="E1513" s="11" t="s">
        <v>33</v>
      </c>
      <c r="F1513" s="13">
        <v>1978</v>
      </c>
      <c r="G1513" s="14">
        <v>44658</v>
      </c>
      <c r="H1513" s="10" t="s">
        <v>2007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3" x14ac:dyDescent="0.15">
      <c r="A1514" s="6">
        <f t="shared" si="10"/>
        <v>1513</v>
      </c>
      <c r="B1514" s="10" t="s">
        <v>3240</v>
      </c>
      <c r="C1514" s="11">
        <v>1</v>
      </c>
      <c r="D1514" s="12">
        <f t="shared" ca="1" si="11"/>
        <v>44863.437189999997</v>
      </c>
      <c r="E1514" s="11"/>
      <c r="F1514" s="13">
        <v>1965</v>
      </c>
      <c r="G1514" s="14" t="s">
        <v>2405</v>
      </c>
      <c r="H1514" s="10" t="s">
        <v>34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3" x14ac:dyDescent="0.15">
      <c r="A1515" s="6">
        <f t="shared" si="10"/>
        <v>1514</v>
      </c>
      <c r="B1515" s="10" t="s">
        <v>1353</v>
      </c>
      <c r="C1515" s="11">
        <v>2</v>
      </c>
      <c r="D1515" s="12">
        <f t="shared" ca="1" si="11"/>
        <v>44863.437559999998</v>
      </c>
      <c r="E1515" s="11"/>
      <c r="F1515" s="13">
        <v>1984</v>
      </c>
      <c r="G1515" s="14" t="s">
        <v>3016</v>
      </c>
      <c r="H1515" s="10" t="s">
        <v>75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3" x14ac:dyDescent="0.15">
      <c r="A1516" s="6">
        <f t="shared" si="10"/>
        <v>1515</v>
      </c>
      <c r="B1516" s="10" t="s">
        <v>1354</v>
      </c>
      <c r="C1516" s="11">
        <v>1</v>
      </c>
      <c r="D1516" s="12">
        <f t="shared" ca="1" si="11"/>
        <v>44863.437850000002</v>
      </c>
      <c r="E1516" s="11"/>
      <c r="F1516" s="13">
        <v>1961</v>
      </c>
      <c r="G1516" s="14">
        <v>44690</v>
      </c>
      <c r="H1516" s="10" t="s">
        <v>75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3" x14ac:dyDescent="0.15">
      <c r="A1517" s="6">
        <f t="shared" si="10"/>
        <v>1516</v>
      </c>
      <c r="B1517" s="10" t="s">
        <v>952</v>
      </c>
      <c r="C1517" s="11">
        <v>1</v>
      </c>
      <c r="D1517" s="12">
        <f t="shared" ca="1" si="11"/>
        <v>44863.43821</v>
      </c>
      <c r="E1517" s="11"/>
      <c r="F1517" s="13">
        <v>1959</v>
      </c>
      <c r="G1517" s="14" t="s">
        <v>3059</v>
      </c>
      <c r="H1517" s="10" t="s">
        <v>2007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3" x14ac:dyDescent="0.15">
      <c r="A1518" s="6">
        <f t="shared" si="10"/>
        <v>1517</v>
      </c>
      <c r="B1518" s="10" t="s">
        <v>2064</v>
      </c>
      <c r="C1518" s="11">
        <v>1</v>
      </c>
      <c r="D1518" s="12">
        <f t="shared" ca="1" si="11"/>
        <v>44863.438569999998</v>
      </c>
      <c r="E1518" s="11"/>
      <c r="F1518" s="13">
        <v>1951</v>
      </c>
      <c r="G1518" s="14" t="s">
        <v>2404</v>
      </c>
      <c r="H1518" s="10" t="s">
        <v>92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3" x14ac:dyDescent="0.15">
      <c r="A1519" s="6">
        <f t="shared" si="10"/>
        <v>1518</v>
      </c>
      <c r="B1519" s="10" t="s">
        <v>1337</v>
      </c>
      <c r="C1519" s="11">
        <v>1</v>
      </c>
      <c r="D1519" s="12">
        <f t="shared" ca="1" si="11"/>
        <v>44863.438929999997</v>
      </c>
      <c r="E1519" s="11"/>
      <c r="F1519" s="13">
        <v>1954</v>
      </c>
      <c r="G1519" s="14" t="s">
        <v>3241</v>
      </c>
      <c r="H1519" s="10" t="s">
        <v>176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3" x14ac:dyDescent="0.15">
      <c r="A1520" s="6">
        <f t="shared" si="10"/>
        <v>1519</v>
      </c>
      <c r="B1520" s="10" t="s">
        <v>1335</v>
      </c>
      <c r="C1520" s="11">
        <v>1</v>
      </c>
      <c r="D1520" s="12">
        <f t="shared" ca="1" si="11"/>
        <v>44863.439310000002</v>
      </c>
      <c r="E1520" s="11"/>
      <c r="F1520" s="13">
        <v>1994</v>
      </c>
      <c r="G1520" s="14" t="s">
        <v>3059</v>
      </c>
      <c r="H1520" s="10" t="s">
        <v>56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3" x14ac:dyDescent="0.15">
      <c r="A1521" s="6">
        <f t="shared" si="10"/>
        <v>1520</v>
      </c>
      <c r="B1521" s="10" t="s">
        <v>3242</v>
      </c>
      <c r="C1521" s="11">
        <v>2</v>
      </c>
      <c r="D1521" s="12">
        <f t="shared" ca="1" si="11"/>
        <v>44863.440139999999</v>
      </c>
      <c r="E1521" s="11"/>
      <c r="F1521" s="13">
        <v>1983</v>
      </c>
      <c r="G1521" s="14" t="s">
        <v>2368</v>
      </c>
      <c r="H1521" s="10" t="s">
        <v>176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3" x14ac:dyDescent="0.15">
      <c r="A1522" s="6">
        <f t="shared" si="10"/>
        <v>1521</v>
      </c>
      <c r="B1522" s="10" t="s">
        <v>1976</v>
      </c>
      <c r="C1522" s="11">
        <v>1</v>
      </c>
      <c r="D1522" s="12">
        <f t="shared" ca="1" si="11"/>
        <v>44863.440439999998</v>
      </c>
      <c r="E1522" s="11" t="s">
        <v>33</v>
      </c>
      <c r="F1522" s="13">
        <v>1959</v>
      </c>
      <c r="G1522" s="14" t="s">
        <v>3066</v>
      </c>
      <c r="H1522" s="10" t="s">
        <v>2007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3" x14ac:dyDescent="0.15">
      <c r="A1523" s="6">
        <f t="shared" si="10"/>
        <v>1522</v>
      </c>
      <c r="B1523" s="10" t="s">
        <v>1344</v>
      </c>
      <c r="C1523" s="11">
        <v>2</v>
      </c>
      <c r="D1523" s="12">
        <f t="shared" ca="1" si="11"/>
        <v>44863.440759999998</v>
      </c>
      <c r="E1523" s="11"/>
      <c r="F1523" s="13">
        <v>1956</v>
      </c>
      <c r="G1523" s="14" t="s">
        <v>3243</v>
      </c>
      <c r="H1523" s="10" t="s">
        <v>95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3" x14ac:dyDescent="0.15">
      <c r="A1524" s="6">
        <f t="shared" si="10"/>
        <v>1523</v>
      </c>
      <c r="B1524" s="10" t="s">
        <v>3244</v>
      </c>
      <c r="C1524" s="11">
        <v>1</v>
      </c>
      <c r="D1524" s="12">
        <f t="shared" ca="1" si="11"/>
        <v>44863.44111</v>
      </c>
      <c r="E1524" s="11" t="s">
        <v>33</v>
      </c>
      <c r="F1524" s="13">
        <v>1959</v>
      </c>
      <c r="G1524" s="14" t="s">
        <v>2418</v>
      </c>
      <c r="H1524" s="10" t="s">
        <v>34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3" x14ac:dyDescent="0.15">
      <c r="A1525" s="6">
        <f t="shared" si="10"/>
        <v>1524</v>
      </c>
      <c r="B1525" s="10" t="s">
        <v>1037</v>
      </c>
      <c r="C1525" s="11">
        <v>1</v>
      </c>
      <c r="D1525" s="12">
        <f t="shared" ca="1" si="11"/>
        <v>44863.441379999997</v>
      </c>
      <c r="E1525" s="11"/>
      <c r="F1525" s="13">
        <v>1972</v>
      </c>
      <c r="G1525" s="14">
        <v>44745</v>
      </c>
      <c r="H1525" s="10" t="s">
        <v>2314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3" x14ac:dyDescent="0.15">
      <c r="A1526" s="6">
        <f t="shared" si="10"/>
        <v>1525</v>
      </c>
      <c r="B1526" s="10" t="s">
        <v>2194</v>
      </c>
      <c r="C1526" s="11">
        <v>1</v>
      </c>
      <c r="D1526" s="12">
        <f t="shared" ca="1" si="11"/>
        <v>44863.441879999998</v>
      </c>
      <c r="E1526" s="11"/>
      <c r="F1526" s="13">
        <v>1972</v>
      </c>
      <c r="G1526" s="14">
        <v>44715</v>
      </c>
      <c r="H1526" s="10" t="s">
        <v>506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3" x14ac:dyDescent="0.15">
      <c r="A1527" s="6">
        <f t="shared" si="10"/>
        <v>1526</v>
      </c>
      <c r="B1527" s="10" t="s">
        <v>1036</v>
      </c>
      <c r="C1527" s="11">
        <v>1</v>
      </c>
      <c r="D1527" s="12">
        <f t="shared" ca="1" si="11"/>
        <v>44863.442239999997</v>
      </c>
      <c r="E1527" s="11"/>
      <c r="F1527" s="13">
        <v>1969</v>
      </c>
      <c r="G1527" s="14">
        <v>44898</v>
      </c>
      <c r="H1527" s="10" t="s">
        <v>34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3" x14ac:dyDescent="0.15">
      <c r="A1528" s="6">
        <f t="shared" si="10"/>
        <v>1527</v>
      </c>
      <c r="B1528" s="10" t="s">
        <v>3245</v>
      </c>
      <c r="C1528" s="11">
        <v>1</v>
      </c>
      <c r="D1528" s="12">
        <f t="shared" ca="1" si="11"/>
        <v>44863.442600000002</v>
      </c>
      <c r="E1528" s="11"/>
      <c r="F1528" s="13">
        <v>1991</v>
      </c>
      <c r="G1528" s="14">
        <v>44595</v>
      </c>
      <c r="H1528" s="10" t="s">
        <v>56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3" x14ac:dyDescent="0.15">
      <c r="A1529" s="6">
        <f t="shared" si="10"/>
        <v>1528</v>
      </c>
      <c r="B1529" s="10" t="s">
        <v>1523</v>
      </c>
      <c r="C1529" s="11">
        <v>1</v>
      </c>
      <c r="D1529" s="12">
        <f t="shared" ca="1" si="11"/>
        <v>44863.443070000001</v>
      </c>
      <c r="E1529" s="11"/>
      <c r="F1529" s="13">
        <v>1962</v>
      </c>
      <c r="G1529" s="14">
        <v>44874</v>
      </c>
      <c r="H1529" s="10" t="s">
        <v>825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3" x14ac:dyDescent="0.15">
      <c r="A1530" s="6">
        <f t="shared" si="10"/>
        <v>1529</v>
      </c>
      <c r="B1530" s="10" t="s">
        <v>1522</v>
      </c>
      <c r="C1530" s="11">
        <v>1</v>
      </c>
      <c r="D1530" s="12">
        <f t="shared" ca="1" si="11"/>
        <v>44863.443550000004</v>
      </c>
      <c r="E1530" s="11"/>
      <c r="F1530" s="13">
        <v>1989</v>
      </c>
      <c r="G1530" s="14" t="s">
        <v>3085</v>
      </c>
      <c r="H1530" s="10" t="s">
        <v>825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3" x14ac:dyDescent="0.15">
      <c r="A1531" s="6">
        <f t="shared" si="10"/>
        <v>1530</v>
      </c>
      <c r="B1531" s="10" t="s">
        <v>2798</v>
      </c>
      <c r="C1531" s="11">
        <v>1</v>
      </c>
      <c r="D1531" s="12">
        <f t="shared" ca="1" si="11"/>
        <v>44863.443899999998</v>
      </c>
      <c r="E1531" s="11"/>
      <c r="F1531" s="13">
        <v>1990</v>
      </c>
      <c r="G1531" s="14" t="s">
        <v>3017</v>
      </c>
      <c r="H1531" s="10" t="s">
        <v>79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3" x14ac:dyDescent="0.15">
      <c r="A1532" s="6">
        <f t="shared" si="10"/>
        <v>1531</v>
      </c>
      <c r="B1532" s="10" t="s">
        <v>1532</v>
      </c>
      <c r="C1532" s="11">
        <v>1</v>
      </c>
      <c r="D1532" s="12">
        <f t="shared" ca="1" si="11"/>
        <v>44863.444210000001</v>
      </c>
      <c r="E1532" s="11"/>
      <c r="F1532" s="13">
        <v>1970</v>
      </c>
      <c r="G1532" s="14" t="s">
        <v>3177</v>
      </c>
      <c r="H1532" s="10" t="s">
        <v>79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3" x14ac:dyDescent="0.15">
      <c r="A1533" s="6">
        <f t="shared" ref="A1533:A1787" si="12">ROW(1533:1533)-1</f>
        <v>1532</v>
      </c>
      <c r="B1533" s="10" t="s">
        <v>3246</v>
      </c>
      <c r="C1533" s="11">
        <v>1</v>
      </c>
      <c r="D1533" s="12">
        <f t="shared" ref="D1533:D1787" ca="1" si="13">_xludf.IFS(B1533="","",D1533="",NOW(),TRUE,D1533)</f>
        <v>44863.444479999998</v>
      </c>
      <c r="E1533" s="11"/>
      <c r="F1533" s="13">
        <v>1987</v>
      </c>
      <c r="G1533" s="14">
        <v>44684</v>
      </c>
      <c r="H1533" s="10" t="s">
        <v>444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3" x14ac:dyDescent="0.15">
      <c r="A1534" s="6">
        <f t="shared" si="12"/>
        <v>1533</v>
      </c>
      <c r="B1534" s="10" t="s">
        <v>1282</v>
      </c>
      <c r="C1534" s="11">
        <v>1</v>
      </c>
      <c r="D1534" s="12">
        <f t="shared" ca="1" si="13"/>
        <v>44863.444889999999</v>
      </c>
      <c r="E1534" s="11"/>
      <c r="F1534" s="13">
        <v>1960</v>
      </c>
      <c r="G1534" s="14">
        <v>44624</v>
      </c>
      <c r="H1534" s="10" t="s">
        <v>176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3" x14ac:dyDescent="0.15">
      <c r="A1535" s="6">
        <f t="shared" si="12"/>
        <v>1534</v>
      </c>
      <c r="B1535" s="10" t="s">
        <v>1268</v>
      </c>
      <c r="C1535" s="11">
        <v>1</v>
      </c>
      <c r="D1535" s="12">
        <f t="shared" ca="1" si="13"/>
        <v>44863.445189999999</v>
      </c>
      <c r="E1535" s="11"/>
      <c r="F1535" s="13">
        <v>1950</v>
      </c>
      <c r="G1535" s="14">
        <v>44595</v>
      </c>
      <c r="H1535" s="10" t="s">
        <v>75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3" x14ac:dyDescent="0.15">
      <c r="A1536" s="6">
        <f t="shared" si="12"/>
        <v>1535</v>
      </c>
      <c r="B1536" s="10" t="s">
        <v>1570</v>
      </c>
      <c r="C1536" s="11">
        <v>1</v>
      </c>
      <c r="D1536" s="12">
        <f t="shared" ca="1" si="13"/>
        <v>44863.445440000003</v>
      </c>
      <c r="E1536" s="11"/>
      <c r="F1536" s="13">
        <v>1983</v>
      </c>
      <c r="G1536" s="14">
        <v>44623</v>
      </c>
      <c r="H1536" s="10" t="s">
        <v>92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3" x14ac:dyDescent="0.15">
      <c r="A1537" s="6">
        <f t="shared" si="12"/>
        <v>1536</v>
      </c>
      <c r="B1537" s="10" t="s">
        <v>3247</v>
      </c>
      <c r="C1537" s="11">
        <v>1</v>
      </c>
      <c r="D1537" s="12">
        <f t="shared" ca="1" si="13"/>
        <v>44863.445760000002</v>
      </c>
      <c r="E1537" s="11"/>
      <c r="F1537" s="13">
        <v>1974</v>
      </c>
      <c r="G1537" s="14">
        <v>44868</v>
      </c>
      <c r="H1537" s="10" t="s">
        <v>75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3" x14ac:dyDescent="0.15">
      <c r="A1538" s="6">
        <f t="shared" si="12"/>
        <v>1537</v>
      </c>
      <c r="B1538" s="10" t="s">
        <v>3248</v>
      </c>
      <c r="C1538" s="11">
        <v>1</v>
      </c>
      <c r="D1538" s="12">
        <f t="shared" ca="1" si="13"/>
        <v>44863.446020000003</v>
      </c>
      <c r="E1538" s="11"/>
      <c r="F1538" s="13">
        <v>1984</v>
      </c>
      <c r="G1538" s="14">
        <v>44684</v>
      </c>
      <c r="H1538" s="10" t="s">
        <v>39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3" x14ac:dyDescent="0.15">
      <c r="A1539" s="6">
        <f t="shared" si="12"/>
        <v>1538</v>
      </c>
      <c r="B1539" s="10" t="s">
        <v>1330</v>
      </c>
      <c r="C1539" s="11">
        <v>1</v>
      </c>
      <c r="D1539" s="12">
        <f t="shared" ca="1" si="13"/>
        <v>44863.446409999997</v>
      </c>
      <c r="E1539" s="11"/>
      <c r="F1539" s="13">
        <v>1965</v>
      </c>
      <c r="G1539" s="14" t="s">
        <v>3059</v>
      </c>
      <c r="H1539" s="10" t="s">
        <v>2007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3" x14ac:dyDescent="0.15">
      <c r="A1540" s="6">
        <f t="shared" si="12"/>
        <v>1539</v>
      </c>
      <c r="B1540" s="10" t="s">
        <v>1734</v>
      </c>
      <c r="C1540" s="11">
        <v>1</v>
      </c>
      <c r="D1540" s="12">
        <f t="shared" ca="1" si="13"/>
        <v>44863.447079999998</v>
      </c>
      <c r="E1540" s="11"/>
      <c r="F1540" s="13">
        <v>1986</v>
      </c>
      <c r="G1540" s="14">
        <v>44595</v>
      </c>
      <c r="H1540" s="10" t="s">
        <v>34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3" x14ac:dyDescent="0.15">
      <c r="A1541" s="6">
        <f t="shared" si="12"/>
        <v>1540</v>
      </c>
      <c r="B1541" s="10" t="s">
        <v>1375</v>
      </c>
      <c r="C1541" s="11">
        <v>1</v>
      </c>
      <c r="D1541" s="12">
        <f t="shared" ca="1" si="13"/>
        <v>44863.447390000001</v>
      </c>
      <c r="E1541" s="11"/>
      <c r="F1541" s="13">
        <v>2006</v>
      </c>
      <c r="G1541" s="14">
        <v>44807</v>
      </c>
      <c r="H1541" s="10" t="s">
        <v>75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3" x14ac:dyDescent="0.15">
      <c r="A1542" s="6">
        <f t="shared" si="12"/>
        <v>1541</v>
      </c>
      <c r="B1542" s="10" t="s">
        <v>1373</v>
      </c>
      <c r="C1542" s="11">
        <v>1</v>
      </c>
      <c r="D1542" s="12">
        <f t="shared" ca="1" si="13"/>
        <v>44863.447780000002</v>
      </c>
      <c r="E1542" s="11"/>
      <c r="F1542" s="13">
        <v>2005</v>
      </c>
      <c r="G1542" s="14" t="s">
        <v>3085</v>
      </c>
      <c r="H1542" s="10" t="s">
        <v>75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3" x14ac:dyDescent="0.15">
      <c r="A1543" s="6">
        <f t="shared" si="12"/>
        <v>1542</v>
      </c>
      <c r="B1543" s="10" t="s">
        <v>1879</v>
      </c>
      <c r="C1543" s="11">
        <v>1</v>
      </c>
      <c r="D1543" s="12">
        <f t="shared" ca="1" si="13"/>
        <v>44863.448109999998</v>
      </c>
      <c r="E1543" s="11"/>
      <c r="F1543" s="13">
        <v>1987</v>
      </c>
      <c r="G1543" s="14" t="s">
        <v>2223</v>
      </c>
      <c r="H1543" s="10" t="s">
        <v>56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3" x14ac:dyDescent="0.15">
      <c r="A1544" s="6">
        <f t="shared" si="12"/>
        <v>1543</v>
      </c>
      <c r="B1544" s="10" t="s">
        <v>1383</v>
      </c>
      <c r="C1544" s="11">
        <v>1</v>
      </c>
      <c r="D1544" s="12">
        <f t="shared" ca="1" si="13"/>
        <v>44863.448479999999</v>
      </c>
      <c r="E1544" s="11"/>
      <c r="F1544" s="13">
        <v>1976</v>
      </c>
      <c r="G1544" s="14" t="s">
        <v>3004</v>
      </c>
      <c r="H1544" s="10" t="s">
        <v>60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3" x14ac:dyDescent="0.15">
      <c r="A1545" s="6">
        <f t="shared" si="12"/>
        <v>1544</v>
      </c>
      <c r="B1545" s="10" t="s">
        <v>1931</v>
      </c>
      <c r="C1545" s="11">
        <v>1</v>
      </c>
      <c r="D1545" s="12">
        <f t="shared" ca="1" si="13"/>
        <v>44863.448830000001</v>
      </c>
      <c r="E1545" s="11"/>
      <c r="F1545" s="13">
        <v>1961</v>
      </c>
      <c r="G1545" s="14">
        <v>44564</v>
      </c>
      <c r="H1545" s="10" t="s">
        <v>34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3" x14ac:dyDescent="0.15">
      <c r="A1546" s="6">
        <f t="shared" si="12"/>
        <v>1545</v>
      </c>
      <c r="B1546" s="10" t="s">
        <v>1367</v>
      </c>
      <c r="C1546" s="11">
        <v>1</v>
      </c>
      <c r="D1546" s="12">
        <f t="shared" ca="1" si="13"/>
        <v>44863.449240000002</v>
      </c>
      <c r="E1546" s="11"/>
      <c r="F1546" s="13">
        <v>1972</v>
      </c>
      <c r="G1546" s="14" t="s">
        <v>2355</v>
      </c>
      <c r="H1546" s="10" t="s">
        <v>85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3" x14ac:dyDescent="0.15">
      <c r="A1547" s="6">
        <f t="shared" si="12"/>
        <v>1546</v>
      </c>
      <c r="B1547" s="10" t="s">
        <v>2163</v>
      </c>
      <c r="C1547" s="11">
        <v>1</v>
      </c>
      <c r="D1547" s="12">
        <f t="shared" ca="1" si="13"/>
        <v>44863.449610000003</v>
      </c>
      <c r="E1547" s="11"/>
      <c r="F1547" s="13">
        <v>1966</v>
      </c>
      <c r="G1547" s="14">
        <v>44597</v>
      </c>
      <c r="H1547" s="10" t="s">
        <v>85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3" x14ac:dyDescent="0.15">
      <c r="A1548" s="6">
        <f t="shared" si="12"/>
        <v>1547</v>
      </c>
      <c r="B1548" s="10" t="s">
        <v>1114</v>
      </c>
      <c r="C1548" s="11">
        <v>1</v>
      </c>
      <c r="D1548" s="12">
        <f t="shared" ca="1" si="13"/>
        <v>44863.450120000001</v>
      </c>
      <c r="E1548" s="11"/>
      <c r="F1548" s="13">
        <v>1975</v>
      </c>
      <c r="G1548" s="14" t="s">
        <v>3024</v>
      </c>
      <c r="H1548" s="10" t="s">
        <v>2007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3" x14ac:dyDescent="0.15">
      <c r="A1549" s="6">
        <f t="shared" si="12"/>
        <v>1548</v>
      </c>
      <c r="B1549" s="10" t="s">
        <v>3249</v>
      </c>
      <c r="C1549" s="11">
        <v>1</v>
      </c>
      <c r="D1549" s="12">
        <f t="shared" ca="1" si="13"/>
        <v>44863.450510000002</v>
      </c>
      <c r="E1549" s="11" t="s">
        <v>33</v>
      </c>
      <c r="F1549" s="13">
        <v>1998</v>
      </c>
      <c r="G1549" s="14" t="s">
        <v>3146</v>
      </c>
      <c r="H1549" s="10" t="s">
        <v>2007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3" x14ac:dyDescent="0.15">
      <c r="A1550" s="6">
        <f t="shared" si="12"/>
        <v>1549</v>
      </c>
      <c r="B1550" s="10" t="s">
        <v>3250</v>
      </c>
      <c r="C1550" s="11">
        <v>1</v>
      </c>
      <c r="D1550" s="12">
        <f t="shared" ca="1" si="13"/>
        <v>44863.451119999998</v>
      </c>
      <c r="E1550" s="11"/>
      <c r="F1550" s="13">
        <v>2000</v>
      </c>
      <c r="G1550" s="14" t="s">
        <v>2394</v>
      </c>
      <c r="H1550" s="10" t="s">
        <v>2007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3" x14ac:dyDescent="0.15">
      <c r="A1551" s="6">
        <f t="shared" si="12"/>
        <v>1550</v>
      </c>
      <c r="B1551" s="10" t="s">
        <v>2185</v>
      </c>
      <c r="C1551" s="11">
        <v>1</v>
      </c>
      <c r="D1551" s="12">
        <f t="shared" ca="1" si="13"/>
        <v>44863.453820000002</v>
      </c>
      <c r="E1551" s="11"/>
      <c r="F1551" s="13">
        <v>1991</v>
      </c>
      <c r="G1551" s="14" t="s">
        <v>3024</v>
      </c>
      <c r="H1551" s="10" t="s">
        <v>2007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3" x14ac:dyDescent="0.15">
      <c r="A1552" s="6">
        <f t="shared" si="12"/>
        <v>1551</v>
      </c>
      <c r="B1552" s="10" t="s">
        <v>1445</v>
      </c>
      <c r="C1552" s="11">
        <v>1</v>
      </c>
      <c r="D1552" s="12">
        <f t="shared" ca="1" si="13"/>
        <v>44863.454129999998</v>
      </c>
      <c r="E1552" s="11" t="s">
        <v>33</v>
      </c>
      <c r="F1552" s="13">
        <v>1983</v>
      </c>
      <c r="G1552" s="14" t="s">
        <v>3028</v>
      </c>
      <c r="H1552" s="10" t="s">
        <v>2310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3" x14ac:dyDescent="0.15">
      <c r="A1553" s="6">
        <f t="shared" si="12"/>
        <v>1552</v>
      </c>
      <c r="B1553" s="10" t="s">
        <v>1579</v>
      </c>
      <c r="C1553" s="11">
        <v>2</v>
      </c>
      <c r="D1553" s="12">
        <f t="shared" ca="1" si="13"/>
        <v>44863.454489999996</v>
      </c>
      <c r="E1553" s="11"/>
      <c r="F1553" s="13">
        <v>1982</v>
      </c>
      <c r="G1553" s="14">
        <v>44684</v>
      </c>
      <c r="H1553" s="10" t="s">
        <v>2310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3" x14ac:dyDescent="0.15">
      <c r="A1554" s="6">
        <f t="shared" si="12"/>
        <v>1553</v>
      </c>
      <c r="B1554" s="10" t="s">
        <v>1341</v>
      </c>
      <c r="C1554" s="11">
        <v>1</v>
      </c>
      <c r="D1554" s="12">
        <f t="shared" ca="1" si="13"/>
        <v>44863.455029999997</v>
      </c>
      <c r="E1554" s="11"/>
      <c r="F1554" s="13">
        <v>1954</v>
      </c>
      <c r="G1554" s="14" t="s">
        <v>2410</v>
      </c>
      <c r="H1554" s="10" t="s">
        <v>2007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3" x14ac:dyDescent="0.15">
      <c r="A1555" s="6">
        <f t="shared" si="12"/>
        <v>1554</v>
      </c>
      <c r="B1555" s="10" t="s">
        <v>765</v>
      </c>
      <c r="C1555" s="11">
        <v>1</v>
      </c>
      <c r="D1555" s="12">
        <f t="shared" ca="1" si="13"/>
        <v>44863.455390000003</v>
      </c>
      <c r="E1555" s="11"/>
      <c r="F1555" s="13">
        <v>1959</v>
      </c>
      <c r="G1555" s="14" t="s">
        <v>3251</v>
      </c>
      <c r="H1555" s="10" t="s">
        <v>72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3" x14ac:dyDescent="0.15">
      <c r="A1556" s="6">
        <f t="shared" si="12"/>
        <v>1555</v>
      </c>
      <c r="B1556" s="10" t="s">
        <v>1430</v>
      </c>
      <c r="C1556" s="11">
        <v>1</v>
      </c>
      <c r="D1556" s="12">
        <f t="shared" ca="1" si="13"/>
        <v>44863.45577</v>
      </c>
      <c r="E1556" s="11"/>
      <c r="F1556" s="13">
        <v>1967</v>
      </c>
      <c r="G1556" s="14" t="s">
        <v>3096</v>
      </c>
      <c r="H1556" s="10" t="s">
        <v>2007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3" x14ac:dyDescent="0.15">
      <c r="A1557" s="6">
        <f t="shared" si="12"/>
        <v>1556</v>
      </c>
      <c r="B1557" s="10" t="s">
        <v>2790</v>
      </c>
      <c r="C1557" s="11">
        <v>1</v>
      </c>
      <c r="D1557" s="12">
        <f t="shared" ca="1" si="13"/>
        <v>44863.456039999997</v>
      </c>
      <c r="E1557" s="11"/>
      <c r="F1557" s="13">
        <v>1945</v>
      </c>
      <c r="G1557" s="14">
        <v>44869</v>
      </c>
      <c r="H1557" s="10" t="s">
        <v>240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3" x14ac:dyDescent="0.15">
      <c r="A1558" s="6">
        <f t="shared" si="12"/>
        <v>1557</v>
      </c>
      <c r="B1558" s="10" t="s">
        <v>1586</v>
      </c>
      <c r="C1558" s="11">
        <v>1</v>
      </c>
      <c r="D1558" s="12">
        <f t="shared" ca="1" si="13"/>
        <v>44863.456409999999</v>
      </c>
      <c r="E1558" s="11"/>
      <c r="F1558" s="13">
        <v>1982</v>
      </c>
      <c r="G1558" s="14">
        <v>44745</v>
      </c>
      <c r="H1558" s="10" t="s">
        <v>2007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3" x14ac:dyDescent="0.15">
      <c r="A1559" s="6">
        <f t="shared" si="12"/>
        <v>1558</v>
      </c>
      <c r="B1559" s="10" t="s">
        <v>1573</v>
      </c>
      <c r="C1559" s="11">
        <v>3</v>
      </c>
      <c r="D1559" s="12">
        <f t="shared" ca="1" si="13"/>
        <v>44863.4568</v>
      </c>
      <c r="E1559" s="11"/>
      <c r="F1559" s="13">
        <v>1987</v>
      </c>
      <c r="G1559" s="14" t="s">
        <v>3252</v>
      </c>
      <c r="H1559" s="10" t="s">
        <v>72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3" x14ac:dyDescent="0.15">
      <c r="A1560" s="6">
        <f t="shared" si="12"/>
        <v>1559</v>
      </c>
      <c r="B1560" s="10" t="s">
        <v>1315</v>
      </c>
      <c r="C1560" s="11">
        <v>1</v>
      </c>
      <c r="D1560" s="12">
        <f t="shared" ca="1" si="13"/>
        <v>44863.45721</v>
      </c>
      <c r="E1560" s="11" t="s">
        <v>33</v>
      </c>
      <c r="F1560" s="13">
        <v>1958</v>
      </c>
      <c r="G1560" s="14">
        <v>44564</v>
      </c>
      <c r="H1560" s="10" t="s">
        <v>56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3" x14ac:dyDescent="0.15">
      <c r="A1561" s="6">
        <f t="shared" si="12"/>
        <v>1560</v>
      </c>
      <c r="B1561" s="10" t="s">
        <v>1109</v>
      </c>
      <c r="C1561" s="11">
        <v>1</v>
      </c>
      <c r="D1561" s="12">
        <f t="shared" ca="1" si="13"/>
        <v>44863.457640000001</v>
      </c>
      <c r="E1561" s="11"/>
      <c r="F1561" s="13">
        <v>1958</v>
      </c>
      <c r="G1561" s="14">
        <v>44564</v>
      </c>
      <c r="H1561" s="10" t="s">
        <v>56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3" x14ac:dyDescent="0.15">
      <c r="A1562" s="6">
        <f t="shared" si="12"/>
        <v>1561</v>
      </c>
      <c r="B1562" s="10" t="s">
        <v>1591</v>
      </c>
      <c r="C1562" s="11">
        <v>1</v>
      </c>
      <c r="D1562" s="12">
        <f t="shared" ca="1" si="13"/>
        <v>44863.457950000004</v>
      </c>
      <c r="E1562" s="11"/>
      <c r="F1562" s="13">
        <v>1946</v>
      </c>
      <c r="G1562" s="14">
        <v>44715</v>
      </c>
      <c r="H1562" s="10" t="s">
        <v>2007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3" x14ac:dyDescent="0.15">
      <c r="A1563" s="6">
        <f t="shared" si="12"/>
        <v>1562</v>
      </c>
      <c r="B1563" s="10" t="s">
        <v>1058</v>
      </c>
      <c r="C1563" s="11">
        <v>1</v>
      </c>
      <c r="D1563" s="12">
        <f t="shared" ca="1" si="13"/>
        <v>44863.458319999998</v>
      </c>
      <c r="E1563" s="11"/>
      <c r="F1563" s="13">
        <v>1983</v>
      </c>
      <c r="G1563" s="14" t="s">
        <v>3096</v>
      </c>
      <c r="H1563" s="10" t="s">
        <v>45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3" x14ac:dyDescent="0.15">
      <c r="A1564" s="6">
        <f t="shared" si="12"/>
        <v>1563</v>
      </c>
      <c r="B1564" s="10" t="s">
        <v>3253</v>
      </c>
      <c r="C1564" s="11">
        <v>1</v>
      </c>
      <c r="D1564" s="12">
        <f t="shared" ca="1" si="13"/>
        <v>44863.458630000001</v>
      </c>
      <c r="E1564" s="11"/>
      <c r="F1564" s="13">
        <v>1982</v>
      </c>
      <c r="G1564" s="14" t="s">
        <v>2386</v>
      </c>
      <c r="H1564" s="10" t="s">
        <v>199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3" x14ac:dyDescent="0.15">
      <c r="A1565" s="6">
        <f t="shared" si="12"/>
        <v>1564</v>
      </c>
      <c r="B1565" s="10" t="s">
        <v>716</v>
      </c>
      <c r="C1565" s="11">
        <v>1</v>
      </c>
      <c r="D1565" s="12">
        <f t="shared" ca="1" si="13"/>
        <v>44863.461600000002</v>
      </c>
      <c r="E1565" s="11"/>
      <c r="F1565" s="13">
        <v>1984</v>
      </c>
      <c r="G1565" s="14">
        <v>44745</v>
      </c>
      <c r="H1565" s="10" t="s">
        <v>92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3" x14ac:dyDescent="0.15">
      <c r="A1566" s="6">
        <f t="shared" si="12"/>
        <v>1565</v>
      </c>
      <c r="B1566" s="10" t="s">
        <v>1352</v>
      </c>
      <c r="C1566" s="11">
        <v>1</v>
      </c>
      <c r="D1566" s="12">
        <f t="shared" ca="1" si="13"/>
        <v>44863.461960000001</v>
      </c>
      <c r="E1566" s="11" t="s">
        <v>33</v>
      </c>
      <c r="F1566" s="13">
        <v>1948</v>
      </c>
      <c r="G1566" s="14">
        <v>44868</v>
      </c>
      <c r="H1566" s="10" t="s">
        <v>60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3" x14ac:dyDescent="0.15">
      <c r="A1567" s="6">
        <f t="shared" si="12"/>
        <v>1566</v>
      </c>
      <c r="B1567" s="10" t="s">
        <v>1411</v>
      </c>
      <c r="C1567" s="11">
        <v>1</v>
      </c>
      <c r="D1567" s="12">
        <f t="shared" ca="1" si="13"/>
        <v>44863.46226</v>
      </c>
      <c r="E1567" s="11"/>
      <c r="F1567" s="13">
        <v>1972</v>
      </c>
      <c r="G1567" s="14">
        <v>44899</v>
      </c>
      <c r="H1567" s="10" t="s">
        <v>2007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3" x14ac:dyDescent="0.15">
      <c r="A1568" s="6">
        <f t="shared" si="12"/>
        <v>1567</v>
      </c>
      <c r="B1568" s="10" t="s">
        <v>657</v>
      </c>
      <c r="C1568" s="11">
        <v>2</v>
      </c>
      <c r="D1568" s="12">
        <f t="shared" ca="1" si="13"/>
        <v>44863.462570000003</v>
      </c>
      <c r="E1568" s="11"/>
      <c r="F1568" s="13">
        <v>1994</v>
      </c>
      <c r="G1568" s="14">
        <v>44870</v>
      </c>
      <c r="H1568" s="10" t="s">
        <v>95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3" x14ac:dyDescent="0.15">
      <c r="A1569" s="6">
        <f t="shared" si="12"/>
        <v>1568</v>
      </c>
      <c r="B1569" s="10" t="s">
        <v>133</v>
      </c>
      <c r="C1569" s="11">
        <v>1</v>
      </c>
      <c r="D1569" s="12">
        <f t="shared" ca="1" si="13"/>
        <v>44863.462910000002</v>
      </c>
      <c r="E1569" s="11"/>
      <c r="F1569" s="13">
        <v>1939</v>
      </c>
      <c r="G1569" s="14" t="s">
        <v>2365</v>
      </c>
      <c r="H1569" s="10" t="s">
        <v>85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3" x14ac:dyDescent="0.15">
      <c r="A1570" s="6">
        <f t="shared" si="12"/>
        <v>1569</v>
      </c>
      <c r="B1570" s="10" t="s">
        <v>173</v>
      </c>
      <c r="C1570" s="11">
        <v>2</v>
      </c>
      <c r="D1570" s="12">
        <f t="shared" ca="1" si="13"/>
        <v>44863.480880000003</v>
      </c>
      <c r="E1570" s="11"/>
      <c r="F1570" s="13">
        <v>1987</v>
      </c>
      <c r="G1570" s="14" t="s">
        <v>3086</v>
      </c>
      <c r="H1570" s="10" t="s">
        <v>56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3" x14ac:dyDescent="0.15">
      <c r="A1571" s="6">
        <f t="shared" si="12"/>
        <v>1570</v>
      </c>
      <c r="B1571" s="10" t="s">
        <v>3254</v>
      </c>
      <c r="C1571" s="11">
        <v>1</v>
      </c>
      <c r="D1571" s="12">
        <f t="shared" ca="1" si="13"/>
        <v>44863.480880000003</v>
      </c>
      <c r="E1571" s="11"/>
      <c r="F1571" s="13">
        <v>1957</v>
      </c>
      <c r="G1571" s="14" t="s">
        <v>3036</v>
      </c>
      <c r="H1571" s="10" t="s">
        <v>1087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3" x14ac:dyDescent="0.15">
      <c r="A1572" s="6">
        <f t="shared" si="12"/>
        <v>1571</v>
      </c>
      <c r="B1572" s="10" t="s">
        <v>1331</v>
      </c>
      <c r="C1572" s="11">
        <v>2</v>
      </c>
      <c r="D1572" s="12">
        <f t="shared" ca="1" si="13"/>
        <v>44863.480880000003</v>
      </c>
      <c r="E1572" s="11"/>
      <c r="F1572" s="13">
        <v>1974</v>
      </c>
      <c r="G1572" s="14" t="s">
        <v>3255</v>
      </c>
      <c r="H1572" s="10" t="s">
        <v>136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3" x14ac:dyDescent="0.15">
      <c r="A1573" s="6">
        <f t="shared" si="12"/>
        <v>1572</v>
      </c>
      <c r="B1573" s="10" t="s">
        <v>840</v>
      </c>
      <c r="C1573" s="11">
        <v>1</v>
      </c>
      <c r="D1573" s="12">
        <f t="shared" ca="1" si="13"/>
        <v>44863.480880000003</v>
      </c>
      <c r="E1573" s="11"/>
      <c r="F1573" s="13">
        <v>1982</v>
      </c>
      <c r="G1573" s="14">
        <v>44776</v>
      </c>
      <c r="H1573" s="10" t="s">
        <v>34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3" x14ac:dyDescent="0.15">
      <c r="A1574" s="6">
        <f t="shared" si="12"/>
        <v>1573</v>
      </c>
      <c r="B1574" s="10" t="s">
        <v>3256</v>
      </c>
      <c r="C1574" s="11">
        <v>1</v>
      </c>
      <c r="D1574" s="12">
        <f t="shared" ca="1" si="13"/>
        <v>44863.480880000003</v>
      </c>
      <c r="E1574" s="11"/>
      <c r="F1574" s="13">
        <v>1972</v>
      </c>
      <c r="G1574" s="14" t="s">
        <v>3179</v>
      </c>
      <c r="H1574" s="10" t="s">
        <v>34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3" x14ac:dyDescent="0.15">
      <c r="A1575" s="6">
        <f t="shared" si="12"/>
        <v>1574</v>
      </c>
      <c r="B1575" s="10" t="s">
        <v>3257</v>
      </c>
      <c r="C1575" s="11">
        <v>1</v>
      </c>
      <c r="D1575" s="12">
        <f t="shared" ca="1" si="13"/>
        <v>44863.480880000003</v>
      </c>
      <c r="E1575" s="11"/>
      <c r="F1575" s="13">
        <v>1956</v>
      </c>
      <c r="G1575" s="14" t="s">
        <v>2410</v>
      </c>
      <c r="H1575" s="10" t="s">
        <v>191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3" x14ac:dyDescent="0.15">
      <c r="A1576" s="6">
        <f t="shared" si="12"/>
        <v>1575</v>
      </c>
      <c r="B1576" s="10" t="s">
        <v>1355</v>
      </c>
      <c r="C1576" s="11">
        <v>1</v>
      </c>
      <c r="D1576" s="12">
        <f t="shared" ca="1" si="13"/>
        <v>44863.480880000003</v>
      </c>
      <c r="E1576" s="11"/>
      <c r="F1576" s="13">
        <v>1991</v>
      </c>
      <c r="G1576" s="14">
        <v>44807</v>
      </c>
      <c r="H1576" s="10" t="s">
        <v>199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3" x14ac:dyDescent="0.15">
      <c r="A1577" s="6">
        <f t="shared" si="12"/>
        <v>1576</v>
      </c>
      <c r="B1577" s="10" t="s">
        <v>1426</v>
      </c>
      <c r="C1577" s="11">
        <v>1</v>
      </c>
      <c r="D1577" s="12">
        <f t="shared" ca="1" si="13"/>
        <v>44863.480880000003</v>
      </c>
      <c r="E1577" s="11"/>
      <c r="F1577" s="13">
        <v>2002</v>
      </c>
      <c r="G1577" s="14" t="s">
        <v>3258</v>
      </c>
      <c r="H1577" s="10" t="s">
        <v>125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3" x14ac:dyDescent="0.15">
      <c r="A1578" s="6">
        <f t="shared" si="12"/>
        <v>1577</v>
      </c>
      <c r="B1578" s="10" t="s">
        <v>2141</v>
      </c>
      <c r="C1578" s="11">
        <v>2</v>
      </c>
      <c r="D1578" s="12">
        <f t="shared" ca="1" si="13"/>
        <v>44863.480880000003</v>
      </c>
      <c r="E1578" s="11" t="s">
        <v>33</v>
      </c>
      <c r="F1578" s="13">
        <v>1979</v>
      </c>
      <c r="G1578" s="14" t="s">
        <v>3259</v>
      </c>
      <c r="H1578" s="10" t="s">
        <v>506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3" x14ac:dyDescent="0.15">
      <c r="A1579" s="6">
        <f t="shared" si="12"/>
        <v>1578</v>
      </c>
      <c r="B1579" s="10" t="s">
        <v>3260</v>
      </c>
      <c r="C1579" s="11">
        <v>1</v>
      </c>
      <c r="D1579" s="12">
        <f t="shared" ca="1" si="13"/>
        <v>44863.480880000003</v>
      </c>
      <c r="E1579" s="11"/>
      <c r="F1579" s="13">
        <v>1947</v>
      </c>
      <c r="G1579" s="14" t="s">
        <v>3105</v>
      </c>
      <c r="H1579" s="10" t="s">
        <v>34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3" x14ac:dyDescent="0.15">
      <c r="A1580" s="6">
        <f t="shared" si="12"/>
        <v>1579</v>
      </c>
      <c r="B1580" s="10" t="s">
        <v>1857</v>
      </c>
      <c r="C1580" s="11">
        <v>2</v>
      </c>
      <c r="D1580" s="12">
        <f t="shared" ca="1" si="13"/>
        <v>44863.480880000003</v>
      </c>
      <c r="E1580" s="11"/>
      <c r="F1580" s="13">
        <v>1977</v>
      </c>
      <c r="G1580" s="14">
        <v>44715</v>
      </c>
      <c r="H1580" s="10" t="s">
        <v>506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3" x14ac:dyDescent="0.15">
      <c r="A1581" s="6">
        <f t="shared" si="12"/>
        <v>1580</v>
      </c>
      <c r="B1581" s="10" t="s">
        <v>630</v>
      </c>
      <c r="C1581" s="11">
        <v>1</v>
      </c>
      <c r="D1581" s="12">
        <f t="shared" ca="1" si="13"/>
        <v>44863.480880000003</v>
      </c>
      <c r="E1581" s="11"/>
      <c r="F1581" s="13">
        <v>1973</v>
      </c>
      <c r="G1581" s="14" t="s">
        <v>2402</v>
      </c>
      <c r="H1581" s="10" t="s">
        <v>1807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3" x14ac:dyDescent="0.15">
      <c r="A1582" s="6">
        <f t="shared" si="12"/>
        <v>1581</v>
      </c>
      <c r="B1582" s="10" t="s">
        <v>1035</v>
      </c>
      <c r="C1582" s="11">
        <v>1</v>
      </c>
      <c r="D1582" s="12">
        <f t="shared" ca="1" si="13"/>
        <v>44863.480880000003</v>
      </c>
      <c r="E1582" s="11"/>
      <c r="F1582" s="13">
        <v>1971</v>
      </c>
      <c r="G1582" s="14">
        <v>44684</v>
      </c>
      <c r="H1582" s="10" t="s">
        <v>34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3" x14ac:dyDescent="0.15">
      <c r="A1583" s="6">
        <f t="shared" si="12"/>
        <v>1582</v>
      </c>
      <c r="B1583" s="10" t="s">
        <v>3261</v>
      </c>
      <c r="C1583" s="11">
        <v>1</v>
      </c>
      <c r="D1583" s="12">
        <f t="shared" ca="1" si="13"/>
        <v>44863.480880000003</v>
      </c>
      <c r="E1583" s="11" t="s">
        <v>33</v>
      </c>
      <c r="F1583" s="13">
        <v>1962</v>
      </c>
      <c r="G1583" s="14" t="s">
        <v>3262</v>
      </c>
      <c r="H1583" s="10" t="s">
        <v>34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3" x14ac:dyDescent="0.15">
      <c r="A1584" s="6">
        <f t="shared" si="12"/>
        <v>1583</v>
      </c>
      <c r="B1584" s="10" t="s">
        <v>1906</v>
      </c>
      <c r="C1584" s="11">
        <v>1</v>
      </c>
      <c r="D1584" s="12">
        <f t="shared" ca="1" si="13"/>
        <v>44863.480880000003</v>
      </c>
      <c r="E1584" s="11"/>
      <c r="F1584" s="13">
        <v>1956</v>
      </c>
      <c r="G1584" s="14">
        <v>44808</v>
      </c>
      <c r="H1584" s="10" t="s">
        <v>47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3" x14ac:dyDescent="0.15">
      <c r="A1585" s="6">
        <f t="shared" si="12"/>
        <v>1584</v>
      </c>
      <c r="B1585" s="10" t="s">
        <v>1769</v>
      </c>
      <c r="C1585" s="11">
        <v>1</v>
      </c>
      <c r="D1585" s="12">
        <f t="shared" ca="1" si="13"/>
        <v>44863.480880000003</v>
      </c>
      <c r="E1585" s="11"/>
      <c r="F1585" s="13">
        <v>1969</v>
      </c>
      <c r="G1585" s="14" t="s">
        <v>3069</v>
      </c>
      <c r="H1585" s="10" t="s">
        <v>95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3" x14ac:dyDescent="0.15">
      <c r="A1586" s="6">
        <f t="shared" si="12"/>
        <v>1585</v>
      </c>
      <c r="B1586" s="10" t="s">
        <v>1797</v>
      </c>
      <c r="C1586" s="11">
        <v>1</v>
      </c>
      <c r="D1586" s="12">
        <f t="shared" ca="1" si="13"/>
        <v>44863.480880000003</v>
      </c>
      <c r="E1586" s="11" t="s">
        <v>33</v>
      </c>
      <c r="F1586" s="13">
        <v>1955</v>
      </c>
      <c r="G1586" s="14" t="s">
        <v>3069</v>
      </c>
      <c r="H1586" s="10" t="s">
        <v>95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3" x14ac:dyDescent="0.15">
      <c r="A1587" s="6">
        <f t="shared" si="12"/>
        <v>1586</v>
      </c>
      <c r="B1587" s="10" t="s">
        <v>3263</v>
      </c>
      <c r="C1587" s="11">
        <v>1</v>
      </c>
      <c r="D1587" s="12">
        <f t="shared" ca="1" si="13"/>
        <v>44863.481099999997</v>
      </c>
      <c r="E1587" s="11"/>
      <c r="F1587" s="13">
        <v>1981</v>
      </c>
      <c r="G1587" s="14">
        <v>44745</v>
      </c>
      <c r="H1587" s="10" t="s">
        <v>92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3" x14ac:dyDescent="0.15">
      <c r="A1588" s="6">
        <f t="shared" si="12"/>
        <v>1587</v>
      </c>
      <c r="B1588" s="10" t="s">
        <v>1597</v>
      </c>
      <c r="C1588" s="11">
        <v>1</v>
      </c>
      <c r="D1588" s="12">
        <f t="shared" ca="1" si="13"/>
        <v>44863.481419999996</v>
      </c>
      <c r="E1588" s="11"/>
      <c r="F1588" s="13">
        <v>1949</v>
      </c>
      <c r="G1588" s="14" t="s">
        <v>3258</v>
      </c>
      <c r="H1588" s="10" t="s">
        <v>56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3" x14ac:dyDescent="0.15">
      <c r="A1589" s="6">
        <f t="shared" si="12"/>
        <v>1588</v>
      </c>
      <c r="B1589" s="10" t="s">
        <v>1826</v>
      </c>
      <c r="C1589" s="11">
        <v>1</v>
      </c>
      <c r="D1589" s="12">
        <f t="shared" ca="1" si="13"/>
        <v>44863.481950000001</v>
      </c>
      <c r="E1589" s="11"/>
      <c r="F1589" s="13">
        <v>1966</v>
      </c>
      <c r="G1589" s="14" t="s">
        <v>3017</v>
      </c>
      <c r="H1589" s="10" t="s">
        <v>834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3" x14ac:dyDescent="0.15">
      <c r="A1590" s="6">
        <f t="shared" si="12"/>
        <v>1589</v>
      </c>
      <c r="B1590" s="10" t="s">
        <v>1191</v>
      </c>
      <c r="C1590" s="11">
        <v>1</v>
      </c>
      <c r="D1590" s="12">
        <f t="shared" ca="1" si="13"/>
        <v>44863.48216</v>
      </c>
      <c r="E1590" s="11"/>
      <c r="F1590" s="13">
        <v>1970</v>
      </c>
      <c r="G1590" s="14">
        <v>44898</v>
      </c>
      <c r="H1590" s="10" t="s">
        <v>34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3" x14ac:dyDescent="0.15">
      <c r="A1591" s="6">
        <f t="shared" si="12"/>
        <v>1590</v>
      </c>
      <c r="B1591" s="10" t="s">
        <v>1194</v>
      </c>
      <c r="C1591" s="11">
        <v>1</v>
      </c>
      <c r="D1591" s="12">
        <f t="shared" ca="1" si="13"/>
        <v>44863.482519999998</v>
      </c>
      <c r="E1591" s="11"/>
      <c r="F1591" s="13">
        <v>1971</v>
      </c>
      <c r="G1591" s="14">
        <v>44716</v>
      </c>
      <c r="H1591" s="10" t="s">
        <v>34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3" x14ac:dyDescent="0.15">
      <c r="A1592" s="6">
        <f t="shared" si="12"/>
        <v>1591</v>
      </c>
      <c r="B1592" s="10" t="s">
        <v>1535</v>
      </c>
      <c r="C1592" s="11">
        <v>2</v>
      </c>
      <c r="D1592" s="12">
        <f t="shared" ca="1" si="13"/>
        <v>44863.483359999998</v>
      </c>
      <c r="E1592" s="11"/>
      <c r="F1592" s="13">
        <v>1981</v>
      </c>
      <c r="G1592" s="14">
        <v>44684</v>
      </c>
      <c r="H1592" s="10" t="s">
        <v>34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3" x14ac:dyDescent="0.15">
      <c r="A1593" s="6">
        <f t="shared" si="12"/>
        <v>1592</v>
      </c>
      <c r="B1593" s="10" t="s">
        <v>1465</v>
      </c>
      <c r="C1593" s="11">
        <v>1</v>
      </c>
      <c r="D1593" s="12">
        <f t="shared" ca="1" si="13"/>
        <v>44863.483699999997</v>
      </c>
      <c r="E1593" s="11"/>
      <c r="F1593" s="13">
        <v>1941</v>
      </c>
      <c r="G1593" s="14" t="s">
        <v>2220</v>
      </c>
      <c r="H1593" s="10" t="s">
        <v>2007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3" x14ac:dyDescent="0.15">
      <c r="A1594" s="6">
        <f t="shared" si="12"/>
        <v>1593</v>
      </c>
      <c r="B1594" s="10" t="s">
        <v>1401</v>
      </c>
      <c r="C1594" s="11">
        <v>1</v>
      </c>
      <c r="D1594" s="12">
        <f t="shared" ca="1" si="13"/>
        <v>44863.484190000003</v>
      </c>
      <c r="E1594" s="11"/>
      <c r="F1594" s="13">
        <v>1946</v>
      </c>
      <c r="G1594" s="14">
        <v>44655</v>
      </c>
      <c r="H1594" s="10" t="s">
        <v>85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3" x14ac:dyDescent="0.15">
      <c r="A1595" s="6">
        <f t="shared" si="12"/>
        <v>1594</v>
      </c>
      <c r="B1595" s="10" t="s">
        <v>470</v>
      </c>
      <c r="C1595" s="11">
        <v>1</v>
      </c>
      <c r="D1595" s="12">
        <f t="shared" ca="1" si="13"/>
        <v>44863.484519999998</v>
      </c>
      <c r="E1595" s="11"/>
      <c r="F1595" s="13">
        <v>1949</v>
      </c>
      <c r="G1595" s="14">
        <v>44655</v>
      </c>
      <c r="H1595" s="10" t="s">
        <v>85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3" x14ac:dyDescent="0.15">
      <c r="A1596" s="6">
        <f t="shared" si="12"/>
        <v>1595</v>
      </c>
      <c r="B1596" s="10" t="s">
        <v>3264</v>
      </c>
      <c r="C1596" s="11">
        <v>2</v>
      </c>
      <c r="D1596" s="12">
        <f t="shared" ca="1" si="13"/>
        <v>44863.48489</v>
      </c>
      <c r="E1596" s="11"/>
      <c r="F1596" s="13">
        <v>1964</v>
      </c>
      <c r="G1596" s="14" t="s">
        <v>2404</v>
      </c>
      <c r="H1596" s="10" t="s">
        <v>2007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3" x14ac:dyDescent="0.15">
      <c r="A1597" s="6">
        <f t="shared" si="12"/>
        <v>1596</v>
      </c>
      <c r="B1597" s="10" t="s">
        <v>2639</v>
      </c>
      <c r="C1597" s="11">
        <v>1</v>
      </c>
      <c r="D1597" s="12">
        <f t="shared" ca="1" si="13"/>
        <v>44863.485229999998</v>
      </c>
      <c r="E1597" s="11"/>
      <c r="F1597" s="13">
        <v>1968</v>
      </c>
      <c r="G1597" s="14">
        <v>44807</v>
      </c>
      <c r="H1597" s="10" t="s">
        <v>49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3" x14ac:dyDescent="0.15">
      <c r="A1598" s="6">
        <f t="shared" si="12"/>
        <v>1597</v>
      </c>
      <c r="B1598" s="10" t="s">
        <v>2638</v>
      </c>
      <c r="C1598" s="11">
        <v>1</v>
      </c>
      <c r="D1598" s="12">
        <f t="shared" ca="1" si="13"/>
        <v>44863.485520000002</v>
      </c>
      <c r="E1598" s="11"/>
      <c r="F1598" s="13">
        <v>1984</v>
      </c>
      <c r="G1598" s="14">
        <v>44807</v>
      </c>
      <c r="H1598" s="10" t="s">
        <v>49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3" x14ac:dyDescent="0.15">
      <c r="A1599" s="6">
        <f t="shared" si="12"/>
        <v>1598</v>
      </c>
      <c r="B1599" s="10" t="s">
        <v>116</v>
      </c>
      <c r="C1599" s="11">
        <v>1</v>
      </c>
      <c r="D1599" s="12">
        <f t="shared" ca="1" si="13"/>
        <v>44863.485739999996</v>
      </c>
      <c r="E1599" s="11"/>
      <c r="F1599" s="13">
        <v>1967</v>
      </c>
      <c r="G1599" s="14">
        <v>44721</v>
      </c>
      <c r="H1599" s="10" t="s">
        <v>34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3" x14ac:dyDescent="0.15">
      <c r="A1600" s="6">
        <f t="shared" si="12"/>
        <v>1599</v>
      </c>
      <c r="B1600" s="10" t="s">
        <v>1666</v>
      </c>
      <c r="C1600" s="11">
        <v>1</v>
      </c>
      <c r="D1600" s="12">
        <f t="shared" ca="1" si="13"/>
        <v>44863.486109999998</v>
      </c>
      <c r="E1600" s="11" t="s">
        <v>33</v>
      </c>
      <c r="F1600" s="13">
        <v>1976</v>
      </c>
      <c r="G1600" s="14" t="s">
        <v>2390</v>
      </c>
      <c r="H1600" s="10" t="s">
        <v>75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3" x14ac:dyDescent="0.15">
      <c r="A1601" s="6">
        <f t="shared" si="12"/>
        <v>1600</v>
      </c>
      <c r="B1601" s="10" t="s">
        <v>1326</v>
      </c>
      <c r="C1601" s="11">
        <v>1</v>
      </c>
      <c r="D1601" s="12">
        <f t="shared" ca="1" si="13"/>
        <v>44863.486400000002</v>
      </c>
      <c r="E1601" s="11" t="s">
        <v>33</v>
      </c>
      <c r="F1601" s="13">
        <v>1960</v>
      </c>
      <c r="G1601" s="14" t="s">
        <v>3105</v>
      </c>
      <c r="H1601" s="10" t="s">
        <v>67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3" x14ac:dyDescent="0.15">
      <c r="A1602" s="6">
        <f t="shared" si="12"/>
        <v>1601</v>
      </c>
      <c r="B1602" s="10" t="s">
        <v>2199</v>
      </c>
      <c r="C1602" s="11">
        <v>1</v>
      </c>
      <c r="D1602" s="12">
        <f t="shared" ca="1" si="13"/>
        <v>44863.486819999998</v>
      </c>
      <c r="E1602" s="11"/>
      <c r="F1602" s="13">
        <v>1951</v>
      </c>
      <c r="G1602" s="14" t="s">
        <v>2410</v>
      </c>
      <c r="H1602" s="10" t="s">
        <v>2007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3" x14ac:dyDescent="0.15">
      <c r="A1603" s="6">
        <f t="shared" si="12"/>
        <v>1602</v>
      </c>
      <c r="B1603" s="10" t="s">
        <v>1406</v>
      </c>
      <c r="C1603" s="11">
        <v>2</v>
      </c>
      <c r="D1603" s="12">
        <f t="shared" ca="1" si="13"/>
        <v>44863.487119999998</v>
      </c>
      <c r="E1603" s="11"/>
      <c r="F1603" s="13">
        <v>1959</v>
      </c>
      <c r="G1603" s="14">
        <v>44745</v>
      </c>
      <c r="H1603" s="10" t="s">
        <v>2315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3" x14ac:dyDescent="0.15">
      <c r="A1604" s="6">
        <f t="shared" si="12"/>
        <v>1603</v>
      </c>
      <c r="B1604" s="10" t="s">
        <v>1371</v>
      </c>
      <c r="C1604" s="11">
        <v>1</v>
      </c>
      <c r="D1604" s="12">
        <f t="shared" ca="1" si="13"/>
        <v>44863.487529999999</v>
      </c>
      <c r="E1604" s="11" t="s">
        <v>33</v>
      </c>
      <c r="F1604" s="13">
        <v>1990</v>
      </c>
      <c r="G1604" s="14" t="s">
        <v>3138</v>
      </c>
      <c r="H1604" s="10" t="s">
        <v>953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3" x14ac:dyDescent="0.15">
      <c r="A1605" s="6">
        <f t="shared" si="12"/>
        <v>1604</v>
      </c>
      <c r="B1605" s="10" t="s">
        <v>3265</v>
      </c>
      <c r="C1605" s="11">
        <v>1</v>
      </c>
      <c r="D1605" s="12">
        <f t="shared" ca="1" si="13"/>
        <v>44863.487959999999</v>
      </c>
      <c r="E1605" s="11"/>
      <c r="F1605" s="13">
        <v>1965</v>
      </c>
      <c r="G1605" s="14">
        <v>44874</v>
      </c>
      <c r="H1605" s="10" t="s">
        <v>444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3" x14ac:dyDescent="0.15">
      <c r="A1606" s="6">
        <f t="shared" si="12"/>
        <v>1605</v>
      </c>
      <c r="B1606" s="10" t="s">
        <v>3266</v>
      </c>
      <c r="C1606" s="11">
        <v>1</v>
      </c>
      <c r="D1606" s="12">
        <f t="shared" ca="1" si="13"/>
        <v>44863.488369999999</v>
      </c>
      <c r="E1606" s="11" t="s">
        <v>33</v>
      </c>
      <c r="F1606" s="13">
        <v>1989</v>
      </c>
      <c r="G1606" s="14" t="s">
        <v>3267</v>
      </c>
      <c r="H1606" s="10" t="s">
        <v>75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3" x14ac:dyDescent="0.15">
      <c r="A1607" s="6">
        <f t="shared" si="12"/>
        <v>1606</v>
      </c>
      <c r="B1607" s="10" t="s">
        <v>1607</v>
      </c>
      <c r="C1607" s="11">
        <v>1</v>
      </c>
      <c r="D1607" s="12">
        <f t="shared" ca="1" si="13"/>
        <v>44863.48876</v>
      </c>
      <c r="E1607" s="11"/>
      <c r="F1607" s="13">
        <v>2006</v>
      </c>
      <c r="G1607" s="14">
        <v>44715</v>
      </c>
      <c r="H1607" s="10" t="s">
        <v>56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3" x14ac:dyDescent="0.15">
      <c r="A1608" s="6">
        <f t="shared" si="12"/>
        <v>1607</v>
      </c>
      <c r="B1608" s="10" t="s">
        <v>3268</v>
      </c>
      <c r="C1608" s="11">
        <v>1</v>
      </c>
      <c r="D1608" s="12">
        <f t="shared" ca="1" si="13"/>
        <v>44863.489220000003</v>
      </c>
      <c r="E1608" s="11"/>
      <c r="F1608" s="13">
        <v>1975</v>
      </c>
      <c r="G1608" s="14">
        <v>44600</v>
      </c>
      <c r="H1608" s="10" t="s">
        <v>79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3" x14ac:dyDescent="0.15">
      <c r="A1609" s="6">
        <f t="shared" si="12"/>
        <v>1608</v>
      </c>
      <c r="B1609" s="10" t="s">
        <v>3269</v>
      </c>
      <c r="C1609" s="11">
        <v>1</v>
      </c>
      <c r="D1609" s="12">
        <f t="shared" ca="1" si="13"/>
        <v>44863.490109999999</v>
      </c>
      <c r="E1609" s="11"/>
      <c r="F1609" s="13">
        <v>1988</v>
      </c>
      <c r="G1609" s="14">
        <v>44902</v>
      </c>
      <c r="H1609" s="10" t="s">
        <v>2310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3" x14ac:dyDescent="0.15">
      <c r="A1610" s="6">
        <f t="shared" si="12"/>
        <v>1609</v>
      </c>
      <c r="B1610" s="10" t="s">
        <v>3270</v>
      </c>
      <c r="C1610" s="11">
        <v>1</v>
      </c>
      <c r="D1610" s="12">
        <f t="shared" ca="1" si="13"/>
        <v>44863.490640000004</v>
      </c>
      <c r="E1610" s="11"/>
      <c r="F1610" s="13">
        <v>1974</v>
      </c>
      <c r="G1610" s="14" t="s">
        <v>3271</v>
      </c>
      <c r="H1610" s="10" t="s">
        <v>108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3" x14ac:dyDescent="0.15">
      <c r="A1611" s="6">
        <f t="shared" si="12"/>
        <v>1610</v>
      </c>
      <c r="B1611" s="10" t="s">
        <v>3272</v>
      </c>
      <c r="C1611" s="11">
        <v>1</v>
      </c>
      <c r="D1611" s="12">
        <f t="shared" ca="1" si="13"/>
        <v>44863.491029999997</v>
      </c>
      <c r="E1611" s="11"/>
      <c r="F1611" s="13">
        <v>1996</v>
      </c>
      <c r="G1611" s="14" t="s">
        <v>3068</v>
      </c>
      <c r="H1611" s="10" t="s">
        <v>2310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3" x14ac:dyDescent="0.15">
      <c r="A1612" s="6">
        <f t="shared" si="12"/>
        <v>1611</v>
      </c>
      <c r="B1612" s="10" t="s">
        <v>1236</v>
      </c>
      <c r="C1612" s="11">
        <v>1</v>
      </c>
      <c r="D1612" s="12">
        <f t="shared" ca="1" si="13"/>
        <v>44863.491399999999</v>
      </c>
      <c r="E1612" s="11"/>
      <c r="F1612" s="13">
        <v>1965</v>
      </c>
      <c r="G1612" s="14" t="s">
        <v>3194</v>
      </c>
      <c r="H1612" s="10" t="s">
        <v>233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3" x14ac:dyDescent="0.15">
      <c r="A1613" s="6">
        <f t="shared" si="12"/>
        <v>1612</v>
      </c>
      <c r="B1613" s="10" t="s">
        <v>1008</v>
      </c>
      <c r="C1613" s="11">
        <v>1</v>
      </c>
      <c r="D1613" s="12">
        <f t="shared" ca="1" si="13"/>
        <v>44863.491750000001</v>
      </c>
      <c r="E1613" s="11"/>
      <c r="F1613" s="13">
        <v>1953</v>
      </c>
      <c r="G1613" s="14">
        <v>44596</v>
      </c>
      <c r="H1613" s="10" t="s">
        <v>92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3" x14ac:dyDescent="0.15">
      <c r="A1614" s="6">
        <f t="shared" si="12"/>
        <v>1613</v>
      </c>
      <c r="B1614" s="10" t="s">
        <v>1394</v>
      </c>
      <c r="C1614" s="11">
        <v>1</v>
      </c>
      <c r="D1614" s="12">
        <f t="shared" ca="1" si="13"/>
        <v>44863.492059999997</v>
      </c>
      <c r="E1614" s="11"/>
      <c r="F1614" s="13">
        <v>1975</v>
      </c>
      <c r="G1614" s="14">
        <v>44807</v>
      </c>
      <c r="H1614" s="10" t="s">
        <v>2039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3" x14ac:dyDescent="0.15">
      <c r="A1615" s="6">
        <f t="shared" si="12"/>
        <v>1614</v>
      </c>
      <c r="B1615" s="10" t="s">
        <v>1624</v>
      </c>
      <c r="C1615" s="11">
        <v>2</v>
      </c>
      <c r="D1615" s="12">
        <f t="shared" ca="1" si="13"/>
        <v>44863.492359999997</v>
      </c>
      <c r="E1615" s="11"/>
      <c r="F1615" s="13">
        <v>1974</v>
      </c>
      <c r="G1615" s="14">
        <v>44745</v>
      </c>
      <c r="H1615" s="10" t="s">
        <v>92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3" x14ac:dyDescent="0.15">
      <c r="A1616" s="6">
        <f t="shared" si="12"/>
        <v>1615</v>
      </c>
      <c r="B1616" s="10" t="s">
        <v>2128</v>
      </c>
      <c r="C1616" s="11">
        <v>1</v>
      </c>
      <c r="D1616" s="12">
        <f t="shared" ca="1" si="13"/>
        <v>44863.492689999999</v>
      </c>
      <c r="E1616" s="11"/>
      <c r="F1616" s="13">
        <v>1984</v>
      </c>
      <c r="G1616" s="14">
        <v>44600</v>
      </c>
      <c r="H1616" s="10" t="s">
        <v>609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3" x14ac:dyDescent="0.15">
      <c r="A1617" s="6">
        <f t="shared" si="12"/>
        <v>1616</v>
      </c>
      <c r="B1617" s="10" t="s">
        <v>3273</v>
      </c>
      <c r="C1617" s="11">
        <v>1</v>
      </c>
      <c r="D1617" s="12">
        <f t="shared" ca="1" si="13"/>
        <v>44863.493060000001</v>
      </c>
      <c r="E1617" s="11"/>
      <c r="F1617" s="13">
        <v>1988</v>
      </c>
      <c r="G1617" s="14">
        <v>44601</v>
      </c>
      <c r="H1617" s="10" t="s">
        <v>609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3" x14ac:dyDescent="0.15">
      <c r="A1618" s="6">
        <f t="shared" si="12"/>
        <v>1617</v>
      </c>
      <c r="B1618" s="10" t="s">
        <v>1782</v>
      </c>
      <c r="C1618" s="11">
        <v>1</v>
      </c>
      <c r="D1618" s="12">
        <f t="shared" ca="1" si="13"/>
        <v>44863.493320000001</v>
      </c>
      <c r="E1618" s="11"/>
      <c r="F1618" s="13">
        <v>1953</v>
      </c>
      <c r="G1618" s="14">
        <v>44601</v>
      </c>
      <c r="H1618" s="10" t="s">
        <v>2316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3" x14ac:dyDescent="0.15">
      <c r="A1619" s="6">
        <f t="shared" si="12"/>
        <v>1618</v>
      </c>
      <c r="B1619" s="10" t="s">
        <v>544</v>
      </c>
      <c r="C1619" s="11">
        <v>1</v>
      </c>
      <c r="D1619" s="12">
        <f t="shared" ca="1" si="13"/>
        <v>44863.493710000002</v>
      </c>
      <c r="E1619" s="11"/>
      <c r="F1619" s="13">
        <v>1959</v>
      </c>
      <c r="G1619" s="14">
        <v>44875</v>
      </c>
      <c r="H1619" s="10" t="s">
        <v>56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3" x14ac:dyDescent="0.15">
      <c r="A1620" s="6">
        <f t="shared" si="12"/>
        <v>1619</v>
      </c>
      <c r="B1620" s="10" t="s">
        <v>1520</v>
      </c>
      <c r="C1620" s="11">
        <v>1</v>
      </c>
      <c r="D1620" s="12">
        <f t="shared" ca="1" si="13"/>
        <v>44863.494169999998</v>
      </c>
      <c r="E1620" s="11"/>
      <c r="F1620" s="13">
        <v>1964</v>
      </c>
      <c r="G1620" s="14" t="s">
        <v>3088</v>
      </c>
      <c r="H1620" s="10" t="s">
        <v>34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3" x14ac:dyDescent="0.15">
      <c r="A1621" s="6">
        <f t="shared" si="12"/>
        <v>1620</v>
      </c>
      <c r="B1621" s="10" t="s">
        <v>3274</v>
      </c>
      <c r="C1621" s="11">
        <v>4</v>
      </c>
      <c r="D1621" s="12">
        <f t="shared" ca="1" si="13"/>
        <v>44863.494630000001</v>
      </c>
      <c r="E1621" s="11" t="s">
        <v>33</v>
      </c>
      <c r="F1621" s="13">
        <v>1989</v>
      </c>
      <c r="G1621" s="14" t="s">
        <v>2370</v>
      </c>
      <c r="H1621" s="10" t="s">
        <v>834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3" x14ac:dyDescent="0.15">
      <c r="A1622" s="6">
        <f t="shared" si="12"/>
        <v>1621</v>
      </c>
      <c r="B1622" s="10" t="s">
        <v>2811</v>
      </c>
      <c r="C1622" s="11">
        <v>2</v>
      </c>
      <c r="D1622" s="12">
        <f t="shared" ca="1" si="13"/>
        <v>44863.4954</v>
      </c>
      <c r="E1622" s="11"/>
      <c r="F1622" s="13">
        <v>1977</v>
      </c>
      <c r="G1622" s="14" t="s">
        <v>2220</v>
      </c>
      <c r="H1622" s="10" t="s">
        <v>95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3" x14ac:dyDescent="0.15">
      <c r="A1623" s="6">
        <f t="shared" si="12"/>
        <v>1622</v>
      </c>
      <c r="B1623" s="10" t="s">
        <v>698</v>
      </c>
      <c r="C1623" s="11">
        <v>1</v>
      </c>
      <c r="D1623" s="12">
        <f t="shared" ca="1" si="13"/>
        <v>44863.495699999999</v>
      </c>
      <c r="E1623" s="11"/>
      <c r="F1623" s="13">
        <v>1950</v>
      </c>
      <c r="G1623" s="14" t="s">
        <v>2404</v>
      </c>
      <c r="H1623" s="10" t="s">
        <v>92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3" x14ac:dyDescent="0.15">
      <c r="A1624" s="6">
        <f t="shared" si="12"/>
        <v>1623</v>
      </c>
      <c r="B1624" s="10" t="s">
        <v>1758</v>
      </c>
      <c r="C1624" s="11">
        <v>2</v>
      </c>
      <c r="D1624" s="12">
        <f t="shared" ca="1" si="13"/>
        <v>44863.496039999998</v>
      </c>
      <c r="E1624" s="11"/>
      <c r="F1624" s="13">
        <v>1987</v>
      </c>
      <c r="G1624" s="14" t="s">
        <v>2388</v>
      </c>
      <c r="H1624" s="10" t="s">
        <v>2317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3" x14ac:dyDescent="0.15">
      <c r="A1625" s="6">
        <f t="shared" si="12"/>
        <v>1624</v>
      </c>
      <c r="B1625" s="10" t="s">
        <v>1075</v>
      </c>
      <c r="C1625" s="11">
        <v>1</v>
      </c>
      <c r="D1625" s="12">
        <f t="shared" ca="1" si="13"/>
        <v>44863.496469999998</v>
      </c>
      <c r="E1625" s="11"/>
      <c r="F1625" s="13">
        <v>1970</v>
      </c>
      <c r="G1625" s="14">
        <v>44745</v>
      </c>
      <c r="H1625" s="10" t="s">
        <v>75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3" x14ac:dyDescent="0.15">
      <c r="A1626" s="6">
        <f t="shared" si="12"/>
        <v>1625</v>
      </c>
      <c r="B1626" s="10" t="s">
        <v>1076</v>
      </c>
      <c r="C1626" s="11">
        <v>1</v>
      </c>
      <c r="D1626" s="12">
        <f t="shared" ca="1" si="13"/>
        <v>44863.496879999999</v>
      </c>
      <c r="E1626" s="11"/>
      <c r="F1626" s="13">
        <v>1968</v>
      </c>
      <c r="G1626" s="14">
        <v>44776</v>
      </c>
      <c r="H1626" s="10" t="s">
        <v>2007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3" x14ac:dyDescent="0.15">
      <c r="A1627" s="6">
        <f t="shared" si="12"/>
        <v>1626</v>
      </c>
      <c r="B1627" s="10" t="s">
        <v>2180</v>
      </c>
      <c r="C1627" s="11">
        <v>1</v>
      </c>
      <c r="D1627" s="12">
        <f t="shared" ca="1" si="13"/>
        <v>44863.497150000003</v>
      </c>
      <c r="E1627" s="11"/>
      <c r="F1627" s="13">
        <v>1947</v>
      </c>
      <c r="G1627" s="14" t="s">
        <v>3204</v>
      </c>
      <c r="H1627" s="10" t="s">
        <v>2318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3" x14ac:dyDescent="0.15">
      <c r="A1628" s="6">
        <f t="shared" si="12"/>
        <v>1627</v>
      </c>
      <c r="B1628" s="10" t="s">
        <v>3275</v>
      </c>
      <c r="C1628" s="11">
        <v>1</v>
      </c>
      <c r="D1628" s="12">
        <f t="shared" ca="1" si="13"/>
        <v>44863.497649999998</v>
      </c>
      <c r="E1628" s="11"/>
      <c r="F1628" s="13">
        <v>1969</v>
      </c>
      <c r="G1628" s="14" t="s">
        <v>2224</v>
      </c>
      <c r="H1628" s="10" t="s">
        <v>75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3" x14ac:dyDescent="0.15">
      <c r="A1629" s="6">
        <f t="shared" si="12"/>
        <v>1628</v>
      </c>
      <c r="B1629" s="10" t="s">
        <v>3276</v>
      </c>
      <c r="C1629" s="11">
        <v>2</v>
      </c>
      <c r="D1629" s="12">
        <f t="shared" ca="1" si="13"/>
        <v>44863.497960000001</v>
      </c>
      <c r="E1629" s="11"/>
      <c r="F1629" s="13">
        <v>1975</v>
      </c>
      <c r="G1629" s="14">
        <v>44783</v>
      </c>
      <c r="H1629" s="10" t="s">
        <v>56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3" x14ac:dyDescent="0.15">
      <c r="A1630" s="6">
        <f t="shared" si="12"/>
        <v>1629</v>
      </c>
      <c r="B1630" s="10" t="s">
        <v>596</v>
      </c>
      <c r="C1630" s="11">
        <v>1</v>
      </c>
      <c r="D1630" s="12">
        <f t="shared" ca="1" si="13"/>
        <v>44863.498319999999</v>
      </c>
      <c r="E1630" s="11"/>
      <c r="F1630" s="13">
        <v>1969</v>
      </c>
      <c r="G1630" s="14">
        <v>44684</v>
      </c>
      <c r="H1630" s="10" t="s">
        <v>56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3" x14ac:dyDescent="0.15">
      <c r="A1631" s="6">
        <f t="shared" si="12"/>
        <v>1630</v>
      </c>
      <c r="B1631" s="10" t="s">
        <v>1215</v>
      </c>
      <c r="C1631" s="11">
        <v>1</v>
      </c>
      <c r="D1631" s="12">
        <f t="shared" ca="1" si="13"/>
        <v>44863.49871</v>
      </c>
      <c r="E1631" s="11"/>
      <c r="F1631" s="13">
        <v>1949</v>
      </c>
      <c r="G1631" s="14" t="s">
        <v>2410</v>
      </c>
      <c r="H1631" s="10" t="s">
        <v>2039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3" x14ac:dyDescent="0.15">
      <c r="A1632" s="6">
        <f t="shared" si="12"/>
        <v>1631</v>
      </c>
      <c r="B1632" s="10" t="s">
        <v>3277</v>
      </c>
      <c r="C1632" s="11">
        <v>2</v>
      </c>
      <c r="D1632" s="12">
        <f t="shared" ca="1" si="13"/>
        <v>44863.499190000002</v>
      </c>
      <c r="E1632" s="11"/>
      <c r="F1632" s="13">
        <v>1991</v>
      </c>
      <c r="G1632" s="14" t="s">
        <v>2402</v>
      </c>
      <c r="H1632" s="10" t="s">
        <v>42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3" x14ac:dyDescent="0.15">
      <c r="A1633" s="6">
        <f t="shared" si="12"/>
        <v>1632</v>
      </c>
      <c r="B1633" s="10" t="s">
        <v>1942</v>
      </c>
      <c r="C1633" s="11">
        <v>1</v>
      </c>
      <c r="D1633" s="12">
        <f t="shared" ca="1" si="13"/>
        <v>44863.499640000002</v>
      </c>
      <c r="E1633" s="11"/>
      <c r="F1633" s="13">
        <v>1952</v>
      </c>
      <c r="G1633" s="14">
        <v>44715</v>
      </c>
      <c r="H1633" s="10" t="s">
        <v>2007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3" x14ac:dyDescent="0.15">
      <c r="A1634" s="6">
        <f t="shared" si="12"/>
        <v>1633</v>
      </c>
      <c r="B1634" s="10" t="s">
        <v>1943</v>
      </c>
      <c r="C1634" s="11">
        <v>1</v>
      </c>
      <c r="D1634" s="12">
        <f t="shared" ca="1" si="13"/>
        <v>44863.499980000001</v>
      </c>
      <c r="E1634" s="11"/>
      <c r="F1634" s="13">
        <v>1971</v>
      </c>
      <c r="G1634" s="14" t="s">
        <v>3278</v>
      </c>
      <c r="H1634" s="10" t="s">
        <v>60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3" x14ac:dyDescent="0.15">
      <c r="A1635" s="6">
        <f t="shared" si="12"/>
        <v>1634</v>
      </c>
      <c r="B1635" s="10" t="s">
        <v>961</v>
      </c>
      <c r="C1635" s="11">
        <v>1</v>
      </c>
      <c r="D1635" s="12">
        <f t="shared" ca="1" si="13"/>
        <v>44863.500260000001</v>
      </c>
      <c r="E1635" s="11"/>
      <c r="F1635" s="13">
        <v>1965</v>
      </c>
      <c r="G1635" s="14">
        <v>44654</v>
      </c>
      <c r="H1635" s="10" t="s">
        <v>92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3" x14ac:dyDescent="0.15">
      <c r="A1636" s="6">
        <f t="shared" si="12"/>
        <v>1635</v>
      </c>
      <c r="B1636" s="10" t="s">
        <v>3279</v>
      </c>
      <c r="C1636" s="11">
        <v>1</v>
      </c>
      <c r="D1636" s="12">
        <f t="shared" ca="1" si="13"/>
        <v>44863.500610000003</v>
      </c>
      <c r="E1636" s="11"/>
      <c r="F1636" s="13">
        <v>1990</v>
      </c>
      <c r="G1636" s="14">
        <v>44655</v>
      </c>
      <c r="H1636" s="10" t="s">
        <v>79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3" x14ac:dyDescent="0.15">
      <c r="A1637" s="6">
        <f t="shared" si="12"/>
        <v>1636</v>
      </c>
      <c r="B1637" s="10" t="s">
        <v>290</v>
      </c>
      <c r="C1637" s="11">
        <v>1</v>
      </c>
      <c r="D1637" s="12">
        <f t="shared" ca="1" si="13"/>
        <v>44863.500870000003</v>
      </c>
      <c r="E1637" s="11"/>
      <c r="F1637" s="13">
        <v>1969</v>
      </c>
      <c r="G1637" s="14">
        <v>44745</v>
      </c>
      <c r="H1637" s="10" t="s">
        <v>2007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3" x14ac:dyDescent="0.15">
      <c r="A1638" s="6">
        <f t="shared" si="12"/>
        <v>1637</v>
      </c>
      <c r="B1638" s="10" t="s">
        <v>727</v>
      </c>
      <c r="C1638" s="11">
        <v>1</v>
      </c>
      <c r="D1638" s="12">
        <f t="shared" ca="1" si="13"/>
        <v>44863.50116</v>
      </c>
      <c r="E1638" s="11"/>
      <c r="F1638" s="13">
        <v>1952</v>
      </c>
      <c r="G1638" s="14" t="s">
        <v>3280</v>
      </c>
      <c r="H1638" s="10" t="s">
        <v>2007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3" x14ac:dyDescent="0.15">
      <c r="A1639" s="6">
        <f t="shared" si="12"/>
        <v>1638</v>
      </c>
      <c r="B1639" s="10" t="s">
        <v>1417</v>
      </c>
      <c r="C1639" s="11">
        <v>1</v>
      </c>
      <c r="D1639" s="12">
        <f t="shared" ca="1" si="13"/>
        <v>44863.501490000002</v>
      </c>
      <c r="E1639" s="11"/>
      <c r="F1639" s="13">
        <v>1962</v>
      </c>
      <c r="G1639" s="14">
        <v>44595</v>
      </c>
      <c r="H1639" s="10" t="s">
        <v>2007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3" x14ac:dyDescent="0.15">
      <c r="A1640" s="6">
        <f t="shared" si="12"/>
        <v>1639</v>
      </c>
      <c r="B1640" s="10" t="s">
        <v>1490</v>
      </c>
      <c r="C1640" s="11">
        <v>1</v>
      </c>
      <c r="D1640" s="12">
        <f t="shared" ca="1" si="13"/>
        <v>44863.501810000002</v>
      </c>
      <c r="E1640" s="11" t="s">
        <v>33</v>
      </c>
      <c r="F1640" s="13">
        <v>1953</v>
      </c>
      <c r="G1640" s="14" t="s">
        <v>3043</v>
      </c>
      <c r="H1640" s="10" t="s">
        <v>1379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3" x14ac:dyDescent="0.15">
      <c r="A1641" s="6">
        <f t="shared" si="12"/>
        <v>1640</v>
      </c>
      <c r="B1641" s="10" t="s">
        <v>3281</v>
      </c>
      <c r="C1641" s="11">
        <v>1</v>
      </c>
      <c r="D1641" s="12">
        <f t="shared" ca="1" si="13"/>
        <v>44863.502500000002</v>
      </c>
      <c r="E1641" s="11"/>
      <c r="F1641" s="13">
        <v>1958</v>
      </c>
      <c r="G1641" s="14" t="s">
        <v>3267</v>
      </c>
      <c r="H1641" s="10" t="s">
        <v>34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3" x14ac:dyDescent="0.15">
      <c r="A1642" s="6">
        <f t="shared" si="12"/>
        <v>1641</v>
      </c>
      <c r="B1642" s="10" t="s">
        <v>480</v>
      </c>
      <c r="C1642" s="11">
        <v>1</v>
      </c>
      <c r="D1642" s="12">
        <f t="shared" ca="1" si="13"/>
        <v>44863.503040000003</v>
      </c>
      <c r="E1642" s="11"/>
      <c r="F1642" s="13">
        <v>1965</v>
      </c>
      <c r="G1642" s="14">
        <v>44686</v>
      </c>
      <c r="H1642" s="10" t="s">
        <v>2007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3" x14ac:dyDescent="0.15">
      <c r="A1643" s="6">
        <f t="shared" si="12"/>
        <v>1642</v>
      </c>
      <c r="B1643" s="10" t="s">
        <v>97</v>
      </c>
      <c r="C1643" s="11">
        <v>1</v>
      </c>
      <c r="D1643" s="12">
        <f t="shared" ca="1" si="13"/>
        <v>44863.503420000001</v>
      </c>
      <c r="E1643" s="11" t="s">
        <v>33</v>
      </c>
      <c r="F1643" s="13">
        <v>2004</v>
      </c>
      <c r="G1643" s="14">
        <v>44684</v>
      </c>
      <c r="H1643" s="10" t="s">
        <v>56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3" x14ac:dyDescent="0.15">
      <c r="A1644" s="6">
        <f t="shared" si="12"/>
        <v>1643</v>
      </c>
      <c r="B1644" s="10" t="s">
        <v>1634</v>
      </c>
      <c r="C1644" s="11">
        <v>3</v>
      </c>
      <c r="D1644" s="12">
        <f t="shared" ca="1" si="13"/>
        <v>44863.503929999999</v>
      </c>
      <c r="E1644" s="11"/>
      <c r="F1644" s="13">
        <v>1993</v>
      </c>
      <c r="G1644" s="14" t="s">
        <v>2222</v>
      </c>
      <c r="H1644" s="10" t="s">
        <v>825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3" x14ac:dyDescent="0.15">
      <c r="A1645" s="6">
        <f t="shared" si="12"/>
        <v>1644</v>
      </c>
      <c r="B1645" s="10" t="s">
        <v>410</v>
      </c>
      <c r="C1645" s="11">
        <v>1</v>
      </c>
      <c r="D1645" s="12">
        <f t="shared" ca="1" si="13"/>
        <v>44863.504430000001</v>
      </c>
      <c r="E1645" s="11"/>
      <c r="F1645" s="13">
        <v>1973</v>
      </c>
      <c r="G1645" s="14">
        <v>44746</v>
      </c>
      <c r="H1645" s="10" t="s">
        <v>34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3" x14ac:dyDescent="0.15">
      <c r="A1646" s="6">
        <f t="shared" si="12"/>
        <v>1645</v>
      </c>
      <c r="B1646" s="10" t="s">
        <v>1455</v>
      </c>
      <c r="C1646" s="11">
        <v>1</v>
      </c>
      <c r="D1646" s="12">
        <f t="shared" ca="1" si="13"/>
        <v>44863.564879999998</v>
      </c>
      <c r="E1646" s="11"/>
      <c r="F1646" s="13">
        <v>1956</v>
      </c>
      <c r="G1646" s="14">
        <v>44747</v>
      </c>
      <c r="H1646" s="10" t="s">
        <v>56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3" x14ac:dyDescent="0.15">
      <c r="A1647" s="6">
        <f t="shared" si="12"/>
        <v>1646</v>
      </c>
      <c r="B1647" s="10" t="s">
        <v>2768</v>
      </c>
      <c r="C1647" s="11">
        <v>1</v>
      </c>
      <c r="D1647" s="12">
        <f t="shared" ca="1" si="13"/>
        <v>44863.564879999998</v>
      </c>
      <c r="E1647" s="11"/>
      <c r="F1647" s="13">
        <v>1983</v>
      </c>
      <c r="G1647" s="14">
        <v>44777</v>
      </c>
      <c r="H1647" s="10" t="s">
        <v>2007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3" x14ac:dyDescent="0.15">
      <c r="A1648" s="6">
        <f t="shared" si="12"/>
        <v>1647</v>
      </c>
      <c r="B1648" s="10" t="s">
        <v>2234</v>
      </c>
      <c r="C1648" s="11">
        <v>1</v>
      </c>
      <c r="D1648" s="12">
        <f t="shared" ca="1" si="13"/>
        <v>44863.564879999998</v>
      </c>
      <c r="E1648" s="11"/>
      <c r="F1648" s="13">
        <v>1954</v>
      </c>
      <c r="G1648" s="14">
        <v>44654</v>
      </c>
      <c r="H1648" s="10" t="s">
        <v>34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3" x14ac:dyDescent="0.15">
      <c r="A1649" s="6">
        <f t="shared" si="12"/>
        <v>1648</v>
      </c>
      <c r="B1649" s="10" t="s">
        <v>1443</v>
      </c>
      <c r="C1649" s="11">
        <v>1</v>
      </c>
      <c r="D1649" s="12">
        <f t="shared" ca="1" si="13"/>
        <v>44863.564879999998</v>
      </c>
      <c r="E1649" s="11"/>
      <c r="F1649" s="13">
        <v>1995</v>
      </c>
      <c r="G1649" s="14" t="s">
        <v>2362</v>
      </c>
      <c r="H1649" s="10" t="s">
        <v>2007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3" x14ac:dyDescent="0.15">
      <c r="A1650" s="6">
        <f t="shared" si="12"/>
        <v>1649</v>
      </c>
      <c r="B1650" s="10" t="s">
        <v>3282</v>
      </c>
      <c r="C1650" s="11">
        <v>1</v>
      </c>
      <c r="D1650" s="12">
        <f t="shared" ca="1" si="13"/>
        <v>44863.564879999998</v>
      </c>
      <c r="E1650" s="11"/>
      <c r="F1650" s="13">
        <v>2007</v>
      </c>
      <c r="G1650" s="14">
        <v>44684</v>
      </c>
      <c r="H1650" s="10" t="s">
        <v>2319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3" x14ac:dyDescent="0.15">
      <c r="A1651" s="6">
        <f t="shared" si="12"/>
        <v>1650</v>
      </c>
      <c r="B1651" s="10" t="s">
        <v>66</v>
      </c>
      <c r="C1651" s="11">
        <v>2</v>
      </c>
      <c r="D1651" s="12">
        <f t="shared" ca="1" si="13"/>
        <v>44863.564879999998</v>
      </c>
      <c r="E1651" s="11"/>
      <c r="F1651" s="13">
        <v>1974</v>
      </c>
      <c r="G1651" s="14">
        <v>44807</v>
      </c>
      <c r="H1651" s="10" t="s">
        <v>56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3" x14ac:dyDescent="0.15">
      <c r="A1652" s="6">
        <f t="shared" si="12"/>
        <v>1651</v>
      </c>
      <c r="B1652" s="10" t="s">
        <v>3283</v>
      </c>
      <c r="C1652" s="11">
        <v>2</v>
      </c>
      <c r="D1652" s="12">
        <f t="shared" ca="1" si="13"/>
        <v>44863.564879999998</v>
      </c>
      <c r="E1652" s="11"/>
      <c r="F1652" s="13">
        <v>1989</v>
      </c>
      <c r="G1652" s="14">
        <v>44898</v>
      </c>
      <c r="H1652" s="10" t="s">
        <v>2320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3" x14ac:dyDescent="0.15">
      <c r="A1653" s="6">
        <f t="shared" si="12"/>
        <v>1652</v>
      </c>
      <c r="B1653" s="10" t="s">
        <v>1789</v>
      </c>
      <c r="C1653" s="11">
        <v>2</v>
      </c>
      <c r="D1653" s="12">
        <f t="shared" ca="1" si="13"/>
        <v>44863.564879999998</v>
      </c>
      <c r="E1653" s="11"/>
      <c r="F1653" s="13">
        <v>1974</v>
      </c>
      <c r="G1653" s="14">
        <v>44776</v>
      </c>
      <c r="H1653" s="10" t="s">
        <v>2007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3" x14ac:dyDescent="0.15">
      <c r="A1654" s="6">
        <f t="shared" si="12"/>
        <v>1653</v>
      </c>
      <c r="B1654" s="10" t="s">
        <v>3284</v>
      </c>
      <c r="C1654" s="11">
        <v>1</v>
      </c>
      <c r="D1654" s="12">
        <f t="shared" ca="1" si="13"/>
        <v>44863.564879999998</v>
      </c>
      <c r="E1654" s="11"/>
      <c r="F1654" s="13">
        <v>1971</v>
      </c>
      <c r="G1654" s="14" t="s">
        <v>2398</v>
      </c>
      <c r="H1654" s="10" t="s">
        <v>92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3" x14ac:dyDescent="0.15">
      <c r="A1655" s="6">
        <f t="shared" si="12"/>
        <v>1654</v>
      </c>
      <c r="B1655" s="10" t="s">
        <v>3285</v>
      </c>
      <c r="C1655" s="11">
        <v>1</v>
      </c>
      <c r="D1655" s="12">
        <f t="shared" ca="1" si="13"/>
        <v>44863.564879999998</v>
      </c>
      <c r="E1655" s="11"/>
      <c r="F1655" s="13">
        <v>1983</v>
      </c>
      <c r="G1655" s="14">
        <v>44688</v>
      </c>
      <c r="H1655" s="10" t="s">
        <v>60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3" x14ac:dyDescent="0.15">
      <c r="A1656" s="6">
        <f t="shared" si="12"/>
        <v>1655</v>
      </c>
      <c r="B1656" s="10" t="s">
        <v>2261</v>
      </c>
      <c r="C1656" s="11">
        <v>1</v>
      </c>
      <c r="D1656" s="12">
        <f t="shared" ca="1" si="13"/>
        <v>44863.564879999998</v>
      </c>
      <c r="E1656" s="11"/>
      <c r="F1656" s="13">
        <v>1970</v>
      </c>
      <c r="G1656" s="14">
        <v>44715</v>
      </c>
      <c r="H1656" s="10" t="s">
        <v>2007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3" x14ac:dyDescent="0.15">
      <c r="A1657" s="6">
        <f t="shared" si="12"/>
        <v>1656</v>
      </c>
      <c r="B1657" s="10" t="s">
        <v>330</v>
      </c>
      <c r="C1657" s="11">
        <v>2</v>
      </c>
      <c r="D1657" s="12">
        <f t="shared" ca="1" si="13"/>
        <v>44863.564879999998</v>
      </c>
      <c r="E1657" s="11"/>
      <c r="F1657" s="13">
        <v>1995</v>
      </c>
      <c r="G1657" s="14">
        <v>44870</v>
      </c>
      <c r="H1657" s="10" t="s">
        <v>34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3" x14ac:dyDescent="0.15">
      <c r="A1658" s="6">
        <f t="shared" si="12"/>
        <v>1657</v>
      </c>
      <c r="B1658" s="10" t="s">
        <v>352</v>
      </c>
      <c r="C1658" s="11">
        <v>1</v>
      </c>
      <c r="D1658" s="12">
        <f t="shared" ca="1" si="13"/>
        <v>44863.564879999998</v>
      </c>
      <c r="E1658" s="11"/>
      <c r="F1658" s="13">
        <v>1973</v>
      </c>
      <c r="G1658" s="14" t="s">
        <v>3009</v>
      </c>
      <c r="H1658" s="10" t="s">
        <v>34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3" x14ac:dyDescent="0.15">
      <c r="A1659" s="6">
        <f t="shared" si="12"/>
        <v>1658</v>
      </c>
      <c r="B1659" s="10" t="s">
        <v>1231</v>
      </c>
      <c r="C1659" s="11">
        <v>1</v>
      </c>
      <c r="D1659" s="12">
        <f t="shared" ca="1" si="13"/>
        <v>44863.564879999998</v>
      </c>
      <c r="E1659" s="11"/>
      <c r="F1659" s="13">
        <v>1949</v>
      </c>
      <c r="G1659" s="14" t="s">
        <v>3043</v>
      </c>
      <c r="H1659" s="10" t="s">
        <v>34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3" x14ac:dyDescent="0.15">
      <c r="A1660" s="6">
        <f t="shared" si="12"/>
        <v>1659</v>
      </c>
      <c r="B1660" s="10" t="s">
        <v>3286</v>
      </c>
      <c r="C1660" s="11">
        <v>2</v>
      </c>
      <c r="D1660" s="12">
        <f t="shared" ca="1" si="13"/>
        <v>44863.564879999998</v>
      </c>
      <c r="E1660" s="11"/>
      <c r="F1660" s="13">
        <v>1992</v>
      </c>
      <c r="G1660" s="14" t="s">
        <v>3259</v>
      </c>
      <c r="H1660" s="10" t="s">
        <v>108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3" x14ac:dyDescent="0.15">
      <c r="A1661" s="6">
        <f t="shared" si="12"/>
        <v>1660</v>
      </c>
      <c r="B1661" s="10" t="s">
        <v>3287</v>
      </c>
      <c r="C1661" s="11">
        <v>1</v>
      </c>
      <c r="D1661" s="12">
        <f t="shared" ca="1" si="13"/>
        <v>44863.564879999998</v>
      </c>
      <c r="E1661" s="11"/>
      <c r="F1661" s="13">
        <v>1983</v>
      </c>
      <c r="G1661" s="14" t="s">
        <v>3105</v>
      </c>
      <c r="H1661" s="10" t="s">
        <v>2162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3" x14ac:dyDescent="0.15">
      <c r="A1662" s="6">
        <f t="shared" si="12"/>
        <v>1661</v>
      </c>
      <c r="B1662" s="10" t="s">
        <v>3288</v>
      </c>
      <c r="C1662" s="11">
        <v>2</v>
      </c>
      <c r="D1662" s="12">
        <f t="shared" ca="1" si="13"/>
        <v>44863.564879999998</v>
      </c>
      <c r="E1662" s="11"/>
      <c r="F1662" s="13">
        <v>1983</v>
      </c>
      <c r="G1662" s="14" t="s">
        <v>2351</v>
      </c>
      <c r="H1662" s="10" t="s">
        <v>2321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3" x14ac:dyDescent="0.15">
      <c r="A1663" s="6">
        <f t="shared" si="12"/>
        <v>1662</v>
      </c>
      <c r="B1663" s="10" t="s">
        <v>1594</v>
      </c>
      <c r="C1663" s="11">
        <v>2</v>
      </c>
      <c r="D1663" s="12">
        <f t="shared" ca="1" si="13"/>
        <v>44863.564879999998</v>
      </c>
      <c r="E1663" s="11"/>
      <c r="F1663" s="13">
        <v>1984</v>
      </c>
      <c r="G1663" s="14">
        <v>44898</v>
      </c>
      <c r="H1663" s="10" t="s">
        <v>60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3" x14ac:dyDescent="0.15">
      <c r="A1664" s="6">
        <f t="shared" si="12"/>
        <v>1663</v>
      </c>
      <c r="B1664" s="10" t="s">
        <v>1926</v>
      </c>
      <c r="C1664" s="11">
        <v>2</v>
      </c>
      <c r="D1664" s="12">
        <f t="shared" ca="1" si="13"/>
        <v>44863.564879999998</v>
      </c>
      <c r="E1664" s="11"/>
      <c r="F1664" s="13">
        <v>1956</v>
      </c>
      <c r="G1664" s="14">
        <v>44837</v>
      </c>
      <c r="H1664" s="10" t="s">
        <v>2311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3" x14ac:dyDescent="0.15">
      <c r="A1665" s="6">
        <f t="shared" si="12"/>
        <v>1664</v>
      </c>
      <c r="B1665" s="10" t="s">
        <v>1103</v>
      </c>
      <c r="C1665" s="11">
        <v>1</v>
      </c>
      <c r="D1665" s="12">
        <f t="shared" ca="1" si="13"/>
        <v>44863.565150000002</v>
      </c>
      <c r="E1665" s="11"/>
      <c r="F1665" s="13">
        <v>1977</v>
      </c>
      <c r="G1665" s="14" t="s">
        <v>3168</v>
      </c>
      <c r="H1665" s="10" t="s">
        <v>1291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3" x14ac:dyDescent="0.15">
      <c r="A1666" s="6">
        <f t="shared" si="12"/>
        <v>1665</v>
      </c>
      <c r="B1666" s="10" t="s">
        <v>2148</v>
      </c>
      <c r="C1666" s="11">
        <v>1</v>
      </c>
      <c r="D1666" s="12">
        <f t="shared" ca="1" si="13"/>
        <v>44864.419240000003</v>
      </c>
      <c r="E1666" s="11"/>
      <c r="F1666" s="13">
        <v>1993</v>
      </c>
      <c r="G1666" s="14">
        <v>44807</v>
      </c>
      <c r="H1666" s="10" t="s">
        <v>108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3" x14ac:dyDescent="0.15">
      <c r="A1667" s="6">
        <f t="shared" si="12"/>
        <v>1666</v>
      </c>
      <c r="B1667" s="10" t="s">
        <v>1887</v>
      </c>
      <c r="C1667" s="11">
        <v>2</v>
      </c>
      <c r="D1667" s="12">
        <f t="shared" ca="1" si="13"/>
        <v>44864.419240000003</v>
      </c>
      <c r="E1667" s="11"/>
      <c r="F1667" s="13">
        <v>1987</v>
      </c>
      <c r="G1667" s="14" t="s">
        <v>3135</v>
      </c>
      <c r="H1667" s="10" t="s">
        <v>365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3" x14ac:dyDescent="0.15">
      <c r="A1668" s="6">
        <f t="shared" si="12"/>
        <v>1667</v>
      </c>
      <c r="B1668" s="10" t="s">
        <v>1393</v>
      </c>
      <c r="C1668" s="11">
        <v>2</v>
      </c>
      <c r="D1668" s="12">
        <f t="shared" ca="1" si="13"/>
        <v>44864.419240000003</v>
      </c>
      <c r="E1668" s="11"/>
      <c r="F1668" s="13">
        <v>1986</v>
      </c>
      <c r="G1668" s="14">
        <v>44595</v>
      </c>
      <c r="H1668" s="10" t="s">
        <v>92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3" x14ac:dyDescent="0.15">
      <c r="A1669" s="6">
        <f t="shared" si="12"/>
        <v>1668</v>
      </c>
      <c r="B1669" s="10" t="s">
        <v>489</v>
      </c>
      <c r="C1669" s="11">
        <v>1</v>
      </c>
      <c r="D1669" s="12">
        <f t="shared" ca="1" si="13"/>
        <v>44864.419240000003</v>
      </c>
      <c r="E1669" s="11"/>
      <c r="F1669" s="13">
        <v>1943</v>
      </c>
      <c r="G1669" s="14">
        <v>44868</v>
      </c>
      <c r="H1669" s="10" t="s">
        <v>92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3" x14ac:dyDescent="0.15">
      <c r="A1670" s="6">
        <f t="shared" si="12"/>
        <v>1669</v>
      </c>
      <c r="B1670" s="10" t="s">
        <v>1250</v>
      </c>
      <c r="C1670" s="11">
        <v>2</v>
      </c>
      <c r="D1670" s="12">
        <f t="shared" ca="1" si="13"/>
        <v>44864.419240000003</v>
      </c>
      <c r="E1670" s="11"/>
      <c r="F1670" s="13">
        <v>1989</v>
      </c>
      <c r="G1670" s="14">
        <v>44654</v>
      </c>
      <c r="H1670" s="10" t="s">
        <v>2311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3" x14ac:dyDescent="0.15">
      <c r="A1671" s="6">
        <f t="shared" si="12"/>
        <v>1670</v>
      </c>
      <c r="B1671" s="10" t="s">
        <v>1947</v>
      </c>
      <c r="C1671" s="11">
        <v>1</v>
      </c>
      <c r="D1671" s="12">
        <f t="shared" ca="1" si="13"/>
        <v>44864.419240000003</v>
      </c>
      <c r="E1671" s="11"/>
      <c r="F1671" s="13">
        <v>1986</v>
      </c>
      <c r="G1671" s="14">
        <v>44654</v>
      </c>
      <c r="H1671" s="10" t="s">
        <v>2311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3" x14ac:dyDescent="0.15">
      <c r="A1672" s="6">
        <f t="shared" si="12"/>
        <v>1671</v>
      </c>
      <c r="B1672" s="10" t="s">
        <v>1959</v>
      </c>
      <c r="C1672" s="11">
        <v>1</v>
      </c>
      <c r="D1672" s="12">
        <f t="shared" ca="1" si="13"/>
        <v>44864.419240000003</v>
      </c>
      <c r="E1672" s="11"/>
      <c r="F1672" s="13">
        <v>1993</v>
      </c>
      <c r="G1672" s="14" t="s">
        <v>2386</v>
      </c>
      <c r="H1672" s="10" t="s">
        <v>45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3" x14ac:dyDescent="0.15">
      <c r="A1673" s="6">
        <f t="shared" si="12"/>
        <v>1672</v>
      </c>
      <c r="B1673" s="10"/>
      <c r="C1673" s="11"/>
      <c r="D1673" s="12" t="str">
        <f t="shared" ca="1" si="13"/>
        <v/>
      </c>
      <c r="E1673" s="11"/>
      <c r="F1673" s="13"/>
      <c r="G1673" s="11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3" x14ac:dyDescent="0.15">
      <c r="A1674" s="6">
        <f t="shared" si="12"/>
        <v>1673</v>
      </c>
      <c r="B1674" s="10" t="s">
        <v>3289</v>
      </c>
      <c r="C1674" s="11"/>
      <c r="D1674" s="12">
        <f t="shared" ca="1" si="13"/>
        <v>44864.419240000003</v>
      </c>
      <c r="E1674" s="11"/>
      <c r="F1674" s="13">
        <f>2022-AVERAGE(F1487:F1672)</f>
        <v>60.56412013555132</v>
      </c>
      <c r="G1674" s="53">
        <f>AVERAGE(G1487:G1672)</f>
        <v>44727.368200564379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3" x14ac:dyDescent="0.15">
      <c r="A1675" s="6">
        <f t="shared" si="12"/>
        <v>1674</v>
      </c>
      <c r="B1675" s="10"/>
      <c r="C1675" s="11"/>
      <c r="D1675" s="12" t="str">
        <f t="shared" ca="1" si="13"/>
        <v/>
      </c>
      <c r="E1675" s="11"/>
      <c r="F1675" s="13"/>
      <c r="G1675" s="11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3" x14ac:dyDescent="0.15">
      <c r="A1676" s="6">
        <f t="shared" si="12"/>
        <v>1675</v>
      </c>
      <c r="B1676" s="10" t="s">
        <v>1135</v>
      </c>
      <c r="C1676" s="11">
        <v>1</v>
      </c>
      <c r="D1676" s="12">
        <f t="shared" ca="1" si="13"/>
        <v>44864.42022</v>
      </c>
      <c r="E1676" s="11" t="s">
        <v>33</v>
      </c>
      <c r="F1676" s="13">
        <v>1952</v>
      </c>
      <c r="G1676" s="14">
        <v>44808</v>
      </c>
      <c r="H1676" s="10" t="s">
        <v>2007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3" x14ac:dyDescent="0.15">
      <c r="A1677" s="6">
        <f t="shared" si="12"/>
        <v>1676</v>
      </c>
      <c r="B1677" s="10" t="s">
        <v>1404</v>
      </c>
      <c r="C1677" s="11">
        <v>2</v>
      </c>
      <c r="D1677" s="12">
        <f t="shared" ca="1" si="13"/>
        <v>44864.420769999997</v>
      </c>
      <c r="E1677" s="11"/>
      <c r="F1677" s="13">
        <v>1987</v>
      </c>
      <c r="G1677" s="14">
        <v>44776</v>
      </c>
      <c r="H1677" s="10" t="s">
        <v>2007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3" x14ac:dyDescent="0.15">
      <c r="A1678" s="6">
        <f t="shared" si="12"/>
        <v>1677</v>
      </c>
      <c r="B1678" s="10" t="s">
        <v>1320</v>
      </c>
      <c r="C1678" s="11">
        <v>1</v>
      </c>
      <c r="D1678" s="12">
        <f t="shared" ca="1" si="13"/>
        <v>44864.421179999998</v>
      </c>
      <c r="E1678" s="11"/>
      <c r="F1678" s="13">
        <v>1966</v>
      </c>
      <c r="G1678" s="14">
        <v>44807</v>
      </c>
      <c r="H1678" s="10" t="s">
        <v>2007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3" x14ac:dyDescent="0.15">
      <c r="A1679" s="6">
        <f t="shared" si="12"/>
        <v>1678</v>
      </c>
      <c r="B1679" s="10" t="s">
        <v>1515</v>
      </c>
      <c r="C1679" s="11">
        <v>1</v>
      </c>
      <c r="D1679" s="12">
        <f t="shared" ca="1" si="13"/>
        <v>44864.421580000002</v>
      </c>
      <c r="E1679" s="11"/>
      <c r="F1679" s="13">
        <v>1987</v>
      </c>
      <c r="G1679" s="14">
        <v>44745</v>
      </c>
      <c r="H1679" s="10" t="s">
        <v>2007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3" x14ac:dyDescent="0.15">
      <c r="A1680" s="6">
        <f t="shared" si="12"/>
        <v>1679</v>
      </c>
      <c r="B1680" s="10" t="s">
        <v>860</v>
      </c>
      <c r="C1680" s="11">
        <v>1</v>
      </c>
      <c r="D1680" s="12">
        <f t="shared" ca="1" si="13"/>
        <v>44864.421999999999</v>
      </c>
      <c r="E1680" s="11"/>
      <c r="F1680" s="13">
        <v>1965</v>
      </c>
      <c r="G1680" s="14" t="s">
        <v>2223</v>
      </c>
      <c r="H1680" s="10" t="s">
        <v>269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3" x14ac:dyDescent="0.15">
      <c r="A1681" s="6">
        <f t="shared" si="12"/>
        <v>1680</v>
      </c>
      <c r="B1681" s="10" t="s">
        <v>1283</v>
      </c>
      <c r="C1681" s="11">
        <v>1</v>
      </c>
      <c r="D1681" s="12">
        <f t="shared" ca="1" si="13"/>
        <v>44864.422270000003</v>
      </c>
      <c r="E1681" s="11"/>
      <c r="F1681" s="13">
        <v>1962</v>
      </c>
      <c r="G1681" s="14" t="s">
        <v>2405</v>
      </c>
      <c r="H1681" s="10" t="s">
        <v>39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3" x14ac:dyDescent="0.15">
      <c r="A1682" s="6">
        <f t="shared" si="12"/>
        <v>1681</v>
      </c>
      <c r="B1682" s="10" t="s">
        <v>2400</v>
      </c>
      <c r="C1682" s="11">
        <v>1</v>
      </c>
      <c r="D1682" s="12">
        <f t="shared" ca="1" si="13"/>
        <v>44864.422769999997</v>
      </c>
      <c r="E1682" s="11"/>
      <c r="F1682" s="13">
        <v>1961</v>
      </c>
      <c r="G1682" s="14">
        <v>44654</v>
      </c>
      <c r="H1682" s="10" t="s">
        <v>60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3" x14ac:dyDescent="0.15">
      <c r="A1683" s="6">
        <f t="shared" si="12"/>
        <v>1682</v>
      </c>
      <c r="B1683" s="10" t="s">
        <v>2789</v>
      </c>
      <c r="C1683" s="11">
        <v>1</v>
      </c>
      <c r="D1683" s="12">
        <f t="shared" ca="1" si="13"/>
        <v>44864.423219999997</v>
      </c>
      <c r="E1683" s="11"/>
      <c r="F1683" s="13">
        <v>1964</v>
      </c>
      <c r="G1683" s="14">
        <v>44745</v>
      </c>
      <c r="H1683" s="10" t="s">
        <v>2007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3" x14ac:dyDescent="0.15">
      <c r="A1684" s="6">
        <f t="shared" si="12"/>
        <v>1683</v>
      </c>
      <c r="B1684" s="10" t="s">
        <v>1457</v>
      </c>
      <c r="C1684" s="11">
        <v>1</v>
      </c>
      <c r="D1684" s="12">
        <f t="shared" ca="1" si="13"/>
        <v>44864.423609999998</v>
      </c>
      <c r="E1684" s="11" t="s">
        <v>33</v>
      </c>
      <c r="F1684" s="13">
        <v>1977</v>
      </c>
      <c r="G1684" s="14" t="s">
        <v>2390</v>
      </c>
      <c r="H1684" s="10" t="s">
        <v>2322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3" x14ac:dyDescent="0.15">
      <c r="A1685" s="6">
        <f t="shared" si="12"/>
        <v>1684</v>
      </c>
      <c r="B1685" s="10" t="s">
        <v>1364</v>
      </c>
      <c r="C1685" s="11">
        <v>1</v>
      </c>
      <c r="D1685" s="12">
        <f t="shared" ca="1" si="13"/>
        <v>44864.424189999998</v>
      </c>
      <c r="E1685" s="11"/>
      <c r="F1685" s="13">
        <v>1955</v>
      </c>
      <c r="G1685" s="14">
        <v>44623</v>
      </c>
      <c r="H1685" s="10" t="s">
        <v>79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3" x14ac:dyDescent="0.15">
      <c r="A1686" s="6">
        <f t="shared" si="12"/>
        <v>1685</v>
      </c>
      <c r="B1686" s="10" t="s">
        <v>1363</v>
      </c>
      <c r="C1686" s="11">
        <v>1</v>
      </c>
      <c r="D1686" s="12">
        <f t="shared" ca="1" si="13"/>
        <v>44864.424509999997</v>
      </c>
      <c r="E1686" s="11"/>
      <c r="F1686" s="13">
        <v>1964</v>
      </c>
      <c r="G1686" s="14">
        <v>44837</v>
      </c>
      <c r="H1686" s="10" t="s">
        <v>42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3" x14ac:dyDescent="0.15">
      <c r="A1687" s="6">
        <f t="shared" si="12"/>
        <v>1686</v>
      </c>
      <c r="B1687" s="10" t="s">
        <v>1209</v>
      </c>
      <c r="C1687" s="11">
        <v>1</v>
      </c>
      <c r="D1687" s="12">
        <f t="shared" ca="1" si="13"/>
        <v>44864.42499</v>
      </c>
      <c r="E1687" s="11"/>
      <c r="F1687" s="13">
        <v>1976</v>
      </c>
      <c r="G1687" s="14" t="s">
        <v>3058</v>
      </c>
      <c r="H1687" s="10" t="s">
        <v>72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3" x14ac:dyDescent="0.15">
      <c r="A1688" s="6">
        <f t="shared" si="12"/>
        <v>1687</v>
      </c>
      <c r="B1688" s="10" t="s">
        <v>1516</v>
      </c>
      <c r="C1688" s="11">
        <v>1</v>
      </c>
      <c r="D1688" s="12">
        <f t="shared" ca="1" si="13"/>
        <v>44864.425430000003</v>
      </c>
      <c r="E1688" s="11"/>
      <c r="F1688" s="13">
        <v>1950</v>
      </c>
      <c r="G1688" s="14" t="s">
        <v>3061</v>
      </c>
      <c r="H1688" s="10" t="s">
        <v>2007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3" x14ac:dyDescent="0.15">
      <c r="A1689" s="6">
        <f t="shared" si="12"/>
        <v>1688</v>
      </c>
      <c r="B1689" s="10" t="s">
        <v>1188</v>
      </c>
      <c r="C1689" s="11">
        <v>1</v>
      </c>
      <c r="D1689" s="12">
        <f t="shared" ca="1" si="13"/>
        <v>44864.426319999999</v>
      </c>
      <c r="E1689" s="11"/>
      <c r="F1689" s="13">
        <v>1952</v>
      </c>
      <c r="G1689" s="14">
        <v>44898</v>
      </c>
      <c r="H1689" s="10" t="s">
        <v>92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3" x14ac:dyDescent="0.15">
      <c r="A1690" s="6">
        <f t="shared" si="12"/>
        <v>1689</v>
      </c>
      <c r="B1690" s="10" t="s">
        <v>828</v>
      </c>
      <c r="C1690" s="11">
        <v>1</v>
      </c>
      <c r="D1690" s="12">
        <f t="shared" ca="1" si="13"/>
        <v>44864.427170000003</v>
      </c>
      <c r="E1690" s="11"/>
      <c r="F1690" s="13">
        <v>1986</v>
      </c>
      <c r="G1690" s="14" t="s">
        <v>2362</v>
      </c>
      <c r="H1690" s="10" t="s">
        <v>34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3" x14ac:dyDescent="0.15">
      <c r="A1691" s="6">
        <f t="shared" si="12"/>
        <v>1690</v>
      </c>
      <c r="B1691" s="10" t="s">
        <v>940</v>
      </c>
      <c r="C1691" s="11">
        <v>1</v>
      </c>
      <c r="D1691" s="12">
        <f t="shared" ca="1" si="13"/>
        <v>44864.42755</v>
      </c>
      <c r="E1691" s="11"/>
      <c r="F1691" s="13">
        <v>1958</v>
      </c>
      <c r="G1691" s="14" t="s">
        <v>2222</v>
      </c>
      <c r="H1691" s="10" t="s">
        <v>85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3" x14ac:dyDescent="0.15">
      <c r="A1692" s="6">
        <f t="shared" si="12"/>
        <v>1691</v>
      </c>
      <c r="B1692" s="10" t="s">
        <v>1477</v>
      </c>
      <c r="C1692" s="11">
        <v>1</v>
      </c>
      <c r="D1692" s="12">
        <f t="shared" ca="1" si="13"/>
        <v>44864.427880000003</v>
      </c>
      <c r="E1692" s="11" t="s">
        <v>33</v>
      </c>
      <c r="F1692" s="13">
        <v>1950</v>
      </c>
      <c r="G1692" s="14" t="s">
        <v>3290</v>
      </c>
      <c r="H1692" s="10" t="s">
        <v>2007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3" x14ac:dyDescent="0.15">
      <c r="A1693" s="6">
        <f t="shared" si="12"/>
        <v>1692</v>
      </c>
      <c r="B1693" s="10" t="s">
        <v>1412</v>
      </c>
      <c r="C1693" s="11">
        <v>1</v>
      </c>
      <c r="D1693" s="12">
        <f t="shared" ca="1" si="13"/>
        <v>44864.428379999998</v>
      </c>
      <c r="E1693" s="11"/>
      <c r="F1693" s="13">
        <v>1952</v>
      </c>
      <c r="G1693" s="14" t="s">
        <v>3096</v>
      </c>
      <c r="H1693" s="10" t="s">
        <v>56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3" x14ac:dyDescent="0.15">
      <c r="A1694" s="6">
        <f t="shared" si="12"/>
        <v>1693</v>
      </c>
      <c r="B1694" s="10" t="s">
        <v>1644</v>
      </c>
      <c r="C1694" s="11">
        <v>1</v>
      </c>
      <c r="D1694" s="12">
        <f t="shared" ca="1" si="13"/>
        <v>44864.428829999997</v>
      </c>
      <c r="E1694" s="11"/>
      <c r="F1694" s="13">
        <v>1964</v>
      </c>
      <c r="G1694" s="14">
        <v>44807</v>
      </c>
      <c r="H1694" s="10" t="s">
        <v>2007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3" x14ac:dyDescent="0.15">
      <c r="A1695" s="6">
        <f t="shared" si="12"/>
        <v>1694</v>
      </c>
      <c r="B1695" s="10" t="s">
        <v>1987</v>
      </c>
      <c r="C1695" s="11">
        <v>1</v>
      </c>
      <c r="D1695" s="12">
        <f t="shared" ca="1" si="13"/>
        <v>44864.42914</v>
      </c>
      <c r="E1695" s="11"/>
      <c r="F1695" s="13">
        <v>1964</v>
      </c>
      <c r="G1695" s="14" t="s">
        <v>3280</v>
      </c>
      <c r="H1695" s="10" t="s">
        <v>2323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3" x14ac:dyDescent="0.15">
      <c r="A1696" s="6">
        <f t="shared" si="12"/>
        <v>1695</v>
      </c>
      <c r="B1696" s="10" t="s">
        <v>995</v>
      </c>
      <c r="C1696" s="11">
        <v>1</v>
      </c>
      <c r="D1696" s="12">
        <f t="shared" ca="1" si="13"/>
        <v>44864.429580000004</v>
      </c>
      <c r="E1696" s="11"/>
      <c r="F1696" s="13">
        <v>1951</v>
      </c>
      <c r="G1696" s="14" t="s">
        <v>3053</v>
      </c>
      <c r="H1696" s="10" t="s">
        <v>92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3" x14ac:dyDescent="0.15">
      <c r="A1697" s="6">
        <f t="shared" si="12"/>
        <v>1696</v>
      </c>
      <c r="B1697" s="10" t="s">
        <v>1651</v>
      </c>
      <c r="C1697" s="11">
        <v>1</v>
      </c>
      <c r="D1697" s="12">
        <f t="shared" ca="1" si="13"/>
        <v>44864.429920000002</v>
      </c>
      <c r="E1697" s="11"/>
      <c r="F1697" s="13">
        <v>1951</v>
      </c>
      <c r="G1697" s="14" t="s">
        <v>2404</v>
      </c>
      <c r="H1697" s="10" t="s">
        <v>2007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3" x14ac:dyDescent="0.15">
      <c r="A1698" s="6">
        <f t="shared" si="12"/>
        <v>1697</v>
      </c>
      <c r="B1698" s="10" t="s">
        <v>3291</v>
      </c>
      <c r="C1698" s="11">
        <v>1</v>
      </c>
      <c r="D1698" s="12">
        <f t="shared" ca="1" si="13"/>
        <v>44864.430370000002</v>
      </c>
      <c r="E1698" s="11"/>
      <c r="F1698" s="13">
        <v>1979</v>
      </c>
      <c r="G1698" s="14">
        <v>44658</v>
      </c>
      <c r="H1698" s="10" t="s">
        <v>34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3" x14ac:dyDescent="0.15">
      <c r="A1699" s="6">
        <f t="shared" si="12"/>
        <v>1698</v>
      </c>
      <c r="B1699" s="10" t="s">
        <v>1511</v>
      </c>
      <c r="C1699" s="11">
        <v>1</v>
      </c>
      <c r="D1699" s="12">
        <f t="shared" ca="1" si="13"/>
        <v>44864.431600000004</v>
      </c>
      <c r="E1699" s="11" t="s">
        <v>33</v>
      </c>
      <c r="F1699" s="13">
        <v>1952</v>
      </c>
      <c r="G1699" s="14" t="s">
        <v>3259</v>
      </c>
      <c r="H1699" s="10" t="s">
        <v>2007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3" x14ac:dyDescent="0.15">
      <c r="A1700" s="6">
        <f t="shared" si="12"/>
        <v>1699</v>
      </c>
      <c r="B1700" s="10" t="s">
        <v>1318</v>
      </c>
      <c r="C1700" s="11">
        <v>1</v>
      </c>
      <c r="D1700" s="12">
        <f t="shared" ca="1" si="13"/>
        <v>44864.432130000001</v>
      </c>
      <c r="E1700" s="11" t="s">
        <v>33</v>
      </c>
      <c r="F1700" s="13">
        <v>1946</v>
      </c>
      <c r="G1700" s="14">
        <v>44837</v>
      </c>
      <c r="H1700" s="10" t="s">
        <v>2016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3" x14ac:dyDescent="0.15">
      <c r="A1701" s="6">
        <f t="shared" si="12"/>
        <v>1700</v>
      </c>
      <c r="B1701" s="10" t="s">
        <v>3292</v>
      </c>
      <c r="C1701" s="11">
        <v>2</v>
      </c>
      <c r="D1701" s="12">
        <f t="shared" ca="1" si="13"/>
        <v>44864.432630000003</v>
      </c>
      <c r="E1701" s="11"/>
      <c r="F1701" s="13">
        <v>1987</v>
      </c>
      <c r="G1701" s="14">
        <v>44684</v>
      </c>
      <c r="H1701" s="10" t="s">
        <v>2007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3" x14ac:dyDescent="0.15">
      <c r="A1702" s="6">
        <f t="shared" si="12"/>
        <v>1701</v>
      </c>
      <c r="B1702" s="10" t="s">
        <v>1324</v>
      </c>
      <c r="C1702" s="11">
        <v>1</v>
      </c>
      <c r="D1702" s="12">
        <f t="shared" ca="1" si="13"/>
        <v>44864.433019999997</v>
      </c>
      <c r="E1702" s="11"/>
      <c r="F1702" s="13">
        <v>1961</v>
      </c>
      <c r="G1702" s="14">
        <v>44904</v>
      </c>
      <c r="H1702" s="10" t="s">
        <v>125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3" x14ac:dyDescent="0.15">
      <c r="A1703" s="6">
        <f t="shared" si="12"/>
        <v>1702</v>
      </c>
      <c r="B1703" s="10" t="s">
        <v>1145</v>
      </c>
      <c r="C1703" s="11">
        <v>1</v>
      </c>
      <c r="D1703" s="12">
        <f t="shared" ca="1" si="13"/>
        <v>44864.433579999997</v>
      </c>
      <c r="E1703" s="11"/>
      <c r="F1703" s="13">
        <v>1953</v>
      </c>
      <c r="G1703" s="14" t="s">
        <v>3069</v>
      </c>
      <c r="H1703" s="10" t="s">
        <v>85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3" x14ac:dyDescent="0.15">
      <c r="A1704" s="6">
        <f t="shared" si="12"/>
        <v>1703</v>
      </c>
      <c r="B1704" s="10" t="s">
        <v>1144</v>
      </c>
      <c r="C1704" s="11">
        <v>1</v>
      </c>
      <c r="D1704" s="12">
        <f t="shared" ca="1" si="13"/>
        <v>44864.43419</v>
      </c>
      <c r="E1704" s="11" t="s">
        <v>33</v>
      </c>
      <c r="F1704" s="13">
        <v>1980</v>
      </c>
      <c r="G1704" s="14" t="s">
        <v>3150</v>
      </c>
      <c r="H1704" s="10" t="s">
        <v>85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3" x14ac:dyDescent="0.15">
      <c r="A1705" s="6">
        <f t="shared" si="12"/>
        <v>1704</v>
      </c>
      <c r="B1705" s="10" t="s">
        <v>2004</v>
      </c>
      <c r="C1705" s="11">
        <v>1</v>
      </c>
      <c r="D1705" s="12">
        <f t="shared" ca="1" si="13"/>
        <v>44864.434670000002</v>
      </c>
      <c r="E1705" s="11" t="s">
        <v>33</v>
      </c>
      <c r="F1705" s="13">
        <v>1986</v>
      </c>
      <c r="G1705" s="14" t="s">
        <v>3072</v>
      </c>
      <c r="H1705" s="10" t="s">
        <v>60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3" x14ac:dyDescent="0.15">
      <c r="A1706" s="6">
        <f t="shared" si="12"/>
        <v>1705</v>
      </c>
      <c r="B1706" s="10" t="s">
        <v>1512</v>
      </c>
      <c r="C1706" s="11">
        <v>2</v>
      </c>
      <c r="D1706" s="12">
        <f t="shared" ca="1" si="13"/>
        <v>44864.434979999998</v>
      </c>
      <c r="E1706" s="11"/>
      <c r="F1706" s="13">
        <v>1985</v>
      </c>
      <c r="G1706" s="14" t="s">
        <v>3177</v>
      </c>
      <c r="H1706" s="10" t="s">
        <v>34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3" x14ac:dyDescent="0.15">
      <c r="A1707" s="6">
        <f t="shared" si="12"/>
        <v>1706</v>
      </c>
      <c r="B1707" s="10" t="s">
        <v>1525</v>
      </c>
      <c r="C1707" s="11">
        <v>1</v>
      </c>
      <c r="D1707" s="12">
        <f t="shared" ca="1" si="13"/>
        <v>44864.435449999997</v>
      </c>
      <c r="E1707" s="11"/>
      <c r="F1707" s="13">
        <v>1969</v>
      </c>
      <c r="G1707" s="14">
        <v>44599</v>
      </c>
      <c r="H1707" s="10" t="s">
        <v>34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3" x14ac:dyDescent="0.15">
      <c r="A1708" s="6">
        <f t="shared" si="12"/>
        <v>1707</v>
      </c>
      <c r="B1708" s="10" t="s">
        <v>1524</v>
      </c>
      <c r="C1708" s="11">
        <v>1</v>
      </c>
      <c r="D1708" s="12">
        <f t="shared" ca="1" si="13"/>
        <v>44864.435819999999</v>
      </c>
      <c r="E1708" s="11"/>
      <c r="F1708" s="13">
        <v>1970</v>
      </c>
      <c r="G1708" s="14">
        <v>44745</v>
      </c>
      <c r="H1708" s="10" t="s">
        <v>506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3" x14ac:dyDescent="0.15">
      <c r="A1709" s="6">
        <f t="shared" si="12"/>
        <v>1708</v>
      </c>
      <c r="B1709" s="10" t="s">
        <v>1521</v>
      </c>
      <c r="C1709" s="11">
        <v>1</v>
      </c>
      <c r="D1709" s="12">
        <f t="shared" ca="1" si="13"/>
        <v>44864.436240000003</v>
      </c>
      <c r="E1709" s="11"/>
      <c r="F1709" s="13">
        <v>1948</v>
      </c>
      <c r="G1709" s="14">
        <v>44654</v>
      </c>
      <c r="H1709" s="10" t="s">
        <v>2007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3" x14ac:dyDescent="0.15">
      <c r="A1710" s="6">
        <f t="shared" si="12"/>
        <v>1709</v>
      </c>
      <c r="B1710" s="10" t="s">
        <v>1534</v>
      </c>
      <c r="C1710" s="11">
        <v>2</v>
      </c>
      <c r="D1710" s="12">
        <f t="shared" ca="1" si="13"/>
        <v>44864.436690000002</v>
      </c>
      <c r="E1710" s="11"/>
      <c r="F1710" s="13">
        <v>1983</v>
      </c>
      <c r="G1710" s="14">
        <v>44623</v>
      </c>
      <c r="H1710" s="10" t="s">
        <v>60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3" x14ac:dyDescent="0.15">
      <c r="A1711" s="6">
        <f t="shared" si="12"/>
        <v>1710</v>
      </c>
      <c r="B1711" s="10" t="s">
        <v>1518</v>
      </c>
      <c r="C1711" s="11">
        <v>1</v>
      </c>
      <c r="D1711" s="12">
        <f t="shared" ca="1" si="13"/>
        <v>44864.437100000003</v>
      </c>
      <c r="E1711" s="11" t="s">
        <v>33</v>
      </c>
      <c r="F1711" s="13">
        <v>1957</v>
      </c>
      <c r="G1711" s="14" t="s">
        <v>2365</v>
      </c>
      <c r="H1711" s="10" t="s">
        <v>49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3" x14ac:dyDescent="0.15">
      <c r="A1712" s="6">
        <f t="shared" si="12"/>
        <v>1711</v>
      </c>
      <c r="B1712" s="10" t="s">
        <v>1093</v>
      </c>
      <c r="C1712" s="11">
        <v>1</v>
      </c>
      <c r="D1712" s="12">
        <f t="shared" ca="1" si="13"/>
        <v>44864.438340000001</v>
      </c>
      <c r="E1712" s="11"/>
      <c r="F1712" s="13">
        <v>1969</v>
      </c>
      <c r="G1712" s="14" t="s">
        <v>3293</v>
      </c>
      <c r="H1712" s="10" t="s">
        <v>92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3" x14ac:dyDescent="0.15">
      <c r="A1713" s="6">
        <f t="shared" si="12"/>
        <v>1712</v>
      </c>
      <c r="B1713" s="10" t="s">
        <v>1699</v>
      </c>
      <c r="C1713" s="11">
        <v>1</v>
      </c>
      <c r="D1713" s="12">
        <f t="shared" ca="1" si="13"/>
        <v>44864.438889999998</v>
      </c>
      <c r="E1713" s="11"/>
      <c r="F1713" s="13">
        <v>1981</v>
      </c>
      <c r="G1713" s="14">
        <v>44898</v>
      </c>
      <c r="H1713" s="10" t="s">
        <v>49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3" x14ac:dyDescent="0.15">
      <c r="A1714" s="6">
        <f t="shared" si="12"/>
        <v>1713</v>
      </c>
      <c r="B1714" s="10" t="s">
        <v>505</v>
      </c>
      <c r="C1714" s="11">
        <v>1</v>
      </c>
      <c r="D1714" s="12">
        <f t="shared" ca="1" si="13"/>
        <v>44864.439180000001</v>
      </c>
      <c r="E1714" s="11"/>
      <c r="F1714" s="13">
        <v>1969</v>
      </c>
      <c r="G1714" s="14">
        <v>44745</v>
      </c>
      <c r="H1714" s="10" t="s">
        <v>506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3" x14ac:dyDescent="0.15">
      <c r="A1715" s="6">
        <f t="shared" si="12"/>
        <v>1714</v>
      </c>
      <c r="B1715" s="10" t="s">
        <v>1526</v>
      </c>
      <c r="C1715" s="11">
        <v>1</v>
      </c>
      <c r="D1715" s="12">
        <f t="shared" ca="1" si="13"/>
        <v>44864.440609999998</v>
      </c>
      <c r="E1715" s="11" t="s">
        <v>33</v>
      </c>
      <c r="F1715" s="13">
        <v>1960</v>
      </c>
      <c r="G1715" s="14">
        <v>44745</v>
      </c>
      <c r="H1715" s="10" t="s">
        <v>34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3" x14ac:dyDescent="0.15">
      <c r="A1716" s="6">
        <f t="shared" si="12"/>
        <v>1715</v>
      </c>
      <c r="B1716" s="10" t="s">
        <v>3294</v>
      </c>
      <c r="C1716" s="11">
        <v>1</v>
      </c>
      <c r="D1716" s="12">
        <f t="shared" ca="1" si="13"/>
        <v>44864.441010000002</v>
      </c>
      <c r="E1716" s="11"/>
      <c r="F1716" s="13">
        <v>1971</v>
      </c>
      <c r="G1716" s="14">
        <v>44808</v>
      </c>
      <c r="H1716" s="10" t="s">
        <v>95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3" x14ac:dyDescent="0.15">
      <c r="A1717" s="6">
        <f t="shared" si="12"/>
        <v>1716</v>
      </c>
      <c r="B1717" s="10" t="s">
        <v>2248</v>
      </c>
      <c r="C1717" s="11">
        <v>2</v>
      </c>
      <c r="D1717" s="12">
        <f t="shared" ca="1" si="13"/>
        <v>44864.441420000003</v>
      </c>
      <c r="E1717" s="11"/>
      <c r="F1717" s="13">
        <v>1983</v>
      </c>
      <c r="G1717" s="14" t="s">
        <v>3295</v>
      </c>
      <c r="H1717" s="10" t="s">
        <v>49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3" x14ac:dyDescent="0.15">
      <c r="A1718" s="6">
        <f t="shared" si="12"/>
        <v>1717</v>
      </c>
      <c r="B1718" s="10" t="s">
        <v>1339</v>
      </c>
      <c r="C1718" s="11">
        <v>1</v>
      </c>
      <c r="D1718" s="12">
        <f t="shared" ca="1" si="13"/>
        <v>44864.441760000002</v>
      </c>
      <c r="E1718" s="11"/>
      <c r="F1718" s="13">
        <v>1961</v>
      </c>
      <c r="G1718" s="14">
        <v>44898</v>
      </c>
      <c r="H1718" s="10" t="s">
        <v>92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3" x14ac:dyDescent="0.15">
      <c r="A1719" s="6">
        <f t="shared" si="12"/>
        <v>1718</v>
      </c>
      <c r="B1719" s="10" t="s">
        <v>1195</v>
      </c>
      <c r="C1719" s="11">
        <v>1</v>
      </c>
      <c r="D1719" s="12">
        <f t="shared" ca="1" si="13"/>
        <v>44864.442139999999</v>
      </c>
      <c r="E1719" s="11"/>
      <c r="F1719" s="13">
        <v>1954</v>
      </c>
      <c r="G1719" s="14" t="s">
        <v>2223</v>
      </c>
      <c r="H1719" s="10" t="s">
        <v>2039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3" x14ac:dyDescent="0.15">
      <c r="A1720" s="6">
        <f t="shared" si="12"/>
        <v>1719</v>
      </c>
      <c r="B1720" s="10" t="s">
        <v>3296</v>
      </c>
      <c r="C1720" s="11">
        <v>1</v>
      </c>
      <c r="D1720" s="12">
        <f t="shared" ca="1" si="13"/>
        <v>44864.442730000002</v>
      </c>
      <c r="E1720" s="11" t="s">
        <v>33</v>
      </c>
      <c r="F1720" s="13">
        <v>1979</v>
      </c>
      <c r="G1720" s="14" t="s">
        <v>3297</v>
      </c>
      <c r="H1720" s="10" t="s">
        <v>75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3" x14ac:dyDescent="0.15">
      <c r="A1721" s="6">
        <f t="shared" si="12"/>
        <v>1720</v>
      </c>
      <c r="B1721" s="10" t="s">
        <v>1872</v>
      </c>
      <c r="C1721" s="11">
        <v>1</v>
      </c>
      <c r="D1721" s="12">
        <f t="shared" ca="1" si="13"/>
        <v>44864.443319999998</v>
      </c>
      <c r="E1721" s="11"/>
      <c r="F1721" s="13">
        <v>1957</v>
      </c>
      <c r="G1721" s="14" t="s">
        <v>3059</v>
      </c>
      <c r="H1721" s="10" t="s">
        <v>2007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3" x14ac:dyDescent="0.15">
      <c r="A1722" s="6">
        <f t="shared" si="12"/>
        <v>1721</v>
      </c>
      <c r="B1722" s="10" t="s">
        <v>966</v>
      </c>
      <c r="C1722" s="11">
        <v>1</v>
      </c>
      <c r="D1722" s="12">
        <f t="shared" ca="1" si="13"/>
        <v>44864.44369</v>
      </c>
      <c r="E1722" s="11"/>
      <c r="F1722" s="13">
        <v>1969</v>
      </c>
      <c r="G1722" s="14">
        <v>44715</v>
      </c>
      <c r="H1722" s="10" t="s">
        <v>2007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3" x14ac:dyDescent="0.15">
      <c r="A1723" s="6">
        <f t="shared" si="12"/>
        <v>1722</v>
      </c>
      <c r="B1723" s="10" t="s">
        <v>904</v>
      </c>
      <c r="C1723" s="11">
        <v>1</v>
      </c>
      <c r="D1723" s="12">
        <f t="shared" ca="1" si="13"/>
        <v>44864.444029999999</v>
      </c>
      <c r="E1723" s="11"/>
      <c r="F1723" s="13">
        <v>1989</v>
      </c>
      <c r="G1723" s="14" t="s">
        <v>3069</v>
      </c>
      <c r="H1723" s="10" t="s">
        <v>825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3" x14ac:dyDescent="0.15">
      <c r="A1724" s="6">
        <f t="shared" si="12"/>
        <v>1723</v>
      </c>
      <c r="B1724" s="10" t="s">
        <v>1362</v>
      </c>
      <c r="C1724" s="11">
        <v>1</v>
      </c>
      <c r="D1724" s="12">
        <f t="shared" ca="1" si="13"/>
        <v>44864.444530000001</v>
      </c>
      <c r="E1724" s="11"/>
      <c r="F1724" s="13">
        <v>1957</v>
      </c>
      <c r="G1724" s="14">
        <v>44684</v>
      </c>
      <c r="H1724" s="10" t="s">
        <v>102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3" x14ac:dyDescent="0.15">
      <c r="A1725" s="6">
        <f t="shared" si="12"/>
        <v>1724</v>
      </c>
      <c r="B1725" s="10" t="s">
        <v>1563</v>
      </c>
      <c r="C1725" s="11">
        <v>1</v>
      </c>
      <c r="D1725" s="12">
        <f t="shared" ca="1" si="13"/>
        <v>44864.444889999999</v>
      </c>
      <c r="E1725" s="11"/>
      <c r="F1725" s="13">
        <v>1954</v>
      </c>
      <c r="G1725" s="14">
        <v>44715</v>
      </c>
      <c r="H1725" s="10" t="s">
        <v>60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3" x14ac:dyDescent="0.15">
      <c r="A1726" s="6">
        <f t="shared" si="12"/>
        <v>1725</v>
      </c>
      <c r="B1726" s="10" t="s">
        <v>531</v>
      </c>
      <c r="C1726" s="11">
        <v>1</v>
      </c>
      <c r="D1726" s="12">
        <f t="shared" ca="1" si="13"/>
        <v>44864.445189999999</v>
      </c>
      <c r="E1726" s="11"/>
      <c r="F1726" s="13">
        <v>1967</v>
      </c>
      <c r="G1726" s="14">
        <v>44837</v>
      </c>
      <c r="H1726" s="10" t="s">
        <v>34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3" x14ac:dyDescent="0.15">
      <c r="A1727" s="6">
        <f t="shared" si="12"/>
        <v>1726</v>
      </c>
      <c r="B1727" s="10" t="s">
        <v>1328</v>
      </c>
      <c r="C1727" s="11">
        <v>1</v>
      </c>
      <c r="D1727" s="12">
        <f t="shared" ca="1" si="13"/>
        <v>44864.445610000002</v>
      </c>
      <c r="E1727" s="11"/>
      <c r="F1727" s="13">
        <v>1969</v>
      </c>
      <c r="G1727" s="14" t="s">
        <v>3043</v>
      </c>
      <c r="H1727" s="10" t="s">
        <v>2007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3" x14ac:dyDescent="0.15">
      <c r="A1728" s="6">
        <f t="shared" si="12"/>
        <v>1727</v>
      </c>
      <c r="B1728" s="10" t="s">
        <v>852</v>
      </c>
      <c r="C1728" s="11">
        <v>1</v>
      </c>
      <c r="D1728" s="12">
        <f t="shared" ca="1" si="13"/>
        <v>44864.446250000001</v>
      </c>
      <c r="E1728" s="11" t="s">
        <v>33</v>
      </c>
      <c r="F1728" s="13">
        <v>1974</v>
      </c>
      <c r="G1728" s="14" t="s">
        <v>3053</v>
      </c>
      <c r="H1728" s="10" t="s">
        <v>1293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3" x14ac:dyDescent="0.15">
      <c r="A1729" s="6">
        <f t="shared" si="12"/>
        <v>1728</v>
      </c>
      <c r="B1729" s="10" t="s">
        <v>3298</v>
      </c>
      <c r="C1729" s="11">
        <v>1</v>
      </c>
      <c r="D1729" s="12">
        <f t="shared" ca="1" si="13"/>
        <v>44864.446810000001</v>
      </c>
      <c r="E1729" s="11" t="s">
        <v>33</v>
      </c>
      <c r="F1729" s="13">
        <v>1947</v>
      </c>
      <c r="G1729" s="14">
        <v>44807</v>
      </c>
      <c r="H1729" s="10" t="s">
        <v>2007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3" x14ac:dyDescent="0.15">
      <c r="A1730" s="6">
        <f t="shared" si="12"/>
        <v>1729</v>
      </c>
      <c r="B1730" s="10" t="s">
        <v>1583</v>
      </c>
      <c r="C1730" s="11">
        <v>1</v>
      </c>
      <c r="D1730" s="12">
        <f t="shared" ca="1" si="13"/>
        <v>44864.447200000002</v>
      </c>
      <c r="E1730" s="11" t="s">
        <v>33</v>
      </c>
      <c r="F1730" s="13">
        <v>1958</v>
      </c>
      <c r="G1730" s="14">
        <v>44595</v>
      </c>
      <c r="H1730" s="10" t="s">
        <v>2007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3" x14ac:dyDescent="0.15">
      <c r="A1731" s="6">
        <f t="shared" si="12"/>
        <v>1730</v>
      </c>
      <c r="B1731" s="10" t="s">
        <v>1539</v>
      </c>
      <c r="C1731" s="11">
        <v>1</v>
      </c>
      <c r="D1731" s="12">
        <f t="shared" ca="1" si="13"/>
        <v>44864.447659999998</v>
      </c>
      <c r="E1731" s="11"/>
      <c r="F1731" s="13">
        <v>1968</v>
      </c>
      <c r="G1731" s="14">
        <v>44837</v>
      </c>
      <c r="H1731" s="10" t="s">
        <v>264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3" x14ac:dyDescent="0.15">
      <c r="A1732" s="6">
        <f t="shared" si="12"/>
        <v>1731</v>
      </c>
      <c r="B1732" s="10" t="s">
        <v>2182</v>
      </c>
      <c r="C1732" s="11">
        <v>1</v>
      </c>
      <c r="D1732" s="12">
        <f t="shared" ca="1" si="13"/>
        <v>44864.448219999998</v>
      </c>
      <c r="E1732" s="11" t="s">
        <v>33</v>
      </c>
      <c r="F1732" s="13">
        <v>2006</v>
      </c>
      <c r="G1732" s="14" t="s">
        <v>3166</v>
      </c>
      <c r="H1732" s="10" t="s">
        <v>34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3" x14ac:dyDescent="0.15">
      <c r="A1733" s="6">
        <f t="shared" si="12"/>
        <v>1732</v>
      </c>
      <c r="B1733" s="10" t="s">
        <v>3299</v>
      </c>
      <c r="C1733" s="11">
        <v>1</v>
      </c>
      <c r="D1733" s="12">
        <f t="shared" ca="1" si="13"/>
        <v>44864.44872</v>
      </c>
      <c r="E1733" s="11"/>
      <c r="F1733" s="13">
        <v>2007</v>
      </c>
      <c r="G1733" s="14">
        <v>44776</v>
      </c>
      <c r="H1733" s="10" t="s">
        <v>92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3" x14ac:dyDescent="0.15">
      <c r="A1734" s="6">
        <f t="shared" si="12"/>
        <v>1733</v>
      </c>
      <c r="B1734" s="10" t="s">
        <v>1784</v>
      </c>
      <c r="C1734" s="11">
        <v>1</v>
      </c>
      <c r="D1734" s="12">
        <f t="shared" ca="1" si="13"/>
        <v>44864.449339999999</v>
      </c>
      <c r="E1734" s="11"/>
      <c r="F1734" s="13">
        <v>1983</v>
      </c>
      <c r="G1734" s="14" t="s">
        <v>3300</v>
      </c>
      <c r="H1734" s="10" t="s">
        <v>60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3" x14ac:dyDescent="0.15">
      <c r="A1735" s="6">
        <f t="shared" si="12"/>
        <v>1734</v>
      </c>
      <c r="B1735" s="10" t="s">
        <v>3301</v>
      </c>
      <c r="C1735" s="11">
        <v>1</v>
      </c>
      <c r="D1735" s="12">
        <f t="shared" ca="1" si="13"/>
        <v>44864.449860000001</v>
      </c>
      <c r="E1735" s="11"/>
      <c r="F1735" s="13">
        <v>1977</v>
      </c>
      <c r="G1735" s="14" t="s">
        <v>3166</v>
      </c>
      <c r="H1735" s="10" t="s">
        <v>42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3" x14ac:dyDescent="0.15">
      <c r="A1736" s="6">
        <f t="shared" si="12"/>
        <v>1735</v>
      </c>
      <c r="B1736" s="10" t="s">
        <v>2819</v>
      </c>
      <c r="C1736" s="11">
        <v>2</v>
      </c>
      <c r="D1736" s="12">
        <f t="shared" ca="1" si="13"/>
        <v>44864.450879999997</v>
      </c>
      <c r="E1736" s="11"/>
      <c r="F1736" s="13">
        <v>1995</v>
      </c>
      <c r="G1736" s="14">
        <v>44564</v>
      </c>
      <c r="H1736" s="10" t="s">
        <v>34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3" x14ac:dyDescent="0.15">
      <c r="A1737" s="6">
        <f t="shared" si="12"/>
        <v>1736</v>
      </c>
      <c r="B1737" s="10" t="s">
        <v>980</v>
      </c>
      <c r="C1737" s="11">
        <v>1</v>
      </c>
      <c r="D1737" s="12">
        <f t="shared" ca="1" si="13"/>
        <v>44864.451220000003</v>
      </c>
      <c r="E1737" s="11"/>
      <c r="F1737" s="13">
        <v>1971</v>
      </c>
      <c r="G1737" s="14">
        <v>44564</v>
      </c>
      <c r="H1737" s="10" t="s">
        <v>34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3" x14ac:dyDescent="0.15">
      <c r="A1738" s="6">
        <f t="shared" si="12"/>
        <v>1737</v>
      </c>
      <c r="B1738" s="10" t="s">
        <v>1600</v>
      </c>
      <c r="C1738" s="11">
        <v>2</v>
      </c>
      <c r="D1738" s="12">
        <f t="shared" ca="1" si="13"/>
        <v>44864.451800000003</v>
      </c>
      <c r="E1738" s="11"/>
      <c r="F1738" s="13">
        <v>1980</v>
      </c>
      <c r="G1738" s="14" t="s">
        <v>3302</v>
      </c>
      <c r="H1738" s="10" t="s">
        <v>371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3" x14ac:dyDescent="0.15">
      <c r="A1739" s="6">
        <f t="shared" si="12"/>
        <v>1738</v>
      </c>
      <c r="B1739" s="10" t="s">
        <v>515</v>
      </c>
      <c r="C1739" s="11">
        <v>1</v>
      </c>
      <c r="D1739" s="12">
        <f t="shared" ca="1" si="13"/>
        <v>44864.452510000003</v>
      </c>
      <c r="E1739" s="11"/>
      <c r="F1739" s="13">
        <v>1957</v>
      </c>
      <c r="G1739" s="14">
        <v>44626</v>
      </c>
      <c r="H1739" s="10" t="s">
        <v>102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3" x14ac:dyDescent="0.15">
      <c r="A1740" s="6">
        <f t="shared" si="12"/>
        <v>1739</v>
      </c>
      <c r="B1740" s="10" t="s">
        <v>1645</v>
      </c>
      <c r="C1740" s="11">
        <v>1</v>
      </c>
      <c r="D1740" s="12">
        <f t="shared" ca="1" si="13"/>
        <v>44864.452929999999</v>
      </c>
      <c r="E1740" s="11"/>
      <c r="F1740" s="13">
        <v>1949</v>
      </c>
      <c r="G1740" s="14">
        <v>44746</v>
      </c>
      <c r="H1740" s="10" t="s">
        <v>2007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3" x14ac:dyDescent="0.15">
      <c r="A1741" s="6">
        <f t="shared" si="12"/>
        <v>1740</v>
      </c>
      <c r="B1741" s="10" t="s">
        <v>2000</v>
      </c>
      <c r="C1741" s="11">
        <v>1</v>
      </c>
      <c r="D1741" s="12">
        <f t="shared" ca="1" si="13"/>
        <v>44864.453500000003</v>
      </c>
      <c r="E1741" s="11" t="s">
        <v>33</v>
      </c>
      <c r="F1741" s="13">
        <v>1996</v>
      </c>
      <c r="G1741" s="14" t="s">
        <v>3228</v>
      </c>
      <c r="H1741" s="10" t="s">
        <v>2324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3" x14ac:dyDescent="0.15">
      <c r="A1742" s="6">
        <f t="shared" si="12"/>
        <v>1741</v>
      </c>
      <c r="B1742" s="10" t="s">
        <v>2257</v>
      </c>
      <c r="C1742" s="11">
        <v>1</v>
      </c>
      <c r="D1742" s="12">
        <f t="shared" ca="1" si="13"/>
        <v>44864.454539999999</v>
      </c>
      <c r="E1742" s="11"/>
      <c r="F1742" s="13">
        <v>1974</v>
      </c>
      <c r="G1742" s="14">
        <v>44715</v>
      </c>
      <c r="H1742" s="10" t="s">
        <v>72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3" x14ac:dyDescent="0.15">
      <c r="A1743" s="6">
        <f t="shared" si="12"/>
        <v>1742</v>
      </c>
      <c r="B1743" s="10" t="s">
        <v>1613</v>
      </c>
      <c r="C1743" s="11">
        <v>2</v>
      </c>
      <c r="D1743" s="12">
        <f t="shared" ca="1" si="13"/>
        <v>44864.454960000003</v>
      </c>
      <c r="E1743" s="11"/>
      <c r="F1743" s="13">
        <v>1985</v>
      </c>
      <c r="G1743" s="14">
        <v>44715</v>
      </c>
      <c r="H1743" s="10" t="s">
        <v>2007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3" x14ac:dyDescent="0.15">
      <c r="A1744" s="6">
        <f t="shared" si="12"/>
        <v>1743</v>
      </c>
      <c r="B1744" s="10" t="s">
        <v>2001</v>
      </c>
      <c r="C1744" s="11">
        <v>1</v>
      </c>
      <c r="D1744" s="12">
        <f t="shared" ca="1" si="13"/>
        <v>44864.45594</v>
      </c>
      <c r="E1744" s="11"/>
      <c r="F1744" s="13">
        <v>1965</v>
      </c>
      <c r="G1744" s="14" t="s">
        <v>2404</v>
      </c>
      <c r="H1744" s="10" t="s">
        <v>92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3" x14ac:dyDescent="0.15">
      <c r="A1745" s="6">
        <f t="shared" si="12"/>
        <v>1744</v>
      </c>
      <c r="B1745" s="10" t="s">
        <v>2729</v>
      </c>
      <c r="C1745" s="11">
        <v>1</v>
      </c>
      <c r="D1745" s="12">
        <f t="shared" ca="1" si="13"/>
        <v>44864.456440000002</v>
      </c>
      <c r="E1745" s="11" t="s">
        <v>33</v>
      </c>
      <c r="F1745" s="13">
        <v>1956</v>
      </c>
      <c r="G1745" s="14">
        <v>44564</v>
      </c>
      <c r="H1745" s="10" t="s">
        <v>199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3" x14ac:dyDescent="0.15">
      <c r="A1746" s="6">
        <f t="shared" si="12"/>
        <v>1745</v>
      </c>
      <c r="B1746" s="10" t="s">
        <v>1438</v>
      </c>
      <c r="C1746" s="11">
        <v>1</v>
      </c>
      <c r="D1746" s="12">
        <f t="shared" ca="1" si="13"/>
        <v>44864.456899999997</v>
      </c>
      <c r="E1746" s="11" t="s">
        <v>33</v>
      </c>
      <c r="F1746" s="13">
        <v>1961</v>
      </c>
      <c r="G1746" s="14">
        <v>44684</v>
      </c>
      <c r="H1746" s="10" t="s">
        <v>34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3" x14ac:dyDescent="0.15">
      <c r="A1747" s="6">
        <f t="shared" si="12"/>
        <v>1746</v>
      </c>
      <c r="B1747" s="10" t="s">
        <v>1974</v>
      </c>
      <c r="C1747" s="11">
        <v>1</v>
      </c>
      <c r="D1747" s="12">
        <f t="shared" ca="1" si="13"/>
        <v>44864.457450000002</v>
      </c>
      <c r="E1747" s="11"/>
      <c r="F1747" s="13">
        <v>1980</v>
      </c>
      <c r="G1747" s="14">
        <v>44898</v>
      </c>
      <c r="H1747" s="10" t="s">
        <v>45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3" x14ac:dyDescent="0.15">
      <c r="A1748" s="6">
        <f t="shared" si="12"/>
        <v>1747</v>
      </c>
      <c r="B1748" s="10" t="s">
        <v>2264</v>
      </c>
      <c r="C1748" s="11">
        <v>1</v>
      </c>
      <c r="D1748" s="12">
        <f t="shared" ca="1" si="13"/>
        <v>44864.458010000002</v>
      </c>
      <c r="E1748" s="11"/>
      <c r="F1748" s="13">
        <v>1962</v>
      </c>
      <c r="G1748" s="14">
        <v>44601</v>
      </c>
      <c r="H1748" s="10" t="s">
        <v>34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3" x14ac:dyDescent="0.15">
      <c r="A1749" s="6">
        <f t="shared" si="12"/>
        <v>1748</v>
      </c>
      <c r="B1749" s="10" t="s">
        <v>3303</v>
      </c>
      <c r="C1749" s="11">
        <v>1</v>
      </c>
      <c r="D1749" s="12">
        <f t="shared" ca="1" si="13"/>
        <v>44864.458599999998</v>
      </c>
      <c r="E1749" s="11"/>
      <c r="F1749" s="13">
        <v>1980</v>
      </c>
      <c r="G1749" s="14">
        <v>44623</v>
      </c>
      <c r="H1749" s="10" t="s">
        <v>92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3" x14ac:dyDescent="0.15">
      <c r="A1750" s="6">
        <f t="shared" si="12"/>
        <v>1749</v>
      </c>
      <c r="B1750" s="10" t="s">
        <v>1642</v>
      </c>
      <c r="C1750" s="11">
        <v>1</v>
      </c>
      <c r="D1750" s="12">
        <f t="shared" ca="1" si="13"/>
        <v>44864.459210000001</v>
      </c>
      <c r="E1750" s="11"/>
      <c r="F1750" s="13">
        <v>1969</v>
      </c>
      <c r="G1750" s="14">
        <v>44808</v>
      </c>
      <c r="H1750" s="10" t="s">
        <v>825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3" x14ac:dyDescent="0.15">
      <c r="A1751" s="6">
        <f t="shared" si="12"/>
        <v>1750</v>
      </c>
      <c r="B1751" s="10" t="s">
        <v>1902</v>
      </c>
      <c r="C1751" s="11">
        <v>3</v>
      </c>
      <c r="D1751" s="12">
        <f t="shared" ca="1" si="13"/>
        <v>44864.459600000002</v>
      </c>
      <c r="E1751" s="11"/>
      <c r="F1751" s="13">
        <v>1985</v>
      </c>
      <c r="G1751" s="14" t="s">
        <v>2388</v>
      </c>
      <c r="H1751" s="10" t="s">
        <v>34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3" x14ac:dyDescent="0.15">
      <c r="A1752" s="6">
        <f t="shared" si="12"/>
        <v>1751</v>
      </c>
      <c r="B1752" s="10" t="s">
        <v>1966</v>
      </c>
      <c r="C1752" s="11">
        <v>1</v>
      </c>
      <c r="D1752" s="12">
        <f t="shared" ca="1" si="13"/>
        <v>44864.460279999999</v>
      </c>
      <c r="E1752" s="11" t="s">
        <v>33</v>
      </c>
      <c r="F1752" s="13">
        <v>1957</v>
      </c>
      <c r="G1752" s="14">
        <v>44746</v>
      </c>
      <c r="H1752" s="10" t="s">
        <v>75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3" x14ac:dyDescent="0.15">
      <c r="A1753" s="6">
        <f t="shared" si="12"/>
        <v>1752</v>
      </c>
      <c r="B1753" s="10" t="s">
        <v>1488</v>
      </c>
      <c r="C1753" s="11">
        <v>1</v>
      </c>
      <c r="D1753" s="12">
        <f t="shared" ca="1" si="13"/>
        <v>44864.460619999998</v>
      </c>
      <c r="E1753" s="11" t="s">
        <v>33</v>
      </c>
      <c r="F1753" s="13">
        <v>1955</v>
      </c>
      <c r="G1753" s="14" t="s">
        <v>2404</v>
      </c>
      <c r="H1753" s="10" t="s">
        <v>1996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3" x14ac:dyDescent="0.15">
      <c r="A1754" s="6">
        <f t="shared" si="12"/>
        <v>1753</v>
      </c>
      <c r="B1754" s="10" t="s">
        <v>2002</v>
      </c>
      <c r="C1754" s="11">
        <v>1</v>
      </c>
      <c r="D1754" s="12">
        <f t="shared" ca="1" si="13"/>
        <v>44864.461580000003</v>
      </c>
      <c r="E1754" s="11" t="s">
        <v>33</v>
      </c>
      <c r="F1754" s="13">
        <v>2093</v>
      </c>
      <c r="G1754" s="14">
        <v>44842</v>
      </c>
      <c r="H1754" s="10" t="s">
        <v>1996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3" x14ac:dyDescent="0.15">
      <c r="A1755" s="6">
        <f t="shared" si="12"/>
        <v>1754</v>
      </c>
      <c r="B1755" s="10" t="s">
        <v>3304</v>
      </c>
      <c r="C1755" s="11">
        <v>2</v>
      </c>
      <c r="D1755" s="12">
        <f t="shared" ca="1" si="13"/>
        <v>44864.462339999998</v>
      </c>
      <c r="E1755" s="11"/>
      <c r="F1755" s="13">
        <v>1981</v>
      </c>
      <c r="G1755" s="14">
        <v>44623</v>
      </c>
      <c r="H1755" s="10" t="s">
        <v>60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3" x14ac:dyDescent="0.15">
      <c r="A1756" s="6">
        <f t="shared" si="12"/>
        <v>1755</v>
      </c>
      <c r="B1756" s="10" t="s">
        <v>1565</v>
      </c>
      <c r="C1756" s="11">
        <v>1</v>
      </c>
      <c r="D1756" s="12">
        <f t="shared" ca="1" si="13"/>
        <v>44864.463190000002</v>
      </c>
      <c r="E1756" s="11" t="s">
        <v>33</v>
      </c>
      <c r="F1756" s="13">
        <v>2001</v>
      </c>
      <c r="G1756" s="14" t="s">
        <v>3305</v>
      </c>
      <c r="H1756" s="10" t="s">
        <v>125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3" x14ac:dyDescent="0.15">
      <c r="A1757" s="6">
        <f t="shared" si="12"/>
        <v>1756</v>
      </c>
      <c r="B1757" s="10" t="s">
        <v>1033</v>
      </c>
      <c r="C1757" s="11">
        <v>1</v>
      </c>
      <c r="D1757" s="12">
        <f t="shared" ca="1" si="13"/>
        <v>44864.463470000002</v>
      </c>
      <c r="E1757" s="11"/>
      <c r="F1757" s="13">
        <v>1964</v>
      </c>
      <c r="G1757" s="14">
        <v>44807</v>
      </c>
      <c r="H1757" s="10" t="s">
        <v>92</v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3" x14ac:dyDescent="0.15">
      <c r="A1758" s="6">
        <f t="shared" si="12"/>
        <v>1757</v>
      </c>
      <c r="B1758" s="10" t="s">
        <v>2763</v>
      </c>
      <c r="C1758" s="11">
        <v>1</v>
      </c>
      <c r="D1758" s="12">
        <f t="shared" ca="1" si="13"/>
        <v>44864.463969999997</v>
      </c>
      <c r="E1758" s="11"/>
      <c r="F1758" s="13">
        <v>2004</v>
      </c>
      <c r="G1758" s="14">
        <v>44684</v>
      </c>
      <c r="H1758" s="10" t="s">
        <v>79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3" x14ac:dyDescent="0.15">
      <c r="A1759" s="6">
        <f t="shared" si="12"/>
        <v>1758</v>
      </c>
      <c r="B1759" s="10" t="s">
        <v>1424</v>
      </c>
      <c r="C1759" s="11">
        <v>2</v>
      </c>
      <c r="D1759" s="12">
        <f t="shared" ca="1" si="13"/>
        <v>44864.464339999999</v>
      </c>
      <c r="E1759" s="11"/>
      <c r="F1759" s="13">
        <v>1984</v>
      </c>
      <c r="G1759" s="14">
        <v>44898</v>
      </c>
      <c r="H1759" s="10" t="s">
        <v>34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3" x14ac:dyDescent="0.15">
      <c r="A1760" s="6">
        <f t="shared" si="12"/>
        <v>1759</v>
      </c>
      <c r="B1760" s="10" t="s">
        <v>1560</v>
      </c>
      <c r="C1760" s="11">
        <v>2</v>
      </c>
      <c r="D1760" s="12">
        <f t="shared" ca="1" si="13"/>
        <v>44864.465080000002</v>
      </c>
      <c r="E1760" s="11" t="s">
        <v>33</v>
      </c>
      <c r="F1760" s="13">
        <v>1944</v>
      </c>
      <c r="G1760" s="14" t="s">
        <v>3086</v>
      </c>
      <c r="H1760" s="10" t="s">
        <v>79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3" x14ac:dyDescent="0.15">
      <c r="A1761" s="6">
        <f t="shared" si="12"/>
        <v>1760</v>
      </c>
      <c r="B1761" s="10" t="s">
        <v>1266</v>
      </c>
      <c r="C1761" s="11">
        <v>1</v>
      </c>
      <c r="D1761" s="12">
        <f t="shared" ca="1" si="13"/>
        <v>44864.465559999997</v>
      </c>
      <c r="E1761" s="11"/>
      <c r="F1761" s="13">
        <v>1972</v>
      </c>
      <c r="G1761" s="14">
        <v>44905</v>
      </c>
      <c r="H1761" s="10" t="s">
        <v>108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3" x14ac:dyDescent="0.15">
      <c r="A1762" s="6">
        <f t="shared" si="12"/>
        <v>1761</v>
      </c>
      <c r="B1762" s="10" t="s">
        <v>1480</v>
      </c>
      <c r="C1762" s="11">
        <v>1</v>
      </c>
      <c r="D1762" s="12">
        <f t="shared" ca="1" si="13"/>
        <v>44864.465969999997</v>
      </c>
      <c r="E1762" s="11"/>
      <c r="F1762" s="13">
        <v>1960</v>
      </c>
      <c r="G1762" s="14">
        <v>44837</v>
      </c>
      <c r="H1762" s="10" t="s">
        <v>2007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3" x14ac:dyDescent="0.15">
      <c r="A1763" s="6">
        <f t="shared" si="12"/>
        <v>1762</v>
      </c>
      <c r="B1763" s="10" t="s">
        <v>1604</v>
      </c>
      <c r="C1763" s="11">
        <v>1</v>
      </c>
      <c r="D1763" s="12">
        <f t="shared" ca="1" si="13"/>
        <v>44864.466289999997</v>
      </c>
      <c r="E1763" s="11" t="s">
        <v>33</v>
      </c>
      <c r="F1763" s="13">
        <v>1972</v>
      </c>
      <c r="G1763" s="14">
        <v>44564</v>
      </c>
      <c r="H1763" s="10" t="s">
        <v>60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3" x14ac:dyDescent="0.15">
      <c r="A1764" s="6">
        <f t="shared" si="12"/>
        <v>1763</v>
      </c>
      <c r="B1764" s="10" t="s">
        <v>1578</v>
      </c>
      <c r="C1764" s="11">
        <v>1</v>
      </c>
      <c r="D1764" s="12">
        <f t="shared" ca="1" si="13"/>
        <v>44864.466760000003</v>
      </c>
      <c r="E1764" s="11"/>
      <c r="F1764" s="13">
        <v>1961</v>
      </c>
      <c r="G1764" s="14" t="s">
        <v>3228</v>
      </c>
      <c r="H1764" s="10" t="s">
        <v>92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3" x14ac:dyDescent="0.15">
      <c r="A1765" s="6">
        <f t="shared" si="12"/>
        <v>1764</v>
      </c>
      <c r="B1765" s="10" t="s">
        <v>1636</v>
      </c>
      <c r="C1765" s="11">
        <v>2</v>
      </c>
      <c r="D1765" s="12">
        <f t="shared" ca="1" si="13"/>
        <v>44864.467250000002</v>
      </c>
      <c r="E1765" s="11"/>
      <c r="F1765" s="13">
        <v>1964</v>
      </c>
      <c r="G1765" s="14">
        <v>44684</v>
      </c>
      <c r="H1765" s="10" t="s">
        <v>42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3" x14ac:dyDescent="0.15">
      <c r="A1766" s="6">
        <f t="shared" si="12"/>
        <v>1765</v>
      </c>
      <c r="B1766" s="10" t="s">
        <v>3306</v>
      </c>
      <c r="C1766" s="11">
        <v>1</v>
      </c>
      <c r="D1766" s="12">
        <f t="shared" ca="1" si="13"/>
        <v>44864.467620000003</v>
      </c>
      <c r="E1766" s="11"/>
      <c r="F1766" s="13">
        <v>1991</v>
      </c>
      <c r="G1766" s="14">
        <v>44684</v>
      </c>
      <c r="H1766" s="10" t="s">
        <v>136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3" x14ac:dyDescent="0.15">
      <c r="A1767" s="6">
        <f t="shared" si="12"/>
        <v>1766</v>
      </c>
      <c r="B1767" s="10" t="s">
        <v>2253</v>
      </c>
      <c r="C1767" s="11">
        <v>1</v>
      </c>
      <c r="D1767" s="12">
        <f t="shared" ca="1" si="13"/>
        <v>44864.46802</v>
      </c>
      <c r="E1767" s="11"/>
      <c r="F1767" s="13">
        <v>1954</v>
      </c>
      <c r="G1767" s="14">
        <v>44564</v>
      </c>
      <c r="H1767" s="10" t="s">
        <v>34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3" x14ac:dyDescent="0.15">
      <c r="A1768" s="6">
        <f t="shared" si="12"/>
        <v>1767</v>
      </c>
      <c r="B1768" s="10" t="s">
        <v>3307</v>
      </c>
      <c r="C1768" s="11">
        <v>1</v>
      </c>
      <c r="D1768" s="12">
        <f t="shared" ca="1" si="13"/>
        <v>44864.468430000001</v>
      </c>
      <c r="E1768" s="11"/>
      <c r="F1768" s="13">
        <v>1951</v>
      </c>
      <c r="G1768" s="14">
        <v>44716</v>
      </c>
      <c r="H1768" s="10" t="s">
        <v>42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3" x14ac:dyDescent="0.15">
      <c r="A1769" s="6">
        <f t="shared" si="12"/>
        <v>1768</v>
      </c>
      <c r="B1769" s="10" t="s">
        <v>3308</v>
      </c>
      <c r="C1769" s="11">
        <v>1</v>
      </c>
      <c r="D1769" s="12">
        <f t="shared" ca="1" si="13"/>
        <v>44864.468869999997</v>
      </c>
      <c r="E1769" s="11"/>
      <c r="F1769" s="13">
        <v>2959</v>
      </c>
      <c r="G1769" s="14">
        <v>44716</v>
      </c>
      <c r="H1769" s="10" t="s">
        <v>92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3" x14ac:dyDescent="0.15">
      <c r="A1770" s="6">
        <f t="shared" si="12"/>
        <v>1769</v>
      </c>
      <c r="B1770" s="10" t="s">
        <v>1869</v>
      </c>
      <c r="C1770" s="11">
        <v>1</v>
      </c>
      <c r="D1770" s="12">
        <f t="shared" ca="1" si="13"/>
        <v>44864.469270000001</v>
      </c>
      <c r="E1770" s="11"/>
      <c r="F1770" s="13">
        <v>1953</v>
      </c>
      <c r="G1770" s="14">
        <v>44715</v>
      </c>
      <c r="H1770" s="10" t="s">
        <v>2007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3" x14ac:dyDescent="0.15">
      <c r="A1771" s="6">
        <f t="shared" si="12"/>
        <v>1770</v>
      </c>
      <c r="B1771" s="10" t="s">
        <v>1453</v>
      </c>
      <c r="C1771" s="11">
        <v>1</v>
      </c>
      <c r="D1771" s="12">
        <f t="shared" ca="1" si="13"/>
        <v>44864.469729999997</v>
      </c>
      <c r="E1771" s="11"/>
      <c r="F1771" s="13">
        <v>1954</v>
      </c>
      <c r="G1771" s="14" t="s">
        <v>3018</v>
      </c>
      <c r="H1771" s="10" t="s">
        <v>85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3" x14ac:dyDescent="0.15">
      <c r="A1772" s="6">
        <f t="shared" si="12"/>
        <v>1771</v>
      </c>
      <c r="B1772" s="10" t="s">
        <v>3309</v>
      </c>
      <c r="C1772" s="11">
        <v>1</v>
      </c>
      <c r="D1772" s="12">
        <f t="shared" ca="1" si="13"/>
        <v>44864.470249999998</v>
      </c>
      <c r="E1772" s="11"/>
      <c r="F1772" s="13">
        <v>1977</v>
      </c>
      <c r="G1772" s="14">
        <v>44564</v>
      </c>
      <c r="H1772" s="10" t="s">
        <v>60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3" x14ac:dyDescent="0.15">
      <c r="A1773" s="6">
        <f t="shared" si="12"/>
        <v>1772</v>
      </c>
      <c r="B1773" s="10" t="s">
        <v>1598</v>
      </c>
      <c r="C1773" s="11">
        <v>4</v>
      </c>
      <c r="D1773" s="12">
        <f t="shared" ca="1" si="13"/>
        <v>44864.471319999997</v>
      </c>
      <c r="E1773" s="11"/>
      <c r="F1773" s="13">
        <v>1985</v>
      </c>
      <c r="G1773" s="14">
        <v>44869</v>
      </c>
      <c r="H1773" s="10" t="s">
        <v>2310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3" x14ac:dyDescent="0.15">
      <c r="A1774" s="6">
        <f t="shared" si="12"/>
        <v>1773</v>
      </c>
      <c r="B1774" s="10" t="s">
        <v>1946</v>
      </c>
      <c r="C1774" s="11">
        <v>2</v>
      </c>
      <c r="D1774" s="12">
        <f t="shared" ca="1" si="13"/>
        <v>44864.471870000001</v>
      </c>
      <c r="E1774" s="11"/>
      <c r="F1774" s="13">
        <v>1937</v>
      </c>
      <c r="G1774" s="14" t="s">
        <v>2418</v>
      </c>
      <c r="H1774" s="10" t="s">
        <v>2007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3" x14ac:dyDescent="0.15">
      <c r="A1775" s="6">
        <f t="shared" si="12"/>
        <v>1774</v>
      </c>
      <c r="B1775" s="10" t="s">
        <v>3310</v>
      </c>
      <c r="C1775" s="11">
        <v>1</v>
      </c>
      <c r="D1775" s="12">
        <f t="shared" ca="1" si="13"/>
        <v>44864.472459999997</v>
      </c>
      <c r="E1775" s="11"/>
      <c r="F1775" s="13">
        <v>1961</v>
      </c>
      <c r="G1775" s="14">
        <v>44745</v>
      </c>
      <c r="H1775" s="10" t="s">
        <v>39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3" x14ac:dyDescent="0.15">
      <c r="A1776" s="6">
        <f t="shared" si="12"/>
        <v>1775</v>
      </c>
      <c r="B1776" s="10" t="s">
        <v>3311</v>
      </c>
      <c r="C1776" s="11">
        <v>1</v>
      </c>
      <c r="D1776" s="12">
        <f t="shared" ca="1" si="13"/>
        <v>44864.473460000001</v>
      </c>
      <c r="E1776" s="11"/>
      <c r="F1776" s="13">
        <v>1961</v>
      </c>
      <c r="G1776" s="14">
        <v>44837</v>
      </c>
      <c r="H1776" s="10" t="s">
        <v>2007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3" x14ac:dyDescent="0.15">
      <c r="A1777" s="6">
        <f t="shared" si="12"/>
        <v>1776</v>
      </c>
      <c r="B1777" s="10" t="s">
        <v>858</v>
      </c>
      <c r="C1777" s="11">
        <v>1</v>
      </c>
      <c r="D1777" s="12">
        <f t="shared" ca="1" si="13"/>
        <v>44864.47436</v>
      </c>
      <c r="E1777" s="11"/>
      <c r="F1777" s="13">
        <v>1968</v>
      </c>
      <c r="G1777" s="14">
        <v>44868</v>
      </c>
      <c r="H1777" s="10" t="s">
        <v>85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3" x14ac:dyDescent="0.15">
      <c r="A1778" s="6">
        <f t="shared" si="12"/>
        <v>1777</v>
      </c>
      <c r="B1778" s="10" t="s">
        <v>1350</v>
      </c>
      <c r="C1778" s="11">
        <v>1</v>
      </c>
      <c r="D1778" s="12">
        <f t="shared" ca="1" si="13"/>
        <v>44864.474730000002</v>
      </c>
      <c r="E1778" s="11"/>
      <c r="F1778" s="13">
        <v>1972</v>
      </c>
      <c r="G1778" s="14" t="s">
        <v>3178</v>
      </c>
      <c r="H1778" s="10" t="s">
        <v>79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3" x14ac:dyDescent="0.15">
      <c r="A1779" s="6">
        <f t="shared" si="12"/>
        <v>1778</v>
      </c>
      <c r="B1779" s="10" t="s">
        <v>2008</v>
      </c>
      <c r="C1779" s="11">
        <v>1</v>
      </c>
      <c r="D1779" s="12">
        <f t="shared" ca="1" si="13"/>
        <v>44864.475310000002</v>
      </c>
      <c r="E1779" s="11"/>
      <c r="F1779" s="13">
        <v>2008</v>
      </c>
      <c r="G1779" s="14" t="s">
        <v>2412</v>
      </c>
      <c r="H1779" s="10" t="s">
        <v>198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3" x14ac:dyDescent="0.15">
      <c r="A1780" s="6">
        <f t="shared" si="12"/>
        <v>1779</v>
      </c>
      <c r="B1780" s="10" t="s">
        <v>1981</v>
      </c>
      <c r="C1780" s="11">
        <v>1</v>
      </c>
      <c r="D1780" s="12">
        <f t="shared" ca="1" si="13"/>
        <v>44864.475789999997</v>
      </c>
      <c r="E1780" s="11"/>
      <c r="F1780" s="13">
        <v>1964</v>
      </c>
      <c r="G1780" s="14" t="s">
        <v>3058</v>
      </c>
      <c r="H1780" s="10" t="s">
        <v>2007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3" x14ac:dyDescent="0.15">
      <c r="A1781" s="6">
        <f t="shared" si="12"/>
        <v>1780</v>
      </c>
      <c r="B1781" s="10" t="s">
        <v>2784</v>
      </c>
      <c r="C1781" s="11">
        <v>1</v>
      </c>
      <c r="D1781" s="12">
        <f t="shared" ca="1" si="13"/>
        <v>44864.476269999999</v>
      </c>
      <c r="E1781" s="11"/>
      <c r="F1781" s="13">
        <v>1975</v>
      </c>
      <c r="G1781" s="14">
        <v>44776</v>
      </c>
      <c r="H1781" s="10" t="s">
        <v>2007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3" x14ac:dyDescent="0.15">
      <c r="A1782" s="6">
        <f t="shared" si="12"/>
        <v>1781</v>
      </c>
      <c r="B1782" s="10" t="s">
        <v>3312</v>
      </c>
      <c r="C1782" s="11">
        <v>2</v>
      </c>
      <c r="D1782" s="12">
        <f t="shared" ca="1" si="13"/>
        <v>44864.476799999997</v>
      </c>
      <c r="E1782" s="11"/>
      <c r="F1782" s="13">
        <v>1962</v>
      </c>
      <c r="G1782" s="14">
        <v>44684</v>
      </c>
      <c r="H1782" s="10" t="s">
        <v>825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3" x14ac:dyDescent="0.15">
      <c r="A1783" s="6">
        <f t="shared" si="12"/>
        <v>1782</v>
      </c>
      <c r="B1783" s="10" t="s">
        <v>566</v>
      </c>
      <c r="C1783" s="11">
        <v>1</v>
      </c>
      <c r="D1783" s="12">
        <f t="shared" ca="1" si="13"/>
        <v>44864.477129999999</v>
      </c>
      <c r="E1783" s="11" t="s">
        <v>33</v>
      </c>
      <c r="F1783" s="13">
        <v>1961</v>
      </c>
      <c r="G1783" s="14">
        <v>44778</v>
      </c>
      <c r="H1783" s="10" t="s">
        <v>92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3" x14ac:dyDescent="0.15">
      <c r="A1784" s="6">
        <f t="shared" si="12"/>
        <v>1783</v>
      </c>
      <c r="B1784" s="10" t="s">
        <v>1623</v>
      </c>
      <c r="C1784" s="11">
        <v>1</v>
      </c>
      <c r="D1784" s="12">
        <f t="shared" ca="1" si="13"/>
        <v>44864.47754</v>
      </c>
      <c r="E1784" s="11"/>
      <c r="F1784" s="13">
        <v>1942</v>
      </c>
      <c r="G1784" s="14">
        <v>44654</v>
      </c>
      <c r="H1784" s="10" t="s">
        <v>72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3" x14ac:dyDescent="0.15">
      <c r="A1785" s="6">
        <f t="shared" si="12"/>
        <v>1784</v>
      </c>
      <c r="B1785" s="10" t="s">
        <v>3313</v>
      </c>
      <c r="C1785" s="11">
        <v>1</v>
      </c>
      <c r="D1785" s="12">
        <f t="shared" ca="1" si="13"/>
        <v>44864.478450000002</v>
      </c>
      <c r="E1785" s="11"/>
      <c r="F1785" s="13">
        <v>1961</v>
      </c>
      <c r="G1785" s="14">
        <v>44715</v>
      </c>
      <c r="H1785" s="10" t="s">
        <v>2300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3" x14ac:dyDescent="0.15">
      <c r="A1786" s="6">
        <f t="shared" si="12"/>
        <v>1785</v>
      </c>
      <c r="B1786" s="10" t="s">
        <v>2830</v>
      </c>
      <c r="C1786" s="11">
        <v>1</v>
      </c>
      <c r="D1786" s="12">
        <f t="shared" ca="1" si="13"/>
        <v>44864.478840000003</v>
      </c>
      <c r="E1786" s="11"/>
      <c r="F1786" s="13">
        <v>1983</v>
      </c>
      <c r="G1786" s="14" t="s">
        <v>2394</v>
      </c>
      <c r="H1786" s="10" t="s">
        <v>60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3" x14ac:dyDescent="0.15">
      <c r="A1787" s="6">
        <f t="shared" si="12"/>
        <v>1786</v>
      </c>
      <c r="B1787" s="10" t="s">
        <v>1561</v>
      </c>
      <c r="C1787" s="11">
        <v>1</v>
      </c>
      <c r="D1787" s="12">
        <f t="shared" ca="1" si="13"/>
        <v>44864.479180000002</v>
      </c>
      <c r="E1787" s="11"/>
      <c r="F1787" s="13">
        <v>1988</v>
      </c>
      <c r="G1787" s="14">
        <v>44684</v>
      </c>
      <c r="H1787" s="10" t="s">
        <v>195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3" x14ac:dyDescent="0.15">
      <c r="A1788" s="6">
        <f t="shared" ref="A1788:A2042" si="14">ROW(1788:1788)-1</f>
        <v>1787</v>
      </c>
      <c r="B1788" s="10" t="s">
        <v>3314</v>
      </c>
      <c r="C1788" s="11">
        <v>1</v>
      </c>
      <c r="D1788" s="12">
        <f t="shared" ref="D1788:D1880" ca="1" si="15">_xludf.IFS(B1788="","",D1788="",NOW(),TRUE,D1788)</f>
        <v>44864.479959999997</v>
      </c>
      <c r="E1788" s="11"/>
      <c r="F1788" s="13">
        <v>2007</v>
      </c>
      <c r="G1788" s="14">
        <v>44715</v>
      </c>
      <c r="H1788" s="10" t="s">
        <v>2310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3" x14ac:dyDescent="0.15">
      <c r="A1789" s="6">
        <f t="shared" si="14"/>
        <v>1788</v>
      </c>
      <c r="B1789" s="10" t="s">
        <v>1688</v>
      </c>
      <c r="C1789" s="11">
        <v>1</v>
      </c>
      <c r="D1789" s="12">
        <f t="shared" ca="1" si="15"/>
        <v>44864.48072</v>
      </c>
      <c r="E1789" s="11"/>
      <c r="F1789" s="13">
        <v>1976</v>
      </c>
      <c r="G1789" s="14">
        <v>44623</v>
      </c>
      <c r="H1789" s="10" t="s">
        <v>75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3" x14ac:dyDescent="0.15">
      <c r="A1790" s="6">
        <f t="shared" si="14"/>
        <v>1789</v>
      </c>
      <c r="B1790" s="10" t="s">
        <v>1611</v>
      </c>
      <c r="C1790" s="11">
        <v>1</v>
      </c>
      <c r="D1790" s="12">
        <f t="shared" ca="1" si="15"/>
        <v>44864.481229999998</v>
      </c>
      <c r="E1790" s="11"/>
      <c r="F1790" s="13">
        <v>1959</v>
      </c>
      <c r="G1790" s="14" t="s">
        <v>2404</v>
      </c>
      <c r="H1790" s="10" t="s">
        <v>95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3" x14ac:dyDescent="0.15">
      <c r="A1791" s="6">
        <f t="shared" si="14"/>
        <v>1790</v>
      </c>
      <c r="B1791" s="10" t="s">
        <v>1991</v>
      </c>
      <c r="C1791" s="11">
        <v>2</v>
      </c>
      <c r="D1791" s="12">
        <f t="shared" ca="1" si="15"/>
        <v>44864.481870000003</v>
      </c>
      <c r="E1791" s="11"/>
      <c r="F1791" s="13">
        <v>1997</v>
      </c>
      <c r="G1791" s="14">
        <v>44654</v>
      </c>
      <c r="H1791" s="10" t="s">
        <v>2307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3" x14ac:dyDescent="0.15">
      <c r="A1792" s="6">
        <f t="shared" si="14"/>
        <v>1791</v>
      </c>
      <c r="B1792" s="10" t="s">
        <v>1907</v>
      </c>
      <c r="C1792" s="11">
        <v>1</v>
      </c>
      <c r="D1792" s="12">
        <f t="shared" ca="1" si="15"/>
        <v>44864.482369999998</v>
      </c>
      <c r="E1792" s="11" t="s">
        <v>33</v>
      </c>
      <c r="F1792" s="13">
        <v>1960</v>
      </c>
      <c r="G1792" s="14" t="s">
        <v>2364</v>
      </c>
      <c r="H1792" s="10" t="s">
        <v>56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3" x14ac:dyDescent="0.15">
      <c r="A1793" s="6">
        <f t="shared" si="14"/>
        <v>1792</v>
      </c>
      <c r="B1793" s="10" t="s">
        <v>2810</v>
      </c>
      <c r="C1793" s="11">
        <v>1</v>
      </c>
      <c r="D1793" s="12">
        <f t="shared" ca="1" si="15"/>
        <v>44864.483249999997</v>
      </c>
      <c r="E1793" s="11"/>
      <c r="F1793" s="13">
        <v>1979</v>
      </c>
      <c r="G1793" s="14" t="s">
        <v>3072</v>
      </c>
      <c r="H1793" s="10" t="s">
        <v>92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3" x14ac:dyDescent="0.15">
      <c r="A1794" s="6">
        <f t="shared" si="14"/>
        <v>1793</v>
      </c>
      <c r="B1794" s="10" t="s">
        <v>2832</v>
      </c>
      <c r="C1794" s="11">
        <v>1</v>
      </c>
      <c r="D1794" s="12">
        <f t="shared" ca="1" si="15"/>
        <v>44864.483610000003</v>
      </c>
      <c r="E1794" s="11" t="s">
        <v>33</v>
      </c>
      <c r="F1794" s="13">
        <v>1952</v>
      </c>
      <c r="G1794" s="14">
        <v>44564</v>
      </c>
      <c r="H1794" s="10" t="s">
        <v>92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3" x14ac:dyDescent="0.15">
      <c r="A1795" s="6">
        <f t="shared" si="14"/>
        <v>1794</v>
      </c>
      <c r="B1795" s="10" t="s">
        <v>1655</v>
      </c>
      <c r="C1795" s="11">
        <v>1</v>
      </c>
      <c r="D1795" s="12">
        <f t="shared" ca="1" si="15"/>
        <v>44864.48403</v>
      </c>
      <c r="E1795" s="11"/>
      <c r="F1795" s="13">
        <v>1952</v>
      </c>
      <c r="G1795" s="14">
        <v>44898</v>
      </c>
      <c r="H1795" s="10" t="s">
        <v>49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3" x14ac:dyDescent="0.15">
      <c r="A1796" s="6">
        <f t="shared" si="14"/>
        <v>1795</v>
      </c>
      <c r="B1796" s="10" t="s">
        <v>1409</v>
      </c>
      <c r="C1796" s="11">
        <v>2</v>
      </c>
      <c r="D1796" s="12">
        <f t="shared" ca="1" si="15"/>
        <v>44864.484479999999</v>
      </c>
      <c r="E1796" s="11"/>
      <c r="F1796" s="13">
        <v>1975</v>
      </c>
      <c r="G1796" s="14" t="s">
        <v>2223</v>
      </c>
      <c r="H1796" s="10" t="s">
        <v>79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3" x14ac:dyDescent="0.15">
      <c r="A1797" s="6">
        <f t="shared" si="14"/>
        <v>1796</v>
      </c>
      <c r="B1797" s="10" t="s">
        <v>3315</v>
      </c>
      <c r="C1797" s="11">
        <v>2</v>
      </c>
      <c r="D1797" s="12">
        <f t="shared" ca="1" si="15"/>
        <v>44864.48489</v>
      </c>
      <c r="E1797" s="11"/>
      <c r="F1797" s="13">
        <v>1981</v>
      </c>
      <c r="G1797" s="14">
        <v>44745</v>
      </c>
      <c r="H1797" s="10" t="s">
        <v>34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3" x14ac:dyDescent="0.15">
      <c r="A1798" s="6">
        <f t="shared" si="14"/>
        <v>1797</v>
      </c>
      <c r="B1798" s="10" t="s">
        <v>906</v>
      </c>
      <c r="C1798" s="11">
        <v>1</v>
      </c>
      <c r="D1798" s="12">
        <f t="shared" ca="1" si="15"/>
        <v>44864.485309999996</v>
      </c>
      <c r="E1798" s="11"/>
      <c r="F1798" s="13">
        <v>1963</v>
      </c>
      <c r="G1798" s="14">
        <v>44564</v>
      </c>
      <c r="H1798" s="10" t="s">
        <v>78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3" x14ac:dyDescent="0.15">
      <c r="A1799" s="6">
        <f t="shared" si="14"/>
        <v>1798</v>
      </c>
      <c r="B1799" s="10" t="s">
        <v>1635</v>
      </c>
      <c r="C1799" s="11">
        <v>1</v>
      </c>
      <c r="D1799" s="12">
        <f t="shared" ca="1" si="15"/>
        <v>44864.485829999998</v>
      </c>
      <c r="E1799" s="11"/>
      <c r="F1799" s="13">
        <v>1959</v>
      </c>
      <c r="G1799" s="14">
        <v>44776</v>
      </c>
      <c r="H1799" s="10" t="s">
        <v>92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3" x14ac:dyDescent="0.15">
      <c r="A1800" s="6">
        <f t="shared" si="14"/>
        <v>1799</v>
      </c>
      <c r="B1800" s="10" t="s">
        <v>1919</v>
      </c>
      <c r="C1800" s="11">
        <v>1</v>
      </c>
      <c r="D1800" s="12">
        <f t="shared" ca="1" si="15"/>
        <v>44864.48717</v>
      </c>
      <c r="E1800" s="11" t="s">
        <v>33</v>
      </c>
      <c r="F1800" s="13">
        <v>1969</v>
      </c>
      <c r="G1800" s="14" t="s">
        <v>3278</v>
      </c>
      <c r="H1800" s="10" t="s">
        <v>60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3" x14ac:dyDescent="0.15">
      <c r="A1801" s="6">
        <f t="shared" si="14"/>
        <v>1800</v>
      </c>
      <c r="B1801" s="10" t="s">
        <v>1619</v>
      </c>
      <c r="C1801" s="11">
        <v>1</v>
      </c>
      <c r="D1801" s="12">
        <f t="shared" ca="1" si="15"/>
        <v>44864.487690000002</v>
      </c>
      <c r="E1801" s="11"/>
      <c r="F1801" s="13">
        <v>1968</v>
      </c>
      <c r="G1801" s="14">
        <v>44661</v>
      </c>
      <c r="H1801" s="10" t="s">
        <v>825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3" x14ac:dyDescent="0.15">
      <c r="A1802" s="6">
        <f t="shared" si="14"/>
        <v>1801</v>
      </c>
      <c r="B1802" s="10" t="s">
        <v>1684</v>
      </c>
      <c r="C1802" s="11">
        <v>1</v>
      </c>
      <c r="D1802" s="12">
        <f t="shared" ca="1" si="15"/>
        <v>44864.4882</v>
      </c>
      <c r="E1802" s="11"/>
      <c r="F1802" s="13">
        <v>1985</v>
      </c>
      <c r="G1802" s="14">
        <v>44623</v>
      </c>
      <c r="H1802" s="10" t="s">
        <v>2039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3" x14ac:dyDescent="0.15">
      <c r="A1803" s="6">
        <f t="shared" si="14"/>
        <v>1802</v>
      </c>
      <c r="B1803" s="10" t="s">
        <v>2814</v>
      </c>
      <c r="C1803" s="11">
        <v>1</v>
      </c>
      <c r="D1803" s="12">
        <f t="shared" ca="1" si="15"/>
        <v>44864.488559999998</v>
      </c>
      <c r="E1803" s="11"/>
      <c r="F1803" s="13">
        <v>2002</v>
      </c>
      <c r="G1803" s="14">
        <v>44841</v>
      </c>
      <c r="H1803" s="10" t="s">
        <v>60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3" x14ac:dyDescent="0.15">
      <c r="A1804" s="6">
        <f t="shared" si="14"/>
        <v>1803</v>
      </c>
      <c r="B1804" s="10" t="s">
        <v>3316</v>
      </c>
      <c r="C1804" s="11">
        <v>1</v>
      </c>
      <c r="D1804" s="12">
        <f t="shared" ca="1" si="15"/>
        <v>44864.489020000001</v>
      </c>
      <c r="E1804" s="11" t="s">
        <v>33</v>
      </c>
      <c r="F1804" s="13">
        <v>2001</v>
      </c>
      <c r="G1804" s="14" t="s">
        <v>3068</v>
      </c>
      <c r="H1804" s="10" t="s">
        <v>60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3" x14ac:dyDescent="0.15">
      <c r="A1805" s="6">
        <f t="shared" si="14"/>
        <v>1804</v>
      </c>
      <c r="B1805" s="10" t="s">
        <v>2413</v>
      </c>
      <c r="C1805" s="11">
        <v>2</v>
      </c>
      <c r="D1805" s="12">
        <f t="shared" ca="1" si="15"/>
        <v>44864.489399999999</v>
      </c>
      <c r="E1805" s="11"/>
      <c r="F1805" s="13">
        <v>1981</v>
      </c>
      <c r="G1805" s="14" t="s">
        <v>2414</v>
      </c>
      <c r="H1805" s="10" t="s">
        <v>34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3" x14ac:dyDescent="0.15">
      <c r="A1806" s="6">
        <f t="shared" si="14"/>
        <v>1805</v>
      </c>
      <c r="B1806" s="10" t="s">
        <v>3317</v>
      </c>
      <c r="C1806" s="11">
        <v>1</v>
      </c>
      <c r="D1806" s="12">
        <f t="shared" ca="1" si="15"/>
        <v>44864.489869999998</v>
      </c>
      <c r="E1806" s="11"/>
      <c r="F1806" s="13">
        <v>1960</v>
      </c>
      <c r="G1806" s="14">
        <v>44837</v>
      </c>
      <c r="H1806" s="10" t="s">
        <v>56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3" x14ac:dyDescent="0.15">
      <c r="A1807" s="6">
        <f t="shared" si="14"/>
        <v>1806</v>
      </c>
      <c r="B1807" s="10" t="s">
        <v>2103</v>
      </c>
      <c r="C1807" s="11">
        <v>1</v>
      </c>
      <c r="D1807" s="12">
        <f t="shared" ca="1" si="15"/>
        <v>44864.490290000002</v>
      </c>
      <c r="E1807" s="11"/>
      <c r="F1807" s="13">
        <v>1972</v>
      </c>
      <c r="G1807" s="14" t="s">
        <v>3127</v>
      </c>
      <c r="H1807" s="10" t="s">
        <v>2279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3" x14ac:dyDescent="0.15">
      <c r="A1808" s="6">
        <f t="shared" si="14"/>
        <v>1807</v>
      </c>
      <c r="B1808" s="10" t="s">
        <v>2808</v>
      </c>
      <c r="C1808" s="11">
        <v>2</v>
      </c>
      <c r="D1808" s="12">
        <f t="shared" ca="1" si="15"/>
        <v>44864.491110000003</v>
      </c>
      <c r="E1808" s="11"/>
      <c r="F1808" s="13">
        <v>1985</v>
      </c>
      <c r="G1808" s="14">
        <v>44684</v>
      </c>
      <c r="H1808" s="10" t="s">
        <v>2007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3" x14ac:dyDescent="0.15">
      <c r="A1809" s="6">
        <f t="shared" si="14"/>
        <v>1808</v>
      </c>
      <c r="B1809" s="10" t="s">
        <v>2809</v>
      </c>
      <c r="C1809" s="11">
        <v>1</v>
      </c>
      <c r="D1809" s="12">
        <f t="shared" ca="1" si="15"/>
        <v>44864.491459999997</v>
      </c>
      <c r="E1809" s="11"/>
      <c r="F1809" s="13">
        <v>1976</v>
      </c>
      <c r="G1809" s="14" t="s">
        <v>2406</v>
      </c>
      <c r="H1809" s="10" t="s">
        <v>2007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3" x14ac:dyDescent="0.15">
      <c r="A1810" s="6">
        <f t="shared" si="14"/>
        <v>1809</v>
      </c>
      <c r="B1810" s="10" t="s">
        <v>3318</v>
      </c>
      <c r="C1810" s="11">
        <v>1</v>
      </c>
      <c r="D1810" s="12">
        <f t="shared" ca="1" si="15"/>
        <v>44864.49265</v>
      </c>
      <c r="E1810" s="11"/>
      <c r="F1810" s="13">
        <v>1949</v>
      </c>
      <c r="G1810" s="14">
        <v>44595</v>
      </c>
      <c r="H1810" s="10" t="s">
        <v>34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3" x14ac:dyDescent="0.15">
      <c r="A1811" s="6">
        <f t="shared" si="14"/>
        <v>1810</v>
      </c>
      <c r="B1811" s="10" t="s">
        <v>3319</v>
      </c>
      <c r="C1811" s="11">
        <v>1</v>
      </c>
      <c r="D1811" s="12">
        <f t="shared" ca="1" si="15"/>
        <v>44864.493280000002</v>
      </c>
      <c r="E1811" s="11" t="s">
        <v>33</v>
      </c>
      <c r="F1811" s="13">
        <v>1968</v>
      </c>
      <c r="G1811" s="14" t="s">
        <v>3320</v>
      </c>
      <c r="H1811" s="10" t="s">
        <v>2309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3" x14ac:dyDescent="0.15">
      <c r="A1812" s="6">
        <f t="shared" si="14"/>
        <v>1811</v>
      </c>
      <c r="B1812" s="10" t="s">
        <v>2200</v>
      </c>
      <c r="C1812" s="11">
        <v>1</v>
      </c>
      <c r="D1812" s="12">
        <f t="shared" ca="1" si="15"/>
        <v>44864.493690000003</v>
      </c>
      <c r="E1812" s="11"/>
      <c r="F1812" s="13">
        <v>1979</v>
      </c>
      <c r="G1812" s="14">
        <v>44776</v>
      </c>
      <c r="H1812" s="10" t="s">
        <v>56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3" x14ac:dyDescent="0.15">
      <c r="A1813" s="6">
        <f t="shared" si="14"/>
        <v>1812</v>
      </c>
      <c r="B1813" s="10" t="s">
        <v>2183</v>
      </c>
      <c r="C1813" s="11">
        <v>1</v>
      </c>
      <c r="D1813" s="12">
        <f t="shared" ca="1" si="15"/>
        <v>44864.494140000003</v>
      </c>
      <c r="E1813" s="11"/>
      <c r="F1813" s="13">
        <v>1987</v>
      </c>
      <c r="G1813" s="14">
        <v>44776</v>
      </c>
      <c r="H1813" s="10" t="s">
        <v>56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3" x14ac:dyDescent="0.15">
      <c r="A1814" s="6">
        <f t="shared" si="14"/>
        <v>1813</v>
      </c>
      <c r="B1814" s="10" t="s">
        <v>2218</v>
      </c>
      <c r="C1814" s="11">
        <v>1</v>
      </c>
      <c r="D1814" s="12">
        <f t="shared" ca="1" si="15"/>
        <v>44864.494489999997</v>
      </c>
      <c r="E1814" s="11" t="s">
        <v>33</v>
      </c>
      <c r="F1814" s="13">
        <v>1957</v>
      </c>
      <c r="G1814" s="14">
        <v>44571</v>
      </c>
      <c r="H1814" s="10" t="s">
        <v>34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3" x14ac:dyDescent="0.15">
      <c r="A1815" s="6">
        <f t="shared" si="14"/>
        <v>1814</v>
      </c>
      <c r="B1815" s="10" t="s">
        <v>1577</v>
      </c>
      <c r="C1815" s="11">
        <v>1</v>
      </c>
      <c r="D1815" s="12">
        <f t="shared" ca="1" si="15"/>
        <v>44864.495540000004</v>
      </c>
      <c r="E1815" s="11"/>
      <c r="F1815" s="13">
        <v>1965</v>
      </c>
      <c r="G1815" s="14" t="s">
        <v>2368</v>
      </c>
      <c r="H1815" s="10" t="s">
        <v>60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3" x14ac:dyDescent="0.15">
      <c r="A1816" s="6">
        <f t="shared" si="14"/>
        <v>1815</v>
      </c>
      <c r="B1816" s="10" t="s">
        <v>1965</v>
      </c>
      <c r="C1816" s="11">
        <v>2</v>
      </c>
      <c r="D1816" s="12">
        <f t="shared" ca="1" si="15"/>
        <v>44864.496050000002</v>
      </c>
      <c r="E1816" s="11"/>
      <c r="F1816" s="13">
        <v>1984</v>
      </c>
      <c r="G1816" s="14" t="s">
        <v>3053</v>
      </c>
      <c r="H1816" s="10" t="s">
        <v>95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3" x14ac:dyDescent="0.15">
      <c r="A1817" s="6">
        <f t="shared" si="14"/>
        <v>1816</v>
      </c>
      <c r="B1817" s="10" t="s">
        <v>1620</v>
      </c>
      <c r="C1817" s="11">
        <v>1</v>
      </c>
      <c r="D1817" s="12">
        <f t="shared" ca="1" si="15"/>
        <v>44864.497949999997</v>
      </c>
      <c r="E1817" s="11"/>
      <c r="F1817" s="13">
        <v>1950</v>
      </c>
      <c r="G1817" s="14">
        <v>44715</v>
      </c>
      <c r="H1817" s="10" t="s">
        <v>2007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3" x14ac:dyDescent="0.15">
      <c r="A1818" s="6">
        <f t="shared" si="14"/>
        <v>1817</v>
      </c>
      <c r="B1818" s="10" t="s">
        <v>1780</v>
      </c>
      <c r="C1818" s="11">
        <v>1</v>
      </c>
      <c r="D1818" s="12">
        <f t="shared" ca="1" si="15"/>
        <v>44864.498379999997</v>
      </c>
      <c r="E1818" s="11"/>
      <c r="F1818" s="13">
        <v>1955</v>
      </c>
      <c r="G1818" s="14">
        <v>44564</v>
      </c>
      <c r="H1818" s="10" t="s">
        <v>34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3" x14ac:dyDescent="0.15">
      <c r="A1819" s="6">
        <f t="shared" si="14"/>
        <v>1818</v>
      </c>
      <c r="B1819" s="10" t="s">
        <v>1978</v>
      </c>
      <c r="C1819" s="11">
        <v>3</v>
      </c>
      <c r="D1819" s="12">
        <f t="shared" ca="1" si="15"/>
        <v>44864.498899999999</v>
      </c>
      <c r="E1819" s="11"/>
      <c r="F1819" s="13">
        <v>1978</v>
      </c>
      <c r="G1819" s="14" t="s">
        <v>2386</v>
      </c>
      <c r="H1819" s="10" t="s">
        <v>34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3" x14ac:dyDescent="0.15">
      <c r="A1820" s="6">
        <f t="shared" si="14"/>
        <v>1819</v>
      </c>
      <c r="B1820" s="10" t="s">
        <v>1986</v>
      </c>
      <c r="C1820" s="11">
        <v>1</v>
      </c>
      <c r="D1820" s="12">
        <f t="shared" ca="1" si="15"/>
        <v>44864.499389999997</v>
      </c>
      <c r="E1820" s="11"/>
      <c r="F1820" s="13">
        <v>1965</v>
      </c>
      <c r="G1820" s="14" t="s">
        <v>2404</v>
      </c>
      <c r="H1820" s="10" t="s">
        <v>49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3" x14ac:dyDescent="0.15">
      <c r="A1821" s="6">
        <f t="shared" si="14"/>
        <v>1820</v>
      </c>
      <c r="B1821" s="10" t="s">
        <v>1687</v>
      </c>
      <c r="C1821" s="11">
        <v>1</v>
      </c>
      <c r="D1821" s="12">
        <f t="shared" ca="1" si="15"/>
        <v>44864.502589999996</v>
      </c>
      <c r="E1821" s="11"/>
      <c r="F1821" s="13">
        <v>1965</v>
      </c>
      <c r="G1821" s="14">
        <v>44776</v>
      </c>
      <c r="H1821" s="10" t="s">
        <v>195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3" x14ac:dyDescent="0.15">
      <c r="A1822" s="6">
        <f t="shared" si="14"/>
        <v>1821</v>
      </c>
      <c r="B1822" s="10" t="s">
        <v>1323</v>
      </c>
      <c r="C1822" s="11">
        <v>1</v>
      </c>
      <c r="D1822" s="12">
        <f t="shared" ca="1" si="15"/>
        <v>44864.508670000003</v>
      </c>
      <c r="E1822" s="11"/>
      <c r="F1822" s="13">
        <v>1960</v>
      </c>
      <c r="G1822" s="14" t="s">
        <v>2357</v>
      </c>
      <c r="H1822" s="10" t="s">
        <v>2279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3" x14ac:dyDescent="0.15">
      <c r="A1823" s="6">
        <f t="shared" si="14"/>
        <v>1822</v>
      </c>
      <c r="B1823" s="10" t="s">
        <v>1778</v>
      </c>
      <c r="C1823" s="11">
        <v>1</v>
      </c>
      <c r="D1823" s="12">
        <f t="shared" ca="1" si="15"/>
        <v>44864.510309999998</v>
      </c>
      <c r="E1823" s="11"/>
      <c r="F1823" s="13">
        <v>1967</v>
      </c>
      <c r="G1823" s="14">
        <v>44902</v>
      </c>
      <c r="H1823" s="10" t="s">
        <v>2007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3" x14ac:dyDescent="0.15">
      <c r="A1824" s="6">
        <f t="shared" si="14"/>
        <v>1823</v>
      </c>
      <c r="B1824" s="10" t="s">
        <v>1439</v>
      </c>
      <c r="C1824" s="11">
        <v>2</v>
      </c>
      <c r="D1824" s="12">
        <f t="shared" ca="1" si="15"/>
        <v>44864.513749999998</v>
      </c>
      <c r="E1824" s="11"/>
      <c r="F1824" s="13">
        <v>1960</v>
      </c>
      <c r="G1824" s="14">
        <v>44808</v>
      </c>
      <c r="H1824" s="10" t="s">
        <v>269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3" x14ac:dyDescent="0.15">
      <c r="A1825" s="6">
        <f t="shared" si="14"/>
        <v>1824</v>
      </c>
      <c r="B1825" s="10" t="s">
        <v>2219</v>
      </c>
      <c r="C1825" s="11">
        <v>1</v>
      </c>
      <c r="D1825" s="12">
        <f t="shared" ca="1" si="15"/>
        <v>44864.514490000001</v>
      </c>
      <c r="E1825" s="11"/>
      <c r="F1825" s="13">
        <v>2012</v>
      </c>
      <c r="G1825" s="14" t="s">
        <v>3043</v>
      </c>
      <c r="H1825" s="10" t="s">
        <v>92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3" x14ac:dyDescent="0.15">
      <c r="A1826" s="6">
        <f t="shared" si="14"/>
        <v>1825</v>
      </c>
      <c r="B1826" s="10" t="s">
        <v>146</v>
      </c>
      <c r="C1826" s="11">
        <v>1</v>
      </c>
      <c r="D1826" s="12">
        <f t="shared" ca="1" si="15"/>
        <v>44864.514739999999</v>
      </c>
      <c r="E1826" s="11"/>
      <c r="F1826" s="13">
        <v>1950</v>
      </c>
      <c r="G1826" s="14">
        <v>44807</v>
      </c>
      <c r="H1826" s="10" t="s">
        <v>49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3" x14ac:dyDescent="0.15">
      <c r="A1827" s="6">
        <f t="shared" si="14"/>
        <v>1826</v>
      </c>
      <c r="B1827" s="10" t="s">
        <v>1683</v>
      </c>
      <c r="C1827" s="11">
        <v>1</v>
      </c>
      <c r="D1827" s="12">
        <f t="shared" ca="1" si="15"/>
        <v>44864.515899999999</v>
      </c>
      <c r="E1827" s="11"/>
      <c r="F1827" s="13">
        <v>1943</v>
      </c>
      <c r="G1827" s="14" t="s">
        <v>3058</v>
      </c>
      <c r="H1827" s="10" t="s">
        <v>49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3" x14ac:dyDescent="0.15">
      <c r="A1828" s="6">
        <f t="shared" si="14"/>
        <v>1827</v>
      </c>
      <c r="B1828" s="10" t="s">
        <v>3321</v>
      </c>
      <c r="C1828" s="11">
        <v>1</v>
      </c>
      <c r="D1828" s="12">
        <f t="shared" ca="1" si="15"/>
        <v>44864.5164</v>
      </c>
      <c r="E1828" s="11"/>
      <c r="F1828" s="13">
        <v>1961</v>
      </c>
      <c r="G1828" s="14" t="s">
        <v>3024</v>
      </c>
      <c r="H1828" s="10" t="s">
        <v>92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3" x14ac:dyDescent="0.15">
      <c r="A1829" s="6">
        <f t="shared" si="14"/>
        <v>1828</v>
      </c>
      <c r="B1829" s="10" t="s">
        <v>3322</v>
      </c>
      <c r="C1829" s="11">
        <v>1</v>
      </c>
      <c r="D1829" s="12">
        <f t="shared" ca="1" si="15"/>
        <v>44864.517359999998</v>
      </c>
      <c r="E1829" s="11"/>
      <c r="F1829" s="13">
        <v>1959</v>
      </c>
      <c r="G1829" s="14" t="s">
        <v>3001</v>
      </c>
      <c r="H1829" s="10" t="s">
        <v>56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3" x14ac:dyDescent="0.15">
      <c r="A1830" s="6">
        <f t="shared" si="14"/>
        <v>1829</v>
      </c>
      <c r="B1830" s="10" t="s">
        <v>573</v>
      </c>
      <c r="C1830" s="11">
        <v>1</v>
      </c>
      <c r="D1830" s="12">
        <f t="shared" ca="1" si="15"/>
        <v>44864.517870000003</v>
      </c>
      <c r="E1830" s="11"/>
      <c r="F1830" s="13">
        <v>1965</v>
      </c>
      <c r="G1830" s="14" t="s">
        <v>3001</v>
      </c>
      <c r="H1830" s="10" t="s">
        <v>56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3" x14ac:dyDescent="0.15">
      <c r="A1831" s="6">
        <f t="shared" si="14"/>
        <v>1830</v>
      </c>
      <c r="B1831" s="10" t="s">
        <v>2201</v>
      </c>
      <c r="C1831" s="11">
        <v>1</v>
      </c>
      <c r="D1831" s="12">
        <f t="shared" ca="1" si="15"/>
        <v>44864.518429999996</v>
      </c>
      <c r="E1831" s="11"/>
      <c r="F1831" s="13">
        <v>2008</v>
      </c>
      <c r="G1831" s="14">
        <v>44684</v>
      </c>
      <c r="H1831" s="10" t="s">
        <v>2039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3" x14ac:dyDescent="0.15">
      <c r="A1832" s="6">
        <f t="shared" si="14"/>
        <v>1831</v>
      </c>
      <c r="B1832" s="10" t="s">
        <v>3323</v>
      </c>
      <c r="C1832" s="11">
        <v>1</v>
      </c>
      <c r="D1832" s="12">
        <f t="shared" ca="1" si="15"/>
        <v>44864.518839999997</v>
      </c>
      <c r="E1832" s="11"/>
      <c r="F1832" s="13">
        <v>1970</v>
      </c>
      <c r="G1832" s="14">
        <v>44623</v>
      </c>
      <c r="H1832" s="10" t="s">
        <v>34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3" x14ac:dyDescent="0.15">
      <c r="A1833" s="6">
        <f t="shared" si="14"/>
        <v>1832</v>
      </c>
      <c r="B1833" s="10" t="s">
        <v>3324</v>
      </c>
      <c r="C1833" s="11">
        <v>1</v>
      </c>
      <c r="D1833" s="12">
        <f t="shared" ca="1" si="15"/>
        <v>44864.519480000003</v>
      </c>
      <c r="E1833" s="11"/>
      <c r="F1833" s="13">
        <v>1952</v>
      </c>
      <c r="G1833" s="14" t="s">
        <v>3209</v>
      </c>
      <c r="H1833" s="10" t="s">
        <v>2039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3" x14ac:dyDescent="0.15">
      <c r="A1834" s="6">
        <f t="shared" si="14"/>
        <v>1833</v>
      </c>
      <c r="B1834" s="10" t="s">
        <v>1621</v>
      </c>
      <c r="C1834" s="11">
        <v>1</v>
      </c>
      <c r="D1834" s="12">
        <f t="shared" ca="1" si="15"/>
        <v>44864.51986</v>
      </c>
      <c r="E1834" s="11"/>
      <c r="F1834" s="13">
        <v>1985</v>
      </c>
      <c r="G1834" s="14">
        <v>44684</v>
      </c>
      <c r="H1834" s="10" t="s">
        <v>2007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3" x14ac:dyDescent="0.15">
      <c r="A1835" s="6">
        <f t="shared" si="14"/>
        <v>1834</v>
      </c>
      <c r="B1835" s="10" t="s">
        <v>458</v>
      </c>
      <c r="C1835" s="11">
        <v>1</v>
      </c>
      <c r="D1835" s="12">
        <f t="shared" ca="1" si="15"/>
        <v>44864.520329999999</v>
      </c>
      <c r="E1835" s="11"/>
      <c r="F1835" s="13">
        <v>1981</v>
      </c>
      <c r="G1835" s="14" t="s">
        <v>2223</v>
      </c>
      <c r="H1835" s="10" t="s">
        <v>72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3" x14ac:dyDescent="0.15">
      <c r="A1836" s="6">
        <f t="shared" si="14"/>
        <v>1835</v>
      </c>
      <c r="B1836" s="10" t="s">
        <v>459</v>
      </c>
      <c r="C1836" s="11">
        <v>1</v>
      </c>
      <c r="D1836" s="12">
        <f t="shared" ca="1" si="15"/>
        <v>44864.52074</v>
      </c>
      <c r="E1836" s="11"/>
      <c r="F1836" s="13">
        <v>1990</v>
      </c>
      <c r="G1836" s="14">
        <v>44623</v>
      </c>
      <c r="H1836" s="10" t="s">
        <v>460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3" x14ac:dyDescent="0.15">
      <c r="A1837" s="6">
        <f t="shared" si="14"/>
        <v>1836</v>
      </c>
      <c r="B1837" s="10" t="s">
        <v>145</v>
      </c>
      <c r="C1837" s="11">
        <v>1</v>
      </c>
      <c r="D1837" s="12">
        <f t="shared" ca="1" si="15"/>
        <v>44864.521139999997</v>
      </c>
      <c r="E1837" s="11"/>
      <c r="F1837" s="13">
        <v>1949</v>
      </c>
      <c r="G1837" s="14">
        <v>44837</v>
      </c>
      <c r="H1837" s="10" t="s">
        <v>34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3" x14ac:dyDescent="0.15">
      <c r="A1838" s="6">
        <f t="shared" si="14"/>
        <v>1837</v>
      </c>
      <c r="B1838" s="10" t="s">
        <v>2444</v>
      </c>
      <c r="C1838" s="11">
        <v>1</v>
      </c>
      <c r="D1838" s="12">
        <f t="shared" ca="1" si="15"/>
        <v>44864.521569999997</v>
      </c>
      <c r="E1838" s="11"/>
      <c r="F1838" s="13">
        <v>1990</v>
      </c>
      <c r="G1838" s="14">
        <v>44808</v>
      </c>
      <c r="H1838" s="10" t="s">
        <v>2325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3" x14ac:dyDescent="0.15">
      <c r="A1839" s="6">
        <f t="shared" si="14"/>
        <v>1838</v>
      </c>
      <c r="B1839" s="10" t="s">
        <v>3325</v>
      </c>
      <c r="C1839" s="11">
        <v>1</v>
      </c>
      <c r="D1839" s="12">
        <f t="shared" ca="1" si="15"/>
        <v>44864.522640000003</v>
      </c>
      <c r="E1839" s="11"/>
      <c r="F1839" s="13">
        <v>1984</v>
      </c>
      <c r="G1839" s="14" t="s">
        <v>2377</v>
      </c>
      <c r="H1839" s="10" t="s">
        <v>56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3" x14ac:dyDescent="0.15">
      <c r="A1840" s="6">
        <f t="shared" si="14"/>
        <v>1839</v>
      </c>
      <c r="B1840" s="10" t="s">
        <v>3326</v>
      </c>
      <c r="C1840" s="11">
        <v>1</v>
      </c>
      <c r="D1840" s="12">
        <f t="shared" ca="1" si="15"/>
        <v>44864.523150000001</v>
      </c>
      <c r="E1840" s="11" t="s">
        <v>33</v>
      </c>
      <c r="F1840" s="13">
        <v>1977</v>
      </c>
      <c r="G1840" s="14">
        <v>44807</v>
      </c>
      <c r="H1840" s="10" t="s">
        <v>2007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3" x14ac:dyDescent="0.15">
      <c r="A1841" s="6">
        <f t="shared" si="14"/>
        <v>1840</v>
      </c>
      <c r="B1841" s="10" t="s">
        <v>2252</v>
      </c>
      <c r="C1841" s="11">
        <v>1</v>
      </c>
      <c r="D1841" s="12">
        <f t="shared" ca="1" si="15"/>
        <v>44864.523589999997</v>
      </c>
      <c r="E1841" s="11" t="s">
        <v>33</v>
      </c>
      <c r="F1841" s="13">
        <v>2000</v>
      </c>
      <c r="G1841" s="14">
        <v>44600</v>
      </c>
      <c r="H1841" s="10" t="s">
        <v>2007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3" x14ac:dyDescent="0.15">
      <c r="A1842" s="6">
        <f t="shared" si="14"/>
        <v>1841</v>
      </c>
      <c r="B1842" s="10" t="s">
        <v>1632</v>
      </c>
      <c r="C1842" s="11">
        <v>1</v>
      </c>
      <c r="D1842" s="12">
        <f t="shared" ca="1" si="15"/>
        <v>44864.523930000003</v>
      </c>
      <c r="E1842" s="11"/>
      <c r="F1842" s="13">
        <v>1985</v>
      </c>
      <c r="G1842" s="14">
        <v>44654</v>
      </c>
      <c r="H1842" s="10" t="s">
        <v>2007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3" x14ac:dyDescent="0.15">
      <c r="A1843" s="6">
        <f t="shared" si="14"/>
        <v>1842</v>
      </c>
      <c r="B1843" s="10" t="s">
        <v>1606</v>
      </c>
      <c r="C1843" s="11">
        <v>1</v>
      </c>
      <c r="D1843" s="12">
        <f t="shared" ca="1" si="15"/>
        <v>44864.524270000002</v>
      </c>
      <c r="E1843" s="11" t="s">
        <v>33</v>
      </c>
      <c r="F1843" s="13">
        <v>1976</v>
      </c>
      <c r="G1843" s="14">
        <v>44872</v>
      </c>
      <c r="H1843" s="10" t="s">
        <v>85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3" x14ac:dyDescent="0.15">
      <c r="A1844" s="6">
        <f t="shared" si="14"/>
        <v>1843</v>
      </c>
      <c r="B1844" s="10" t="s">
        <v>3327</v>
      </c>
      <c r="C1844" s="11">
        <v>1</v>
      </c>
      <c r="D1844" s="12">
        <f t="shared" ca="1" si="15"/>
        <v>44864.52476</v>
      </c>
      <c r="E1844" s="11"/>
      <c r="F1844" s="13">
        <v>2005</v>
      </c>
      <c r="G1844" s="14" t="s">
        <v>3056</v>
      </c>
      <c r="H1844" s="10" t="s">
        <v>34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3" x14ac:dyDescent="0.15">
      <c r="A1845" s="6">
        <f t="shared" si="14"/>
        <v>1844</v>
      </c>
      <c r="B1845" s="10" t="s">
        <v>2202</v>
      </c>
      <c r="C1845" s="11">
        <v>1</v>
      </c>
      <c r="D1845" s="12">
        <f t="shared" ca="1" si="15"/>
        <v>44864.525300000001</v>
      </c>
      <c r="E1845" s="11"/>
      <c r="F1845" s="13">
        <v>1978</v>
      </c>
      <c r="G1845" s="14">
        <v>44745</v>
      </c>
      <c r="H1845" s="10" t="s">
        <v>34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3" x14ac:dyDescent="0.15">
      <c r="A1846" s="6">
        <f t="shared" si="14"/>
        <v>1845</v>
      </c>
      <c r="B1846" s="10" t="s">
        <v>1649</v>
      </c>
      <c r="C1846" s="11">
        <v>1</v>
      </c>
      <c r="D1846" s="12">
        <f t="shared" ca="1" si="15"/>
        <v>44864.52564</v>
      </c>
      <c r="E1846" s="11"/>
      <c r="F1846" s="13">
        <v>1996</v>
      </c>
      <c r="G1846" s="14" t="s">
        <v>3043</v>
      </c>
      <c r="H1846" s="10" t="s">
        <v>67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3" x14ac:dyDescent="0.15">
      <c r="A1847" s="6">
        <f t="shared" si="14"/>
        <v>1846</v>
      </c>
      <c r="B1847" s="10" t="s">
        <v>1599</v>
      </c>
      <c r="C1847" s="11">
        <v>1</v>
      </c>
      <c r="D1847" s="12">
        <f t="shared" ca="1" si="15"/>
        <v>44864.525950000003</v>
      </c>
      <c r="E1847" s="11"/>
      <c r="F1847" s="13">
        <v>1987</v>
      </c>
      <c r="G1847" s="14">
        <v>44595</v>
      </c>
      <c r="H1847" s="10" t="s">
        <v>95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3" x14ac:dyDescent="0.15">
      <c r="A1848" s="6">
        <f t="shared" si="14"/>
        <v>1847</v>
      </c>
      <c r="B1848" s="10" t="s">
        <v>3328</v>
      </c>
      <c r="C1848" s="11">
        <v>2</v>
      </c>
      <c r="D1848" s="12">
        <f t="shared" ca="1" si="15"/>
        <v>44864.526460000001</v>
      </c>
      <c r="E1848" s="11"/>
      <c r="F1848" s="13">
        <v>1985</v>
      </c>
      <c r="G1848" s="14">
        <v>44717</v>
      </c>
      <c r="H1848" s="10" t="s">
        <v>444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3" x14ac:dyDescent="0.15">
      <c r="A1849" s="6">
        <f t="shared" si="14"/>
        <v>1848</v>
      </c>
      <c r="B1849" s="10" t="s">
        <v>3329</v>
      </c>
      <c r="C1849" s="11">
        <v>1</v>
      </c>
      <c r="D1849" s="12">
        <f t="shared" ca="1" si="15"/>
        <v>44864.527309999998</v>
      </c>
      <c r="E1849" s="11" t="s">
        <v>33</v>
      </c>
      <c r="F1849" s="13">
        <v>1990</v>
      </c>
      <c r="G1849" s="14">
        <v>44748</v>
      </c>
      <c r="H1849" s="10" t="s">
        <v>79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3" x14ac:dyDescent="0.15">
      <c r="A1850" s="6">
        <f t="shared" si="14"/>
        <v>1849</v>
      </c>
      <c r="B1850" s="10" t="s">
        <v>1625</v>
      </c>
      <c r="C1850" s="11">
        <v>1</v>
      </c>
      <c r="D1850" s="12">
        <f t="shared" ca="1" si="15"/>
        <v>44864.528270000003</v>
      </c>
      <c r="E1850" s="11"/>
      <c r="F1850" s="13">
        <v>1996</v>
      </c>
      <c r="G1850" s="14">
        <v>44776</v>
      </c>
      <c r="H1850" s="10" t="s">
        <v>34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3" x14ac:dyDescent="0.15">
      <c r="A1851" s="6">
        <f t="shared" si="14"/>
        <v>1850</v>
      </c>
      <c r="B1851" s="10" t="s">
        <v>187</v>
      </c>
      <c r="C1851" s="11">
        <v>1</v>
      </c>
      <c r="D1851" s="12">
        <f t="shared" ca="1" si="15"/>
        <v>44864.531230000001</v>
      </c>
      <c r="E1851" s="11"/>
      <c r="F1851" s="13">
        <v>1958</v>
      </c>
      <c r="G1851" s="14">
        <v>44596</v>
      </c>
      <c r="H1851" s="10" t="s">
        <v>2007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3" x14ac:dyDescent="0.15">
      <c r="A1852" s="6">
        <f t="shared" si="14"/>
        <v>1851</v>
      </c>
      <c r="B1852" s="10" t="s">
        <v>3330</v>
      </c>
      <c r="C1852" s="11">
        <v>1</v>
      </c>
      <c r="D1852" s="12">
        <f t="shared" ca="1" si="15"/>
        <v>44864.533300000003</v>
      </c>
      <c r="E1852" s="11"/>
      <c r="F1852" s="13">
        <v>1951</v>
      </c>
      <c r="G1852" s="14">
        <v>44776</v>
      </c>
      <c r="H1852" s="10" t="s">
        <v>34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3" x14ac:dyDescent="0.15">
      <c r="A1853" s="6">
        <f t="shared" si="14"/>
        <v>1852</v>
      </c>
      <c r="B1853" s="10" t="s">
        <v>3331</v>
      </c>
      <c r="C1853" s="11">
        <v>1</v>
      </c>
      <c r="D1853" s="12">
        <f t="shared" ca="1" si="15"/>
        <v>44864.533750000002</v>
      </c>
      <c r="E1853" s="11"/>
      <c r="F1853" s="13">
        <v>1949</v>
      </c>
      <c r="G1853" s="14" t="s">
        <v>2357</v>
      </c>
      <c r="H1853" s="10" t="s">
        <v>56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3" x14ac:dyDescent="0.15">
      <c r="A1854" s="6">
        <f t="shared" si="14"/>
        <v>1853</v>
      </c>
      <c r="B1854" s="10" t="s">
        <v>1723</v>
      </c>
      <c r="C1854" s="11">
        <v>1</v>
      </c>
      <c r="D1854" s="12">
        <f t="shared" ca="1" si="15"/>
        <v>44864.534110000001</v>
      </c>
      <c r="E1854" s="11" t="s">
        <v>33</v>
      </c>
      <c r="F1854" s="13">
        <v>1983</v>
      </c>
      <c r="G1854" s="14" t="s">
        <v>2418</v>
      </c>
      <c r="H1854" s="10" t="s">
        <v>2007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3" x14ac:dyDescent="0.15">
      <c r="A1855" s="6">
        <f t="shared" si="14"/>
        <v>1854</v>
      </c>
      <c r="B1855" s="10" t="s">
        <v>1622</v>
      </c>
      <c r="C1855" s="11">
        <v>1</v>
      </c>
      <c r="D1855" s="12">
        <f t="shared" ca="1" si="15"/>
        <v>44864.536189999999</v>
      </c>
      <c r="E1855" s="11"/>
      <c r="F1855" s="13">
        <v>1973</v>
      </c>
      <c r="G1855" s="14" t="s">
        <v>3053</v>
      </c>
      <c r="H1855" s="10" t="s">
        <v>92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3" x14ac:dyDescent="0.15">
      <c r="A1856" s="6">
        <f t="shared" si="14"/>
        <v>1855</v>
      </c>
      <c r="B1856" s="10" t="s">
        <v>3332</v>
      </c>
      <c r="C1856" s="11">
        <v>1</v>
      </c>
      <c r="D1856" s="12">
        <f t="shared" ca="1" si="15"/>
        <v>44864.536690000001</v>
      </c>
      <c r="E1856" s="11"/>
      <c r="F1856" s="13">
        <v>1981</v>
      </c>
      <c r="G1856" s="14">
        <v>44869</v>
      </c>
      <c r="H1856" s="10" t="s">
        <v>2007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3" x14ac:dyDescent="0.15">
      <c r="A1857" s="6">
        <f t="shared" si="14"/>
        <v>1856</v>
      </c>
      <c r="B1857" s="10" t="s">
        <v>3333</v>
      </c>
      <c r="C1857" s="11">
        <v>2</v>
      </c>
      <c r="D1857" s="12">
        <f t="shared" ca="1" si="15"/>
        <v>44864.537230000002</v>
      </c>
      <c r="E1857" s="11"/>
      <c r="F1857" s="13">
        <v>1982</v>
      </c>
      <c r="G1857" s="14">
        <v>44654</v>
      </c>
      <c r="H1857" s="10" t="s">
        <v>85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3" x14ac:dyDescent="0.15">
      <c r="A1858" s="6">
        <f t="shared" si="14"/>
        <v>1857</v>
      </c>
      <c r="B1858" s="10" t="s">
        <v>543</v>
      </c>
      <c r="C1858" s="11">
        <v>1</v>
      </c>
      <c r="D1858" s="12">
        <f t="shared" ca="1" si="15"/>
        <v>44864.537819999998</v>
      </c>
      <c r="E1858" s="11"/>
      <c r="F1858" s="13">
        <v>1966</v>
      </c>
      <c r="G1858" s="14">
        <v>44776</v>
      </c>
      <c r="H1858" s="10" t="s">
        <v>34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3" x14ac:dyDescent="0.15">
      <c r="A1859" s="6">
        <f t="shared" si="14"/>
        <v>1858</v>
      </c>
      <c r="B1859" s="10" t="s">
        <v>1274</v>
      </c>
      <c r="C1859" s="11">
        <v>1</v>
      </c>
      <c r="D1859" s="12">
        <f t="shared" ca="1" si="15"/>
        <v>44864.538379999998</v>
      </c>
      <c r="E1859" s="11"/>
      <c r="F1859" s="13">
        <v>1979</v>
      </c>
      <c r="G1859" s="14">
        <v>44776</v>
      </c>
      <c r="H1859" s="10" t="s">
        <v>2039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3" x14ac:dyDescent="0.15">
      <c r="A1860" s="6">
        <f t="shared" si="14"/>
        <v>1859</v>
      </c>
      <c r="B1860" s="10" t="s">
        <v>1029</v>
      </c>
      <c r="C1860" s="11">
        <v>1</v>
      </c>
      <c r="D1860" s="12">
        <f t="shared" ca="1" si="15"/>
        <v>44864.539420000001</v>
      </c>
      <c r="E1860" s="11" t="s">
        <v>33</v>
      </c>
      <c r="F1860" s="13">
        <v>1980</v>
      </c>
      <c r="G1860" s="14" t="s">
        <v>3062</v>
      </c>
      <c r="H1860" s="10" t="s">
        <v>95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3" x14ac:dyDescent="0.15">
      <c r="A1861" s="6">
        <f t="shared" si="14"/>
        <v>1860</v>
      </c>
      <c r="B1861" s="10" t="s">
        <v>1467</v>
      </c>
      <c r="C1861" s="11">
        <v>1</v>
      </c>
      <c r="D1861" s="12">
        <f t="shared" ca="1" si="15"/>
        <v>44864.542240000002</v>
      </c>
      <c r="E1861" s="11" t="s">
        <v>33</v>
      </c>
      <c r="F1861" s="13">
        <v>1951</v>
      </c>
      <c r="G1861" s="14">
        <v>44715</v>
      </c>
      <c r="H1861" s="10" t="s">
        <v>2007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3" x14ac:dyDescent="0.15">
      <c r="A1862" s="6">
        <f t="shared" si="14"/>
        <v>1861</v>
      </c>
      <c r="B1862" s="10" t="s">
        <v>2803</v>
      </c>
      <c r="C1862" s="11">
        <v>1</v>
      </c>
      <c r="D1862" s="12">
        <f t="shared" ca="1" si="15"/>
        <v>44864.543039999997</v>
      </c>
      <c r="E1862" s="11" t="s">
        <v>33</v>
      </c>
      <c r="F1862" s="13">
        <v>1964</v>
      </c>
      <c r="G1862" s="14" t="s">
        <v>2395</v>
      </c>
      <c r="H1862" s="10" t="s">
        <v>34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3" x14ac:dyDescent="0.15">
      <c r="A1863" s="6">
        <f t="shared" si="14"/>
        <v>1862</v>
      </c>
      <c r="B1863" s="10" t="s">
        <v>2003</v>
      </c>
      <c r="C1863" s="11">
        <v>1</v>
      </c>
      <c r="D1863" s="12">
        <f t="shared" ca="1" si="15"/>
        <v>44864.54696</v>
      </c>
      <c r="E1863" s="11" t="s">
        <v>33</v>
      </c>
      <c r="F1863" s="13">
        <v>1984</v>
      </c>
      <c r="G1863" s="14" t="s">
        <v>3334</v>
      </c>
      <c r="H1863" s="10" t="s">
        <v>240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3" x14ac:dyDescent="0.15">
      <c r="A1864" s="6">
        <f t="shared" si="14"/>
        <v>1863</v>
      </c>
      <c r="B1864" s="10" t="s">
        <v>2013</v>
      </c>
      <c r="C1864" s="11">
        <v>1</v>
      </c>
      <c r="D1864" s="12">
        <f t="shared" ca="1" si="15"/>
        <v>44864.551850000003</v>
      </c>
      <c r="E1864" s="11"/>
      <c r="F1864" s="13">
        <v>1970</v>
      </c>
      <c r="G1864" s="14">
        <v>44745</v>
      </c>
      <c r="H1864" s="10" t="s">
        <v>56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3" x14ac:dyDescent="0.15">
      <c r="A1865" s="6">
        <f t="shared" si="14"/>
        <v>1864</v>
      </c>
      <c r="B1865" s="10" t="s">
        <v>1028</v>
      </c>
      <c r="C1865" s="11">
        <v>1</v>
      </c>
      <c r="D1865" s="12">
        <f t="shared" ca="1" si="15"/>
        <v>44864.55745</v>
      </c>
      <c r="E1865" s="11"/>
      <c r="F1865" s="13">
        <v>1982</v>
      </c>
      <c r="G1865" s="14"/>
      <c r="H1865" s="10" t="s">
        <v>95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3" x14ac:dyDescent="0.15">
      <c r="A1866" s="6">
        <f t="shared" si="14"/>
        <v>1865</v>
      </c>
      <c r="B1866" s="10" t="s">
        <v>2188</v>
      </c>
      <c r="C1866" s="11">
        <v>1</v>
      </c>
      <c r="D1866" s="12">
        <f t="shared" ca="1" si="15"/>
        <v>44864.558140000001</v>
      </c>
      <c r="E1866" s="11"/>
      <c r="F1866" s="13">
        <v>1985</v>
      </c>
      <c r="G1866" s="14"/>
      <c r="H1866" s="10" t="s">
        <v>34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3" x14ac:dyDescent="0.15">
      <c r="A1867" s="6">
        <f t="shared" si="14"/>
        <v>1866</v>
      </c>
      <c r="B1867" s="10" t="s">
        <v>3335</v>
      </c>
      <c r="C1867" s="11">
        <v>1</v>
      </c>
      <c r="D1867" s="12">
        <f t="shared" ca="1" si="15"/>
        <v>44864.558859999997</v>
      </c>
      <c r="E1867" s="11"/>
      <c r="F1867" s="13">
        <v>1964</v>
      </c>
      <c r="G1867" s="14"/>
      <c r="H1867" s="10" t="s">
        <v>2007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3" x14ac:dyDescent="0.15">
      <c r="A1868" s="6">
        <f t="shared" si="14"/>
        <v>1867</v>
      </c>
      <c r="B1868" s="10" t="s">
        <v>3336</v>
      </c>
      <c r="C1868" s="11">
        <v>1</v>
      </c>
      <c r="D1868" s="12">
        <f t="shared" ca="1" si="15"/>
        <v>44864.55962</v>
      </c>
      <c r="E1868" s="11"/>
      <c r="F1868" s="13">
        <v>1981</v>
      </c>
      <c r="G1868" s="14"/>
      <c r="H1868" s="10" t="s">
        <v>2161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3" x14ac:dyDescent="0.15">
      <c r="A1869" s="6">
        <f t="shared" si="14"/>
        <v>1868</v>
      </c>
      <c r="B1869" s="10" t="s">
        <v>3337</v>
      </c>
      <c r="C1869" s="11">
        <v>1</v>
      </c>
      <c r="D1869" s="12">
        <f t="shared" ca="1" si="15"/>
        <v>44864.560409999998</v>
      </c>
      <c r="E1869" s="11"/>
      <c r="F1869" s="13">
        <v>1966</v>
      </c>
      <c r="G1869" s="14"/>
      <c r="H1869" s="10" t="s">
        <v>2039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3" x14ac:dyDescent="0.15">
      <c r="A1870" s="6">
        <f t="shared" si="14"/>
        <v>1869</v>
      </c>
      <c r="B1870" s="10" t="s">
        <v>1653</v>
      </c>
      <c r="C1870" s="11">
        <v>1</v>
      </c>
      <c r="D1870" s="12">
        <f t="shared" ca="1" si="15"/>
        <v>44864.562019999998</v>
      </c>
      <c r="E1870" s="11"/>
      <c r="F1870" s="13">
        <v>1952</v>
      </c>
      <c r="G1870" s="14"/>
      <c r="H1870" s="10" t="s">
        <v>2007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3" x14ac:dyDescent="0.15">
      <c r="A1871" s="6">
        <f t="shared" si="14"/>
        <v>1870</v>
      </c>
      <c r="B1871" s="10" t="s">
        <v>1279</v>
      </c>
      <c r="C1871" s="11">
        <v>1</v>
      </c>
      <c r="D1871" s="12">
        <f t="shared" ca="1" si="15"/>
        <v>44864.565000000002</v>
      </c>
      <c r="E1871" s="11"/>
      <c r="F1871" s="13">
        <v>1954</v>
      </c>
      <c r="G1871" s="14" t="s">
        <v>2410</v>
      </c>
      <c r="H1871" s="10" t="s">
        <v>2007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3" x14ac:dyDescent="0.15">
      <c r="A1872" s="6">
        <f t="shared" si="14"/>
        <v>1871</v>
      </c>
      <c r="B1872" s="10" t="s">
        <v>3338</v>
      </c>
      <c r="C1872" s="11">
        <v>2</v>
      </c>
      <c r="D1872" s="12">
        <f t="shared" ca="1" si="15"/>
        <v>44864.56596</v>
      </c>
      <c r="E1872" s="11"/>
      <c r="F1872" s="13">
        <v>1970</v>
      </c>
      <c r="G1872" s="14" t="s">
        <v>2388</v>
      </c>
      <c r="H1872" s="10" t="s">
        <v>2326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3" x14ac:dyDescent="0.15">
      <c r="A1873" s="6">
        <f t="shared" si="14"/>
        <v>1872</v>
      </c>
      <c r="B1873" s="10" t="s">
        <v>745</v>
      </c>
      <c r="C1873" s="11">
        <v>1</v>
      </c>
      <c r="D1873" s="12">
        <f t="shared" ca="1" si="15"/>
        <v>44864.566599999998</v>
      </c>
      <c r="E1873" s="11"/>
      <c r="F1873" s="13">
        <v>1958</v>
      </c>
      <c r="G1873" s="14" t="s">
        <v>2223</v>
      </c>
      <c r="H1873" s="10" t="s">
        <v>49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3" x14ac:dyDescent="0.15">
      <c r="A1874" s="6">
        <f t="shared" si="14"/>
        <v>1873</v>
      </c>
      <c r="B1874" s="10" t="s">
        <v>1588</v>
      </c>
      <c r="C1874" s="11">
        <v>1</v>
      </c>
      <c r="D1874" s="12">
        <f t="shared" ca="1" si="15"/>
        <v>44864.567340000001</v>
      </c>
      <c r="E1874" s="11"/>
      <c r="F1874" s="13">
        <v>1978</v>
      </c>
      <c r="G1874" s="14">
        <v>44715</v>
      </c>
      <c r="H1874" s="10" t="s">
        <v>1281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3" x14ac:dyDescent="0.15">
      <c r="A1875" s="6">
        <f t="shared" si="14"/>
        <v>1874</v>
      </c>
      <c r="B1875" s="10" t="s">
        <v>854</v>
      </c>
      <c r="C1875" s="11">
        <v>1</v>
      </c>
      <c r="D1875" s="12">
        <f t="shared" ca="1" si="15"/>
        <v>44864.570720000003</v>
      </c>
      <c r="E1875" s="11"/>
      <c r="F1875" s="13">
        <v>1978</v>
      </c>
      <c r="G1875" s="14" t="s">
        <v>3066</v>
      </c>
      <c r="H1875" s="10" t="s">
        <v>34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3" x14ac:dyDescent="0.15">
      <c r="A1876" s="6">
        <f t="shared" si="14"/>
        <v>1875</v>
      </c>
      <c r="B1876" s="10" t="s">
        <v>3339</v>
      </c>
      <c r="C1876" s="11">
        <v>2</v>
      </c>
      <c r="D1876" s="12">
        <f t="shared" ca="1" si="15"/>
        <v>44864.573179999999</v>
      </c>
      <c r="E1876" s="11" t="s">
        <v>3340</v>
      </c>
      <c r="F1876" s="13">
        <v>1984</v>
      </c>
      <c r="G1876" s="14" t="s">
        <v>3235</v>
      </c>
      <c r="H1876" s="10" t="s">
        <v>34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3" x14ac:dyDescent="0.15">
      <c r="A1877" s="6">
        <f t="shared" si="14"/>
        <v>1876</v>
      </c>
      <c r="B1877" s="10" t="s">
        <v>1503</v>
      </c>
      <c r="C1877" s="11">
        <v>1</v>
      </c>
      <c r="D1877" s="12">
        <f t="shared" ca="1" si="15"/>
        <v>44864.575270000001</v>
      </c>
      <c r="E1877" s="11"/>
      <c r="F1877" s="13">
        <v>1973</v>
      </c>
      <c r="G1877" s="14">
        <v>44776</v>
      </c>
      <c r="H1877" s="10" t="s">
        <v>34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3" x14ac:dyDescent="0.15">
      <c r="A1878" s="6">
        <f t="shared" si="14"/>
        <v>1877</v>
      </c>
      <c r="B1878" s="10" t="s">
        <v>1890</v>
      </c>
      <c r="C1878" s="11">
        <v>1</v>
      </c>
      <c r="D1878" s="12">
        <f t="shared" ca="1" si="15"/>
        <v>44864.57993</v>
      </c>
      <c r="E1878" s="11"/>
      <c r="F1878" s="13">
        <v>1988</v>
      </c>
      <c r="G1878" s="14">
        <v>44807</v>
      </c>
      <c r="H1878" s="10" t="s">
        <v>34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3" x14ac:dyDescent="0.15">
      <c r="A1879" s="6">
        <f t="shared" si="14"/>
        <v>1878</v>
      </c>
      <c r="B1879" s="10" t="s">
        <v>843</v>
      </c>
      <c r="C1879" s="11">
        <v>1</v>
      </c>
      <c r="D1879" s="12">
        <f t="shared" ca="1" si="15"/>
        <v>44864.58367</v>
      </c>
      <c r="E1879" s="11"/>
      <c r="F1879" s="13">
        <v>1982</v>
      </c>
      <c r="G1879" s="14">
        <v>44654</v>
      </c>
      <c r="H1879" s="10" t="s">
        <v>1094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3" x14ac:dyDescent="0.15">
      <c r="A1880" s="6">
        <f t="shared" si="14"/>
        <v>1879</v>
      </c>
      <c r="B1880" s="10" t="s">
        <v>2080</v>
      </c>
      <c r="C1880" s="11">
        <v>1</v>
      </c>
      <c r="D1880" s="12">
        <f t="shared" ca="1" si="15"/>
        <v>44864.584929999997</v>
      </c>
      <c r="E1880" s="11"/>
      <c r="F1880" s="13">
        <v>1957</v>
      </c>
      <c r="G1880" s="14" t="s">
        <v>3043</v>
      </c>
      <c r="H1880" s="10" t="s">
        <v>92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3" x14ac:dyDescent="0.15">
      <c r="A1881" s="6">
        <f t="shared" si="14"/>
        <v>1880</v>
      </c>
      <c r="B1881" s="10" t="s">
        <v>3341</v>
      </c>
      <c r="C1881" s="11">
        <v>3</v>
      </c>
      <c r="D1881" s="12"/>
      <c r="E1881" s="11"/>
      <c r="F1881" s="13">
        <v>1986</v>
      </c>
      <c r="G1881" s="14" t="s">
        <v>2405</v>
      </c>
      <c r="H1881" s="10" t="s">
        <v>34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3" x14ac:dyDescent="0.15">
      <c r="A1882" s="6">
        <f t="shared" si="14"/>
        <v>1881</v>
      </c>
      <c r="B1882" s="10" t="s">
        <v>1664</v>
      </c>
      <c r="C1882" s="11">
        <v>1</v>
      </c>
      <c r="D1882" s="12">
        <f t="shared" ref="D1882:D2136" ca="1" si="16">_xludf.IFS(B1882="","",D1882="",NOW(),TRUE,D1882)</f>
        <v>44864.590559999997</v>
      </c>
      <c r="E1882" s="11"/>
      <c r="F1882" s="13">
        <v>1971</v>
      </c>
      <c r="G1882" s="14">
        <v>44624</v>
      </c>
      <c r="H1882" s="10" t="s">
        <v>79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3" x14ac:dyDescent="0.15">
      <c r="A1883" s="6">
        <f t="shared" si="14"/>
        <v>1882</v>
      </c>
      <c r="B1883" s="10" t="s">
        <v>3342</v>
      </c>
      <c r="C1883" s="11">
        <v>2</v>
      </c>
      <c r="D1883" s="12">
        <f t="shared" ca="1" si="16"/>
        <v>44864.595999999998</v>
      </c>
      <c r="E1883" s="11"/>
      <c r="F1883" s="13">
        <v>1985</v>
      </c>
      <c r="G1883" s="14">
        <v>44630</v>
      </c>
      <c r="H1883" s="10" t="s">
        <v>125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3" x14ac:dyDescent="0.15">
      <c r="A1884" s="6">
        <f t="shared" si="14"/>
        <v>1883</v>
      </c>
      <c r="B1884" s="10" t="s">
        <v>2267</v>
      </c>
      <c r="C1884" s="11">
        <v>3</v>
      </c>
      <c r="D1884" s="12">
        <f t="shared" ca="1" si="16"/>
        <v>44865.41562</v>
      </c>
      <c r="E1884" s="11"/>
      <c r="F1884" s="13">
        <v>1982</v>
      </c>
      <c r="G1884" s="14">
        <v>44838</v>
      </c>
      <c r="H1884" s="10" t="s">
        <v>92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3" x14ac:dyDescent="0.15">
      <c r="A1885" s="6">
        <f t="shared" si="14"/>
        <v>1884</v>
      </c>
      <c r="B1885" s="10" t="s">
        <v>1675</v>
      </c>
      <c r="C1885" s="11">
        <v>1</v>
      </c>
      <c r="D1885" s="12">
        <f t="shared" ca="1" si="16"/>
        <v>44865.41562</v>
      </c>
      <c r="E1885" s="11"/>
      <c r="F1885" s="13">
        <v>1963</v>
      </c>
      <c r="G1885" s="14" t="s">
        <v>2402</v>
      </c>
      <c r="H1885" s="10" t="s">
        <v>199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3" x14ac:dyDescent="0.15">
      <c r="A1886" s="6">
        <f t="shared" si="14"/>
        <v>1885</v>
      </c>
      <c r="B1886" s="10" t="s">
        <v>1689</v>
      </c>
      <c r="C1886" s="11">
        <v>2</v>
      </c>
      <c r="D1886" s="12">
        <f t="shared" ca="1" si="16"/>
        <v>44865.41562</v>
      </c>
      <c r="E1886" s="11"/>
      <c r="F1886" s="13">
        <v>1979</v>
      </c>
      <c r="G1886" s="14">
        <v>44595</v>
      </c>
      <c r="H1886" s="10" t="s">
        <v>34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3" x14ac:dyDescent="0.15">
      <c r="A1887" s="6">
        <f t="shared" si="14"/>
        <v>1886</v>
      </c>
      <c r="B1887" s="10" t="s">
        <v>1509</v>
      </c>
      <c r="C1887" s="11">
        <v>1</v>
      </c>
      <c r="D1887" s="12">
        <f t="shared" ca="1" si="16"/>
        <v>44865.41562</v>
      </c>
      <c r="E1887" s="11"/>
      <c r="F1887" s="13">
        <v>1962</v>
      </c>
      <c r="G1887" s="14" t="s">
        <v>3135</v>
      </c>
      <c r="H1887" s="10" t="s">
        <v>92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3" x14ac:dyDescent="0.15">
      <c r="A1888" s="6">
        <f t="shared" si="14"/>
        <v>1887</v>
      </c>
      <c r="B1888" s="10" t="s">
        <v>2843</v>
      </c>
      <c r="C1888" s="11">
        <v>1</v>
      </c>
      <c r="D1888" s="12">
        <f t="shared" ca="1" si="16"/>
        <v>44865.41562</v>
      </c>
      <c r="E1888" s="11"/>
      <c r="F1888" s="13">
        <v>1988</v>
      </c>
      <c r="G1888" s="14" t="s">
        <v>2386</v>
      </c>
      <c r="H1888" s="10" t="s">
        <v>2327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3" x14ac:dyDescent="0.15">
      <c r="A1889" s="6">
        <f t="shared" si="14"/>
        <v>1888</v>
      </c>
      <c r="B1889" s="10"/>
      <c r="C1889" s="11"/>
      <c r="D1889" s="12" t="str">
        <f t="shared" ca="1" si="16"/>
        <v/>
      </c>
      <c r="E1889" s="11"/>
      <c r="F1889" s="13"/>
      <c r="G1889" s="14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3" x14ac:dyDescent="0.15">
      <c r="A1890" s="6">
        <f t="shared" si="14"/>
        <v>1889</v>
      </c>
      <c r="B1890" s="10" t="s">
        <v>3343</v>
      </c>
      <c r="C1890" s="11"/>
      <c r="D1890" s="12">
        <f t="shared" ca="1" si="16"/>
        <v>44865.41562</v>
      </c>
      <c r="E1890" s="11"/>
      <c r="F1890" s="13">
        <f>2022-AVERAGE(F1673:F1888)</f>
        <v>54.595494765721696</v>
      </c>
      <c r="G1890" s="53">
        <f>AVERAGE(G1673:G1888)</f>
        <v>44727.841679036814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3" x14ac:dyDescent="0.15">
      <c r="A1891" s="6">
        <f t="shared" si="14"/>
        <v>1890</v>
      </c>
      <c r="B1891" s="10"/>
      <c r="C1891" s="11"/>
      <c r="D1891" s="12" t="str">
        <f t="shared" ca="1" si="16"/>
        <v/>
      </c>
      <c r="E1891" s="11"/>
      <c r="F1891" s="13"/>
      <c r="G1891" s="14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3" x14ac:dyDescent="0.15">
      <c r="A1892" s="6">
        <f t="shared" si="14"/>
        <v>1891</v>
      </c>
      <c r="B1892" s="10"/>
      <c r="C1892" s="11"/>
      <c r="D1892" s="12" t="str">
        <f t="shared" ca="1" si="16"/>
        <v/>
      </c>
      <c r="E1892" s="11"/>
      <c r="F1892" s="13"/>
      <c r="G1892" s="14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3" x14ac:dyDescent="0.15">
      <c r="A1893" s="6">
        <f t="shared" si="14"/>
        <v>1892</v>
      </c>
      <c r="B1893" s="10"/>
      <c r="C1893" s="11"/>
      <c r="D1893" s="12" t="str">
        <f t="shared" ca="1" si="16"/>
        <v/>
      </c>
      <c r="E1893" s="11"/>
      <c r="F1893" s="13"/>
      <c r="G1893" s="14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3" x14ac:dyDescent="0.15">
      <c r="A1894" s="6">
        <f t="shared" si="14"/>
        <v>1893</v>
      </c>
      <c r="B1894" s="10"/>
      <c r="C1894" s="11"/>
      <c r="D1894" s="12" t="str">
        <f t="shared" ca="1" si="16"/>
        <v/>
      </c>
      <c r="E1894" s="11"/>
      <c r="F1894" s="13"/>
      <c r="G1894" s="14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3" x14ac:dyDescent="0.15">
      <c r="A1895" s="6">
        <f t="shared" si="14"/>
        <v>1894</v>
      </c>
      <c r="B1895" s="10"/>
      <c r="C1895" s="11"/>
      <c r="D1895" s="12" t="str">
        <f t="shared" ca="1" si="16"/>
        <v/>
      </c>
      <c r="E1895" s="11"/>
      <c r="F1895" s="13"/>
      <c r="G1895" s="14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3" x14ac:dyDescent="0.15">
      <c r="A1896" s="6">
        <f t="shared" si="14"/>
        <v>1895</v>
      </c>
      <c r="B1896" s="10"/>
      <c r="C1896" s="11"/>
      <c r="D1896" s="12" t="str">
        <f t="shared" ca="1" si="16"/>
        <v/>
      </c>
      <c r="E1896" s="11"/>
      <c r="F1896" s="13"/>
      <c r="G1896" s="14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3" x14ac:dyDescent="0.15">
      <c r="A1897" s="6">
        <f t="shared" si="14"/>
        <v>1896</v>
      </c>
      <c r="B1897" s="10"/>
      <c r="C1897" s="11"/>
      <c r="D1897" s="12" t="str">
        <f t="shared" ca="1" si="16"/>
        <v/>
      </c>
      <c r="E1897" s="11"/>
      <c r="F1897" s="13"/>
      <c r="G1897" s="14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3" x14ac:dyDescent="0.15">
      <c r="A1898" s="6">
        <f t="shared" si="14"/>
        <v>1897</v>
      </c>
      <c r="B1898" s="10"/>
      <c r="C1898" s="11"/>
      <c r="D1898" s="12" t="str">
        <f t="shared" ca="1" si="16"/>
        <v/>
      </c>
      <c r="E1898" s="11"/>
      <c r="F1898" s="13"/>
      <c r="G1898" s="14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3" x14ac:dyDescent="0.15">
      <c r="A1899" s="6">
        <f t="shared" si="14"/>
        <v>1898</v>
      </c>
      <c r="B1899" s="10"/>
      <c r="C1899" s="11"/>
      <c r="D1899" s="12" t="str">
        <f t="shared" ca="1" si="16"/>
        <v/>
      </c>
      <c r="E1899" s="11"/>
      <c r="F1899" s="13"/>
      <c r="G1899" s="14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3" x14ac:dyDescent="0.15">
      <c r="A1900" s="6">
        <f t="shared" si="14"/>
        <v>1899</v>
      </c>
      <c r="B1900" s="10"/>
      <c r="C1900" s="11"/>
      <c r="D1900" s="12" t="str">
        <f t="shared" ca="1" si="16"/>
        <v/>
      </c>
      <c r="E1900" s="11"/>
      <c r="F1900" s="13"/>
      <c r="G1900" s="14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3" x14ac:dyDescent="0.15">
      <c r="A1901" s="6">
        <f t="shared" si="14"/>
        <v>1900</v>
      </c>
      <c r="B1901" s="10"/>
      <c r="C1901" s="11"/>
      <c r="D1901" s="12" t="str">
        <f t="shared" ca="1" si="16"/>
        <v/>
      </c>
      <c r="E1901" s="11"/>
      <c r="F1901" s="13"/>
      <c r="G1901" s="14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3" x14ac:dyDescent="0.15">
      <c r="A1902" s="6">
        <f t="shared" si="14"/>
        <v>1901</v>
      </c>
      <c r="B1902" s="10"/>
      <c r="C1902" s="11"/>
      <c r="D1902" s="12" t="str">
        <f t="shared" ca="1" si="16"/>
        <v/>
      </c>
      <c r="E1902" s="11"/>
      <c r="F1902" s="13"/>
      <c r="G1902" s="14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3" x14ac:dyDescent="0.15">
      <c r="A1903" s="6">
        <f t="shared" si="14"/>
        <v>1902</v>
      </c>
      <c r="B1903" s="10"/>
      <c r="C1903" s="11"/>
      <c r="D1903" s="12" t="str">
        <f t="shared" ca="1" si="16"/>
        <v/>
      </c>
      <c r="E1903" s="11"/>
      <c r="F1903" s="13"/>
      <c r="G1903" s="14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3" x14ac:dyDescent="0.15">
      <c r="A1904" s="6">
        <f t="shared" si="14"/>
        <v>1903</v>
      </c>
      <c r="B1904" s="10"/>
      <c r="C1904" s="11"/>
      <c r="D1904" s="12" t="str">
        <f t="shared" ca="1" si="16"/>
        <v/>
      </c>
      <c r="E1904" s="11"/>
      <c r="F1904" s="13"/>
      <c r="G1904" s="14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3" x14ac:dyDescent="0.15">
      <c r="A1905" s="6">
        <f t="shared" si="14"/>
        <v>1904</v>
      </c>
      <c r="B1905" s="10"/>
      <c r="C1905" s="11"/>
      <c r="D1905" s="12" t="str">
        <f t="shared" ca="1" si="16"/>
        <v/>
      </c>
      <c r="E1905" s="11"/>
      <c r="F1905" s="13"/>
      <c r="G1905" s="14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3" x14ac:dyDescent="0.15">
      <c r="A1906" s="6">
        <f t="shared" si="14"/>
        <v>1905</v>
      </c>
      <c r="B1906" s="10"/>
      <c r="C1906" s="11"/>
      <c r="D1906" s="12" t="str">
        <f t="shared" ca="1" si="16"/>
        <v/>
      </c>
      <c r="E1906" s="11"/>
      <c r="F1906" s="13"/>
      <c r="G1906" s="14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3" x14ac:dyDescent="0.15">
      <c r="A1907" s="6">
        <f t="shared" si="14"/>
        <v>1906</v>
      </c>
      <c r="B1907" s="10"/>
      <c r="C1907" s="11"/>
      <c r="D1907" s="12" t="str">
        <f t="shared" ca="1" si="16"/>
        <v/>
      </c>
      <c r="E1907" s="11"/>
      <c r="F1907" s="13"/>
      <c r="G1907" s="14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3" x14ac:dyDescent="0.15">
      <c r="A1908" s="6">
        <f t="shared" si="14"/>
        <v>1907</v>
      </c>
      <c r="B1908" s="10"/>
      <c r="C1908" s="11"/>
      <c r="D1908" s="12" t="str">
        <f t="shared" ca="1" si="16"/>
        <v/>
      </c>
      <c r="E1908" s="11"/>
      <c r="F1908" s="13"/>
      <c r="G1908" s="14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3" x14ac:dyDescent="0.15">
      <c r="A1909" s="6">
        <f t="shared" si="14"/>
        <v>1908</v>
      </c>
      <c r="B1909" s="10"/>
      <c r="C1909" s="11"/>
      <c r="D1909" s="12" t="str">
        <f t="shared" ca="1" si="16"/>
        <v/>
      </c>
      <c r="E1909" s="11"/>
      <c r="F1909" s="13"/>
      <c r="G1909" s="14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3" x14ac:dyDescent="0.15">
      <c r="A1910" s="6">
        <f t="shared" si="14"/>
        <v>1909</v>
      </c>
      <c r="B1910" s="10"/>
      <c r="C1910" s="11"/>
      <c r="D1910" s="12" t="str">
        <f t="shared" ca="1" si="16"/>
        <v/>
      </c>
      <c r="E1910" s="11"/>
      <c r="F1910" s="13"/>
      <c r="G1910" s="14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3" x14ac:dyDescent="0.15">
      <c r="A1911" s="6">
        <f t="shared" si="14"/>
        <v>1910</v>
      </c>
      <c r="B1911" s="10"/>
      <c r="C1911" s="11"/>
      <c r="D1911" s="12" t="str">
        <f t="shared" ca="1" si="16"/>
        <v/>
      </c>
      <c r="E1911" s="11"/>
      <c r="F1911" s="13"/>
      <c r="G1911" s="14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3" x14ac:dyDescent="0.15">
      <c r="A1912" s="6">
        <f t="shared" si="14"/>
        <v>1911</v>
      </c>
      <c r="B1912" s="10"/>
      <c r="C1912" s="11"/>
      <c r="D1912" s="12" t="str">
        <f t="shared" ca="1" si="16"/>
        <v/>
      </c>
      <c r="E1912" s="11"/>
      <c r="F1912" s="13"/>
      <c r="G1912" s="14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3" x14ac:dyDescent="0.15">
      <c r="A1913" s="6">
        <f t="shared" si="14"/>
        <v>1912</v>
      </c>
      <c r="B1913" s="10"/>
      <c r="C1913" s="11"/>
      <c r="D1913" s="12" t="str">
        <f t="shared" ca="1" si="16"/>
        <v/>
      </c>
      <c r="E1913" s="11"/>
      <c r="F1913" s="13"/>
      <c r="G1913" s="14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3" x14ac:dyDescent="0.15">
      <c r="A1914" s="6">
        <f t="shared" si="14"/>
        <v>1913</v>
      </c>
      <c r="B1914" s="10"/>
      <c r="C1914" s="11"/>
      <c r="D1914" s="12" t="str">
        <f t="shared" ca="1" si="16"/>
        <v/>
      </c>
      <c r="E1914" s="11"/>
      <c r="F1914" s="13"/>
      <c r="G1914" s="14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3" x14ac:dyDescent="0.15">
      <c r="A1915" s="6">
        <f t="shared" si="14"/>
        <v>1914</v>
      </c>
      <c r="B1915" s="10"/>
      <c r="C1915" s="11"/>
      <c r="D1915" s="12" t="str">
        <f t="shared" ca="1" si="16"/>
        <v/>
      </c>
      <c r="E1915" s="11"/>
      <c r="F1915" s="13"/>
      <c r="G1915" s="14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3" x14ac:dyDescent="0.15">
      <c r="A1916" s="6">
        <f t="shared" si="14"/>
        <v>1915</v>
      </c>
      <c r="B1916" s="10"/>
      <c r="C1916" s="11"/>
      <c r="D1916" s="12" t="str">
        <f t="shared" ca="1" si="16"/>
        <v/>
      </c>
      <c r="E1916" s="11"/>
      <c r="F1916" s="13"/>
      <c r="G1916" s="14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3" x14ac:dyDescent="0.15">
      <c r="A1917" s="6">
        <f t="shared" si="14"/>
        <v>1916</v>
      </c>
      <c r="B1917" s="10"/>
      <c r="C1917" s="11"/>
      <c r="D1917" s="12" t="str">
        <f t="shared" ca="1" si="16"/>
        <v/>
      </c>
      <c r="E1917" s="11"/>
      <c r="F1917" s="13"/>
      <c r="G1917" s="14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3" x14ac:dyDescent="0.15">
      <c r="A1918" s="6">
        <f t="shared" si="14"/>
        <v>1917</v>
      </c>
      <c r="B1918" s="10"/>
      <c r="C1918" s="11"/>
      <c r="D1918" s="12" t="str">
        <f t="shared" ca="1" si="16"/>
        <v/>
      </c>
      <c r="E1918" s="11"/>
      <c r="F1918" s="13"/>
      <c r="G1918" s="14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3" x14ac:dyDescent="0.15">
      <c r="A1919" s="6">
        <f t="shared" si="14"/>
        <v>1918</v>
      </c>
      <c r="B1919" s="10"/>
      <c r="C1919" s="11"/>
      <c r="D1919" s="12" t="str">
        <f t="shared" ca="1" si="16"/>
        <v/>
      </c>
      <c r="E1919" s="11"/>
      <c r="F1919" s="13"/>
      <c r="G1919" s="14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3" x14ac:dyDescent="0.15">
      <c r="A1920" s="6">
        <f t="shared" si="14"/>
        <v>1919</v>
      </c>
      <c r="B1920" s="10"/>
      <c r="C1920" s="11"/>
      <c r="D1920" s="12" t="str">
        <f t="shared" ca="1" si="16"/>
        <v/>
      </c>
      <c r="E1920" s="11"/>
      <c r="F1920" s="13"/>
      <c r="G1920" s="14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3" x14ac:dyDescent="0.15">
      <c r="A1921" s="6">
        <f t="shared" si="14"/>
        <v>1920</v>
      </c>
      <c r="B1921" s="10"/>
      <c r="C1921" s="11"/>
      <c r="D1921" s="12" t="str">
        <f t="shared" ca="1" si="16"/>
        <v/>
      </c>
      <c r="E1921" s="11"/>
      <c r="F1921" s="13"/>
      <c r="G1921" s="14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3" x14ac:dyDescent="0.15">
      <c r="A1922" s="6">
        <f t="shared" si="14"/>
        <v>1921</v>
      </c>
      <c r="B1922" s="10"/>
      <c r="C1922" s="11"/>
      <c r="D1922" s="12" t="str">
        <f t="shared" ca="1" si="16"/>
        <v/>
      </c>
      <c r="E1922" s="11"/>
      <c r="F1922" s="13"/>
      <c r="G1922" s="14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3" x14ac:dyDescent="0.15">
      <c r="A1923" s="6">
        <f t="shared" si="14"/>
        <v>1922</v>
      </c>
      <c r="B1923" s="10"/>
      <c r="C1923" s="11"/>
      <c r="D1923" s="12" t="str">
        <f t="shared" ca="1" si="16"/>
        <v/>
      </c>
      <c r="E1923" s="11"/>
      <c r="F1923" s="13"/>
      <c r="G1923" s="14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3" x14ac:dyDescent="0.15">
      <c r="A1924" s="6">
        <f t="shared" si="14"/>
        <v>1923</v>
      </c>
      <c r="B1924" s="10"/>
      <c r="C1924" s="11"/>
      <c r="D1924" s="12" t="str">
        <f t="shared" ca="1" si="16"/>
        <v/>
      </c>
      <c r="E1924" s="11"/>
      <c r="F1924" s="13"/>
      <c r="G1924" s="14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3" x14ac:dyDescent="0.15">
      <c r="A1925" s="6">
        <f t="shared" si="14"/>
        <v>1924</v>
      </c>
      <c r="B1925" s="10"/>
      <c r="C1925" s="11"/>
      <c r="D1925" s="12" t="str">
        <f t="shared" ca="1" si="16"/>
        <v/>
      </c>
      <c r="E1925" s="11"/>
      <c r="F1925" s="13"/>
      <c r="G1925" s="14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3" x14ac:dyDescent="0.15">
      <c r="A1926" s="6">
        <f t="shared" si="14"/>
        <v>1925</v>
      </c>
      <c r="B1926" s="10"/>
      <c r="C1926" s="11"/>
      <c r="D1926" s="12" t="str">
        <f t="shared" ca="1" si="16"/>
        <v/>
      </c>
      <c r="E1926" s="11"/>
      <c r="F1926" s="13"/>
      <c r="G1926" s="14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3" x14ac:dyDescent="0.15">
      <c r="A1927" s="6">
        <f t="shared" si="14"/>
        <v>1926</v>
      </c>
      <c r="B1927" s="10"/>
      <c r="C1927" s="11"/>
      <c r="D1927" s="12" t="str">
        <f t="shared" ca="1" si="16"/>
        <v/>
      </c>
      <c r="E1927" s="11"/>
      <c r="F1927" s="13"/>
      <c r="G1927" s="14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3" x14ac:dyDescent="0.15">
      <c r="A1928" s="6">
        <f t="shared" si="14"/>
        <v>1927</v>
      </c>
      <c r="B1928" s="10"/>
      <c r="C1928" s="11"/>
      <c r="D1928" s="12" t="str">
        <f t="shared" ca="1" si="16"/>
        <v/>
      </c>
      <c r="E1928" s="11"/>
      <c r="F1928" s="13"/>
      <c r="G1928" s="14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3" x14ac:dyDescent="0.15">
      <c r="A1929" s="6">
        <f t="shared" si="14"/>
        <v>1928</v>
      </c>
      <c r="B1929" s="10"/>
      <c r="C1929" s="11"/>
      <c r="D1929" s="12" t="str">
        <f t="shared" ca="1" si="16"/>
        <v/>
      </c>
      <c r="E1929" s="11"/>
      <c r="F1929" s="13"/>
      <c r="G1929" s="14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3" x14ac:dyDescent="0.15">
      <c r="A1930" s="6">
        <f t="shared" si="14"/>
        <v>1929</v>
      </c>
      <c r="B1930" s="10"/>
      <c r="C1930" s="11"/>
      <c r="D1930" s="12" t="str">
        <f t="shared" ca="1" si="16"/>
        <v/>
      </c>
      <c r="E1930" s="11"/>
      <c r="F1930" s="13"/>
      <c r="G1930" s="14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3" x14ac:dyDescent="0.15">
      <c r="A1931" s="6">
        <f t="shared" si="14"/>
        <v>1930</v>
      </c>
      <c r="B1931" s="10"/>
      <c r="C1931" s="11"/>
      <c r="D1931" s="12" t="str">
        <f t="shared" ca="1" si="16"/>
        <v/>
      </c>
      <c r="E1931" s="11"/>
      <c r="F1931" s="13"/>
      <c r="G1931" s="14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3" x14ac:dyDescent="0.15">
      <c r="A1932" s="6">
        <f t="shared" si="14"/>
        <v>1931</v>
      </c>
      <c r="B1932" s="10"/>
      <c r="C1932" s="11"/>
      <c r="D1932" s="12" t="str">
        <f t="shared" ca="1" si="16"/>
        <v/>
      </c>
      <c r="E1932" s="11"/>
      <c r="F1932" s="13"/>
      <c r="G1932" s="14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3" x14ac:dyDescent="0.15">
      <c r="A1933" s="6">
        <f t="shared" si="14"/>
        <v>1932</v>
      </c>
      <c r="B1933" s="10"/>
      <c r="C1933" s="11"/>
      <c r="D1933" s="12" t="str">
        <f t="shared" ca="1" si="16"/>
        <v/>
      </c>
      <c r="E1933" s="11"/>
      <c r="F1933" s="13"/>
      <c r="G1933" s="14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3" x14ac:dyDescent="0.15">
      <c r="A1934" s="6">
        <f t="shared" si="14"/>
        <v>1933</v>
      </c>
      <c r="B1934" s="10"/>
      <c r="C1934" s="11"/>
      <c r="D1934" s="12" t="str">
        <f t="shared" ca="1" si="16"/>
        <v/>
      </c>
      <c r="E1934" s="11"/>
      <c r="F1934" s="13"/>
      <c r="G1934" s="14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3" x14ac:dyDescent="0.15">
      <c r="A1935" s="6">
        <f t="shared" si="14"/>
        <v>1934</v>
      </c>
      <c r="B1935" s="10"/>
      <c r="C1935" s="11"/>
      <c r="D1935" s="12" t="str">
        <f t="shared" ca="1" si="16"/>
        <v/>
      </c>
      <c r="E1935" s="11"/>
      <c r="F1935" s="13"/>
      <c r="G1935" s="14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3" x14ac:dyDescent="0.15">
      <c r="A1936" s="6">
        <f t="shared" si="14"/>
        <v>1935</v>
      </c>
      <c r="B1936" s="10"/>
      <c r="C1936" s="11"/>
      <c r="D1936" s="12" t="str">
        <f t="shared" ca="1" si="16"/>
        <v/>
      </c>
      <c r="E1936" s="11"/>
      <c r="F1936" s="13"/>
      <c r="G1936" s="14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3" x14ac:dyDescent="0.15">
      <c r="A1937" s="6">
        <f t="shared" si="14"/>
        <v>1936</v>
      </c>
      <c r="B1937" s="10"/>
      <c r="C1937" s="11"/>
      <c r="D1937" s="12" t="str">
        <f t="shared" ca="1" si="16"/>
        <v/>
      </c>
      <c r="E1937" s="11"/>
      <c r="F1937" s="13"/>
      <c r="G1937" s="14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3" x14ac:dyDescent="0.15">
      <c r="A1938" s="6">
        <f t="shared" si="14"/>
        <v>1937</v>
      </c>
      <c r="B1938" s="10"/>
      <c r="C1938" s="11"/>
      <c r="D1938" s="12" t="str">
        <f t="shared" ca="1" si="16"/>
        <v/>
      </c>
      <c r="E1938" s="11"/>
      <c r="F1938" s="13"/>
      <c r="G1938" s="14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3" x14ac:dyDescent="0.15">
      <c r="A1939" s="6">
        <f t="shared" si="14"/>
        <v>1938</v>
      </c>
      <c r="B1939" s="10"/>
      <c r="C1939" s="11"/>
      <c r="D1939" s="12" t="str">
        <f t="shared" ca="1" si="16"/>
        <v/>
      </c>
      <c r="E1939" s="11"/>
      <c r="F1939" s="13"/>
      <c r="G1939" s="14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3" x14ac:dyDescent="0.15">
      <c r="A1940" s="6">
        <f t="shared" si="14"/>
        <v>1939</v>
      </c>
      <c r="B1940" s="10"/>
      <c r="C1940" s="11"/>
      <c r="D1940" s="12" t="str">
        <f t="shared" ca="1" si="16"/>
        <v/>
      </c>
      <c r="E1940" s="11"/>
      <c r="F1940" s="13"/>
      <c r="G1940" s="14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3" x14ac:dyDescent="0.15">
      <c r="A1941" s="6">
        <f t="shared" si="14"/>
        <v>1940</v>
      </c>
      <c r="B1941" s="10"/>
      <c r="C1941" s="11"/>
      <c r="D1941" s="12" t="str">
        <f t="shared" ca="1" si="16"/>
        <v/>
      </c>
      <c r="E1941" s="11"/>
      <c r="F1941" s="13"/>
      <c r="G1941" s="14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3" x14ac:dyDescent="0.15">
      <c r="A1942" s="6">
        <f t="shared" si="14"/>
        <v>1941</v>
      </c>
      <c r="B1942" s="10"/>
      <c r="C1942" s="11"/>
      <c r="D1942" s="12" t="str">
        <f t="shared" ca="1" si="16"/>
        <v/>
      </c>
      <c r="E1942" s="11"/>
      <c r="F1942" s="13"/>
      <c r="G1942" s="14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3" x14ac:dyDescent="0.15">
      <c r="A1943" s="6">
        <f t="shared" si="14"/>
        <v>1942</v>
      </c>
      <c r="B1943" s="10"/>
      <c r="C1943" s="11"/>
      <c r="D1943" s="12" t="str">
        <f t="shared" ca="1" si="16"/>
        <v/>
      </c>
      <c r="E1943" s="11"/>
      <c r="F1943" s="13"/>
      <c r="G1943" s="14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3" x14ac:dyDescent="0.15">
      <c r="A1944" s="6">
        <f t="shared" si="14"/>
        <v>1943</v>
      </c>
      <c r="B1944" s="10"/>
      <c r="C1944" s="11"/>
      <c r="D1944" s="12" t="str">
        <f t="shared" ca="1" si="16"/>
        <v/>
      </c>
      <c r="E1944" s="11"/>
      <c r="F1944" s="13"/>
      <c r="G1944" s="14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3" x14ac:dyDescent="0.15">
      <c r="A1945" s="6">
        <f t="shared" si="14"/>
        <v>1944</v>
      </c>
      <c r="B1945" s="10"/>
      <c r="C1945" s="11"/>
      <c r="D1945" s="12" t="str">
        <f t="shared" ca="1" si="16"/>
        <v/>
      </c>
      <c r="E1945" s="11"/>
      <c r="F1945" s="13"/>
      <c r="G1945" s="14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3" x14ac:dyDescent="0.15">
      <c r="A1946" s="6">
        <f t="shared" si="14"/>
        <v>1945</v>
      </c>
      <c r="B1946" s="10"/>
      <c r="C1946" s="11"/>
      <c r="D1946" s="12" t="str">
        <f t="shared" ca="1" si="16"/>
        <v/>
      </c>
      <c r="E1946" s="11"/>
      <c r="F1946" s="13"/>
      <c r="G1946" s="14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3" x14ac:dyDescent="0.15">
      <c r="A1947" s="6">
        <f t="shared" si="14"/>
        <v>1946</v>
      </c>
      <c r="B1947" s="10"/>
      <c r="C1947" s="11"/>
      <c r="D1947" s="12" t="str">
        <f t="shared" ca="1" si="16"/>
        <v/>
      </c>
      <c r="E1947" s="11"/>
      <c r="F1947" s="13"/>
      <c r="G1947" s="14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3" x14ac:dyDescent="0.15">
      <c r="A1948" s="6">
        <f t="shared" si="14"/>
        <v>1947</v>
      </c>
      <c r="B1948" s="10"/>
      <c r="C1948" s="11"/>
      <c r="D1948" s="12" t="str">
        <f t="shared" ca="1" si="16"/>
        <v/>
      </c>
      <c r="E1948" s="11"/>
      <c r="F1948" s="13"/>
      <c r="G1948" s="14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3" x14ac:dyDescent="0.15">
      <c r="A1949" s="6">
        <f t="shared" si="14"/>
        <v>1948</v>
      </c>
      <c r="B1949" s="10"/>
      <c r="C1949" s="11"/>
      <c r="D1949" s="12" t="str">
        <f t="shared" ca="1" si="16"/>
        <v/>
      </c>
      <c r="E1949" s="11"/>
      <c r="F1949" s="13"/>
      <c r="G1949" s="14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3" x14ac:dyDescent="0.15">
      <c r="A1950" s="6">
        <f t="shared" si="14"/>
        <v>1949</v>
      </c>
      <c r="B1950" s="10"/>
      <c r="C1950" s="11"/>
      <c r="D1950" s="12" t="str">
        <f t="shared" ca="1" si="16"/>
        <v/>
      </c>
      <c r="E1950" s="11"/>
      <c r="F1950" s="13"/>
      <c r="G1950" s="14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3" x14ac:dyDescent="0.15">
      <c r="A1951" s="6">
        <f t="shared" si="14"/>
        <v>1950</v>
      </c>
      <c r="B1951" s="10"/>
      <c r="C1951" s="11"/>
      <c r="D1951" s="12" t="str">
        <f t="shared" ca="1" si="16"/>
        <v/>
      </c>
      <c r="E1951" s="11"/>
      <c r="F1951" s="13"/>
      <c r="G1951" s="14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3" x14ac:dyDescent="0.15">
      <c r="A1952" s="6">
        <f t="shared" si="14"/>
        <v>1951</v>
      </c>
      <c r="B1952" s="10"/>
      <c r="C1952" s="11"/>
      <c r="D1952" s="12" t="str">
        <f t="shared" ca="1" si="16"/>
        <v/>
      </c>
      <c r="E1952" s="11"/>
      <c r="F1952" s="13"/>
      <c r="G1952" s="14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3" x14ac:dyDescent="0.15">
      <c r="A1953" s="6">
        <f t="shared" si="14"/>
        <v>1952</v>
      </c>
      <c r="B1953" s="10"/>
      <c r="C1953" s="11"/>
      <c r="D1953" s="12" t="str">
        <f t="shared" ca="1" si="16"/>
        <v/>
      </c>
      <c r="E1953" s="11"/>
      <c r="F1953" s="13"/>
      <c r="G1953" s="14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3" x14ac:dyDescent="0.15">
      <c r="A1954" s="6">
        <f t="shared" si="14"/>
        <v>1953</v>
      </c>
      <c r="B1954" s="10"/>
      <c r="C1954" s="11"/>
      <c r="D1954" s="12" t="str">
        <f t="shared" ca="1" si="16"/>
        <v/>
      </c>
      <c r="E1954" s="11"/>
      <c r="F1954" s="13"/>
      <c r="G1954" s="14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3" x14ac:dyDescent="0.15">
      <c r="A1955" s="6">
        <f t="shared" si="14"/>
        <v>1954</v>
      </c>
      <c r="B1955" s="10"/>
      <c r="C1955" s="11"/>
      <c r="D1955" s="12" t="str">
        <f t="shared" ca="1" si="16"/>
        <v/>
      </c>
      <c r="E1955" s="11"/>
      <c r="F1955" s="13"/>
      <c r="G1955" s="14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3" x14ac:dyDescent="0.15">
      <c r="A1956" s="6">
        <f t="shared" si="14"/>
        <v>1955</v>
      </c>
      <c r="B1956" s="10"/>
      <c r="C1956" s="11"/>
      <c r="D1956" s="12" t="str">
        <f t="shared" ca="1" si="16"/>
        <v/>
      </c>
      <c r="E1956" s="11"/>
      <c r="F1956" s="13"/>
      <c r="G1956" s="14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3" x14ac:dyDescent="0.15">
      <c r="A1957" s="6">
        <f t="shared" si="14"/>
        <v>1956</v>
      </c>
      <c r="B1957" s="10"/>
      <c r="C1957" s="11"/>
      <c r="D1957" s="12" t="str">
        <f t="shared" ca="1" si="16"/>
        <v/>
      </c>
      <c r="E1957" s="11"/>
      <c r="F1957" s="13"/>
      <c r="G1957" s="14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3" x14ac:dyDescent="0.15">
      <c r="A1958" s="6">
        <f t="shared" si="14"/>
        <v>1957</v>
      </c>
      <c r="B1958" s="10"/>
      <c r="C1958" s="11"/>
      <c r="D1958" s="12" t="str">
        <f t="shared" ca="1" si="16"/>
        <v/>
      </c>
      <c r="E1958" s="11"/>
      <c r="F1958" s="13"/>
      <c r="G1958" s="14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3" x14ac:dyDescent="0.15">
      <c r="A1959" s="6">
        <f t="shared" si="14"/>
        <v>1958</v>
      </c>
      <c r="B1959" s="10"/>
      <c r="C1959" s="11"/>
      <c r="D1959" s="12" t="str">
        <f t="shared" ca="1" si="16"/>
        <v/>
      </c>
      <c r="E1959" s="11"/>
      <c r="F1959" s="13"/>
      <c r="G1959" s="14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3" x14ac:dyDescent="0.15">
      <c r="A1960" s="6">
        <f t="shared" si="14"/>
        <v>1959</v>
      </c>
      <c r="B1960" s="10"/>
      <c r="C1960" s="11"/>
      <c r="D1960" s="12" t="str">
        <f t="shared" ca="1" si="16"/>
        <v/>
      </c>
      <c r="E1960" s="11"/>
      <c r="F1960" s="13"/>
      <c r="G1960" s="14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3" x14ac:dyDescent="0.15">
      <c r="A1961" s="6">
        <f t="shared" si="14"/>
        <v>1960</v>
      </c>
      <c r="B1961" s="10"/>
      <c r="C1961" s="11"/>
      <c r="D1961" s="12" t="str">
        <f t="shared" ca="1" si="16"/>
        <v/>
      </c>
      <c r="E1961" s="11"/>
      <c r="F1961" s="13"/>
      <c r="G1961" s="14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3" x14ac:dyDescent="0.15">
      <c r="A1962" s="6">
        <f t="shared" si="14"/>
        <v>1961</v>
      </c>
      <c r="B1962" s="10"/>
      <c r="C1962" s="11"/>
      <c r="D1962" s="12" t="str">
        <f t="shared" ca="1" si="16"/>
        <v/>
      </c>
      <c r="E1962" s="11"/>
      <c r="F1962" s="13"/>
      <c r="G1962" s="14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3" x14ac:dyDescent="0.15">
      <c r="A1963" s="6">
        <f t="shared" si="14"/>
        <v>1962</v>
      </c>
      <c r="B1963" s="10"/>
      <c r="C1963" s="11"/>
      <c r="D1963" s="12" t="str">
        <f t="shared" ca="1" si="16"/>
        <v/>
      </c>
      <c r="E1963" s="11"/>
      <c r="F1963" s="13"/>
      <c r="G1963" s="14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3" x14ac:dyDescent="0.15">
      <c r="A1964" s="6">
        <f t="shared" si="14"/>
        <v>1963</v>
      </c>
      <c r="B1964" s="10"/>
      <c r="C1964" s="11"/>
      <c r="D1964" s="12" t="str">
        <f t="shared" ca="1" si="16"/>
        <v/>
      </c>
      <c r="E1964" s="11"/>
      <c r="F1964" s="13"/>
      <c r="G1964" s="14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3" x14ac:dyDescent="0.15">
      <c r="A1965" s="6">
        <f t="shared" si="14"/>
        <v>1964</v>
      </c>
      <c r="B1965" s="10"/>
      <c r="C1965" s="11"/>
      <c r="D1965" s="12" t="str">
        <f t="shared" ca="1" si="16"/>
        <v/>
      </c>
      <c r="E1965" s="11"/>
      <c r="F1965" s="13"/>
      <c r="G1965" s="14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3" x14ac:dyDescent="0.15">
      <c r="A1966" s="6">
        <f t="shared" si="14"/>
        <v>1965</v>
      </c>
      <c r="B1966" s="10"/>
      <c r="C1966" s="11"/>
      <c r="D1966" s="12" t="str">
        <f t="shared" ca="1" si="16"/>
        <v/>
      </c>
      <c r="E1966" s="11"/>
      <c r="F1966" s="13"/>
      <c r="G1966" s="14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3" x14ac:dyDescent="0.15">
      <c r="A1967" s="6">
        <f t="shared" si="14"/>
        <v>1966</v>
      </c>
      <c r="B1967" s="10"/>
      <c r="C1967" s="11"/>
      <c r="D1967" s="12" t="str">
        <f t="shared" ca="1" si="16"/>
        <v/>
      </c>
      <c r="E1967" s="11"/>
      <c r="F1967" s="13"/>
      <c r="G1967" s="14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3" x14ac:dyDescent="0.15">
      <c r="A1968" s="6">
        <f t="shared" si="14"/>
        <v>1967</v>
      </c>
      <c r="B1968" s="10"/>
      <c r="C1968" s="11"/>
      <c r="D1968" s="12" t="str">
        <f t="shared" ca="1" si="16"/>
        <v/>
      </c>
      <c r="E1968" s="11"/>
      <c r="F1968" s="13"/>
      <c r="G1968" s="14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3" x14ac:dyDescent="0.15">
      <c r="A1969" s="6">
        <f t="shared" si="14"/>
        <v>1968</v>
      </c>
      <c r="B1969" s="10"/>
      <c r="C1969" s="11"/>
      <c r="D1969" s="12" t="str">
        <f t="shared" ca="1" si="16"/>
        <v/>
      </c>
      <c r="E1969" s="11"/>
      <c r="F1969" s="13"/>
      <c r="G1969" s="14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3" x14ac:dyDescent="0.15">
      <c r="A1970" s="6">
        <f t="shared" si="14"/>
        <v>1969</v>
      </c>
      <c r="B1970" s="10"/>
      <c r="C1970" s="11"/>
      <c r="D1970" s="12" t="str">
        <f t="shared" ca="1" si="16"/>
        <v/>
      </c>
      <c r="E1970" s="11"/>
      <c r="F1970" s="13"/>
      <c r="G1970" s="14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3" x14ac:dyDescent="0.15">
      <c r="A1971" s="6">
        <f t="shared" si="14"/>
        <v>1970</v>
      </c>
      <c r="B1971" s="10"/>
      <c r="C1971" s="11"/>
      <c r="D1971" s="12" t="str">
        <f t="shared" ca="1" si="16"/>
        <v/>
      </c>
      <c r="E1971" s="11"/>
      <c r="F1971" s="13"/>
      <c r="G1971" s="14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3" x14ac:dyDescent="0.15">
      <c r="A1972" s="6">
        <f t="shared" si="14"/>
        <v>1971</v>
      </c>
      <c r="B1972" s="10"/>
      <c r="C1972" s="11"/>
      <c r="D1972" s="12" t="str">
        <f t="shared" ca="1" si="16"/>
        <v/>
      </c>
      <c r="E1972" s="11"/>
      <c r="F1972" s="13"/>
      <c r="G1972" s="14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3" x14ac:dyDescent="0.15">
      <c r="A1973" s="6">
        <f t="shared" si="14"/>
        <v>1972</v>
      </c>
      <c r="B1973" s="10"/>
      <c r="C1973" s="11"/>
      <c r="D1973" s="12" t="str">
        <f t="shared" ca="1" si="16"/>
        <v/>
      </c>
      <c r="E1973" s="11"/>
      <c r="F1973" s="13"/>
      <c r="G1973" s="14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3" x14ac:dyDescent="0.15">
      <c r="A1974" s="6">
        <f t="shared" si="14"/>
        <v>1973</v>
      </c>
      <c r="B1974" s="10"/>
      <c r="C1974" s="11"/>
      <c r="D1974" s="12" t="str">
        <f t="shared" ca="1" si="16"/>
        <v/>
      </c>
      <c r="E1974" s="11"/>
      <c r="F1974" s="13"/>
      <c r="G1974" s="14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3" x14ac:dyDescent="0.15">
      <c r="A1975" s="6">
        <f t="shared" si="14"/>
        <v>1974</v>
      </c>
      <c r="B1975" s="10"/>
      <c r="C1975" s="11"/>
      <c r="D1975" s="12" t="str">
        <f t="shared" ca="1" si="16"/>
        <v/>
      </c>
      <c r="E1975" s="11"/>
      <c r="F1975" s="13"/>
      <c r="G1975" s="14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3" x14ac:dyDescent="0.15">
      <c r="A1976" s="6">
        <f t="shared" si="14"/>
        <v>1975</v>
      </c>
      <c r="B1976" s="10"/>
      <c r="C1976" s="11"/>
      <c r="D1976" s="12" t="str">
        <f t="shared" ca="1" si="16"/>
        <v/>
      </c>
      <c r="E1976" s="11"/>
      <c r="F1976" s="13"/>
      <c r="G1976" s="14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3" x14ac:dyDescent="0.15">
      <c r="A1977" s="6">
        <f t="shared" si="14"/>
        <v>1976</v>
      </c>
      <c r="B1977" s="10"/>
      <c r="C1977" s="11"/>
      <c r="D1977" s="12" t="str">
        <f t="shared" ca="1" si="16"/>
        <v/>
      </c>
      <c r="E1977" s="11"/>
      <c r="F1977" s="13"/>
      <c r="G1977" s="14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3" x14ac:dyDescent="0.15">
      <c r="A1978" s="6">
        <f t="shared" si="14"/>
        <v>1977</v>
      </c>
      <c r="B1978" s="10"/>
      <c r="C1978" s="11"/>
      <c r="D1978" s="12" t="str">
        <f t="shared" ca="1" si="16"/>
        <v/>
      </c>
      <c r="E1978" s="11"/>
      <c r="F1978" s="13"/>
      <c r="G1978" s="14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3" x14ac:dyDescent="0.15">
      <c r="A1979" s="6">
        <f t="shared" si="14"/>
        <v>1978</v>
      </c>
      <c r="B1979" s="10"/>
      <c r="C1979" s="11"/>
      <c r="D1979" s="12" t="str">
        <f t="shared" ca="1" si="16"/>
        <v/>
      </c>
      <c r="E1979" s="11"/>
      <c r="F1979" s="13"/>
      <c r="G1979" s="14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3" x14ac:dyDescent="0.15">
      <c r="A1980" s="6">
        <f t="shared" si="14"/>
        <v>1979</v>
      </c>
      <c r="B1980" s="10"/>
      <c r="C1980" s="11"/>
      <c r="D1980" s="12" t="str">
        <f t="shared" ca="1" si="16"/>
        <v/>
      </c>
      <c r="E1980" s="11"/>
      <c r="F1980" s="13"/>
      <c r="G1980" s="14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3" x14ac:dyDescent="0.15">
      <c r="A1981" s="6">
        <f t="shared" si="14"/>
        <v>1980</v>
      </c>
      <c r="B1981" s="10"/>
      <c r="C1981" s="11"/>
      <c r="D1981" s="12" t="str">
        <f t="shared" ca="1" si="16"/>
        <v/>
      </c>
      <c r="E1981" s="11"/>
      <c r="F1981" s="13"/>
      <c r="G1981" s="14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3" x14ac:dyDescent="0.15">
      <c r="A1982" s="6">
        <f t="shared" si="14"/>
        <v>1981</v>
      </c>
      <c r="B1982" s="10"/>
      <c r="C1982" s="11"/>
      <c r="D1982" s="12" t="str">
        <f t="shared" ca="1" si="16"/>
        <v/>
      </c>
      <c r="E1982" s="11"/>
      <c r="F1982" s="13"/>
      <c r="G1982" s="14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3" x14ac:dyDescent="0.15">
      <c r="A1983" s="6">
        <f t="shared" si="14"/>
        <v>1982</v>
      </c>
      <c r="B1983" s="10"/>
      <c r="C1983" s="11"/>
      <c r="D1983" s="12" t="str">
        <f t="shared" ca="1" si="16"/>
        <v/>
      </c>
      <c r="E1983" s="11"/>
      <c r="F1983" s="13"/>
      <c r="G1983" s="14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3" x14ac:dyDescent="0.15">
      <c r="A1984" s="6">
        <f t="shared" si="14"/>
        <v>1983</v>
      </c>
      <c r="B1984" s="10"/>
      <c r="C1984" s="11"/>
      <c r="D1984" s="12" t="str">
        <f t="shared" ca="1" si="16"/>
        <v/>
      </c>
      <c r="E1984" s="11"/>
      <c r="F1984" s="13"/>
      <c r="G1984" s="14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3" x14ac:dyDescent="0.15">
      <c r="A1985" s="6">
        <f t="shared" si="14"/>
        <v>1984</v>
      </c>
      <c r="B1985" s="10"/>
      <c r="C1985" s="11"/>
      <c r="D1985" s="12" t="str">
        <f t="shared" ca="1" si="16"/>
        <v/>
      </c>
      <c r="E1985" s="11"/>
      <c r="F1985" s="13"/>
      <c r="G1985" s="14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3" x14ac:dyDescent="0.15">
      <c r="A1986" s="6">
        <f t="shared" si="14"/>
        <v>1985</v>
      </c>
      <c r="B1986" s="10"/>
      <c r="C1986" s="11"/>
      <c r="D1986" s="12" t="str">
        <f t="shared" ca="1" si="16"/>
        <v/>
      </c>
      <c r="E1986" s="11"/>
      <c r="F1986" s="13"/>
      <c r="G1986" s="14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3" x14ac:dyDescent="0.15">
      <c r="A1987" s="6">
        <f t="shared" si="14"/>
        <v>1986</v>
      </c>
      <c r="B1987" s="10"/>
      <c r="C1987" s="11"/>
      <c r="D1987" s="12" t="str">
        <f t="shared" ca="1" si="16"/>
        <v/>
      </c>
      <c r="E1987" s="11"/>
      <c r="F1987" s="13"/>
      <c r="G1987" s="14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3" x14ac:dyDescent="0.15">
      <c r="A1988" s="6">
        <f t="shared" si="14"/>
        <v>1987</v>
      </c>
      <c r="B1988" s="10"/>
      <c r="C1988" s="11"/>
      <c r="D1988" s="12" t="str">
        <f t="shared" ca="1" si="16"/>
        <v/>
      </c>
      <c r="E1988" s="11"/>
      <c r="F1988" s="13"/>
      <c r="G1988" s="14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3" x14ac:dyDescent="0.15">
      <c r="A1989" s="6">
        <f t="shared" si="14"/>
        <v>1988</v>
      </c>
      <c r="B1989" s="10"/>
      <c r="C1989" s="11"/>
      <c r="D1989" s="12" t="str">
        <f t="shared" ca="1" si="16"/>
        <v/>
      </c>
      <c r="E1989" s="11"/>
      <c r="F1989" s="13"/>
      <c r="G1989" s="14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3" x14ac:dyDescent="0.15">
      <c r="A1990" s="6">
        <f t="shared" si="14"/>
        <v>1989</v>
      </c>
      <c r="B1990" s="10"/>
      <c r="C1990" s="11"/>
      <c r="D1990" s="12" t="str">
        <f t="shared" ca="1" si="16"/>
        <v/>
      </c>
      <c r="E1990" s="11"/>
      <c r="F1990" s="13"/>
      <c r="G1990" s="14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3" x14ac:dyDescent="0.15">
      <c r="A1991" s="6">
        <f t="shared" si="14"/>
        <v>1990</v>
      </c>
      <c r="B1991" s="10"/>
      <c r="C1991" s="11"/>
      <c r="D1991" s="12" t="str">
        <f t="shared" ca="1" si="16"/>
        <v/>
      </c>
      <c r="E1991" s="11"/>
      <c r="F1991" s="13"/>
      <c r="G1991" s="14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3" x14ac:dyDescent="0.15">
      <c r="A1992" s="6">
        <f t="shared" si="14"/>
        <v>1991</v>
      </c>
      <c r="B1992" s="10"/>
      <c r="C1992" s="11"/>
      <c r="D1992" s="12" t="str">
        <f t="shared" ca="1" si="16"/>
        <v/>
      </c>
      <c r="E1992" s="11"/>
      <c r="F1992" s="13"/>
      <c r="G1992" s="14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3" x14ac:dyDescent="0.15">
      <c r="A1993" s="6">
        <f t="shared" si="14"/>
        <v>1992</v>
      </c>
      <c r="B1993" s="10"/>
      <c r="C1993" s="11"/>
      <c r="D1993" s="12" t="str">
        <f t="shared" ca="1" si="16"/>
        <v/>
      </c>
      <c r="E1993" s="11"/>
      <c r="F1993" s="13"/>
      <c r="G1993" s="14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3" x14ac:dyDescent="0.15">
      <c r="A1994" s="6">
        <f t="shared" si="14"/>
        <v>1993</v>
      </c>
      <c r="B1994" s="10"/>
      <c r="C1994" s="11"/>
      <c r="D1994" s="12" t="str">
        <f t="shared" ca="1" si="16"/>
        <v/>
      </c>
      <c r="E1994" s="11"/>
      <c r="F1994" s="13"/>
      <c r="G1994" s="1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3" x14ac:dyDescent="0.15">
      <c r="A1995" s="6">
        <f t="shared" si="14"/>
        <v>1994</v>
      </c>
      <c r="B1995" s="10"/>
      <c r="C1995" s="11"/>
      <c r="D1995" s="12" t="str">
        <f t="shared" ca="1" si="16"/>
        <v/>
      </c>
      <c r="E1995" s="11"/>
      <c r="F1995" s="13"/>
      <c r="G1995" s="14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3" x14ac:dyDescent="0.15">
      <c r="A1996" s="6">
        <f t="shared" si="14"/>
        <v>1995</v>
      </c>
      <c r="B1996" s="10"/>
      <c r="C1996" s="11"/>
      <c r="D1996" s="12" t="str">
        <f t="shared" ca="1" si="16"/>
        <v/>
      </c>
      <c r="E1996" s="11"/>
      <c r="F1996" s="13"/>
      <c r="G1996" s="14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3" x14ac:dyDescent="0.15">
      <c r="A1997" s="6">
        <f t="shared" si="14"/>
        <v>1996</v>
      </c>
      <c r="B1997" s="10"/>
      <c r="C1997" s="11"/>
      <c r="D1997" s="12" t="str">
        <f t="shared" ca="1" si="16"/>
        <v/>
      </c>
      <c r="E1997" s="11"/>
      <c r="F1997" s="13"/>
      <c r="G1997" s="14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3" x14ac:dyDescent="0.15">
      <c r="A1998" s="6">
        <f t="shared" si="14"/>
        <v>1997</v>
      </c>
      <c r="B1998" s="10"/>
      <c r="C1998" s="11"/>
      <c r="D1998" s="12" t="str">
        <f t="shared" ca="1" si="16"/>
        <v/>
      </c>
      <c r="E1998" s="11"/>
      <c r="F1998" s="13"/>
      <c r="G1998" s="14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3" x14ac:dyDescent="0.15">
      <c r="A1999" s="6">
        <f t="shared" si="14"/>
        <v>1998</v>
      </c>
      <c r="B1999" s="10"/>
      <c r="C1999" s="11"/>
      <c r="D1999" s="12" t="str">
        <f t="shared" ca="1" si="16"/>
        <v/>
      </c>
      <c r="E1999" s="11"/>
      <c r="F1999" s="13"/>
      <c r="G1999" s="14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3" x14ac:dyDescent="0.15">
      <c r="A2000" s="6">
        <f t="shared" si="14"/>
        <v>1999</v>
      </c>
      <c r="B2000" s="10"/>
      <c r="C2000" s="11"/>
      <c r="D2000" s="12" t="str">
        <f t="shared" ca="1" si="16"/>
        <v/>
      </c>
      <c r="E2000" s="11"/>
      <c r="F2000" s="13"/>
      <c r="G2000" s="14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3" x14ac:dyDescent="0.15">
      <c r="A2001" s="6">
        <f t="shared" si="14"/>
        <v>2000</v>
      </c>
      <c r="B2001" s="10"/>
      <c r="C2001" s="11"/>
      <c r="D2001" s="12" t="str">
        <f t="shared" ca="1" si="16"/>
        <v/>
      </c>
      <c r="E2001" s="11"/>
      <c r="F2001" s="13"/>
      <c r="G2001" s="14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3" x14ac:dyDescent="0.15">
      <c r="A2002" s="6">
        <f t="shared" si="14"/>
        <v>2001</v>
      </c>
      <c r="B2002" s="10"/>
      <c r="C2002" s="11"/>
      <c r="D2002" s="12" t="str">
        <f t="shared" ca="1" si="16"/>
        <v/>
      </c>
      <c r="E2002" s="11"/>
      <c r="F2002" s="13"/>
      <c r="G2002" s="14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3" x14ac:dyDescent="0.15">
      <c r="A2003" s="6">
        <f t="shared" si="14"/>
        <v>2002</v>
      </c>
      <c r="B2003" s="10"/>
      <c r="C2003" s="11"/>
      <c r="D2003" s="12" t="str">
        <f t="shared" ca="1" si="16"/>
        <v/>
      </c>
      <c r="E2003" s="11"/>
      <c r="F2003" s="13"/>
      <c r="G2003" s="14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3" x14ac:dyDescent="0.15">
      <c r="A2004" s="6">
        <f t="shared" si="14"/>
        <v>2003</v>
      </c>
      <c r="B2004" s="10"/>
      <c r="C2004" s="11"/>
      <c r="D2004" s="12" t="str">
        <f t="shared" ca="1" si="16"/>
        <v/>
      </c>
      <c r="E2004" s="11"/>
      <c r="F2004" s="13"/>
      <c r="G2004" s="1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3" x14ac:dyDescent="0.15">
      <c r="A2005" s="6">
        <f t="shared" si="14"/>
        <v>2004</v>
      </c>
      <c r="B2005" s="10"/>
      <c r="C2005" s="11"/>
      <c r="D2005" s="12" t="str">
        <f t="shared" ca="1" si="16"/>
        <v/>
      </c>
      <c r="E2005" s="11"/>
      <c r="F2005" s="13"/>
      <c r="G2005" s="14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3" x14ac:dyDescent="0.15">
      <c r="A2006" s="6">
        <f t="shared" si="14"/>
        <v>2005</v>
      </c>
      <c r="B2006" s="10"/>
      <c r="C2006" s="11"/>
      <c r="D2006" s="12" t="str">
        <f t="shared" ca="1" si="16"/>
        <v/>
      </c>
      <c r="E2006" s="11"/>
      <c r="F2006" s="13"/>
      <c r="G2006" s="14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3" x14ac:dyDescent="0.15">
      <c r="A2007" s="6">
        <f t="shared" si="14"/>
        <v>2006</v>
      </c>
      <c r="B2007" s="10"/>
      <c r="C2007" s="11"/>
      <c r="D2007" s="12" t="str">
        <f t="shared" ca="1" si="16"/>
        <v/>
      </c>
      <c r="E2007" s="11"/>
      <c r="F2007" s="13"/>
      <c r="G2007" s="14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3" x14ac:dyDescent="0.15">
      <c r="A2008" s="6">
        <f t="shared" si="14"/>
        <v>2007</v>
      </c>
      <c r="B2008" s="10"/>
      <c r="C2008" s="11"/>
      <c r="D2008" s="12" t="str">
        <f t="shared" ca="1" si="16"/>
        <v/>
      </c>
      <c r="E2008" s="11"/>
      <c r="F2008" s="13"/>
      <c r="G2008" s="14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3" x14ac:dyDescent="0.15">
      <c r="A2009" s="6">
        <f t="shared" si="14"/>
        <v>2008</v>
      </c>
      <c r="B2009" s="10"/>
      <c r="C2009" s="11"/>
      <c r="D2009" s="12" t="str">
        <f t="shared" ca="1" si="16"/>
        <v/>
      </c>
      <c r="E2009" s="11"/>
      <c r="F2009" s="13"/>
      <c r="G2009" s="14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3" x14ac:dyDescent="0.15">
      <c r="A2010" s="6">
        <f t="shared" si="14"/>
        <v>2009</v>
      </c>
      <c r="B2010" s="10"/>
      <c r="C2010" s="11"/>
      <c r="D2010" s="12" t="str">
        <f t="shared" ca="1" si="16"/>
        <v/>
      </c>
      <c r="E2010" s="11"/>
      <c r="F2010" s="13"/>
      <c r="G2010" s="14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3" x14ac:dyDescent="0.15">
      <c r="A2011" s="6">
        <f t="shared" si="14"/>
        <v>2010</v>
      </c>
      <c r="B2011" s="10"/>
      <c r="C2011" s="11"/>
      <c r="D2011" s="12" t="str">
        <f t="shared" ca="1" si="16"/>
        <v/>
      </c>
      <c r="E2011" s="11"/>
      <c r="F2011" s="13"/>
      <c r="G2011" s="14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3" x14ac:dyDescent="0.15">
      <c r="A2012" s="6">
        <f t="shared" si="14"/>
        <v>2011</v>
      </c>
      <c r="B2012" s="10"/>
      <c r="C2012" s="11"/>
      <c r="D2012" s="12" t="str">
        <f t="shared" ca="1" si="16"/>
        <v/>
      </c>
      <c r="E2012" s="11"/>
      <c r="F2012" s="13"/>
      <c r="G2012" s="14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3" x14ac:dyDescent="0.15">
      <c r="A2013" s="6">
        <f t="shared" si="14"/>
        <v>2012</v>
      </c>
      <c r="B2013" s="10"/>
      <c r="C2013" s="11"/>
      <c r="D2013" s="12" t="str">
        <f t="shared" ca="1" si="16"/>
        <v/>
      </c>
      <c r="E2013" s="11"/>
      <c r="F2013" s="13"/>
      <c r="G2013" s="14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3" x14ac:dyDescent="0.15">
      <c r="A2014" s="6">
        <f t="shared" si="14"/>
        <v>2013</v>
      </c>
      <c r="B2014" s="10"/>
      <c r="C2014" s="11"/>
      <c r="D2014" s="12" t="str">
        <f t="shared" ca="1" si="16"/>
        <v/>
      </c>
      <c r="E2014" s="11"/>
      <c r="F2014" s="13"/>
      <c r="G2014" s="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3" x14ac:dyDescent="0.15">
      <c r="A2015" s="6">
        <f t="shared" si="14"/>
        <v>2014</v>
      </c>
      <c r="B2015" s="10"/>
      <c r="C2015" s="11"/>
      <c r="D2015" s="12" t="str">
        <f t="shared" ca="1" si="16"/>
        <v/>
      </c>
      <c r="E2015" s="11"/>
      <c r="F2015" s="13"/>
      <c r="G2015" s="14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3" x14ac:dyDescent="0.15">
      <c r="A2016" s="6">
        <f t="shared" si="14"/>
        <v>2015</v>
      </c>
      <c r="B2016" s="10"/>
      <c r="C2016" s="11"/>
      <c r="D2016" s="12" t="str">
        <f t="shared" ca="1" si="16"/>
        <v/>
      </c>
      <c r="E2016" s="11"/>
      <c r="F2016" s="13"/>
      <c r="G2016" s="14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3" x14ac:dyDescent="0.15">
      <c r="A2017" s="6">
        <f t="shared" si="14"/>
        <v>2016</v>
      </c>
      <c r="B2017" s="10"/>
      <c r="C2017" s="11"/>
      <c r="D2017" s="12" t="str">
        <f t="shared" ca="1" si="16"/>
        <v/>
      </c>
      <c r="E2017" s="11"/>
      <c r="F2017" s="13"/>
      <c r="G2017" s="14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3" x14ac:dyDescent="0.15">
      <c r="A2018" s="6">
        <f t="shared" si="14"/>
        <v>2017</v>
      </c>
      <c r="B2018" s="10"/>
      <c r="C2018" s="11"/>
      <c r="D2018" s="12" t="str">
        <f t="shared" ca="1" si="16"/>
        <v/>
      </c>
      <c r="E2018" s="11"/>
      <c r="F2018" s="13"/>
      <c r="G2018" s="14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3" x14ac:dyDescent="0.15">
      <c r="A2019" s="6">
        <f t="shared" si="14"/>
        <v>2018</v>
      </c>
      <c r="B2019" s="10"/>
      <c r="C2019" s="11"/>
      <c r="D2019" s="12" t="str">
        <f t="shared" ca="1" si="16"/>
        <v/>
      </c>
      <c r="E2019" s="11"/>
      <c r="F2019" s="13"/>
      <c r="G2019" s="14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3" x14ac:dyDescent="0.15">
      <c r="A2020" s="6">
        <f t="shared" si="14"/>
        <v>2019</v>
      </c>
      <c r="B2020" s="10"/>
      <c r="C2020" s="11"/>
      <c r="D2020" s="12" t="str">
        <f t="shared" ca="1" si="16"/>
        <v/>
      </c>
      <c r="E2020" s="11"/>
      <c r="F2020" s="13"/>
      <c r="G2020" s="14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3" x14ac:dyDescent="0.15">
      <c r="A2021" s="6">
        <f t="shared" si="14"/>
        <v>2020</v>
      </c>
      <c r="B2021" s="10"/>
      <c r="C2021" s="11"/>
      <c r="D2021" s="12" t="str">
        <f t="shared" ca="1" si="16"/>
        <v/>
      </c>
      <c r="E2021" s="11"/>
      <c r="F2021" s="13"/>
      <c r="G2021" s="14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3" x14ac:dyDescent="0.15">
      <c r="A2022" s="6">
        <f t="shared" si="14"/>
        <v>2021</v>
      </c>
      <c r="B2022" s="10"/>
      <c r="C2022" s="11"/>
      <c r="D2022" s="12" t="str">
        <f t="shared" ca="1" si="16"/>
        <v/>
      </c>
      <c r="E2022" s="11"/>
      <c r="F2022" s="13"/>
      <c r="G2022" s="14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3" x14ac:dyDescent="0.15">
      <c r="A2023" s="6">
        <f t="shared" si="14"/>
        <v>2022</v>
      </c>
      <c r="B2023" s="10"/>
      <c r="C2023" s="11"/>
      <c r="D2023" s="12" t="str">
        <f t="shared" ca="1" si="16"/>
        <v/>
      </c>
      <c r="E2023" s="11"/>
      <c r="F2023" s="13"/>
      <c r="G2023" s="14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3" x14ac:dyDescent="0.15">
      <c r="A2024" s="6">
        <f t="shared" si="14"/>
        <v>2023</v>
      </c>
      <c r="B2024" s="10"/>
      <c r="C2024" s="11"/>
      <c r="D2024" s="12" t="str">
        <f t="shared" ca="1" si="16"/>
        <v/>
      </c>
      <c r="E2024" s="11"/>
      <c r="F2024" s="13"/>
      <c r="G2024" s="1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3" x14ac:dyDescent="0.15">
      <c r="A2025" s="6">
        <f t="shared" si="14"/>
        <v>2024</v>
      </c>
      <c r="B2025" s="10"/>
      <c r="C2025" s="11"/>
      <c r="D2025" s="12" t="str">
        <f t="shared" ca="1" si="16"/>
        <v/>
      </c>
      <c r="E2025" s="11"/>
      <c r="F2025" s="13"/>
      <c r="G2025" s="14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3" x14ac:dyDescent="0.15">
      <c r="A2026" s="6">
        <f t="shared" si="14"/>
        <v>2025</v>
      </c>
      <c r="B2026" s="10"/>
      <c r="C2026" s="11"/>
      <c r="D2026" s="12" t="str">
        <f t="shared" ca="1" si="16"/>
        <v/>
      </c>
      <c r="E2026" s="11"/>
      <c r="F2026" s="13"/>
      <c r="G2026" s="14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3" x14ac:dyDescent="0.15">
      <c r="A2027" s="6">
        <f t="shared" si="14"/>
        <v>2026</v>
      </c>
      <c r="B2027" s="10"/>
      <c r="C2027" s="11"/>
      <c r="D2027" s="12" t="str">
        <f t="shared" ca="1" si="16"/>
        <v/>
      </c>
      <c r="E2027" s="11"/>
      <c r="F2027" s="13"/>
      <c r="G2027" s="14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3" x14ac:dyDescent="0.15">
      <c r="A2028" s="6">
        <f t="shared" si="14"/>
        <v>2027</v>
      </c>
      <c r="B2028" s="10"/>
      <c r="C2028" s="11"/>
      <c r="D2028" s="12" t="str">
        <f t="shared" ca="1" si="16"/>
        <v/>
      </c>
      <c r="E2028" s="11"/>
      <c r="F2028" s="13"/>
      <c r="G2028" s="14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3" x14ac:dyDescent="0.15">
      <c r="A2029" s="6">
        <f t="shared" si="14"/>
        <v>2028</v>
      </c>
      <c r="B2029" s="10"/>
      <c r="C2029" s="11"/>
      <c r="D2029" s="12" t="str">
        <f t="shared" ca="1" si="16"/>
        <v/>
      </c>
      <c r="E2029" s="11"/>
      <c r="F2029" s="13"/>
      <c r="G2029" s="14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3" x14ac:dyDescent="0.15">
      <c r="A2030" s="6">
        <f t="shared" si="14"/>
        <v>2029</v>
      </c>
      <c r="B2030" s="10"/>
      <c r="C2030" s="11"/>
      <c r="D2030" s="12" t="str">
        <f t="shared" ca="1" si="16"/>
        <v/>
      </c>
      <c r="E2030" s="11"/>
      <c r="F2030" s="13"/>
      <c r="G2030" s="14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3" x14ac:dyDescent="0.15">
      <c r="A2031" s="6">
        <f t="shared" si="14"/>
        <v>2030</v>
      </c>
      <c r="B2031" s="10"/>
      <c r="C2031" s="11"/>
      <c r="D2031" s="12" t="str">
        <f t="shared" ca="1" si="16"/>
        <v/>
      </c>
      <c r="E2031" s="11"/>
      <c r="F2031" s="13"/>
      <c r="G2031" s="14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3" x14ac:dyDescent="0.15">
      <c r="A2032" s="6">
        <f t="shared" si="14"/>
        <v>2031</v>
      </c>
      <c r="B2032" s="10"/>
      <c r="C2032" s="11"/>
      <c r="D2032" s="12" t="str">
        <f t="shared" ca="1" si="16"/>
        <v/>
      </c>
      <c r="E2032" s="11"/>
      <c r="F2032" s="13"/>
      <c r="G2032" s="14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3" x14ac:dyDescent="0.15">
      <c r="A2033" s="6">
        <f t="shared" si="14"/>
        <v>2032</v>
      </c>
      <c r="B2033" s="10"/>
      <c r="C2033" s="11"/>
      <c r="D2033" s="12" t="str">
        <f t="shared" ca="1" si="16"/>
        <v/>
      </c>
      <c r="E2033" s="11"/>
      <c r="F2033" s="13"/>
      <c r="G2033" s="14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3" x14ac:dyDescent="0.15">
      <c r="A2034" s="6">
        <f t="shared" si="14"/>
        <v>2033</v>
      </c>
      <c r="B2034" s="10"/>
      <c r="C2034" s="11"/>
      <c r="D2034" s="12" t="str">
        <f t="shared" ca="1" si="16"/>
        <v/>
      </c>
      <c r="E2034" s="11"/>
      <c r="F2034" s="13"/>
      <c r="G2034" s="1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3" x14ac:dyDescent="0.15">
      <c r="A2035" s="6">
        <f t="shared" si="14"/>
        <v>2034</v>
      </c>
      <c r="B2035" s="10"/>
      <c r="C2035" s="11"/>
      <c r="D2035" s="12" t="str">
        <f t="shared" ca="1" si="16"/>
        <v/>
      </c>
      <c r="E2035" s="11"/>
      <c r="F2035" s="13"/>
      <c r="G2035" s="14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3" x14ac:dyDescent="0.15">
      <c r="A2036" s="6">
        <f t="shared" si="14"/>
        <v>2035</v>
      </c>
      <c r="B2036" s="10"/>
      <c r="C2036" s="11"/>
      <c r="D2036" s="12" t="str">
        <f t="shared" ca="1" si="16"/>
        <v/>
      </c>
      <c r="E2036" s="11"/>
      <c r="F2036" s="13"/>
      <c r="G2036" s="14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3" x14ac:dyDescent="0.15">
      <c r="A2037" s="6">
        <f t="shared" si="14"/>
        <v>2036</v>
      </c>
      <c r="B2037" s="10"/>
      <c r="C2037" s="11"/>
      <c r="D2037" s="12" t="str">
        <f t="shared" ca="1" si="16"/>
        <v/>
      </c>
      <c r="E2037" s="11"/>
      <c r="F2037" s="13"/>
      <c r="G2037" s="14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3" x14ac:dyDescent="0.15">
      <c r="A2038" s="6">
        <f t="shared" si="14"/>
        <v>2037</v>
      </c>
      <c r="B2038" s="10"/>
      <c r="C2038" s="11"/>
      <c r="D2038" s="12" t="str">
        <f t="shared" ca="1" si="16"/>
        <v/>
      </c>
      <c r="E2038" s="11"/>
      <c r="F2038" s="13"/>
      <c r="G2038" s="14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3" x14ac:dyDescent="0.15">
      <c r="A2039" s="6">
        <f t="shared" si="14"/>
        <v>2038</v>
      </c>
      <c r="B2039" s="10"/>
      <c r="C2039" s="11"/>
      <c r="D2039" s="12" t="str">
        <f t="shared" ca="1" si="16"/>
        <v/>
      </c>
      <c r="E2039" s="11"/>
      <c r="F2039" s="13"/>
      <c r="G2039" s="14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3" x14ac:dyDescent="0.15">
      <c r="A2040" s="6">
        <f t="shared" si="14"/>
        <v>2039</v>
      </c>
      <c r="B2040" s="10"/>
      <c r="C2040" s="11"/>
      <c r="D2040" s="12" t="str">
        <f t="shared" ca="1" si="16"/>
        <v/>
      </c>
      <c r="E2040" s="11"/>
      <c r="F2040" s="13"/>
      <c r="G2040" s="14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3" x14ac:dyDescent="0.15">
      <c r="A2041" s="6">
        <f t="shared" si="14"/>
        <v>2040</v>
      </c>
      <c r="B2041" s="10"/>
      <c r="C2041" s="11"/>
      <c r="D2041" s="12" t="str">
        <f t="shared" ca="1" si="16"/>
        <v/>
      </c>
      <c r="E2041" s="11"/>
      <c r="F2041" s="13"/>
      <c r="G2041" s="14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3" x14ac:dyDescent="0.15">
      <c r="A2042" s="6">
        <f t="shared" si="14"/>
        <v>2041</v>
      </c>
      <c r="B2042" s="10"/>
      <c r="C2042" s="11"/>
      <c r="D2042" s="12" t="str">
        <f t="shared" ca="1" si="16"/>
        <v/>
      </c>
      <c r="E2042" s="11"/>
      <c r="F2042" s="13"/>
      <c r="G2042" s="14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3" x14ac:dyDescent="0.15">
      <c r="A2043" s="6">
        <f t="shared" ref="A2043:A2297" si="17">ROW(2043:2043)-1</f>
        <v>2042</v>
      </c>
      <c r="B2043" s="10"/>
      <c r="C2043" s="11"/>
      <c r="D2043" s="12" t="str">
        <f t="shared" ca="1" si="16"/>
        <v/>
      </c>
      <c r="E2043" s="11"/>
      <c r="F2043" s="13"/>
      <c r="G2043" s="14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3" x14ac:dyDescent="0.15">
      <c r="A2044" s="6">
        <f t="shared" si="17"/>
        <v>2043</v>
      </c>
      <c r="B2044" s="10"/>
      <c r="C2044" s="11"/>
      <c r="D2044" s="12" t="str">
        <f t="shared" ca="1" si="16"/>
        <v/>
      </c>
      <c r="E2044" s="11"/>
      <c r="F2044" s="13"/>
      <c r="G2044" s="1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3" x14ac:dyDescent="0.15">
      <c r="A2045" s="6">
        <f t="shared" si="17"/>
        <v>2044</v>
      </c>
      <c r="B2045" s="10"/>
      <c r="C2045" s="11"/>
      <c r="D2045" s="12" t="str">
        <f t="shared" ca="1" si="16"/>
        <v/>
      </c>
      <c r="E2045" s="11"/>
      <c r="F2045" s="13"/>
      <c r="G2045" s="14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3" x14ac:dyDescent="0.15">
      <c r="A2046" s="6">
        <f t="shared" si="17"/>
        <v>2045</v>
      </c>
      <c r="B2046" s="10"/>
      <c r="C2046" s="11"/>
      <c r="D2046" s="12" t="str">
        <f t="shared" ca="1" si="16"/>
        <v/>
      </c>
      <c r="E2046" s="11"/>
      <c r="F2046" s="13"/>
      <c r="G2046" s="14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3" x14ac:dyDescent="0.15">
      <c r="A2047" s="6">
        <f t="shared" si="17"/>
        <v>2046</v>
      </c>
      <c r="B2047" s="10"/>
      <c r="C2047" s="11"/>
      <c r="D2047" s="12" t="str">
        <f t="shared" ca="1" si="16"/>
        <v/>
      </c>
      <c r="E2047" s="11"/>
      <c r="F2047" s="13"/>
      <c r="G2047" s="14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3" x14ac:dyDescent="0.15">
      <c r="A2048" s="6">
        <f t="shared" si="17"/>
        <v>2047</v>
      </c>
      <c r="B2048" s="10"/>
      <c r="C2048" s="11"/>
      <c r="D2048" s="12" t="str">
        <f t="shared" ca="1" si="16"/>
        <v/>
      </c>
      <c r="E2048" s="11"/>
      <c r="F2048" s="13"/>
      <c r="G2048" s="14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3" x14ac:dyDescent="0.15">
      <c r="A2049" s="6">
        <f t="shared" si="17"/>
        <v>2048</v>
      </c>
      <c r="B2049" s="10"/>
      <c r="C2049" s="11"/>
      <c r="D2049" s="12" t="str">
        <f t="shared" ca="1" si="16"/>
        <v/>
      </c>
      <c r="E2049" s="11"/>
      <c r="F2049" s="13"/>
      <c r="G2049" s="14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3" x14ac:dyDescent="0.15">
      <c r="A2050" s="6">
        <f t="shared" si="17"/>
        <v>2049</v>
      </c>
      <c r="B2050" s="10"/>
      <c r="C2050" s="11"/>
      <c r="D2050" s="12" t="str">
        <f t="shared" ca="1" si="16"/>
        <v/>
      </c>
      <c r="E2050" s="11"/>
      <c r="F2050" s="13"/>
      <c r="G2050" s="14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3" x14ac:dyDescent="0.15">
      <c r="A2051" s="6">
        <f t="shared" si="17"/>
        <v>2050</v>
      </c>
      <c r="B2051" s="10"/>
      <c r="C2051" s="11"/>
      <c r="D2051" s="12" t="str">
        <f t="shared" ca="1" si="16"/>
        <v/>
      </c>
      <c r="E2051" s="11"/>
      <c r="F2051" s="13"/>
      <c r="G2051" s="14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3" x14ac:dyDescent="0.15">
      <c r="A2052" s="6">
        <f t="shared" si="17"/>
        <v>2051</v>
      </c>
      <c r="B2052" s="10"/>
      <c r="C2052" s="11"/>
      <c r="D2052" s="12" t="str">
        <f t="shared" ca="1" si="16"/>
        <v/>
      </c>
      <c r="E2052" s="11"/>
      <c r="F2052" s="13"/>
      <c r="G2052" s="14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3" x14ac:dyDescent="0.15">
      <c r="A2053" s="6">
        <f t="shared" si="17"/>
        <v>2052</v>
      </c>
      <c r="B2053" s="10"/>
      <c r="C2053" s="11"/>
      <c r="D2053" s="12" t="str">
        <f t="shared" ca="1" si="16"/>
        <v/>
      </c>
      <c r="E2053" s="11"/>
      <c r="F2053" s="13"/>
      <c r="G2053" s="14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3" x14ac:dyDescent="0.15">
      <c r="A2054" s="6">
        <f t="shared" si="17"/>
        <v>2053</v>
      </c>
      <c r="B2054" s="10"/>
      <c r="C2054" s="11"/>
      <c r="D2054" s="12" t="str">
        <f t="shared" ca="1" si="16"/>
        <v/>
      </c>
      <c r="E2054" s="11"/>
      <c r="F2054" s="13"/>
      <c r="G2054" s="1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3" x14ac:dyDescent="0.15">
      <c r="A2055" s="6">
        <f t="shared" si="17"/>
        <v>2054</v>
      </c>
      <c r="B2055" s="10"/>
      <c r="C2055" s="11"/>
      <c r="D2055" s="12" t="str">
        <f t="shared" ca="1" si="16"/>
        <v/>
      </c>
      <c r="E2055" s="11"/>
      <c r="F2055" s="13"/>
      <c r="G2055" s="14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3" x14ac:dyDescent="0.15">
      <c r="A2056" s="6">
        <f t="shared" si="17"/>
        <v>2055</v>
      </c>
      <c r="B2056" s="10"/>
      <c r="C2056" s="11"/>
      <c r="D2056" s="12" t="str">
        <f t="shared" ca="1" si="16"/>
        <v/>
      </c>
      <c r="E2056" s="11"/>
      <c r="F2056" s="13"/>
      <c r="G2056" s="14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3" x14ac:dyDescent="0.15">
      <c r="A2057" s="6">
        <f t="shared" si="17"/>
        <v>2056</v>
      </c>
      <c r="B2057" s="10"/>
      <c r="C2057" s="11"/>
      <c r="D2057" s="12" t="str">
        <f t="shared" ca="1" si="16"/>
        <v/>
      </c>
      <c r="E2057" s="11"/>
      <c r="F2057" s="13"/>
      <c r="G2057" s="14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3" x14ac:dyDescent="0.15">
      <c r="A2058" s="6">
        <f t="shared" si="17"/>
        <v>2057</v>
      </c>
      <c r="B2058" s="10"/>
      <c r="C2058" s="11"/>
      <c r="D2058" s="12" t="str">
        <f t="shared" ca="1" si="16"/>
        <v/>
      </c>
      <c r="E2058" s="11"/>
      <c r="F2058" s="13"/>
      <c r="G2058" s="14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3" x14ac:dyDescent="0.15">
      <c r="A2059" s="6">
        <f t="shared" si="17"/>
        <v>2058</v>
      </c>
      <c r="B2059" s="10"/>
      <c r="C2059" s="11"/>
      <c r="D2059" s="12" t="str">
        <f t="shared" ca="1" si="16"/>
        <v/>
      </c>
      <c r="E2059" s="11"/>
      <c r="F2059" s="13"/>
      <c r="G2059" s="14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3" x14ac:dyDescent="0.15">
      <c r="A2060" s="6">
        <f t="shared" si="17"/>
        <v>2059</v>
      </c>
      <c r="B2060" s="10"/>
      <c r="C2060" s="11"/>
      <c r="D2060" s="12" t="str">
        <f t="shared" ca="1" si="16"/>
        <v/>
      </c>
      <c r="E2060" s="11"/>
      <c r="F2060" s="13"/>
      <c r="G2060" s="14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3" x14ac:dyDescent="0.15">
      <c r="A2061" s="6">
        <f t="shared" si="17"/>
        <v>2060</v>
      </c>
      <c r="B2061" s="10"/>
      <c r="C2061" s="11"/>
      <c r="D2061" s="12" t="str">
        <f t="shared" ca="1" si="16"/>
        <v/>
      </c>
      <c r="E2061" s="11"/>
      <c r="F2061" s="13"/>
      <c r="G2061" s="14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3" x14ac:dyDescent="0.15">
      <c r="A2062" s="6">
        <f t="shared" si="17"/>
        <v>2061</v>
      </c>
      <c r="B2062" s="10"/>
      <c r="C2062" s="11"/>
      <c r="D2062" s="12" t="str">
        <f t="shared" ca="1" si="16"/>
        <v/>
      </c>
      <c r="E2062" s="11"/>
      <c r="F2062" s="13"/>
      <c r="G2062" s="14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3" x14ac:dyDescent="0.15">
      <c r="A2063" s="6">
        <f t="shared" si="17"/>
        <v>2062</v>
      </c>
      <c r="B2063" s="10"/>
      <c r="C2063" s="11"/>
      <c r="D2063" s="12" t="str">
        <f t="shared" ca="1" si="16"/>
        <v/>
      </c>
      <c r="E2063" s="11"/>
      <c r="F2063" s="13"/>
      <c r="G2063" s="14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3" x14ac:dyDescent="0.15">
      <c r="A2064" s="6">
        <f t="shared" si="17"/>
        <v>2063</v>
      </c>
      <c r="B2064" s="10"/>
      <c r="C2064" s="11"/>
      <c r="D2064" s="12" t="str">
        <f t="shared" ca="1" si="16"/>
        <v/>
      </c>
      <c r="E2064" s="11"/>
      <c r="F2064" s="13"/>
      <c r="G2064" s="1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3" x14ac:dyDescent="0.15">
      <c r="A2065" s="6">
        <f t="shared" si="17"/>
        <v>2064</v>
      </c>
      <c r="B2065" s="10"/>
      <c r="C2065" s="11"/>
      <c r="D2065" s="12" t="str">
        <f t="shared" ca="1" si="16"/>
        <v/>
      </c>
      <c r="E2065" s="11"/>
      <c r="F2065" s="13"/>
      <c r="G2065" s="14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3" x14ac:dyDescent="0.15">
      <c r="A2066" s="6">
        <f t="shared" si="17"/>
        <v>2065</v>
      </c>
      <c r="B2066" s="10"/>
      <c r="C2066" s="11"/>
      <c r="D2066" s="12" t="str">
        <f t="shared" ca="1" si="16"/>
        <v/>
      </c>
      <c r="E2066" s="11"/>
      <c r="F2066" s="13"/>
      <c r="G2066" s="14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3" x14ac:dyDescent="0.15">
      <c r="A2067" s="6">
        <f t="shared" si="17"/>
        <v>2066</v>
      </c>
      <c r="B2067" s="10"/>
      <c r="C2067" s="11"/>
      <c r="D2067" s="12" t="str">
        <f t="shared" ca="1" si="16"/>
        <v/>
      </c>
      <c r="E2067" s="11"/>
      <c r="F2067" s="13"/>
      <c r="G2067" s="14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3" x14ac:dyDescent="0.15">
      <c r="A2068" s="6">
        <f t="shared" si="17"/>
        <v>2067</v>
      </c>
      <c r="B2068" s="10"/>
      <c r="C2068" s="11"/>
      <c r="D2068" s="12" t="str">
        <f t="shared" ca="1" si="16"/>
        <v/>
      </c>
      <c r="E2068" s="11"/>
      <c r="F2068" s="13"/>
      <c r="G2068" s="14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3" x14ac:dyDescent="0.15">
      <c r="A2069" s="6">
        <f t="shared" si="17"/>
        <v>2068</v>
      </c>
      <c r="B2069" s="10"/>
      <c r="C2069" s="11"/>
      <c r="D2069" s="12" t="str">
        <f t="shared" ca="1" si="16"/>
        <v/>
      </c>
      <c r="E2069" s="11"/>
      <c r="F2069" s="13"/>
      <c r="G2069" s="14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3" x14ac:dyDescent="0.15">
      <c r="A2070" s="6">
        <f t="shared" si="17"/>
        <v>2069</v>
      </c>
      <c r="B2070" s="10"/>
      <c r="C2070" s="11"/>
      <c r="D2070" s="12" t="str">
        <f t="shared" ca="1" si="16"/>
        <v/>
      </c>
      <c r="E2070" s="11"/>
      <c r="F2070" s="13"/>
      <c r="G2070" s="14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3" x14ac:dyDescent="0.15">
      <c r="A2071" s="6">
        <f t="shared" si="17"/>
        <v>2070</v>
      </c>
      <c r="B2071" s="10"/>
      <c r="C2071" s="11"/>
      <c r="D2071" s="12" t="str">
        <f t="shared" ca="1" si="16"/>
        <v/>
      </c>
      <c r="E2071" s="11"/>
      <c r="F2071" s="13"/>
      <c r="G2071" s="14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3" x14ac:dyDescent="0.15">
      <c r="A2072" s="6">
        <f t="shared" si="17"/>
        <v>2071</v>
      </c>
      <c r="B2072" s="10"/>
      <c r="C2072" s="11"/>
      <c r="D2072" s="12" t="str">
        <f t="shared" ca="1" si="16"/>
        <v/>
      </c>
      <c r="E2072" s="11"/>
      <c r="F2072" s="13"/>
      <c r="G2072" s="14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3" x14ac:dyDescent="0.15">
      <c r="A2073" s="6">
        <f t="shared" si="17"/>
        <v>2072</v>
      </c>
      <c r="B2073" s="10"/>
      <c r="C2073" s="11"/>
      <c r="D2073" s="12" t="str">
        <f t="shared" ca="1" si="16"/>
        <v/>
      </c>
      <c r="E2073" s="11"/>
      <c r="F2073" s="13"/>
      <c r="G2073" s="14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3" x14ac:dyDescent="0.15">
      <c r="A2074" s="6">
        <f t="shared" si="17"/>
        <v>2073</v>
      </c>
      <c r="B2074" s="10"/>
      <c r="C2074" s="11"/>
      <c r="D2074" s="12" t="str">
        <f t="shared" ca="1" si="16"/>
        <v/>
      </c>
      <c r="E2074" s="11"/>
      <c r="F2074" s="13"/>
      <c r="G2074" s="1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3" x14ac:dyDescent="0.15">
      <c r="A2075" s="6">
        <f t="shared" si="17"/>
        <v>2074</v>
      </c>
      <c r="B2075" s="10"/>
      <c r="C2075" s="11"/>
      <c r="D2075" s="12" t="str">
        <f t="shared" ca="1" si="16"/>
        <v/>
      </c>
      <c r="E2075" s="11"/>
      <c r="F2075" s="13"/>
      <c r="G2075" s="14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3" x14ac:dyDescent="0.15">
      <c r="A2076" s="6">
        <f t="shared" si="17"/>
        <v>2075</v>
      </c>
      <c r="B2076" s="10"/>
      <c r="C2076" s="11"/>
      <c r="D2076" s="12" t="str">
        <f t="shared" ca="1" si="16"/>
        <v/>
      </c>
      <c r="E2076" s="11"/>
      <c r="F2076" s="13"/>
      <c r="G2076" s="14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3" x14ac:dyDescent="0.15">
      <c r="A2077" s="6">
        <f t="shared" si="17"/>
        <v>2076</v>
      </c>
      <c r="B2077" s="10"/>
      <c r="C2077" s="11"/>
      <c r="D2077" s="12" t="str">
        <f t="shared" ca="1" si="16"/>
        <v/>
      </c>
      <c r="E2077" s="11"/>
      <c r="F2077" s="13"/>
      <c r="G2077" s="14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3" x14ac:dyDescent="0.15">
      <c r="A2078" s="6">
        <f t="shared" si="17"/>
        <v>2077</v>
      </c>
      <c r="B2078" s="10"/>
      <c r="C2078" s="11"/>
      <c r="D2078" s="12" t="str">
        <f t="shared" ca="1" si="16"/>
        <v/>
      </c>
      <c r="E2078" s="11"/>
      <c r="F2078" s="13"/>
      <c r="G2078" s="14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3" x14ac:dyDescent="0.15">
      <c r="A2079" s="6">
        <f t="shared" si="17"/>
        <v>2078</v>
      </c>
      <c r="B2079" s="10"/>
      <c r="C2079" s="11"/>
      <c r="D2079" s="12" t="str">
        <f t="shared" ca="1" si="16"/>
        <v/>
      </c>
      <c r="E2079" s="11"/>
      <c r="F2079" s="13"/>
      <c r="G2079" s="14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3" x14ac:dyDescent="0.15">
      <c r="A2080" s="6">
        <f t="shared" si="17"/>
        <v>2079</v>
      </c>
      <c r="B2080" s="10"/>
      <c r="C2080" s="11"/>
      <c r="D2080" s="12" t="str">
        <f t="shared" ca="1" si="16"/>
        <v/>
      </c>
      <c r="E2080" s="11"/>
      <c r="F2080" s="13"/>
      <c r="G2080" s="14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3" x14ac:dyDescent="0.15">
      <c r="A2081" s="6">
        <f t="shared" si="17"/>
        <v>2080</v>
      </c>
      <c r="B2081" s="10"/>
      <c r="C2081" s="11"/>
      <c r="D2081" s="12" t="str">
        <f t="shared" ca="1" si="16"/>
        <v/>
      </c>
      <c r="E2081" s="11"/>
      <c r="F2081" s="13"/>
      <c r="G2081" s="14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3" x14ac:dyDescent="0.15">
      <c r="A2082" s="6">
        <f t="shared" si="17"/>
        <v>2081</v>
      </c>
      <c r="B2082" s="10"/>
      <c r="C2082" s="11"/>
      <c r="D2082" s="12" t="str">
        <f t="shared" ca="1" si="16"/>
        <v/>
      </c>
      <c r="E2082" s="11"/>
      <c r="F2082" s="13"/>
      <c r="G2082" s="14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3" x14ac:dyDescent="0.15">
      <c r="A2083" s="6">
        <f t="shared" si="17"/>
        <v>2082</v>
      </c>
      <c r="B2083" s="10"/>
      <c r="C2083" s="11"/>
      <c r="D2083" s="12" t="str">
        <f t="shared" ca="1" si="16"/>
        <v/>
      </c>
      <c r="E2083" s="11"/>
      <c r="F2083" s="13"/>
      <c r="G2083" s="14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3" x14ac:dyDescent="0.15">
      <c r="A2084" s="6">
        <f t="shared" si="17"/>
        <v>2083</v>
      </c>
      <c r="B2084" s="10"/>
      <c r="C2084" s="11"/>
      <c r="D2084" s="12" t="str">
        <f t="shared" ca="1" si="16"/>
        <v/>
      </c>
      <c r="E2084" s="11"/>
      <c r="F2084" s="13"/>
      <c r="G2084" s="1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3" x14ac:dyDescent="0.15">
      <c r="A2085" s="6">
        <f t="shared" si="17"/>
        <v>2084</v>
      </c>
      <c r="B2085" s="10"/>
      <c r="C2085" s="11"/>
      <c r="D2085" s="12" t="str">
        <f t="shared" ca="1" si="16"/>
        <v/>
      </c>
      <c r="E2085" s="11"/>
      <c r="F2085" s="13"/>
      <c r="G2085" s="14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3" x14ac:dyDescent="0.15">
      <c r="A2086" s="6">
        <f t="shared" si="17"/>
        <v>2085</v>
      </c>
      <c r="B2086" s="10"/>
      <c r="C2086" s="11"/>
      <c r="D2086" s="12" t="str">
        <f t="shared" ca="1" si="16"/>
        <v/>
      </c>
      <c r="E2086" s="11"/>
      <c r="F2086" s="13"/>
      <c r="G2086" s="14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3" x14ac:dyDescent="0.15">
      <c r="A2087" s="6">
        <f t="shared" si="17"/>
        <v>2086</v>
      </c>
      <c r="B2087" s="10"/>
      <c r="C2087" s="11"/>
      <c r="D2087" s="12" t="str">
        <f t="shared" ca="1" si="16"/>
        <v/>
      </c>
      <c r="E2087" s="11"/>
      <c r="F2087" s="13"/>
      <c r="G2087" s="14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3" x14ac:dyDescent="0.15">
      <c r="A2088" s="6">
        <f t="shared" si="17"/>
        <v>2087</v>
      </c>
      <c r="B2088" s="10"/>
      <c r="C2088" s="11"/>
      <c r="D2088" s="12" t="str">
        <f t="shared" ca="1" si="16"/>
        <v/>
      </c>
      <c r="E2088" s="11"/>
      <c r="F2088" s="13"/>
      <c r="G2088" s="14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3" x14ac:dyDescent="0.15">
      <c r="A2089" s="6">
        <f t="shared" si="17"/>
        <v>2088</v>
      </c>
      <c r="B2089" s="10"/>
      <c r="C2089" s="11"/>
      <c r="D2089" s="12" t="str">
        <f t="shared" ca="1" si="16"/>
        <v/>
      </c>
      <c r="E2089" s="11"/>
      <c r="F2089" s="13"/>
      <c r="G2089" s="14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3" x14ac:dyDescent="0.15">
      <c r="A2090" s="6">
        <f t="shared" si="17"/>
        <v>2089</v>
      </c>
      <c r="B2090" s="10"/>
      <c r="C2090" s="11"/>
      <c r="D2090" s="12" t="str">
        <f t="shared" ca="1" si="16"/>
        <v/>
      </c>
      <c r="E2090" s="11"/>
      <c r="F2090" s="13"/>
      <c r="G2090" s="14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3" x14ac:dyDescent="0.15">
      <c r="A2091" s="6">
        <f t="shared" si="17"/>
        <v>2090</v>
      </c>
      <c r="B2091" s="10"/>
      <c r="C2091" s="11"/>
      <c r="D2091" s="12" t="str">
        <f t="shared" ca="1" si="16"/>
        <v/>
      </c>
      <c r="E2091" s="11"/>
      <c r="F2091" s="13"/>
      <c r="G2091" s="14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3" x14ac:dyDescent="0.15">
      <c r="A2092" s="6">
        <f t="shared" si="17"/>
        <v>2091</v>
      </c>
      <c r="B2092" s="10"/>
      <c r="C2092" s="11"/>
      <c r="D2092" s="12" t="str">
        <f t="shared" ca="1" si="16"/>
        <v/>
      </c>
      <c r="E2092" s="11"/>
      <c r="F2092" s="13"/>
      <c r="G2092" s="14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3" x14ac:dyDescent="0.15">
      <c r="A2093" s="6">
        <f t="shared" si="17"/>
        <v>2092</v>
      </c>
      <c r="B2093" s="10"/>
      <c r="C2093" s="11"/>
      <c r="D2093" s="12" t="str">
        <f t="shared" ca="1" si="16"/>
        <v/>
      </c>
      <c r="E2093" s="11"/>
      <c r="F2093" s="13"/>
      <c r="G2093" s="14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3" x14ac:dyDescent="0.15">
      <c r="A2094" s="6">
        <f t="shared" si="17"/>
        <v>2093</v>
      </c>
      <c r="B2094" s="10"/>
      <c r="C2094" s="11"/>
      <c r="D2094" s="12" t="str">
        <f t="shared" ca="1" si="16"/>
        <v/>
      </c>
      <c r="E2094" s="11"/>
      <c r="F2094" s="13"/>
      <c r="G2094" s="1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3" x14ac:dyDescent="0.15">
      <c r="A2095" s="6">
        <f t="shared" si="17"/>
        <v>2094</v>
      </c>
      <c r="B2095" s="10"/>
      <c r="C2095" s="11"/>
      <c r="D2095" s="12" t="str">
        <f t="shared" ca="1" si="16"/>
        <v/>
      </c>
      <c r="E2095" s="11"/>
      <c r="F2095" s="13"/>
      <c r="G2095" s="14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3" x14ac:dyDescent="0.15">
      <c r="A2096" s="6">
        <f t="shared" si="17"/>
        <v>2095</v>
      </c>
      <c r="B2096" s="10"/>
      <c r="C2096" s="11"/>
      <c r="D2096" s="12" t="str">
        <f t="shared" ca="1" si="16"/>
        <v/>
      </c>
      <c r="E2096" s="11"/>
      <c r="F2096" s="13"/>
      <c r="G2096" s="14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3" x14ac:dyDescent="0.15">
      <c r="A2097" s="6">
        <f t="shared" si="17"/>
        <v>2096</v>
      </c>
      <c r="B2097" s="10"/>
      <c r="C2097" s="11"/>
      <c r="D2097" s="12" t="str">
        <f t="shared" ca="1" si="16"/>
        <v/>
      </c>
      <c r="E2097" s="11"/>
      <c r="F2097" s="13"/>
      <c r="G2097" s="14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3" x14ac:dyDescent="0.15">
      <c r="A2098" s="6">
        <f t="shared" si="17"/>
        <v>2097</v>
      </c>
      <c r="B2098" s="10"/>
      <c r="C2098" s="11"/>
      <c r="D2098" s="12" t="str">
        <f t="shared" ca="1" si="16"/>
        <v/>
      </c>
      <c r="E2098" s="11"/>
      <c r="F2098" s="13"/>
      <c r="G2098" s="14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3" x14ac:dyDescent="0.15">
      <c r="A2099" s="6">
        <f t="shared" si="17"/>
        <v>2098</v>
      </c>
      <c r="B2099" s="10"/>
      <c r="C2099" s="11"/>
      <c r="D2099" s="12" t="str">
        <f t="shared" ca="1" si="16"/>
        <v/>
      </c>
      <c r="E2099" s="11"/>
      <c r="F2099" s="13"/>
      <c r="G2099" s="14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3" x14ac:dyDescent="0.15">
      <c r="A2100" s="6">
        <f t="shared" si="17"/>
        <v>2099</v>
      </c>
      <c r="B2100" s="10"/>
      <c r="C2100" s="11"/>
      <c r="D2100" s="12" t="str">
        <f t="shared" ca="1" si="16"/>
        <v/>
      </c>
      <c r="E2100" s="11"/>
      <c r="F2100" s="13"/>
      <c r="G2100" s="14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3" x14ac:dyDescent="0.15">
      <c r="A2101" s="6">
        <f t="shared" si="17"/>
        <v>2100</v>
      </c>
      <c r="B2101" s="10"/>
      <c r="C2101" s="11"/>
      <c r="D2101" s="12" t="str">
        <f t="shared" ca="1" si="16"/>
        <v/>
      </c>
      <c r="E2101" s="11"/>
      <c r="F2101" s="13"/>
      <c r="G2101" s="14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3" x14ac:dyDescent="0.15">
      <c r="A2102" s="6">
        <f t="shared" si="17"/>
        <v>2101</v>
      </c>
      <c r="B2102" s="10"/>
      <c r="C2102" s="11"/>
      <c r="D2102" s="12" t="str">
        <f t="shared" ca="1" si="16"/>
        <v/>
      </c>
      <c r="E2102" s="11"/>
      <c r="F2102" s="13"/>
      <c r="G2102" s="14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3" x14ac:dyDescent="0.15">
      <c r="A2103" s="6">
        <f t="shared" si="17"/>
        <v>2102</v>
      </c>
      <c r="B2103" s="10"/>
      <c r="C2103" s="11"/>
      <c r="D2103" s="12" t="str">
        <f t="shared" ca="1" si="16"/>
        <v/>
      </c>
      <c r="E2103" s="11"/>
      <c r="F2103" s="13"/>
      <c r="G2103" s="14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3" x14ac:dyDescent="0.15">
      <c r="A2104" s="6">
        <f t="shared" si="17"/>
        <v>2103</v>
      </c>
      <c r="B2104" s="10"/>
      <c r="C2104" s="11"/>
      <c r="D2104" s="12" t="str">
        <f t="shared" ca="1" si="16"/>
        <v/>
      </c>
      <c r="E2104" s="11"/>
      <c r="F2104" s="13"/>
      <c r="G2104" s="1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3" x14ac:dyDescent="0.15">
      <c r="A2105" s="6">
        <f t="shared" si="17"/>
        <v>2104</v>
      </c>
      <c r="B2105" s="10"/>
      <c r="C2105" s="11"/>
      <c r="D2105" s="12" t="str">
        <f t="shared" ca="1" si="16"/>
        <v/>
      </c>
      <c r="E2105" s="11"/>
      <c r="F2105" s="13"/>
      <c r="G2105" s="14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3" x14ac:dyDescent="0.15">
      <c r="A2106" s="6">
        <f t="shared" si="17"/>
        <v>2105</v>
      </c>
      <c r="B2106" s="10"/>
      <c r="C2106" s="11"/>
      <c r="D2106" s="12" t="str">
        <f t="shared" ca="1" si="16"/>
        <v/>
      </c>
      <c r="E2106" s="11"/>
      <c r="F2106" s="13"/>
      <c r="G2106" s="14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3" x14ac:dyDescent="0.15">
      <c r="A2107" s="6">
        <f t="shared" si="17"/>
        <v>2106</v>
      </c>
      <c r="B2107" s="10"/>
      <c r="C2107" s="11"/>
      <c r="D2107" s="12" t="str">
        <f t="shared" ca="1" si="16"/>
        <v/>
      </c>
      <c r="E2107" s="11"/>
      <c r="F2107" s="13"/>
      <c r="G2107" s="14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3" x14ac:dyDescent="0.15">
      <c r="A2108" s="6">
        <f t="shared" si="17"/>
        <v>2107</v>
      </c>
      <c r="B2108" s="10"/>
      <c r="C2108" s="11"/>
      <c r="D2108" s="12" t="str">
        <f t="shared" ca="1" si="16"/>
        <v/>
      </c>
      <c r="E2108" s="11"/>
      <c r="F2108" s="13"/>
      <c r="G2108" s="14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3" x14ac:dyDescent="0.15">
      <c r="A2109" s="6">
        <f t="shared" si="17"/>
        <v>2108</v>
      </c>
      <c r="B2109" s="10"/>
      <c r="C2109" s="11"/>
      <c r="D2109" s="12" t="str">
        <f t="shared" ca="1" si="16"/>
        <v/>
      </c>
      <c r="E2109" s="11"/>
      <c r="F2109" s="13"/>
      <c r="G2109" s="14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3" x14ac:dyDescent="0.15">
      <c r="A2110" s="6">
        <f t="shared" si="17"/>
        <v>2109</v>
      </c>
      <c r="B2110" s="10"/>
      <c r="C2110" s="11"/>
      <c r="D2110" s="12" t="str">
        <f t="shared" ca="1" si="16"/>
        <v/>
      </c>
      <c r="E2110" s="11"/>
      <c r="F2110" s="13"/>
      <c r="G2110" s="14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3" x14ac:dyDescent="0.15">
      <c r="A2111" s="6">
        <f t="shared" si="17"/>
        <v>2110</v>
      </c>
      <c r="B2111" s="10"/>
      <c r="C2111" s="11"/>
      <c r="D2111" s="12" t="str">
        <f t="shared" ca="1" si="16"/>
        <v/>
      </c>
      <c r="E2111" s="11"/>
      <c r="F2111" s="13"/>
      <c r="G2111" s="14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3" x14ac:dyDescent="0.15">
      <c r="A2112" s="6">
        <f t="shared" si="17"/>
        <v>2111</v>
      </c>
      <c r="B2112" s="10"/>
      <c r="C2112" s="11"/>
      <c r="D2112" s="12" t="str">
        <f t="shared" ca="1" si="16"/>
        <v/>
      </c>
      <c r="E2112" s="11"/>
      <c r="F2112" s="13"/>
      <c r="G2112" s="14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3" x14ac:dyDescent="0.15">
      <c r="A2113" s="6">
        <f t="shared" si="17"/>
        <v>2112</v>
      </c>
      <c r="B2113" s="10"/>
      <c r="C2113" s="11"/>
      <c r="D2113" s="12" t="str">
        <f t="shared" ca="1" si="16"/>
        <v/>
      </c>
      <c r="E2113" s="11"/>
      <c r="F2113" s="13"/>
      <c r="G2113" s="14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3" x14ac:dyDescent="0.15">
      <c r="A2114" s="6">
        <f t="shared" si="17"/>
        <v>2113</v>
      </c>
      <c r="B2114" s="10"/>
      <c r="C2114" s="11"/>
      <c r="D2114" s="12" t="str">
        <f t="shared" ca="1" si="16"/>
        <v/>
      </c>
      <c r="E2114" s="11"/>
      <c r="F2114" s="13"/>
      <c r="G2114" s="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3" x14ac:dyDescent="0.15">
      <c r="A2115" s="6">
        <f t="shared" si="17"/>
        <v>2114</v>
      </c>
      <c r="B2115" s="10"/>
      <c r="C2115" s="11"/>
      <c r="D2115" s="12" t="str">
        <f t="shared" ca="1" si="16"/>
        <v/>
      </c>
      <c r="E2115" s="11"/>
      <c r="F2115" s="13"/>
      <c r="G2115" s="14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3" x14ac:dyDescent="0.15">
      <c r="A2116" s="6">
        <f t="shared" si="17"/>
        <v>2115</v>
      </c>
      <c r="B2116" s="10"/>
      <c r="C2116" s="11"/>
      <c r="D2116" s="12" t="str">
        <f t="shared" ca="1" si="16"/>
        <v/>
      </c>
      <c r="E2116" s="11"/>
      <c r="F2116" s="13"/>
      <c r="G2116" s="14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3" x14ac:dyDescent="0.15">
      <c r="A2117" s="6">
        <f t="shared" si="17"/>
        <v>2116</v>
      </c>
      <c r="B2117" s="10"/>
      <c r="C2117" s="11"/>
      <c r="D2117" s="12" t="str">
        <f t="shared" ca="1" si="16"/>
        <v/>
      </c>
      <c r="E2117" s="11"/>
      <c r="F2117" s="13"/>
      <c r="G2117" s="14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3" x14ac:dyDescent="0.15">
      <c r="A2118" s="6">
        <f t="shared" si="17"/>
        <v>2117</v>
      </c>
      <c r="B2118" s="10"/>
      <c r="C2118" s="11"/>
      <c r="D2118" s="12" t="str">
        <f t="shared" ca="1" si="16"/>
        <v/>
      </c>
      <c r="E2118" s="11"/>
      <c r="F2118" s="13"/>
      <c r="G2118" s="14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3" x14ac:dyDescent="0.15">
      <c r="A2119" s="6">
        <f t="shared" si="17"/>
        <v>2118</v>
      </c>
      <c r="B2119" s="10"/>
      <c r="C2119" s="11"/>
      <c r="D2119" s="12" t="str">
        <f t="shared" ca="1" si="16"/>
        <v/>
      </c>
      <c r="E2119" s="11"/>
      <c r="F2119" s="13"/>
      <c r="G2119" s="14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3" x14ac:dyDescent="0.15">
      <c r="A2120" s="6">
        <f t="shared" si="17"/>
        <v>2119</v>
      </c>
      <c r="B2120" s="10"/>
      <c r="C2120" s="11"/>
      <c r="D2120" s="12" t="str">
        <f t="shared" ca="1" si="16"/>
        <v/>
      </c>
      <c r="E2120" s="11"/>
      <c r="F2120" s="13"/>
      <c r="G2120" s="14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3" x14ac:dyDescent="0.15">
      <c r="A2121" s="6">
        <f t="shared" si="17"/>
        <v>2120</v>
      </c>
      <c r="B2121" s="10"/>
      <c r="C2121" s="11"/>
      <c r="D2121" s="12" t="str">
        <f t="shared" ca="1" si="16"/>
        <v/>
      </c>
      <c r="E2121" s="11"/>
      <c r="F2121" s="13"/>
      <c r="G2121" s="14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3" x14ac:dyDescent="0.15">
      <c r="A2122" s="6">
        <f t="shared" si="17"/>
        <v>2121</v>
      </c>
      <c r="B2122" s="10"/>
      <c r="C2122" s="11"/>
      <c r="D2122" s="12" t="str">
        <f t="shared" ca="1" si="16"/>
        <v/>
      </c>
      <c r="E2122" s="11"/>
      <c r="F2122" s="13"/>
      <c r="G2122" s="14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3" x14ac:dyDescent="0.15">
      <c r="A2123" s="6">
        <f t="shared" si="17"/>
        <v>2122</v>
      </c>
      <c r="B2123" s="10"/>
      <c r="C2123" s="11"/>
      <c r="D2123" s="12" t="str">
        <f t="shared" ca="1" si="16"/>
        <v/>
      </c>
      <c r="E2123" s="11"/>
      <c r="F2123" s="13"/>
      <c r="G2123" s="14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3" x14ac:dyDescent="0.15">
      <c r="A2124" s="6">
        <f t="shared" si="17"/>
        <v>2123</v>
      </c>
      <c r="B2124" s="10"/>
      <c r="C2124" s="11"/>
      <c r="D2124" s="12" t="str">
        <f t="shared" ca="1" si="16"/>
        <v/>
      </c>
      <c r="E2124" s="11"/>
      <c r="F2124" s="13"/>
      <c r="G2124" s="1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3" x14ac:dyDescent="0.15">
      <c r="A2125" s="6">
        <f t="shared" si="17"/>
        <v>2124</v>
      </c>
      <c r="B2125" s="10"/>
      <c r="C2125" s="11"/>
      <c r="D2125" s="12" t="str">
        <f t="shared" ca="1" si="16"/>
        <v/>
      </c>
      <c r="E2125" s="11"/>
      <c r="F2125" s="13"/>
      <c r="G2125" s="14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3" x14ac:dyDescent="0.15">
      <c r="A2126" s="6">
        <f t="shared" si="17"/>
        <v>2125</v>
      </c>
      <c r="B2126" s="10"/>
      <c r="C2126" s="11"/>
      <c r="D2126" s="12" t="str">
        <f t="shared" ca="1" si="16"/>
        <v/>
      </c>
      <c r="E2126" s="11"/>
      <c r="F2126" s="13"/>
      <c r="G2126" s="14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3" x14ac:dyDescent="0.15">
      <c r="A2127" s="6">
        <f t="shared" si="17"/>
        <v>2126</v>
      </c>
      <c r="B2127" s="10"/>
      <c r="C2127" s="11"/>
      <c r="D2127" s="12" t="str">
        <f t="shared" ca="1" si="16"/>
        <v/>
      </c>
      <c r="E2127" s="11"/>
      <c r="F2127" s="13"/>
      <c r="G2127" s="14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3" x14ac:dyDescent="0.15">
      <c r="A2128" s="6">
        <f t="shared" si="17"/>
        <v>2127</v>
      </c>
      <c r="B2128" s="10"/>
      <c r="C2128" s="11"/>
      <c r="D2128" s="12" t="str">
        <f t="shared" ca="1" si="16"/>
        <v/>
      </c>
      <c r="E2128" s="11"/>
      <c r="F2128" s="13"/>
      <c r="G2128" s="14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3" x14ac:dyDescent="0.15">
      <c r="A2129" s="6">
        <f t="shared" si="17"/>
        <v>2128</v>
      </c>
      <c r="B2129" s="10"/>
      <c r="C2129" s="11"/>
      <c r="D2129" s="12" t="str">
        <f t="shared" ca="1" si="16"/>
        <v/>
      </c>
      <c r="E2129" s="11"/>
      <c r="F2129" s="13"/>
      <c r="G2129" s="14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3" x14ac:dyDescent="0.15">
      <c r="A2130" s="6">
        <f t="shared" si="17"/>
        <v>2129</v>
      </c>
      <c r="B2130" s="10"/>
      <c r="C2130" s="11"/>
      <c r="D2130" s="12" t="str">
        <f t="shared" ca="1" si="16"/>
        <v/>
      </c>
      <c r="E2130" s="11"/>
      <c r="F2130" s="13"/>
      <c r="G2130" s="14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3" x14ac:dyDescent="0.15">
      <c r="A2131" s="6">
        <f t="shared" si="17"/>
        <v>2130</v>
      </c>
      <c r="B2131" s="10"/>
      <c r="C2131" s="11"/>
      <c r="D2131" s="12" t="str">
        <f t="shared" ca="1" si="16"/>
        <v/>
      </c>
      <c r="E2131" s="11"/>
      <c r="F2131" s="13"/>
      <c r="G2131" s="14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3" x14ac:dyDescent="0.15">
      <c r="A2132" s="6">
        <f t="shared" si="17"/>
        <v>2131</v>
      </c>
      <c r="B2132" s="10"/>
      <c r="C2132" s="11"/>
      <c r="D2132" s="12" t="str">
        <f t="shared" ca="1" si="16"/>
        <v/>
      </c>
      <c r="E2132" s="11"/>
      <c r="F2132" s="13"/>
      <c r="G2132" s="14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3" x14ac:dyDescent="0.15">
      <c r="A2133" s="6">
        <f t="shared" si="17"/>
        <v>2132</v>
      </c>
      <c r="B2133" s="10"/>
      <c r="C2133" s="11"/>
      <c r="D2133" s="12" t="str">
        <f t="shared" ca="1" si="16"/>
        <v/>
      </c>
      <c r="E2133" s="11"/>
      <c r="F2133" s="13"/>
      <c r="G2133" s="14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3" x14ac:dyDescent="0.15">
      <c r="A2134" s="6">
        <f t="shared" si="17"/>
        <v>2133</v>
      </c>
      <c r="B2134" s="10"/>
      <c r="C2134" s="11"/>
      <c r="D2134" s="12" t="str">
        <f t="shared" ca="1" si="16"/>
        <v/>
      </c>
      <c r="E2134" s="11"/>
      <c r="F2134" s="13"/>
      <c r="G2134" s="1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3" x14ac:dyDescent="0.15">
      <c r="A2135" s="6">
        <f t="shared" si="17"/>
        <v>2134</v>
      </c>
      <c r="B2135" s="10"/>
      <c r="C2135" s="11"/>
      <c r="D2135" s="12" t="str">
        <f t="shared" ca="1" si="16"/>
        <v/>
      </c>
      <c r="E2135" s="11"/>
      <c r="F2135" s="13"/>
      <c r="G2135" s="14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3" x14ac:dyDescent="0.15">
      <c r="A2136" s="6">
        <f t="shared" si="17"/>
        <v>2135</v>
      </c>
      <c r="B2136" s="10"/>
      <c r="C2136" s="11"/>
      <c r="D2136" s="12" t="str">
        <f t="shared" ca="1" si="16"/>
        <v/>
      </c>
      <c r="E2136" s="11"/>
      <c r="F2136" s="13"/>
      <c r="G2136" s="14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3" x14ac:dyDescent="0.15">
      <c r="A2137" s="6">
        <f t="shared" si="17"/>
        <v>2136</v>
      </c>
      <c r="B2137" s="10"/>
      <c r="C2137" s="11"/>
      <c r="D2137" s="12" t="str">
        <f t="shared" ref="D2137:D2391" ca="1" si="18">_xludf.IFS(B2137="","",D2137="",NOW(),TRUE,D2137)</f>
        <v/>
      </c>
      <c r="E2137" s="11"/>
      <c r="F2137" s="13"/>
      <c r="G2137" s="14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3" x14ac:dyDescent="0.15">
      <c r="A2138" s="6">
        <f t="shared" si="17"/>
        <v>2137</v>
      </c>
      <c r="B2138" s="10"/>
      <c r="C2138" s="11"/>
      <c r="D2138" s="12" t="str">
        <f t="shared" ca="1" si="18"/>
        <v/>
      </c>
      <c r="E2138" s="11"/>
      <c r="F2138" s="13"/>
      <c r="G2138" s="14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3" x14ac:dyDescent="0.15">
      <c r="A2139" s="6">
        <f t="shared" si="17"/>
        <v>2138</v>
      </c>
      <c r="B2139" s="10"/>
      <c r="C2139" s="11"/>
      <c r="D2139" s="12" t="str">
        <f t="shared" ca="1" si="18"/>
        <v/>
      </c>
      <c r="E2139" s="11"/>
      <c r="F2139" s="13"/>
      <c r="G2139" s="14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3" x14ac:dyDescent="0.15">
      <c r="A2140" s="6">
        <f t="shared" si="17"/>
        <v>2139</v>
      </c>
      <c r="B2140" s="10"/>
      <c r="C2140" s="11"/>
      <c r="D2140" s="12" t="str">
        <f t="shared" ca="1" si="18"/>
        <v/>
      </c>
      <c r="E2140" s="11"/>
      <c r="F2140" s="13"/>
      <c r="G2140" s="14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3" x14ac:dyDescent="0.15">
      <c r="A2141" s="6">
        <f t="shared" si="17"/>
        <v>2140</v>
      </c>
      <c r="B2141" s="10"/>
      <c r="C2141" s="11"/>
      <c r="D2141" s="12" t="str">
        <f t="shared" ca="1" si="18"/>
        <v/>
      </c>
      <c r="E2141" s="11"/>
      <c r="F2141" s="13"/>
      <c r="G2141" s="14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3" x14ac:dyDescent="0.15">
      <c r="A2142" s="6">
        <f t="shared" si="17"/>
        <v>2141</v>
      </c>
      <c r="B2142" s="10"/>
      <c r="C2142" s="11"/>
      <c r="D2142" s="12" t="str">
        <f t="shared" ca="1" si="18"/>
        <v/>
      </c>
      <c r="E2142" s="11"/>
      <c r="F2142" s="13"/>
      <c r="G2142" s="14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3" x14ac:dyDescent="0.15">
      <c r="A2143" s="6">
        <f t="shared" si="17"/>
        <v>2142</v>
      </c>
      <c r="B2143" s="10"/>
      <c r="C2143" s="11"/>
      <c r="D2143" s="12" t="str">
        <f t="shared" ca="1" si="18"/>
        <v/>
      </c>
      <c r="E2143" s="11"/>
      <c r="F2143" s="13"/>
      <c r="G2143" s="14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3" x14ac:dyDescent="0.15">
      <c r="A2144" s="6">
        <f t="shared" si="17"/>
        <v>2143</v>
      </c>
      <c r="B2144" s="10"/>
      <c r="C2144" s="11"/>
      <c r="D2144" s="12" t="str">
        <f t="shared" ca="1" si="18"/>
        <v/>
      </c>
      <c r="E2144" s="11"/>
      <c r="F2144" s="13"/>
      <c r="G2144" s="1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3" x14ac:dyDescent="0.15">
      <c r="A2145" s="6">
        <f t="shared" si="17"/>
        <v>2144</v>
      </c>
      <c r="B2145" s="10"/>
      <c r="C2145" s="11"/>
      <c r="D2145" s="12" t="str">
        <f t="shared" ca="1" si="18"/>
        <v/>
      </c>
      <c r="E2145" s="11"/>
      <c r="F2145" s="13"/>
      <c r="G2145" s="14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3" x14ac:dyDescent="0.15">
      <c r="A2146" s="6">
        <f t="shared" si="17"/>
        <v>2145</v>
      </c>
      <c r="B2146" s="10"/>
      <c r="C2146" s="11"/>
      <c r="D2146" s="12" t="str">
        <f t="shared" ca="1" si="18"/>
        <v/>
      </c>
      <c r="E2146" s="11"/>
      <c r="F2146" s="13"/>
      <c r="G2146" s="14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3" x14ac:dyDescent="0.15">
      <c r="A2147" s="6">
        <f t="shared" si="17"/>
        <v>2146</v>
      </c>
      <c r="B2147" s="10"/>
      <c r="C2147" s="11"/>
      <c r="D2147" s="12" t="str">
        <f t="shared" ca="1" si="18"/>
        <v/>
      </c>
      <c r="E2147" s="11"/>
      <c r="F2147" s="13"/>
      <c r="G2147" s="14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3" x14ac:dyDescent="0.15">
      <c r="A2148" s="6">
        <f t="shared" si="17"/>
        <v>2147</v>
      </c>
      <c r="B2148" s="10"/>
      <c r="C2148" s="11"/>
      <c r="D2148" s="12" t="str">
        <f t="shared" ca="1" si="18"/>
        <v/>
      </c>
      <c r="E2148" s="11"/>
      <c r="F2148" s="13"/>
      <c r="G2148" s="14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3" x14ac:dyDescent="0.15">
      <c r="A2149" s="6">
        <f t="shared" si="17"/>
        <v>2148</v>
      </c>
      <c r="B2149" s="10"/>
      <c r="C2149" s="11"/>
      <c r="D2149" s="12" t="str">
        <f t="shared" ca="1" si="18"/>
        <v/>
      </c>
      <c r="E2149" s="11"/>
      <c r="F2149" s="13"/>
      <c r="G2149" s="14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3" x14ac:dyDescent="0.15">
      <c r="A2150" s="6">
        <f t="shared" si="17"/>
        <v>2149</v>
      </c>
      <c r="B2150" s="10"/>
      <c r="C2150" s="11"/>
      <c r="D2150" s="12" t="str">
        <f t="shared" ca="1" si="18"/>
        <v/>
      </c>
      <c r="E2150" s="11"/>
      <c r="F2150" s="13"/>
      <c r="G2150" s="14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3" x14ac:dyDescent="0.15">
      <c r="A2151" s="6">
        <f t="shared" si="17"/>
        <v>2150</v>
      </c>
      <c r="B2151" s="10"/>
      <c r="C2151" s="11"/>
      <c r="D2151" s="12" t="str">
        <f t="shared" ca="1" si="18"/>
        <v/>
      </c>
      <c r="E2151" s="11"/>
      <c r="F2151" s="13"/>
      <c r="G2151" s="14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3" x14ac:dyDescent="0.15">
      <c r="A2152" s="6">
        <f t="shared" si="17"/>
        <v>2151</v>
      </c>
      <c r="B2152" s="10"/>
      <c r="C2152" s="11"/>
      <c r="D2152" s="12" t="str">
        <f t="shared" ca="1" si="18"/>
        <v/>
      </c>
      <c r="E2152" s="11"/>
      <c r="F2152" s="13"/>
      <c r="G2152" s="14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3" x14ac:dyDescent="0.15">
      <c r="A2153" s="6">
        <f t="shared" si="17"/>
        <v>2152</v>
      </c>
      <c r="B2153" s="10"/>
      <c r="C2153" s="11"/>
      <c r="D2153" s="12" t="str">
        <f t="shared" ca="1" si="18"/>
        <v/>
      </c>
      <c r="E2153" s="11"/>
      <c r="F2153" s="13"/>
      <c r="G2153" s="14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3" x14ac:dyDescent="0.15">
      <c r="A2154" s="6">
        <f t="shared" si="17"/>
        <v>2153</v>
      </c>
      <c r="B2154" s="10"/>
      <c r="C2154" s="11"/>
      <c r="D2154" s="12" t="str">
        <f t="shared" ca="1" si="18"/>
        <v/>
      </c>
      <c r="E2154" s="11"/>
      <c r="F2154" s="13"/>
      <c r="G2154" s="1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3" x14ac:dyDescent="0.15">
      <c r="A2155" s="6">
        <f t="shared" si="17"/>
        <v>2154</v>
      </c>
      <c r="B2155" s="10"/>
      <c r="C2155" s="11"/>
      <c r="D2155" s="12" t="str">
        <f t="shared" ca="1" si="18"/>
        <v/>
      </c>
      <c r="E2155" s="11"/>
      <c r="F2155" s="13"/>
      <c r="G2155" s="14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3" x14ac:dyDescent="0.15">
      <c r="A2156" s="6">
        <f t="shared" si="17"/>
        <v>2155</v>
      </c>
      <c r="B2156" s="10"/>
      <c r="C2156" s="11"/>
      <c r="D2156" s="12" t="str">
        <f t="shared" ca="1" si="18"/>
        <v/>
      </c>
      <c r="E2156" s="11"/>
      <c r="F2156" s="13"/>
      <c r="G2156" s="14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3" x14ac:dyDescent="0.15">
      <c r="A2157" s="6">
        <f t="shared" si="17"/>
        <v>2156</v>
      </c>
      <c r="B2157" s="10"/>
      <c r="C2157" s="11"/>
      <c r="D2157" s="12" t="str">
        <f t="shared" ca="1" si="18"/>
        <v/>
      </c>
      <c r="E2157" s="11"/>
      <c r="F2157" s="13"/>
      <c r="G2157" s="14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3" x14ac:dyDescent="0.15">
      <c r="A2158" s="6">
        <f t="shared" si="17"/>
        <v>2157</v>
      </c>
      <c r="B2158" s="10"/>
      <c r="C2158" s="11"/>
      <c r="D2158" s="12" t="str">
        <f t="shared" ca="1" si="18"/>
        <v/>
      </c>
      <c r="E2158" s="11"/>
      <c r="F2158" s="13"/>
      <c r="G2158" s="14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3" x14ac:dyDescent="0.15">
      <c r="A2159" s="6">
        <f t="shared" si="17"/>
        <v>2158</v>
      </c>
      <c r="B2159" s="10"/>
      <c r="C2159" s="11"/>
      <c r="D2159" s="12" t="str">
        <f t="shared" ca="1" si="18"/>
        <v/>
      </c>
      <c r="E2159" s="11"/>
      <c r="F2159" s="13"/>
      <c r="G2159" s="14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3" x14ac:dyDescent="0.15">
      <c r="A2160" s="6">
        <f t="shared" si="17"/>
        <v>2159</v>
      </c>
      <c r="B2160" s="10"/>
      <c r="C2160" s="11"/>
      <c r="D2160" s="12" t="str">
        <f t="shared" ca="1" si="18"/>
        <v/>
      </c>
      <c r="E2160" s="11"/>
      <c r="F2160" s="13"/>
      <c r="G2160" s="14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3" x14ac:dyDescent="0.15">
      <c r="A2161" s="6">
        <f t="shared" si="17"/>
        <v>2160</v>
      </c>
      <c r="B2161" s="10"/>
      <c r="C2161" s="11"/>
      <c r="D2161" s="12" t="str">
        <f t="shared" ca="1" si="18"/>
        <v/>
      </c>
      <c r="E2161" s="11"/>
      <c r="F2161" s="13"/>
      <c r="G2161" s="14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3" x14ac:dyDescent="0.15">
      <c r="A2162" s="6">
        <f t="shared" si="17"/>
        <v>2161</v>
      </c>
      <c r="B2162" s="10"/>
      <c r="C2162" s="11"/>
      <c r="D2162" s="12" t="str">
        <f t="shared" ca="1" si="18"/>
        <v/>
      </c>
      <c r="E2162" s="11"/>
      <c r="F2162" s="13"/>
      <c r="G2162" s="14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3" x14ac:dyDescent="0.15">
      <c r="A2163" s="6">
        <f t="shared" si="17"/>
        <v>2162</v>
      </c>
      <c r="B2163" s="10"/>
      <c r="C2163" s="11"/>
      <c r="D2163" s="12" t="str">
        <f t="shared" ca="1" si="18"/>
        <v/>
      </c>
      <c r="E2163" s="11"/>
      <c r="F2163" s="13"/>
      <c r="G2163" s="14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3" x14ac:dyDescent="0.15">
      <c r="A2164" s="6">
        <f t="shared" si="17"/>
        <v>2163</v>
      </c>
      <c r="B2164" s="10"/>
      <c r="C2164" s="11"/>
      <c r="D2164" s="12" t="str">
        <f t="shared" ca="1" si="18"/>
        <v/>
      </c>
      <c r="E2164" s="11"/>
      <c r="F2164" s="13"/>
      <c r="G2164" s="1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3" x14ac:dyDescent="0.15">
      <c r="A2165" s="6">
        <f t="shared" si="17"/>
        <v>2164</v>
      </c>
      <c r="B2165" s="10"/>
      <c r="C2165" s="11"/>
      <c r="D2165" s="12" t="str">
        <f t="shared" ca="1" si="18"/>
        <v/>
      </c>
      <c r="E2165" s="11"/>
      <c r="F2165" s="13"/>
      <c r="G2165" s="14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3" x14ac:dyDescent="0.15">
      <c r="A2166" s="6">
        <f t="shared" si="17"/>
        <v>2165</v>
      </c>
      <c r="B2166" s="10"/>
      <c r="C2166" s="11"/>
      <c r="D2166" s="12" t="str">
        <f t="shared" ca="1" si="18"/>
        <v/>
      </c>
      <c r="E2166" s="11"/>
      <c r="F2166" s="13"/>
      <c r="G2166" s="14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3" x14ac:dyDescent="0.15">
      <c r="A2167" s="6">
        <f t="shared" si="17"/>
        <v>2166</v>
      </c>
      <c r="B2167" s="10"/>
      <c r="C2167" s="11"/>
      <c r="D2167" s="12" t="str">
        <f t="shared" ca="1" si="18"/>
        <v/>
      </c>
      <c r="E2167" s="11"/>
      <c r="F2167" s="13"/>
      <c r="G2167" s="14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3" x14ac:dyDescent="0.15">
      <c r="A2168" s="6">
        <f t="shared" si="17"/>
        <v>2167</v>
      </c>
      <c r="B2168" s="10"/>
      <c r="C2168" s="11"/>
      <c r="D2168" s="12" t="str">
        <f t="shared" ca="1" si="18"/>
        <v/>
      </c>
      <c r="E2168" s="11"/>
      <c r="F2168" s="13"/>
      <c r="G2168" s="14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3" x14ac:dyDescent="0.15">
      <c r="A2169" s="6">
        <f t="shared" si="17"/>
        <v>2168</v>
      </c>
      <c r="B2169" s="10"/>
      <c r="C2169" s="11"/>
      <c r="D2169" s="12" t="str">
        <f t="shared" ca="1" si="18"/>
        <v/>
      </c>
      <c r="E2169" s="11"/>
      <c r="F2169" s="13"/>
      <c r="G2169" s="14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3" x14ac:dyDescent="0.15">
      <c r="A2170" s="6">
        <f t="shared" si="17"/>
        <v>2169</v>
      </c>
      <c r="B2170" s="10"/>
      <c r="C2170" s="11"/>
      <c r="D2170" s="12" t="str">
        <f t="shared" ca="1" si="18"/>
        <v/>
      </c>
      <c r="E2170" s="11"/>
      <c r="F2170" s="13"/>
      <c r="G2170" s="14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3" x14ac:dyDescent="0.15">
      <c r="A2171" s="6">
        <f t="shared" si="17"/>
        <v>2170</v>
      </c>
      <c r="B2171" s="10"/>
      <c r="C2171" s="11"/>
      <c r="D2171" s="12" t="str">
        <f t="shared" ca="1" si="18"/>
        <v/>
      </c>
      <c r="E2171" s="11"/>
      <c r="F2171" s="13"/>
      <c r="G2171" s="14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3" x14ac:dyDescent="0.15">
      <c r="A2172" s="6">
        <f t="shared" si="17"/>
        <v>2171</v>
      </c>
      <c r="B2172" s="10"/>
      <c r="C2172" s="11"/>
      <c r="D2172" s="12" t="str">
        <f t="shared" ca="1" si="18"/>
        <v/>
      </c>
      <c r="E2172" s="11"/>
      <c r="F2172" s="13"/>
      <c r="G2172" s="14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3" x14ac:dyDescent="0.15">
      <c r="A2173" s="6">
        <f t="shared" si="17"/>
        <v>2172</v>
      </c>
      <c r="B2173" s="10"/>
      <c r="C2173" s="11"/>
      <c r="D2173" s="12" t="str">
        <f t="shared" ca="1" si="18"/>
        <v/>
      </c>
      <c r="E2173" s="11"/>
      <c r="F2173" s="13"/>
      <c r="G2173" s="14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3" x14ac:dyDescent="0.15">
      <c r="A2174" s="6">
        <f t="shared" si="17"/>
        <v>2173</v>
      </c>
      <c r="B2174" s="10"/>
      <c r="C2174" s="11"/>
      <c r="D2174" s="12" t="str">
        <f t="shared" ca="1" si="18"/>
        <v/>
      </c>
      <c r="E2174" s="11"/>
      <c r="F2174" s="13"/>
      <c r="G2174" s="1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3" x14ac:dyDescent="0.15">
      <c r="A2175" s="6">
        <f t="shared" si="17"/>
        <v>2174</v>
      </c>
      <c r="B2175" s="10"/>
      <c r="C2175" s="11"/>
      <c r="D2175" s="12" t="str">
        <f t="shared" ca="1" si="18"/>
        <v/>
      </c>
      <c r="E2175" s="11"/>
      <c r="F2175" s="13"/>
      <c r="G2175" s="14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3" x14ac:dyDescent="0.15">
      <c r="A2176" s="6">
        <f t="shared" si="17"/>
        <v>2175</v>
      </c>
      <c r="B2176" s="10"/>
      <c r="C2176" s="11"/>
      <c r="D2176" s="12" t="str">
        <f t="shared" ca="1" si="18"/>
        <v/>
      </c>
      <c r="E2176" s="11"/>
      <c r="F2176" s="13"/>
      <c r="G2176" s="14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3" x14ac:dyDescent="0.15">
      <c r="A2177" s="6">
        <f t="shared" si="17"/>
        <v>2176</v>
      </c>
      <c r="B2177" s="10"/>
      <c r="C2177" s="11"/>
      <c r="D2177" s="12" t="str">
        <f t="shared" ca="1" si="18"/>
        <v/>
      </c>
      <c r="E2177" s="11"/>
      <c r="F2177" s="13"/>
      <c r="G2177" s="14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3" x14ac:dyDescent="0.15">
      <c r="A2178" s="6">
        <f t="shared" si="17"/>
        <v>2177</v>
      </c>
      <c r="B2178" s="10"/>
      <c r="C2178" s="11"/>
      <c r="D2178" s="12" t="str">
        <f t="shared" ca="1" si="18"/>
        <v/>
      </c>
      <c r="E2178" s="11"/>
      <c r="F2178" s="13"/>
      <c r="G2178" s="14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3" x14ac:dyDescent="0.15">
      <c r="A2179" s="6">
        <f t="shared" si="17"/>
        <v>2178</v>
      </c>
      <c r="B2179" s="10"/>
      <c r="C2179" s="11"/>
      <c r="D2179" s="12" t="str">
        <f t="shared" ca="1" si="18"/>
        <v/>
      </c>
      <c r="E2179" s="11"/>
      <c r="F2179" s="13"/>
      <c r="G2179" s="14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3" x14ac:dyDescent="0.15">
      <c r="A2180" s="6">
        <f t="shared" si="17"/>
        <v>2179</v>
      </c>
      <c r="B2180" s="10"/>
      <c r="C2180" s="11"/>
      <c r="D2180" s="12" t="str">
        <f t="shared" ca="1" si="18"/>
        <v/>
      </c>
      <c r="E2180" s="11"/>
      <c r="F2180" s="13"/>
      <c r="G2180" s="14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3" x14ac:dyDescent="0.15">
      <c r="A2181" s="6">
        <f t="shared" si="17"/>
        <v>2180</v>
      </c>
      <c r="B2181" s="10"/>
      <c r="C2181" s="11"/>
      <c r="D2181" s="12" t="str">
        <f t="shared" ca="1" si="18"/>
        <v/>
      </c>
      <c r="E2181" s="11"/>
      <c r="F2181" s="13"/>
      <c r="G2181" s="14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3" x14ac:dyDescent="0.15">
      <c r="A2182" s="6">
        <f t="shared" si="17"/>
        <v>2181</v>
      </c>
      <c r="B2182" s="10"/>
      <c r="C2182" s="11"/>
      <c r="D2182" s="12" t="str">
        <f t="shared" ca="1" si="18"/>
        <v/>
      </c>
      <c r="E2182" s="11"/>
      <c r="F2182" s="13"/>
      <c r="G2182" s="14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3" x14ac:dyDescent="0.15">
      <c r="A2183" s="6">
        <f t="shared" si="17"/>
        <v>2182</v>
      </c>
      <c r="B2183" s="10"/>
      <c r="C2183" s="11"/>
      <c r="D2183" s="12" t="str">
        <f t="shared" ca="1" si="18"/>
        <v/>
      </c>
      <c r="E2183" s="11"/>
      <c r="F2183" s="13"/>
      <c r="G2183" s="14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3" x14ac:dyDescent="0.15">
      <c r="A2184" s="6">
        <f t="shared" si="17"/>
        <v>2183</v>
      </c>
      <c r="B2184" s="10"/>
      <c r="C2184" s="11"/>
      <c r="D2184" s="12" t="str">
        <f t="shared" ca="1" si="18"/>
        <v/>
      </c>
      <c r="E2184" s="11"/>
      <c r="F2184" s="13"/>
      <c r="G2184" s="1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3" x14ac:dyDescent="0.15">
      <c r="A2185" s="6">
        <f t="shared" si="17"/>
        <v>2184</v>
      </c>
      <c r="B2185" s="10"/>
      <c r="C2185" s="11"/>
      <c r="D2185" s="12" t="str">
        <f t="shared" ca="1" si="18"/>
        <v/>
      </c>
      <c r="E2185" s="11"/>
      <c r="F2185" s="13"/>
      <c r="G2185" s="14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3" x14ac:dyDescent="0.15">
      <c r="A2186" s="6">
        <f t="shared" si="17"/>
        <v>2185</v>
      </c>
      <c r="B2186" s="10"/>
      <c r="C2186" s="11"/>
      <c r="D2186" s="12" t="str">
        <f t="shared" ca="1" si="18"/>
        <v/>
      </c>
      <c r="E2186" s="11"/>
      <c r="F2186" s="13"/>
      <c r="G2186" s="14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3" x14ac:dyDescent="0.15">
      <c r="A2187" s="6">
        <f t="shared" si="17"/>
        <v>2186</v>
      </c>
      <c r="B2187" s="10"/>
      <c r="C2187" s="11"/>
      <c r="D2187" s="12" t="str">
        <f t="shared" ca="1" si="18"/>
        <v/>
      </c>
      <c r="E2187" s="11"/>
      <c r="F2187" s="13"/>
      <c r="G2187" s="14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3" x14ac:dyDescent="0.15">
      <c r="A2188" s="6">
        <f t="shared" si="17"/>
        <v>2187</v>
      </c>
      <c r="B2188" s="10"/>
      <c r="C2188" s="11"/>
      <c r="D2188" s="12" t="str">
        <f t="shared" ca="1" si="18"/>
        <v/>
      </c>
      <c r="E2188" s="11"/>
      <c r="F2188" s="13"/>
      <c r="G2188" s="14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3" x14ac:dyDescent="0.15">
      <c r="A2189" s="6">
        <f t="shared" si="17"/>
        <v>2188</v>
      </c>
      <c r="B2189" s="10"/>
      <c r="C2189" s="11"/>
      <c r="D2189" s="12" t="str">
        <f t="shared" ca="1" si="18"/>
        <v/>
      </c>
      <c r="E2189" s="11"/>
      <c r="F2189" s="13"/>
      <c r="G2189" s="14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3" x14ac:dyDescent="0.15">
      <c r="A2190" s="6">
        <f t="shared" si="17"/>
        <v>2189</v>
      </c>
      <c r="B2190" s="10"/>
      <c r="C2190" s="11"/>
      <c r="D2190" s="12" t="str">
        <f t="shared" ca="1" si="18"/>
        <v/>
      </c>
      <c r="E2190" s="11"/>
      <c r="F2190" s="13"/>
      <c r="G2190" s="14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3" x14ac:dyDescent="0.15">
      <c r="A2191" s="6">
        <f t="shared" si="17"/>
        <v>2190</v>
      </c>
      <c r="B2191" s="10"/>
      <c r="C2191" s="11"/>
      <c r="D2191" s="12" t="str">
        <f t="shared" ca="1" si="18"/>
        <v/>
      </c>
      <c r="E2191" s="11"/>
      <c r="F2191" s="13"/>
      <c r="G2191" s="14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3" x14ac:dyDescent="0.15">
      <c r="A2192" s="6">
        <f t="shared" si="17"/>
        <v>2191</v>
      </c>
      <c r="B2192" s="10"/>
      <c r="C2192" s="11"/>
      <c r="D2192" s="12" t="str">
        <f t="shared" ca="1" si="18"/>
        <v/>
      </c>
      <c r="E2192" s="11"/>
      <c r="F2192" s="13"/>
      <c r="G2192" s="14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3" x14ac:dyDescent="0.15">
      <c r="A2193" s="6">
        <f t="shared" si="17"/>
        <v>2192</v>
      </c>
      <c r="B2193" s="10"/>
      <c r="C2193" s="11"/>
      <c r="D2193" s="12" t="str">
        <f t="shared" ca="1" si="18"/>
        <v/>
      </c>
      <c r="E2193" s="11"/>
      <c r="F2193" s="13"/>
      <c r="G2193" s="14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3" x14ac:dyDescent="0.15">
      <c r="A2194" s="6">
        <f t="shared" si="17"/>
        <v>2193</v>
      </c>
      <c r="B2194" s="10"/>
      <c r="C2194" s="11"/>
      <c r="D2194" s="12" t="str">
        <f t="shared" ca="1" si="18"/>
        <v/>
      </c>
      <c r="E2194" s="11"/>
      <c r="F2194" s="13"/>
      <c r="G2194" s="1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3" x14ac:dyDescent="0.15">
      <c r="A2195" s="6">
        <f t="shared" si="17"/>
        <v>2194</v>
      </c>
      <c r="B2195" s="10"/>
      <c r="C2195" s="11"/>
      <c r="D2195" s="12" t="str">
        <f t="shared" ca="1" si="18"/>
        <v/>
      </c>
      <c r="E2195" s="11"/>
      <c r="F2195" s="13"/>
      <c r="G2195" s="14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3" x14ac:dyDescent="0.15">
      <c r="A2196" s="6">
        <f t="shared" si="17"/>
        <v>2195</v>
      </c>
      <c r="B2196" s="10"/>
      <c r="C2196" s="11"/>
      <c r="D2196" s="12" t="str">
        <f t="shared" ca="1" si="18"/>
        <v/>
      </c>
      <c r="E2196" s="11"/>
      <c r="F2196" s="13"/>
      <c r="G2196" s="14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3" x14ac:dyDescent="0.15">
      <c r="A2197" s="6">
        <f t="shared" si="17"/>
        <v>2196</v>
      </c>
      <c r="B2197" s="10"/>
      <c r="C2197" s="11"/>
      <c r="D2197" s="12" t="str">
        <f t="shared" ca="1" si="18"/>
        <v/>
      </c>
      <c r="E2197" s="11"/>
      <c r="F2197" s="13"/>
      <c r="G2197" s="14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3" x14ac:dyDescent="0.15">
      <c r="A2198" s="6">
        <f t="shared" si="17"/>
        <v>2197</v>
      </c>
      <c r="B2198" s="10"/>
      <c r="C2198" s="11"/>
      <c r="D2198" s="12" t="str">
        <f t="shared" ca="1" si="18"/>
        <v/>
      </c>
      <c r="E2198" s="11"/>
      <c r="F2198" s="13"/>
      <c r="G2198" s="14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3" x14ac:dyDescent="0.15">
      <c r="A2199" s="6">
        <f t="shared" si="17"/>
        <v>2198</v>
      </c>
      <c r="B2199" s="10"/>
      <c r="C2199" s="11"/>
      <c r="D2199" s="12" t="str">
        <f t="shared" ca="1" si="18"/>
        <v/>
      </c>
      <c r="E2199" s="11"/>
      <c r="F2199" s="13"/>
      <c r="G2199" s="14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3" x14ac:dyDescent="0.15">
      <c r="A2200" s="6">
        <f t="shared" si="17"/>
        <v>2199</v>
      </c>
      <c r="B2200" s="10"/>
      <c r="C2200" s="11"/>
      <c r="D2200" s="12" t="str">
        <f t="shared" ca="1" si="18"/>
        <v/>
      </c>
      <c r="E2200" s="11"/>
      <c r="F2200" s="13"/>
      <c r="G2200" s="14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3" x14ac:dyDescent="0.15">
      <c r="A2201" s="6">
        <f t="shared" si="17"/>
        <v>2200</v>
      </c>
      <c r="B2201" s="10"/>
      <c r="C2201" s="11"/>
      <c r="D2201" s="12" t="str">
        <f t="shared" ca="1" si="18"/>
        <v/>
      </c>
      <c r="E2201" s="11"/>
      <c r="F2201" s="13"/>
      <c r="G2201" s="14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3" x14ac:dyDescent="0.15">
      <c r="A2202" s="6">
        <f t="shared" si="17"/>
        <v>2201</v>
      </c>
      <c r="B2202" s="10"/>
      <c r="C2202" s="11"/>
      <c r="D2202" s="12" t="str">
        <f t="shared" ca="1" si="18"/>
        <v/>
      </c>
      <c r="E2202" s="11"/>
      <c r="F2202" s="13"/>
      <c r="G2202" s="14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3" x14ac:dyDescent="0.15">
      <c r="A2203" s="6">
        <f t="shared" si="17"/>
        <v>2202</v>
      </c>
      <c r="B2203" s="10"/>
      <c r="C2203" s="11"/>
      <c r="D2203" s="12" t="str">
        <f t="shared" ca="1" si="18"/>
        <v/>
      </c>
      <c r="E2203" s="11"/>
      <c r="F2203" s="13"/>
      <c r="G2203" s="14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3" x14ac:dyDescent="0.15">
      <c r="A2204" s="6">
        <f t="shared" si="17"/>
        <v>2203</v>
      </c>
      <c r="B2204" s="10"/>
      <c r="C2204" s="11"/>
      <c r="D2204" s="12" t="str">
        <f t="shared" ca="1" si="18"/>
        <v/>
      </c>
      <c r="E2204" s="11"/>
      <c r="F2204" s="13"/>
      <c r="G2204" s="1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3" x14ac:dyDescent="0.15">
      <c r="A2205" s="6">
        <f t="shared" si="17"/>
        <v>2204</v>
      </c>
      <c r="B2205" s="10"/>
      <c r="C2205" s="11"/>
      <c r="D2205" s="12" t="str">
        <f t="shared" ca="1" si="18"/>
        <v/>
      </c>
      <c r="E2205" s="11"/>
      <c r="F2205" s="13"/>
      <c r="G2205" s="14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3" x14ac:dyDescent="0.15">
      <c r="A2206" s="6">
        <f t="shared" si="17"/>
        <v>2205</v>
      </c>
      <c r="B2206" s="10"/>
      <c r="C2206" s="11"/>
      <c r="D2206" s="12" t="str">
        <f t="shared" ca="1" si="18"/>
        <v/>
      </c>
      <c r="E2206" s="11"/>
      <c r="F2206" s="13"/>
      <c r="G2206" s="14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3" x14ac:dyDescent="0.15">
      <c r="A2207" s="6">
        <f t="shared" si="17"/>
        <v>2206</v>
      </c>
      <c r="B2207" s="10"/>
      <c r="C2207" s="11"/>
      <c r="D2207" s="12" t="str">
        <f t="shared" ca="1" si="18"/>
        <v/>
      </c>
      <c r="E2207" s="11"/>
      <c r="F2207" s="13"/>
      <c r="G2207" s="14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3" x14ac:dyDescent="0.15">
      <c r="A2208" s="6">
        <f t="shared" si="17"/>
        <v>2207</v>
      </c>
      <c r="B2208" s="10"/>
      <c r="C2208" s="11"/>
      <c r="D2208" s="12" t="str">
        <f t="shared" ca="1" si="18"/>
        <v/>
      </c>
      <c r="E2208" s="11"/>
      <c r="F2208" s="13"/>
      <c r="G2208" s="14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3" x14ac:dyDescent="0.15">
      <c r="A2209" s="6">
        <f t="shared" si="17"/>
        <v>2208</v>
      </c>
      <c r="B2209" s="10"/>
      <c r="C2209" s="11"/>
      <c r="D2209" s="12" t="str">
        <f t="shared" ca="1" si="18"/>
        <v/>
      </c>
      <c r="E2209" s="11"/>
      <c r="F2209" s="13"/>
      <c r="G2209" s="14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3" x14ac:dyDescent="0.15">
      <c r="A2210" s="6">
        <f t="shared" si="17"/>
        <v>2209</v>
      </c>
      <c r="B2210" s="10"/>
      <c r="C2210" s="11"/>
      <c r="D2210" s="12" t="str">
        <f t="shared" ca="1" si="18"/>
        <v/>
      </c>
      <c r="E2210" s="11"/>
      <c r="F2210" s="13"/>
      <c r="G2210" s="14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3" x14ac:dyDescent="0.15">
      <c r="A2211" s="6">
        <f t="shared" si="17"/>
        <v>2210</v>
      </c>
      <c r="B2211" s="10"/>
      <c r="C2211" s="11"/>
      <c r="D2211" s="12" t="str">
        <f t="shared" ca="1" si="18"/>
        <v/>
      </c>
      <c r="E2211" s="11"/>
      <c r="F2211" s="13"/>
      <c r="G2211" s="14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3" x14ac:dyDescent="0.15">
      <c r="A2212" s="6">
        <f t="shared" si="17"/>
        <v>2211</v>
      </c>
      <c r="B2212" s="10"/>
      <c r="C2212" s="11"/>
      <c r="D2212" s="12" t="str">
        <f t="shared" ca="1" si="18"/>
        <v/>
      </c>
      <c r="E2212" s="11"/>
      <c r="F2212" s="13"/>
      <c r="G2212" s="14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3" x14ac:dyDescent="0.15">
      <c r="A2213" s="6">
        <f t="shared" si="17"/>
        <v>2212</v>
      </c>
      <c r="B2213" s="10"/>
      <c r="C2213" s="11"/>
      <c r="D2213" s="12" t="str">
        <f t="shared" ca="1" si="18"/>
        <v/>
      </c>
      <c r="E2213" s="11"/>
      <c r="F2213" s="13"/>
      <c r="G2213" s="14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3" x14ac:dyDescent="0.15">
      <c r="A2214" s="6">
        <f t="shared" si="17"/>
        <v>2213</v>
      </c>
      <c r="B2214" s="10"/>
      <c r="C2214" s="11"/>
      <c r="D2214" s="12" t="str">
        <f t="shared" ca="1" si="18"/>
        <v/>
      </c>
      <c r="E2214" s="11"/>
      <c r="F2214" s="13"/>
      <c r="G2214" s="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3" x14ac:dyDescent="0.15">
      <c r="A2215" s="6">
        <f t="shared" si="17"/>
        <v>2214</v>
      </c>
      <c r="B2215" s="10"/>
      <c r="C2215" s="11"/>
      <c r="D2215" s="12" t="str">
        <f t="shared" ca="1" si="18"/>
        <v/>
      </c>
      <c r="E2215" s="11"/>
      <c r="F2215" s="13"/>
      <c r="G2215" s="14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3" x14ac:dyDescent="0.15">
      <c r="A2216" s="6">
        <f t="shared" si="17"/>
        <v>2215</v>
      </c>
      <c r="B2216" s="10"/>
      <c r="C2216" s="11"/>
      <c r="D2216" s="12" t="str">
        <f t="shared" ca="1" si="18"/>
        <v/>
      </c>
      <c r="E2216" s="11"/>
      <c r="F2216" s="13"/>
      <c r="G2216" s="14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3" x14ac:dyDescent="0.15">
      <c r="A2217" s="6">
        <f t="shared" si="17"/>
        <v>2216</v>
      </c>
      <c r="B2217" s="10"/>
      <c r="C2217" s="11"/>
      <c r="D2217" s="12" t="str">
        <f t="shared" ca="1" si="18"/>
        <v/>
      </c>
      <c r="E2217" s="11"/>
      <c r="F2217" s="13"/>
      <c r="G2217" s="14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3" x14ac:dyDescent="0.15">
      <c r="A2218" s="6">
        <f t="shared" si="17"/>
        <v>2217</v>
      </c>
      <c r="B2218" s="10"/>
      <c r="C2218" s="11"/>
      <c r="D2218" s="12" t="str">
        <f t="shared" ca="1" si="18"/>
        <v/>
      </c>
      <c r="E2218" s="11"/>
      <c r="F2218" s="13"/>
      <c r="G2218" s="14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3" x14ac:dyDescent="0.15">
      <c r="A2219" s="6">
        <f t="shared" si="17"/>
        <v>2218</v>
      </c>
      <c r="B2219" s="10"/>
      <c r="C2219" s="11"/>
      <c r="D2219" s="12" t="str">
        <f t="shared" ca="1" si="18"/>
        <v/>
      </c>
      <c r="E2219" s="11"/>
      <c r="F2219" s="13"/>
      <c r="G2219" s="14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3" x14ac:dyDescent="0.15">
      <c r="A2220" s="6">
        <f t="shared" si="17"/>
        <v>2219</v>
      </c>
      <c r="B2220" s="10"/>
      <c r="C2220" s="11"/>
      <c r="D2220" s="12" t="str">
        <f t="shared" ca="1" si="18"/>
        <v/>
      </c>
      <c r="E2220" s="11"/>
      <c r="F2220" s="13"/>
      <c r="G2220" s="14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3" x14ac:dyDescent="0.15">
      <c r="A2221" s="6">
        <f t="shared" si="17"/>
        <v>2220</v>
      </c>
      <c r="B2221" s="10"/>
      <c r="C2221" s="11"/>
      <c r="D2221" s="12" t="str">
        <f t="shared" ca="1" si="18"/>
        <v/>
      </c>
      <c r="E2221" s="11"/>
      <c r="F2221" s="13"/>
      <c r="G2221" s="14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3" x14ac:dyDescent="0.15">
      <c r="A2222" s="6">
        <f t="shared" si="17"/>
        <v>2221</v>
      </c>
      <c r="B2222" s="10"/>
      <c r="C2222" s="11"/>
      <c r="D2222" s="12" t="str">
        <f t="shared" ca="1" si="18"/>
        <v/>
      </c>
      <c r="E2222" s="11"/>
      <c r="F2222" s="13"/>
      <c r="G2222" s="14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3" x14ac:dyDescent="0.15">
      <c r="A2223" s="6">
        <f t="shared" si="17"/>
        <v>2222</v>
      </c>
      <c r="B2223" s="10"/>
      <c r="C2223" s="11"/>
      <c r="D2223" s="12" t="str">
        <f t="shared" ca="1" si="18"/>
        <v/>
      </c>
      <c r="E2223" s="11"/>
      <c r="F2223" s="13"/>
      <c r="G2223" s="14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3" x14ac:dyDescent="0.15">
      <c r="A2224" s="6">
        <f t="shared" si="17"/>
        <v>2223</v>
      </c>
      <c r="B2224" s="10"/>
      <c r="C2224" s="11"/>
      <c r="D2224" s="12" t="str">
        <f t="shared" ca="1" si="18"/>
        <v/>
      </c>
      <c r="E2224" s="11"/>
      <c r="F2224" s="13"/>
      <c r="G2224" s="1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3" x14ac:dyDescent="0.15">
      <c r="A2225" s="6">
        <f t="shared" si="17"/>
        <v>2224</v>
      </c>
      <c r="B2225" s="10"/>
      <c r="C2225" s="11"/>
      <c r="D2225" s="12" t="str">
        <f t="shared" ca="1" si="18"/>
        <v/>
      </c>
      <c r="E2225" s="11"/>
      <c r="F2225" s="13"/>
      <c r="G2225" s="14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3" x14ac:dyDescent="0.15">
      <c r="A2226" s="6">
        <f t="shared" si="17"/>
        <v>2225</v>
      </c>
      <c r="B2226" s="10"/>
      <c r="C2226" s="11"/>
      <c r="D2226" s="12" t="str">
        <f t="shared" ca="1" si="18"/>
        <v/>
      </c>
      <c r="E2226" s="11"/>
      <c r="F2226" s="13"/>
      <c r="G2226" s="14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3" x14ac:dyDescent="0.15">
      <c r="A2227" s="6">
        <f t="shared" si="17"/>
        <v>2226</v>
      </c>
      <c r="B2227" s="10"/>
      <c r="C2227" s="11"/>
      <c r="D2227" s="12" t="str">
        <f t="shared" ca="1" si="18"/>
        <v/>
      </c>
      <c r="E2227" s="11"/>
      <c r="F2227" s="13"/>
      <c r="G2227" s="14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3" x14ac:dyDescent="0.15">
      <c r="A2228" s="6">
        <f t="shared" si="17"/>
        <v>2227</v>
      </c>
      <c r="B2228" s="10"/>
      <c r="C2228" s="11"/>
      <c r="D2228" s="12" t="str">
        <f t="shared" ca="1" si="18"/>
        <v/>
      </c>
      <c r="E2228" s="11"/>
      <c r="F2228" s="13"/>
      <c r="G2228" s="14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3" x14ac:dyDescent="0.15">
      <c r="A2229" s="6">
        <f t="shared" si="17"/>
        <v>2228</v>
      </c>
      <c r="B2229" s="10"/>
      <c r="C2229" s="11"/>
      <c r="D2229" s="12" t="str">
        <f t="shared" ca="1" si="18"/>
        <v/>
      </c>
      <c r="E2229" s="11"/>
      <c r="F2229" s="13"/>
      <c r="G2229" s="14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3" x14ac:dyDescent="0.15">
      <c r="A2230" s="6">
        <f t="shared" si="17"/>
        <v>2229</v>
      </c>
      <c r="B2230" s="10"/>
      <c r="C2230" s="11"/>
      <c r="D2230" s="12" t="str">
        <f t="shared" ca="1" si="18"/>
        <v/>
      </c>
      <c r="E2230" s="11"/>
      <c r="F2230" s="13"/>
      <c r="G2230" s="14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3" x14ac:dyDescent="0.15">
      <c r="A2231" s="6">
        <f t="shared" si="17"/>
        <v>2230</v>
      </c>
      <c r="B2231" s="10"/>
      <c r="C2231" s="11"/>
      <c r="D2231" s="12" t="str">
        <f t="shared" ca="1" si="18"/>
        <v/>
      </c>
      <c r="E2231" s="11"/>
      <c r="F2231" s="13"/>
      <c r="G2231" s="14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3" x14ac:dyDescent="0.15">
      <c r="A2232" s="6">
        <f t="shared" si="17"/>
        <v>2231</v>
      </c>
      <c r="B2232" s="10"/>
      <c r="C2232" s="11"/>
      <c r="D2232" s="12" t="str">
        <f t="shared" ca="1" si="18"/>
        <v/>
      </c>
      <c r="E2232" s="11"/>
      <c r="F2232" s="13"/>
      <c r="G2232" s="14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3" x14ac:dyDescent="0.15">
      <c r="A2233" s="6">
        <f t="shared" si="17"/>
        <v>2232</v>
      </c>
      <c r="B2233" s="10"/>
      <c r="C2233" s="11"/>
      <c r="D2233" s="12" t="str">
        <f t="shared" ca="1" si="18"/>
        <v/>
      </c>
      <c r="E2233" s="11"/>
      <c r="F2233" s="13"/>
      <c r="G2233" s="14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3" x14ac:dyDescent="0.15">
      <c r="A2234" s="6">
        <f t="shared" si="17"/>
        <v>2233</v>
      </c>
      <c r="B2234" s="10"/>
      <c r="C2234" s="11"/>
      <c r="D2234" s="12" t="str">
        <f t="shared" ca="1" si="18"/>
        <v/>
      </c>
      <c r="E2234" s="11"/>
      <c r="F2234" s="13"/>
      <c r="G2234" s="1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3" x14ac:dyDescent="0.15">
      <c r="A2235" s="6">
        <f t="shared" si="17"/>
        <v>2234</v>
      </c>
      <c r="B2235" s="10"/>
      <c r="C2235" s="11"/>
      <c r="D2235" s="12" t="str">
        <f t="shared" ca="1" si="18"/>
        <v/>
      </c>
      <c r="E2235" s="11"/>
      <c r="F2235" s="13"/>
      <c r="G2235" s="14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3" x14ac:dyDescent="0.15">
      <c r="A2236" s="6">
        <f t="shared" si="17"/>
        <v>2235</v>
      </c>
      <c r="B2236" s="10"/>
      <c r="C2236" s="11"/>
      <c r="D2236" s="12" t="str">
        <f t="shared" ca="1" si="18"/>
        <v/>
      </c>
      <c r="E2236" s="11"/>
      <c r="F2236" s="13"/>
      <c r="G2236" s="14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3" x14ac:dyDescent="0.15">
      <c r="A2237" s="6">
        <f t="shared" si="17"/>
        <v>2236</v>
      </c>
      <c r="B2237" s="10"/>
      <c r="C2237" s="11"/>
      <c r="D2237" s="12" t="str">
        <f t="shared" ca="1" si="18"/>
        <v/>
      </c>
      <c r="E2237" s="11"/>
      <c r="F2237" s="13"/>
      <c r="G2237" s="14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3" x14ac:dyDescent="0.15">
      <c r="A2238" s="6">
        <f t="shared" si="17"/>
        <v>2237</v>
      </c>
      <c r="B2238" s="10"/>
      <c r="C2238" s="11"/>
      <c r="D2238" s="12" t="str">
        <f t="shared" ca="1" si="18"/>
        <v/>
      </c>
      <c r="E2238" s="11"/>
      <c r="F2238" s="13"/>
      <c r="G2238" s="14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3" x14ac:dyDescent="0.15">
      <c r="A2239" s="6">
        <f t="shared" si="17"/>
        <v>2238</v>
      </c>
      <c r="B2239" s="10"/>
      <c r="C2239" s="11"/>
      <c r="D2239" s="12" t="str">
        <f t="shared" ca="1" si="18"/>
        <v/>
      </c>
      <c r="E2239" s="11"/>
      <c r="F2239" s="13"/>
      <c r="G2239" s="14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3" x14ac:dyDescent="0.15">
      <c r="A2240" s="6">
        <f t="shared" si="17"/>
        <v>2239</v>
      </c>
      <c r="B2240" s="10"/>
      <c r="C2240" s="11"/>
      <c r="D2240" s="12" t="str">
        <f t="shared" ca="1" si="18"/>
        <v/>
      </c>
      <c r="E2240" s="11"/>
      <c r="F2240" s="13"/>
      <c r="G2240" s="14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3" x14ac:dyDescent="0.15">
      <c r="A2241" s="6">
        <f t="shared" si="17"/>
        <v>2240</v>
      </c>
      <c r="B2241" s="10"/>
      <c r="C2241" s="11"/>
      <c r="D2241" s="12" t="str">
        <f t="shared" ca="1" si="18"/>
        <v/>
      </c>
      <c r="E2241" s="11"/>
      <c r="F2241" s="13"/>
      <c r="G2241" s="14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3" x14ac:dyDescent="0.15">
      <c r="A2242" s="6">
        <f t="shared" si="17"/>
        <v>2241</v>
      </c>
      <c r="B2242" s="10"/>
      <c r="C2242" s="11"/>
      <c r="D2242" s="12" t="str">
        <f t="shared" ca="1" si="18"/>
        <v/>
      </c>
      <c r="E2242" s="11"/>
      <c r="F2242" s="13"/>
      <c r="G2242" s="14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3" x14ac:dyDescent="0.15">
      <c r="A2243" s="6">
        <f t="shared" si="17"/>
        <v>2242</v>
      </c>
      <c r="B2243" s="10"/>
      <c r="C2243" s="11"/>
      <c r="D2243" s="12" t="str">
        <f t="shared" ca="1" si="18"/>
        <v/>
      </c>
      <c r="E2243" s="11"/>
      <c r="F2243" s="13"/>
      <c r="G2243" s="14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3" x14ac:dyDescent="0.15">
      <c r="A2244" s="6">
        <f t="shared" si="17"/>
        <v>2243</v>
      </c>
      <c r="B2244" s="10"/>
      <c r="C2244" s="11"/>
      <c r="D2244" s="12" t="str">
        <f t="shared" ca="1" si="18"/>
        <v/>
      </c>
      <c r="E2244" s="11"/>
      <c r="F2244" s="13"/>
      <c r="G2244" s="1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3" x14ac:dyDescent="0.15">
      <c r="A2245" s="6">
        <f t="shared" si="17"/>
        <v>2244</v>
      </c>
      <c r="B2245" s="10"/>
      <c r="C2245" s="11"/>
      <c r="D2245" s="12" t="str">
        <f t="shared" ca="1" si="18"/>
        <v/>
      </c>
      <c r="E2245" s="11"/>
      <c r="F2245" s="13"/>
      <c r="G2245" s="14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3" x14ac:dyDescent="0.15">
      <c r="A2246" s="6">
        <f t="shared" si="17"/>
        <v>2245</v>
      </c>
      <c r="B2246" s="10"/>
      <c r="C2246" s="11"/>
      <c r="D2246" s="12" t="str">
        <f t="shared" ca="1" si="18"/>
        <v/>
      </c>
      <c r="E2246" s="11"/>
      <c r="F2246" s="13"/>
      <c r="G2246" s="14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3" x14ac:dyDescent="0.15">
      <c r="A2247" s="6">
        <f t="shared" si="17"/>
        <v>2246</v>
      </c>
      <c r="B2247" s="10"/>
      <c r="C2247" s="11"/>
      <c r="D2247" s="12" t="str">
        <f t="shared" ca="1" si="18"/>
        <v/>
      </c>
      <c r="E2247" s="11"/>
      <c r="F2247" s="13"/>
      <c r="G2247" s="14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3" x14ac:dyDescent="0.15">
      <c r="A2248" s="6">
        <f t="shared" si="17"/>
        <v>2247</v>
      </c>
      <c r="B2248" s="10"/>
      <c r="C2248" s="11"/>
      <c r="D2248" s="12" t="str">
        <f t="shared" ca="1" si="18"/>
        <v/>
      </c>
      <c r="E2248" s="11"/>
      <c r="F2248" s="13"/>
      <c r="G2248" s="14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3" x14ac:dyDescent="0.15">
      <c r="A2249" s="6">
        <f t="shared" si="17"/>
        <v>2248</v>
      </c>
      <c r="B2249" s="10"/>
      <c r="C2249" s="11"/>
      <c r="D2249" s="12" t="str">
        <f t="shared" ca="1" si="18"/>
        <v/>
      </c>
      <c r="E2249" s="11"/>
      <c r="F2249" s="13"/>
      <c r="G2249" s="14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3" x14ac:dyDescent="0.15">
      <c r="A2250" s="6">
        <f t="shared" si="17"/>
        <v>2249</v>
      </c>
      <c r="B2250" s="10"/>
      <c r="C2250" s="11"/>
      <c r="D2250" s="12" t="str">
        <f t="shared" ca="1" si="18"/>
        <v/>
      </c>
      <c r="E2250" s="11"/>
      <c r="F2250" s="13"/>
      <c r="G2250" s="14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3" x14ac:dyDescent="0.15">
      <c r="A2251" s="6">
        <f t="shared" si="17"/>
        <v>2250</v>
      </c>
      <c r="B2251" s="10"/>
      <c r="C2251" s="11"/>
      <c r="D2251" s="12" t="str">
        <f t="shared" ca="1" si="18"/>
        <v/>
      </c>
      <c r="E2251" s="11"/>
      <c r="F2251" s="13"/>
      <c r="G2251" s="14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3" x14ac:dyDescent="0.15">
      <c r="A2252" s="6">
        <f t="shared" si="17"/>
        <v>2251</v>
      </c>
      <c r="B2252" s="10"/>
      <c r="C2252" s="11"/>
      <c r="D2252" s="12" t="str">
        <f t="shared" ca="1" si="18"/>
        <v/>
      </c>
      <c r="E2252" s="11"/>
      <c r="F2252" s="13"/>
      <c r="G2252" s="14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3" x14ac:dyDescent="0.15">
      <c r="A2253" s="6">
        <f t="shared" si="17"/>
        <v>2252</v>
      </c>
      <c r="B2253" s="10"/>
      <c r="C2253" s="11"/>
      <c r="D2253" s="12" t="str">
        <f t="shared" ca="1" si="18"/>
        <v/>
      </c>
      <c r="E2253" s="11"/>
      <c r="F2253" s="13"/>
      <c r="G2253" s="14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3" x14ac:dyDescent="0.15">
      <c r="A2254" s="6">
        <f t="shared" si="17"/>
        <v>2253</v>
      </c>
      <c r="B2254" s="10"/>
      <c r="C2254" s="11"/>
      <c r="D2254" s="12" t="str">
        <f t="shared" ca="1" si="18"/>
        <v/>
      </c>
      <c r="E2254" s="11"/>
      <c r="F2254" s="13"/>
      <c r="G2254" s="1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3" x14ac:dyDescent="0.15">
      <c r="A2255" s="6">
        <f t="shared" si="17"/>
        <v>2254</v>
      </c>
      <c r="B2255" s="10"/>
      <c r="C2255" s="11"/>
      <c r="D2255" s="12" t="str">
        <f t="shared" ca="1" si="18"/>
        <v/>
      </c>
      <c r="E2255" s="11"/>
      <c r="F2255" s="13"/>
      <c r="G2255" s="14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3" x14ac:dyDescent="0.15">
      <c r="A2256" s="6">
        <f t="shared" si="17"/>
        <v>2255</v>
      </c>
      <c r="B2256" s="10"/>
      <c r="C2256" s="11"/>
      <c r="D2256" s="12" t="str">
        <f t="shared" ca="1" si="18"/>
        <v/>
      </c>
      <c r="E2256" s="11"/>
      <c r="F2256" s="13"/>
      <c r="G2256" s="14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3" x14ac:dyDescent="0.15">
      <c r="A2257" s="6">
        <f t="shared" si="17"/>
        <v>2256</v>
      </c>
      <c r="B2257" s="10"/>
      <c r="C2257" s="11"/>
      <c r="D2257" s="12" t="str">
        <f t="shared" ca="1" si="18"/>
        <v/>
      </c>
      <c r="E2257" s="11"/>
      <c r="F2257" s="13"/>
      <c r="G2257" s="14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3" x14ac:dyDescent="0.15">
      <c r="A2258" s="6">
        <f t="shared" si="17"/>
        <v>2257</v>
      </c>
      <c r="B2258" s="10"/>
      <c r="C2258" s="11"/>
      <c r="D2258" s="12" t="str">
        <f t="shared" ca="1" si="18"/>
        <v/>
      </c>
      <c r="E2258" s="11"/>
      <c r="F2258" s="13"/>
      <c r="G2258" s="14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3" x14ac:dyDescent="0.15">
      <c r="A2259" s="6">
        <f t="shared" si="17"/>
        <v>2258</v>
      </c>
      <c r="B2259" s="10"/>
      <c r="C2259" s="11"/>
      <c r="D2259" s="12" t="str">
        <f t="shared" ca="1" si="18"/>
        <v/>
      </c>
      <c r="E2259" s="11"/>
      <c r="F2259" s="13"/>
      <c r="G2259" s="14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3" x14ac:dyDescent="0.15">
      <c r="A2260" s="6">
        <f t="shared" si="17"/>
        <v>2259</v>
      </c>
      <c r="B2260" s="10"/>
      <c r="C2260" s="11"/>
      <c r="D2260" s="12" t="str">
        <f t="shared" ca="1" si="18"/>
        <v/>
      </c>
      <c r="E2260" s="11"/>
      <c r="F2260" s="13"/>
      <c r="G2260" s="14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3" x14ac:dyDescent="0.15">
      <c r="A2261" s="6">
        <f t="shared" si="17"/>
        <v>2260</v>
      </c>
      <c r="B2261" s="10"/>
      <c r="C2261" s="11"/>
      <c r="D2261" s="12" t="str">
        <f t="shared" ca="1" si="18"/>
        <v/>
      </c>
      <c r="E2261" s="11"/>
      <c r="F2261" s="13"/>
      <c r="G2261" s="14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3" x14ac:dyDescent="0.15">
      <c r="A2262" s="6">
        <f t="shared" si="17"/>
        <v>2261</v>
      </c>
      <c r="B2262" s="10"/>
      <c r="C2262" s="11"/>
      <c r="D2262" s="12" t="str">
        <f t="shared" ca="1" si="18"/>
        <v/>
      </c>
      <c r="E2262" s="11"/>
      <c r="F2262" s="13"/>
      <c r="G2262" s="14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3" x14ac:dyDescent="0.15">
      <c r="A2263" s="6">
        <f t="shared" si="17"/>
        <v>2262</v>
      </c>
      <c r="B2263" s="10"/>
      <c r="C2263" s="11"/>
      <c r="D2263" s="12" t="str">
        <f t="shared" ca="1" si="18"/>
        <v/>
      </c>
      <c r="E2263" s="11"/>
      <c r="F2263" s="13"/>
      <c r="G2263" s="14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3" x14ac:dyDescent="0.15">
      <c r="A2264" s="6">
        <f t="shared" si="17"/>
        <v>2263</v>
      </c>
      <c r="B2264" s="10"/>
      <c r="C2264" s="11"/>
      <c r="D2264" s="12" t="str">
        <f t="shared" ca="1" si="18"/>
        <v/>
      </c>
      <c r="E2264" s="11"/>
      <c r="F2264" s="13"/>
      <c r="G2264" s="1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3" x14ac:dyDescent="0.15">
      <c r="A2265" s="6">
        <f t="shared" si="17"/>
        <v>2264</v>
      </c>
      <c r="B2265" s="10"/>
      <c r="C2265" s="11"/>
      <c r="D2265" s="12" t="str">
        <f t="shared" ca="1" si="18"/>
        <v/>
      </c>
      <c r="E2265" s="11"/>
      <c r="F2265" s="13"/>
      <c r="G2265" s="14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3" x14ac:dyDescent="0.15">
      <c r="A2266" s="6">
        <f t="shared" si="17"/>
        <v>2265</v>
      </c>
      <c r="B2266" s="10"/>
      <c r="C2266" s="11"/>
      <c r="D2266" s="12" t="str">
        <f t="shared" ca="1" si="18"/>
        <v/>
      </c>
      <c r="E2266" s="11"/>
      <c r="F2266" s="13"/>
      <c r="G2266" s="14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3" x14ac:dyDescent="0.15">
      <c r="A2267" s="6">
        <f t="shared" si="17"/>
        <v>2266</v>
      </c>
      <c r="B2267" s="10"/>
      <c r="C2267" s="11"/>
      <c r="D2267" s="12" t="str">
        <f t="shared" ca="1" si="18"/>
        <v/>
      </c>
      <c r="E2267" s="11"/>
      <c r="F2267" s="13"/>
      <c r="G2267" s="14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3" x14ac:dyDescent="0.15">
      <c r="A2268" s="6">
        <f t="shared" si="17"/>
        <v>2267</v>
      </c>
      <c r="B2268" s="10"/>
      <c r="C2268" s="11"/>
      <c r="D2268" s="12" t="str">
        <f t="shared" ca="1" si="18"/>
        <v/>
      </c>
      <c r="E2268" s="11"/>
      <c r="F2268" s="13"/>
      <c r="G2268" s="14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3" x14ac:dyDescent="0.15">
      <c r="A2269" s="6">
        <f t="shared" si="17"/>
        <v>2268</v>
      </c>
      <c r="B2269" s="10"/>
      <c r="C2269" s="11"/>
      <c r="D2269" s="12" t="str">
        <f t="shared" ca="1" si="18"/>
        <v/>
      </c>
      <c r="E2269" s="11"/>
      <c r="F2269" s="13"/>
      <c r="G2269" s="14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3" x14ac:dyDescent="0.15">
      <c r="A2270" s="6">
        <f t="shared" si="17"/>
        <v>2269</v>
      </c>
      <c r="B2270" s="10"/>
      <c r="C2270" s="11"/>
      <c r="D2270" s="12" t="str">
        <f t="shared" ca="1" si="18"/>
        <v/>
      </c>
      <c r="E2270" s="11"/>
      <c r="F2270" s="13"/>
      <c r="G2270" s="14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3" x14ac:dyDescent="0.15">
      <c r="A2271" s="6">
        <f t="shared" si="17"/>
        <v>2270</v>
      </c>
      <c r="B2271" s="10"/>
      <c r="C2271" s="11"/>
      <c r="D2271" s="12" t="str">
        <f t="shared" ca="1" si="18"/>
        <v/>
      </c>
      <c r="E2271" s="11"/>
      <c r="F2271" s="13"/>
      <c r="G2271" s="14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3" x14ac:dyDescent="0.15">
      <c r="A2272" s="6">
        <f t="shared" si="17"/>
        <v>2271</v>
      </c>
      <c r="B2272" s="10"/>
      <c r="C2272" s="11"/>
      <c r="D2272" s="12" t="str">
        <f t="shared" ca="1" si="18"/>
        <v/>
      </c>
      <c r="E2272" s="11"/>
      <c r="F2272" s="13"/>
      <c r="G2272" s="14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3" x14ac:dyDescent="0.15">
      <c r="A2273" s="6">
        <f t="shared" si="17"/>
        <v>2272</v>
      </c>
      <c r="B2273" s="10"/>
      <c r="C2273" s="11"/>
      <c r="D2273" s="12" t="str">
        <f t="shared" ca="1" si="18"/>
        <v/>
      </c>
      <c r="E2273" s="11"/>
      <c r="F2273" s="13"/>
      <c r="G2273" s="14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3" x14ac:dyDescent="0.15">
      <c r="A2274" s="6">
        <f t="shared" si="17"/>
        <v>2273</v>
      </c>
      <c r="B2274" s="10"/>
      <c r="C2274" s="11"/>
      <c r="D2274" s="12" t="str">
        <f t="shared" ca="1" si="18"/>
        <v/>
      </c>
      <c r="E2274" s="11"/>
      <c r="F2274" s="13"/>
      <c r="G2274" s="1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3" x14ac:dyDescent="0.15">
      <c r="A2275" s="6">
        <f t="shared" si="17"/>
        <v>2274</v>
      </c>
      <c r="B2275" s="10"/>
      <c r="C2275" s="11"/>
      <c r="D2275" s="12" t="str">
        <f t="shared" ca="1" si="18"/>
        <v/>
      </c>
      <c r="E2275" s="11"/>
      <c r="F2275" s="13"/>
      <c r="G2275" s="14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3" x14ac:dyDescent="0.15">
      <c r="A2276" s="6">
        <f t="shared" si="17"/>
        <v>2275</v>
      </c>
      <c r="B2276" s="10"/>
      <c r="C2276" s="11"/>
      <c r="D2276" s="12" t="str">
        <f t="shared" ca="1" si="18"/>
        <v/>
      </c>
      <c r="E2276" s="11"/>
      <c r="F2276" s="13"/>
      <c r="G2276" s="14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3" x14ac:dyDescent="0.15">
      <c r="A2277" s="6">
        <f t="shared" si="17"/>
        <v>2276</v>
      </c>
      <c r="B2277" s="10"/>
      <c r="C2277" s="11"/>
      <c r="D2277" s="12" t="str">
        <f t="shared" ca="1" si="18"/>
        <v/>
      </c>
      <c r="E2277" s="11"/>
      <c r="F2277" s="13"/>
      <c r="G2277" s="14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3" x14ac:dyDescent="0.15">
      <c r="A2278" s="6">
        <f t="shared" si="17"/>
        <v>2277</v>
      </c>
      <c r="B2278" s="10"/>
      <c r="C2278" s="11"/>
      <c r="D2278" s="12" t="str">
        <f t="shared" ca="1" si="18"/>
        <v/>
      </c>
      <c r="E2278" s="11"/>
      <c r="F2278" s="13"/>
      <c r="G2278" s="14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3" x14ac:dyDescent="0.15">
      <c r="A2279" s="6">
        <f t="shared" si="17"/>
        <v>2278</v>
      </c>
      <c r="B2279" s="10"/>
      <c r="C2279" s="11"/>
      <c r="D2279" s="12" t="str">
        <f t="shared" ca="1" si="18"/>
        <v/>
      </c>
      <c r="E2279" s="11"/>
      <c r="F2279" s="13"/>
      <c r="G2279" s="14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3" x14ac:dyDescent="0.15">
      <c r="A2280" s="6">
        <f t="shared" si="17"/>
        <v>2279</v>
      </c>
      <c r="B2280" s="10"/>
      <c r="C2280" s="11"/>
      <c r="D2280" s="12" t="str">
        <f t="shared" ca="1" si="18"/>
        <v/>
      </c>
      <c r="E2280" s="11"/>
      <c r="F2280" s="13"/>
      <c r="G2280" s="14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3" x14ac:dyDescent="0.15">
      <c r="A2281" s="6">
        <f t="shared" si="17"/>
        <v>2280</v>
      </c>
      <c r="B2281" s="10"/>
      <c r="C2281" s="11"/>
      <c r="D2281" s="12" t="str">
        <f t="shared" ca="1" si="18"/>
        <v/>
      </c>
      <c r="E2281" s="11"/>
      <c r="F2281" s="13"/>
      <c r="G2281" s="14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3" x14ac:dyDescent="0.15">
      <c r="A2282" s="6">
        <f t="shared" si="17"/>
        <v>2281</v>
      </c>
      <c r="B2282" s="10"/>
      <c r="C2282" s="11"/>
      <c r="D2282" s="12" t="str">
        <f t="shared" ca="1" si="18"/>
        <v/>
      </c>
      <c r="E2282" s="11"/>
      <c r="F2282" s="13"/>
      <c r="G2282" s="14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3" x14ac:dyDescent="0.15">
      <c r="A2283" s="6">
        <f t="shared" si="17"/>
        <v>2282</v>
      </c>
      <c r="B2283" s="10"/>
      <c r="C2283" s="11"/>
      <c r="D2283" s="12" t="str">
        <f t="shared" ca="1" si="18"/>
        <v/>
      </c>
      <c r="E2283" s="11"/>
      <c r="F2283" s="13"/>
      <c r="G2283" s="14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3" x14ac:dyDescent="0.15">
      <c r="A2284" s="6">
        <f t="shared" si="17"/>
        <v>2283</v>
      </c>
      <c r="B2284" s="10"/>
      <c r="C2284" s="11"/>
      <c r="D2284" s="12" t="str">
        <f t="shared" ca="1" si="18"/>
        <v/>
      </c>
      <c r="E2284" s="11"/>
      <c r="F2284" s="13"/>
      <c r="G2284" s="1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3" x14ac:dyDescent="0.15">
      <c r="A2285" s="6">
        <f t="shared" si="17"/>
        <v>2284</v>
      </c>
      <c r="B2285" s="10"/>
      <c r="C2285" s="11"/>
      <c r="D2285" s="12" t="str">
        <f t="shared" ca="1" si="18"/>
        <v/>
      </c>
      <c r="E2285" s="11"/>
      <c r="F2285" s="13"/>
      <c r="G2285" s="14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3" x14ac:dyDescent="0.15">
      <c r="A2286" s="6">
        <f t="shared" si="17"/>
        <v>2285</v>
      </c>
      <c r="B2286" s="10"/>
      <c r="C2286" s="11"/>
      <c r="D2286" s="12" t="str">
        <f t="shared" ca="1" si="18"/>
        <v/>
      </c>
      <c r="E2286" s="11"/>
      <c r="F2286" s="13"/>
      <c r="G2286" s="14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3" x14ac:dyDescent="0.15">
      <c r="A2287" s="6">
        <f t="shared" si="17"/>
        <v>2286</v>
      </c>
      <c r="B2287" s="10"/>
      <c r="C2287" s="11"/>
      <c r="D2287" s="12" t="str">
        <f t="shared" ca="1" si="18"/>
        <v/>
      </c>
      <c r="E2287" s="11"/>
      <c r="F2287" s="13"/>
      <c r="G2287" s="14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3" x14ac:dyDescent="0.15">
      <c r="A2288" s="6">
        <f t="shared" si="17"/>
        <v>2287</v>
      </c>
      <c r="B2288" s="10"/>
      <c r="C2288" s="11"/>
      <c r="D2288" s="12" t="str">
        <f t="shared" ca="1" si="18"/>
        <v/>
      </c>
      <c r="E2288" s="11"/>
      <c r="F2288" s="13"/>
      <c r="G2288" s="14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3" x14ac:dyDescent="0.15">
      <c r="A2289" s="6">
        <f t="shared" si="17"/>
        <v>2288</v>
      </c>
      <c r="B2289" s="10"/>
      <c r="C2289" s="11"/>
      <c r="D2289" s="12" t="str">
        <f t="shared" ca="1" si="18"/>
        <v/>
      </c>
      <c r="E2289" s="11"/>
      <c r="F2289" s="13"/>
      <c r="G2289" s="14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3" x14ac:dyDescent="0.15">
      <c r="A2290" s="6">
        <f t="shared" si="17"/>
        <v>2289</v>
      </c>
      <c r="B2290" s="10"/>
      <c r="C2290" s="11"/>
      <c r="D2290" s="12" t="str">
        <f t="shared" ca="1" si="18"/>
        <v/>
      </c>
      <c r="E2290" s="11"/>
      <c r="F2290" s="13"/>
      <c r="G2290" s="14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3" x14ac:dyDescent="0.15">
      <c r="A2291" s="6">
        <f t="shared" si="17"/>
        <v>2290</v>
      </c>
      <c r="B2291" s="10"/>
      <c r="C2291" s="11"/>
      <c r="D2291" s="12" t="str">
        <f t="shared" ca="1" si="18"/>
        <v/>
      </c>
      <c r="E2291" s="11"/>
      <c r="F2291" s="13"/>
      <c r="G2291" s="14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3" x14ac:dyDescent="0.15">
      <c r="A2292" s="6">
        <f t="shared" si="17"/>
        <v>2291</v>
      </c>
      <c r="B2292" s="10"/>
      <c r="C2292" s="11"/>
      <c r="D2292" s="12" t="str">
        <f t="shared" ca="1" si="18"/>
        <v/>
      </c>
      <c r="E2292" s="11"/>
      <c r="F2292" s="13"/>
      <c r="G2292" s="14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3" x14ac:dyDescent="0.15">
      <c r="A2293" s="6">
        <f t="shared" si="17"/>
        <v>2292</v>
      </c>
      <c r="B2293" s="10"/>
      <c r="C2293" s="11"/>
      <c r="D2293" s="12" t="str">
        <f t="shared" ca="1" si="18"/>
        <v/>
      </c>
      <c r="E2293" s="11"/>
      <c r="F2293" s="13"/>
      <c r="G2293" s="14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3" x14ac:dyDescent="0.15">
      <c r="A2294" s="6">
        <f t="shared" si="17"/>
        <v>2293</v>
      </c>
      <c r="B2294" s="10"/>
      <c r="C2294" s="11"/>
      <c r="D2294" s="12" t="str">
        <f t="shared" ca="1" si="18"/>
        <v/>
      </c>
      <c r="E2294" s="11"/>
      <c r="F2294" s="13"/>
      <c r="G2294" s="1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3" x14ac:dyDescent="0.15">
      <c r="A2295" s="6">
        <f t="shared" si="17"/>
        <v>2294</v>
      </c>
      <c r="B2295" s="10"/>
      <c r="C2295" s="11"/>
      <c r="D2295" s="12" t="str">
        <f t="shared" ca="1" si="18"/>
        <v/>
      </c>
      <c r="E2295" s="11"/>
      <c r="F2295" s="13"/>
      <c r="G2295" s="14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3" x14ac:dyDescent="0.15">
      <c r="A2296" s="6">
        <f t="shared" si="17"/>
        <v>2295</v>
      </c>
      <c r="B2296" s="10"/>
      <c r="C2296" s="11"/>
      <c r="D2296" s="12" t="str">
        <f t="shared" ca="1" si="18"/>
        <v/>
      </c>
      <c r="E2296" s="11"/>
      <c r="F2296" s="13"/>
      <c r="G2296" s="14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3" x14ac:dyDescent="0.15">
      <c r="A2297" s="6">
        <f t="shared" si="17"/>
        <v>2296</v>
      </c>
      <c r="B2297" s="10"/>
      <c r="C2297" s="11"/>
      <c r="D2297" s="12" t="str">
        <f t="shared" ca="1" si="18"/>
        <v/>
      </c>
      <c r="E2297" s="11"/>
      <c r="F2297" s="13"/>
      <c r="G2297" s="14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3" x14ac:dyDescent="0.15">
      <c r="A2298" s="6">
        <f t="shared" ref="A2298:A2552" si="19">ROW(2298:2298)-1</f>
        <v>2297</v>
      </c>
      <c r="B2298" s="10"/>
      <c r="C2298" s="11"/>
      <c r="D2298" s="12" t="str">
        <f t="shared" ca="1" si="18"/>
        <v/>
      </c>
      <c r="E2298" s="11"/>
      <c r="F2298" s="13"/>
      <c r="G2298" s="14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3" x14ac:dyDescent="0.15">
      <c r="A2299" s="6">
        <f t="shared" si="19"/>
        <v>2298</v>
      </c>
      <c r="B2299" s="10"/>
      <c r="C2299" s="11"/>
      <c r="D2299" s="12" t="str">
        <f t="shared" ca="1" si="18"/>
        <v/>
      </c>
      <c r="E2299" s="11"/>
      <c r="F2299" s="13"/>
      <c r="G2299" s="14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3" x14ac:dyDescent="0.15">
      <c r="A2300" s="6">
        <f t="shared" si="19"/>
        <v>2299</v>
      </c>
      <c r="B2300" s="10"/>
      <c r="C2300" s="11"/>
      <c r="D2300" s="12" t="str">
        <f t="shared" ca="1" si="18"/>
        <v/>
      </c>
      <c r="E2300" s="11"/>
      <c r="F2300" s="13"/>
      <c r="G2300" s="14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3" x14ac:dyDescent="0.15">
      <c r="A2301" s="6">
        <f t="shared" si="19"/>
        <v>2300</v>
      </c>
      <c r="B2301" s="10"/>
      <c r="C2301" s="11"/>
      <c r="D2301" s="12" t="str">
        <f t="shared" ca="1" si="18"/>
        <v/>
      </c>
      <c r="E2301" s="11"/>
      <c r="F2301" s="13"/>
      <c r="G2301" s="14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3" x14ac:dyDescent="0.15">
      <c r="A2302" s="6">
        <f t="shared" si="19"/>
        <v>2301</v>
      </c>
      <c r="B2302" s="10"/>
      <c r="C2302" s="11"/>
      <c r="D2302" s="12" t="str">
        <f t="shared" ca="1" si="18"/>
        <v/>
      </c>
      <c r="E2302" s="11"/>
      <c r="F2302" s="13"/>
      <c r="G2302" s="14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3" x14ac:dyDescent="0.15">
      <c r="A2303" s="6">
        <f t="shared" si="19"/>
        <v>2302</v>
      </c>
      <c r="B2303" s="10"/>
      <c r="C2303" s="11"/>
      <c r="D2303" s="12" t="str">
        <f t="shared" ca="1" si="18"/>
        <v/>
      </c>
      <c r="E2303" s="11"/>
      <c r="F2303" s="13"/>
      <c r="G2303" s="14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3" x14ac:dyDescent="0.15">
      <c r="A2304" s="6">
        <f t="shared" si="19"/>
        <v>2303</v>
      </c>
      <c r="B2304" s="10"/>
      <c r="C2304" s="11"/>
      <c r="D2304" s="12" t="str">
        <f t="shared" ca="1" si="18"/>
        <v/>
      </c>
      <c r="E2304" s="11"/>
      <c r="F2304" s="13"/>
      <c r="G2304" s="1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3" x14ac:dyDescent="0.15">
      <c r="A2305" s="6">
        <f t="shared" si="19"/>
        <v>2304</v>
      </c>
      <c r="B2305" s="10"/>
      <c r="C2305" s="11"/>
      <c r="D2305" s="12" t="str">
        <f t="shared" ca="1" si="18"/>
        <v/>
      </c>
      <c r="E2305" s="11"/>
      <c r="F2305" s="13"/>
      <c r="G2305" s="14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3" x14ac:dyDescent="0.15">
      <c r="A2306" s="6">
        <f t="shared" si="19"/>
        <v>2305</v>
      </c>
      <c r="B2306" s="10"/>
      <c r="C2306" s="11"/>
      <c r="D2306" s="12" t="str">
        <f t="shared" ca="1" si="18"/>
        <v/>
      </c>
      <c r="E2306" s="11"/>
      <c r="F2306" s="13"/>
      <c r="G2306" s="14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3" x14ac:dyDescent="0.15">
      <c r="A2307" s="6">
        <f t="shared" si="19"/>
        <v>2306</v>
      </c>
      <c r="B2307" s="10"/>
      <c r="C2307" s="11"/>
      <c r="D2307" s="12" t="str">
        <f t="shared" ca="1" si="18"/>
        <v/>
      </c>
      <c r="E2307" s="11"/>
      <c r="F2307" s="13"/>
      <c r="G2307" s="14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3" x14ac:dyDescent="0.15">
      <c r="A2308" s="6">
        <f t="shared" si="19"/>
        <v>2307</v>
      </c>
      <c r="B2308" s="10"/>
      <c r="C2308" s="11"/>
      <c r="D2308" s="12" t="str">
        <f t="shared" ca="1" si="18"/>
        <v/>
      </c>
      <c r="E2308" s="11"/>
      <c r="F2308" s="13"/>
      <c r="G2308" s="14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3" x14ac:dyDescent="0.15">
      <c r="A2309" s="6">
        <f t="shared" si="19"/>
        <v>2308</v>
      </c>
      <c r="B2309" s="10"/>
      <c r="C2309" s="11"/>
      <c r="D2309" s="12" t="str">
        <f t="shared" ca="1" si="18"/>
        <v/>
      </c>
      <c r="E2309" s="11"/>
      <c r="F2309" s="13"/>
      <c r="G2309" s="14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3" x14ac:dyDescent="0.15">
      <c r="A2310" s="6">
        <f t="shared" si="19"/>
        <v>2309</v>
      </c>
      <c r="B2310" s="10"/>
      <c r="C2310" s="11"/>
      <c r="D2310" s="12" t="str">
        <f t="shared" ca="1" si="18"/>
        <v/>
      </c>
      <c r="E2310" s="11"/>
      <c r="F2310" s="13"/>
      <c r="G2310" s="14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3" x14ac:dyDescent="0.15">
      <c r="A2311" s="6">
        <f t="shared" si="19"/>
        <v>2310</v>
      </c>
      <c r="B2311" s="10"/>
      <c r="C2311" s="11"/>
      <c r="D2311" s="12" t="str">
        <f t="shared" ca="1" si="18"/>
        <v/>
      </c>
      <c r="E2311" s="11"/>
      <c r="F2311" s="13"/>
      <c r="G2311" s="14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3" x14ac:dyDescent="0.15">
      <c r="A2312" s="6">
        <f t="shared" si="19"/>
        <v>2311</v>
      </c>
      <c r="B2312" s="10"/>
      <c r="C2312" s="11"/>
      <c r="D2312" s="12" t="str">
        <f t="shared" ca="1" si="18"/>
        <v/>
      </c>
      <c r="E2312" s="11"/>
      <c r="F2312" s="13"/>
      <c r="G2312" s="14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3" x14ac:dyDescent="0.15">
      <c r="A2313" s="6">
        <f t="shared" si="19"/>
        <v>2312</v>
      </c>
      <c r="B2313" s="10"/>
      <c r="C2313" s="11"/>
      <c r="D2313" s="12" t="str">
        <f t="shared" ca="1" si="18"/>
        <v/>
      </c>
      <c r="E2313" s="11"/>
      <c r="F2313" s="13"/>
      <c r="G2313" s="14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3" x14ac:dyDescent="0.15">
      <c r="A2314" s="6">
        <f t="shared" si="19"/>
        <v>2313</v>
      </c>
      <c r="B2314" s="10"/>
      <c r="C2314" s="11"/>
      <c r="D2314" s="12" t="str">
        <f t="shared" ca="1" si="18"/>
        <v/>
      </c>
      <c r="E2314" s="11"/>
      <c r="F2314" s="13"/>
      <c r="G2314" s="14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3" x14ac:dyDescent="0.15">
      <c r="A2315" s="6">
        <f t="shared" si="19"/>
        <v>2314</v>
      </c>
      <c r="B2315" s="10"/>
      <c r="C2315" s="11"/>
      <c r="D2315" s="12" t="str">
        <f t="shared" ca="1" si="18"/>
        <v/>
      </c>
      <c r="E2315" s="11"/>
      <c r="F2315" s="13"/>
      <c r="G2315" s="14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3" x14ac:dyDescent="0.15">
      <c r="A2316" s="6">
        <f t="shared" si="19"/>
        <v>2315</v>
      </c>
      <c r="B2316" s="10"/>
      <c r="C2316" s="11"/>
      <c r="D2316" s="12" t="str">
        <f t="shared" ca="1" si="18"/>
        <v/>
      </c>
      <c r="E2316" s="11"/>
      <c r="F2316" s="13"/>
      <c r="G2316" s="14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3" x14ac:dyDescent="0.15">
      <c r="A2317" s="6">
        <f t="shared" si="19"/>
        <v>2316</v>
      </c>
      <c r="B2317" s="10"/>
      <c r="C2317" s="11"/>
      <c r="D2317" s="12" t="str">
        <f t="shared" ca="1" si="18"/>
        <v/>
      </c>
      <c r="E2317" s="11"/>
      <c r="F2317" s="13"/>
      <c r="G2317" s="14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3" x14ac:dyDescent="0.15">
      <c r="A2318" s="6">
        <f t="shared" si="19"/>
        <v>2317</v>
      </c>
      <c r="B2318" s="10"/>
      <c r="C2318" s="11"/>
      <c r="D2318" s="12" t="str">
        <f t="shared" ca="1" si="18"/>
        <v/>
      </c>
      <c r="E2318" s="11"/>
      <c r="F2318" s="13"/>
      <c r="G2318" s="14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3" x14ac:dyDescent="0.15">
      <c r="A2319" s="6">
        <f t="shared" si="19"/>
        <v>2318</v>
      </c>
      <c r="B2319" s="10"/>
      <c r="C2319" s="11"/>
      <c r="D2319" s="12" t="str">
        <f t="shared" ca="1" si="18"/>
        <v/>
      </c>
      <c r="E2319" s="11"/>
      <c r="F2319" s="13"/>
      <c r="G2319" s="14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3" x14ac:dyDescent="0.15">
      <c r="A2320" s="6">
        <f t="shared" si="19"/>
        <v>2319</v>
      </c>
      <c r="B2320" s="10"/>
      <c r="C2320" s="11"/>
      <c r="D2320" s="12" t="str">
        <f t="shared" ca="1" si="18"/>
        <v/>
      </c>
      <c r="E2320" s="11"/>
      <c r="F2320" s="13"/>
      <c r="G2320" s="14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3" x14ac:dyDescent="0.15">
      <c r="A2321" s="6">
        <f t="shared" si="19"/>
        <v>2320</v>
      </c>
      <c r="B2321" s="10"/>
      <c r="C2321" s="11"/>
      <c r="D2321" s="12" t="str">
        <f t="shared" ca="1" si="18"/>
        <v/>
      </c>
      <c r="E2321" s="11"/>
      <c r="F2321" s="13"/>
      <c r="G2321" s="14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3" x14ac:dyDescent="0.15">
      <c r="A2322" s="6">
        <f t="shared" si="19"/>
        <v>2321</v>
      </c>
      <c r="B2322" s="10"/>
      <c r="C2322" s="11"/>
      <c r="D2322" s="12" t="str">
        <f t="shared" ca="1" si="18"/>
        <v/>
      </c>
      <c r="E2322" s="11"/>
      <c r="F2322" s="13"/>
      <c r="G2322" s="14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3" x14ac:dyDescent="0.15">
      <c r="A2323" s="6">
        <f t="shared" si="19"/>
        <v>2322</v>
      </c>
      <c r="B2323" s="10"/>
      <c r="C2323" s="11"/>
      <c r="D2323" s="12" t="str">
        <f t="shared" ca="1" si="18"/>
        <v/>
      </c>
      <c r="E2323" s="11"/>
      <c r="F2323" s="13"/>
      <c r="G2323" s="14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3" x14ac:dyDescent="0.15">
      <c r="A2324" s="6">
        <f t="shared" si="19"/>
        <v>2323</v>
      </c>
      <c r="B2324" s="10"/>
      <c r="C2324" s="11"/>
      <c r="D2324" s="12" t="str">
        <f t="shared" ca="1" si="18"/>
        <v/>
      </c>
      <c r="E2324" s="11"/>
      <c r="F2324" s="13"/>
      <c r="G2324" s="14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3" x14ac:dyDescent="0.15">
      <c r="A2325" s="6">
        <f t="shared" si="19"/>
        <v>2324</v>
      </c>
      <c r="B2325" s="10"/>
      <c r="C2325" s="11"/>
      <c r="D2325" s="12" t="str">
        <f t="shared" ca="1" si="18"/>
        <v/>
      </c>
      <c r="E2325" s="11"/>
      <c r="F2325" s="13"/>
      <c r="G2325" s="14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3" x14ac:dyDescent="0.15">
      <c r="A2326" s="6">
        <f t="shared" si="19"/>
        <v>2325</v>
      </c>
      <c r="B2326" s="10"/>
      <c r="C2326" s="11"/>
      <c r="D2326" s="12" t="str">
        <f t="shared" ca="1" si="18"/>
        <v/>
      </c>
      <c r="E2326" s="11"/>
      <c r="F2326" s="13"/>
      <c r="G2326" s="14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3" x14ac:dyDescent="0.15">
      <c r="A2327" s="6">
        <f t="shared" si="19"/>
        <v>2326</v>
      </c>
      <c r="B2327" s="10"/>
      <c r="C2327" s="11"/>
      <c r="D2327" s="12" t="str">
        <f t="shared" ca="1" si="18"/>
        <v/>
      </c>
      <c r="E2327" s="11"/>
      <c r="F2327" s="13"/>
      <c r="G2327" s="14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3" x14ac:dyDescent="0.15">
      <c r="A2328" s="6">
        <f t="shared" si="19"/>
        <v>2327</v>
      </c>
      <c r="B2328" s="10"/>
      <c r="C2328" s="11"/>
      <c r="D2328" s="12" t="str">
        <f t="shared" ca="1" si="18"/>
        <v/>
      </c>
      <c r="E2328" s="11"/>
      <c r="F2328" s="13"/>
      <c r="G2328" s="14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3" x14ac:dyDescent="0.15">
      <c r="A2329" s="6">
        <f t="shared" si="19"/>
        <v>2328</v>
      </c>
      <c r="B2329" s="10"/>
      <c r="C2329" s="11"/>
      <c r="D2329" s="12" t="str">
        <f t="shared" ca="1" si="18"/>
        <v/>
      </c>
      <c r="E2329" s="11"/>
      <c r="F2329" s="13"/>
      <c r="G2329" s="14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3" x14ac:dyDescent="0.15">
      <c r="A2330" s="6">
        <f t="shared" si="19"/>
        <v>2329</v>
      </c>
      <c r="B2330" s="10"/>
      <c r="C2330" s="11"/>
      <c r="D2330" s="12" t="str">
        <f t="shared" ca="1" si="18"/>
        <v/>
      </c>
      <c r="E2330" s="11"/>
      <c r="F2330" s="13"/>
      <c r="G2330" s="14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3" x14ac:dyDescent="0.15">
      <c r="A2331" s="6">
        <f t="shared" si="19"/>
        <v>2330</v>
      </c>
      <c r="B2331" s="10"/>
      <c r="C2331" s="11"/>
      <c r="D2331" s="12" t="str">
        <f t="shared" ca="1" si="18"/>
        <v/>
      </c>
      <c r="E2331" s="11"/>
      <c r="F2331" s="13"/>
      <c r="G2331" s="14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3" x14ac:dyDescent="0.15">
      <c r="A2332" s="6">
        <f t="shared" si="19"/>
        <v>2331</v>
      </c>
      <c r="B2332" s="10"/>
      <c r="C2332" s="11"/>
      <c r="D2332" s="12" t="str">
        <f t="shared" ca="1" si="18"/>
        <v/>
      </c>
      <c r="E2332" s="11"/>
      <c r="F2332" s="13"/>
      <c r="G2332" s="14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3" x14ac:dyDescent="0.15">
      <c r="A2333" s="6">
        <f t="shared" si="19"/>
        <v>2332</v>
      </c>
      <c r="B2333" s="10"/>
      <c r="C2333" s="11"/>
      <c r="D2333" s="12" t="str">
        <f t="shared" ca="1" si="18"/>
        <v/>
      </c>
      <c r="E2333" s="11"/>
      <c r="F2333" s="13"/>
      <c r="G2333" s="14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3" x14ac:dyDescent="0.15">
      <c r="A2334" s="6">
        <f t="shared" si="19"/>
        <v>2333</v>
      </c>
      <c r="B2334" s="10"/>
      <c r="C2334" s="11"/>
      <c r="D2334" s="12" t="str">
        <f t="shared" ca="1" si="18"/>
        <v/>
      </c>
      <c r="E2334" s="11"/>
      <c r="F2334" s="13"/>
      <c r="G2334" s="14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3" x14ac:dyDescent="0.15">
      <c r="A2335" s="6">
        <f t="shared" si="19"/>
        <v>2334</v>
      </c>
      <c r="B2335" s="10"/>
      <c r="C2335" s="11"/>
      <c r="D2335" s="12" t="str">
        <f t="shared" ca="1" si="18"/>
        <v/>
      </c>
      <c r="E2335" s="11"/>
      <c r="F2335" s="13"/>
      <c r="G2335" s="14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3" x14ac:dyDescent="0.15">
      <c r="A2336" s="6">
        <f t="shared" si="19"/>
        <v>2335</v>
      </c>
      <c r="B2336" s="10"/>
      <c r="C2336" s="11"/>
      <c r="D2336" s="12" t="str">
        <f t="shared" ca="1" si="18"/>
        <v/>
      </c>
      <c r="E2336" s="11"/>
      <c r="F2336" s="13"/>
      <c r="G2336" s="14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3" x14ac:dyDescent="0.15">
      <c r="A2337" s="6">
        <f t="shared" si="19"/>
        <v>2336</v>
      </c>
      <c r="B2337" s="10"/>
      <c r="C2337" s="11"/>
      <c r="D2337" s="12" t="str">
        <f t="shared" ca="1" si="18"/>
        <v/>
      </c>
      <c r="E2337" s="11"/>
      <c r="F2337" s="13"/>
      <c r="G2337" s="14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3" x14ac:dyDescent="0.15">
      <c r="A2338" s="6">
        <f t="shared" si="19"/>
        <v>2337</v>
      </c>
      <c r="B2338" s="10"/>
      <c r="C2338" s="11"/>
      <c r="D2338" s="12" t="str">
        <f t="shared" ca="1" si="18"/>
        <v/>
      </c>
      <c r="E2338" s="11"/>
      <c r="F2338" s="13"/>
      <c r="G2338" s="14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3" x14ac:dyDescent="0.15">
      <c r="A2339" s="6">
        <f t="shared" si="19"/>
        <v>2338</v>
      </c>
      <c r="B2339" s="10"/>
      <c r="C2339" s="11"/>
      <c r="D2339" s="12" t="str">
        <f t="shared" ca="1" si="18"/>
        <v/>
      </c>
      <c r="E2339" s="11"/>
      <c r="F2339" s="13"/>
      <c r="G2339" s="14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3" x14ac:dyDescent="0.15">
      <c r="A2340" s="6">
        <f t="shared" si="19"/>
        <v>2339</v>
      </c>
      <c r="B2340" s="10"/>
      <c r="C2340" s="11"/>
      <c r="D2340" s="12" t="str">
        <f t="shared" ca="1" si="18"/>
        <v/>
      </c>
      <c r="E2340" s="11"/>
      <c r="F2340" s="13"/>
      <c r="G2340" s="14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3" x14ac:dyDescent="0.15">
      <c r="A2341" s="6">
        <f t="shared" si="19"/>
        <v>2340</v>
      </c>
      <c r="B2341" s="10"/>
      <c r="C2341" s="11"/>
      <c r="D2341" s="12" t="str">
        <f t="shared" ca="1" si="18"/>
        <v/>
      </c>
      <c r="E2341" s="11"/>
      <c r="F2341" s="13"/>
      <c r="G2341" s="14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3" x14ac:dyDescent="0.15">
      <c r="A2342" s="6">
        <f t="shared" si="19"/>
        <v>2341</v>
      </c>
      <c r="B2342" s="10"/>
      <c r="C2342" s="11"/>
      <c r="D2342" s="12" t="str">
        <f t="shared" ca="1" si="18"/>
        <v/>
      </c>
      <c r="E2342" s="11"/>
      <c r="F2342" s="13"/>
      <c r="G2342" s="14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3" x14ac:dyDescent="0.15">
      <c r="A2343" s="6">
        <f t="shared" si="19"/>
        <v>2342</v>
      </c>
      <c r="B2343" s="10"/>
      <c r="C2343" s="11"/>
      <c r="D2343" s="12" t="str">
        <f t="shared" ca="1" si="18"/>
        <v/>
      </c>
      <c r="E2343" s="11"/>
      <c r="F2343" s="13"/>
      <c r="G2343" s="14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3" x14ac:dyDescent="0.15">
      <c r="A2344" s="6">
        <f t="shared" si="19"/>
        <v>2343</v>
      </c>
      <c r="B2344" s="10"/>
      <c r="C2344" s="11"/>
      <c r="D2344" s="12" t="str">
        <f t="shared" ca="1" si="18"/>
        <v/>
      </c>
      <c r="E2344" s="11"/>
      <c r="F2344" s="13"/>
      <c r="G2344" s="14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3" x14ac:dyDescent="0.15">
      <c r="A2345" s="6">
        <f t="shared" si="19"/>
        <v>2344</v>
      </c>
      <c r="B2345" s="10"/>
      <c r="C2345" s="11"/>
      <c r="D2345" s="12" t="str">
        <f t="shared" ca="1" si="18"/>
        <v/>
      </c>
      <c r="E2345" s="11"/>
      <c r="F2345" s="13"/>
      <c r="G2345" s="14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3" x14ac:dyDescent="0.15">
      <c r="A2346" s="6">
        <f t="shared" si="19"/>
        <v>2345</v>
      </c>
      <c r="B2346" s="10"/>
      <c r="C2346" s="11"/>
      <c r="D2346" s="12" t="str">
        <f t="shared" ca="1" si="18"/>
        <v/>
      </c>
      <c r="E2346" s="11"/>
      <c r="F2346" s="13"/>
      <c r="G2346" s="14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3" x14ac:dyDescent="0.15">
      <c r="A2347" s="6">
        <f t="shared" si="19"/>
        <v>2346</v>
      </c>
      <c r="B2347" s="10"/>
      <c r="C2347" s="11"/>
      <c r="D2347" s="12" t="str">
        <f t="shared" ca="1" si="18"/>
        <v/>
      </c>
      <c r="E2347" s="11"/>
      <c r="F2347" s="13"/>
      <c r="G2347" s="14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3" x14ac:dyDescent="0.15">
      <c r="A2348" s="6">
        <f t="shared" si="19"/>
        <v>2347</v>
      </c>
      <c r="B2348" s="10"/>
      <c r="C2348" s="11"/>
      <c r="D2348" s="12" t="str">
        <f t="shared" ca="1" si="18"/>
        <v/>
      </c>
      <c r="E2348" s="11"/>
      <c r="F2348" s="13"/>
      <c r="G2348" s="14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3" x14ac:dyDescent="0.15">
      <c r="A2349" s="6">
        <f t="shared" si="19"/>
        <v>2348</v>
      </c>
      <c r="B2349" s="10"/>
      <c r="C2349" s="11"/>
      <c r="D2349" s="12" t="str">
        <f t="shared" ca="1" si="18"/>
        <v/>
      </c>
      <c r="E2349" s="11"/>
      <c r="F2349" s="13"/>
      <c r="G2349" s="14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3" x14ac:dyDescent="0.15">
      <c r="A2350" s="6">
        <f t="shared" si="19"/>
        <v>2349</v>
      </c>
      <c r="B2350" s="10"/>
      <c r="C2350" s="11"/>
      <c r="D2350" s="12" t="str">
        <f t="shared" ca="1" si="18"/>
        <v/>
      </c>
      <c r="E2350" s="11"/>
      <c r="F2350" s="13"/>
      <c r="G2350" s="14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3" x14ac:dyDescent="0.15">
      <c r="A2351" s="6">
        <f t="shared" si="19"/>
        <v>2350</v>
      </c>
      <c r="B2351" s="10"/>
      <c r="C2351" s="11"/>
      <c r="D2351" s="12" t="str">
        <f t="shared" ca="1" si="18"/>
        <v/>
      </c>
      <c r="E2351" s="11"/>
      <c r="F2351" s="13"/>
      <c r="G2351" s="14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3" x14ac:dyDescent="0.15">
      <c r="A2352" s="6">
        <f t="shared" si="19"/>
        <v>2351</v>
      </c>
      <c r="B2352" s="10"/>
      <c r="C2352" s="11"/>
      <c r="D2352" s="12" t="str">
        <f t="shared" ca="1" si="18"/>
        <v/>
      </c>
      <c r="E2352" s="11"/>
      <c r="F2352" s="13"/>
      <c r="G2352" s="14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3" x14ac:dyDescent="0.15">
      <c r="A2353" s="6">
        <f t="shared" si="19"/>
        <v>2352</v>
      </c>
      <c r="B2353" s="10"/>
      <c r="C2353" s="11"/>
      <c r="D2353" s="12" t="str">
        <f t="shared" ca="1" si="18"/>
        <v/>
      </c>
      <c r="E2353" s="11"/>
      <c r="F2353" s="13"/>
      <c r="G2353" s="14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3" x14ac:dyDescent="0.15">
      <c r="A2354" s="6">
        <f t="shared" si="19"/>
        <v>2353</v>
      </c>
      <c r="B2354" s="10"/>
      <c r="C2354" s="11"/>
      <c r="D2354" s="12" t="str">
        <f t="shared" ca="1" si="18"/>
        <v/>
      </c>
      <c r="E2354" s="11"/>
      <c r="F2354" s="13"/>
      <c r="G2354" s="14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3" x14ac:dyDescent="0.15">
      <c r="A2355" s="6">
        <f t="shared" si="19"/>
        <v>2354</v>
      </c>
      <c r="B2355" s="10"/>
      <c r="C2355" s="11"/>
      <c r="D2355" s="12" t="str">
        <f t="shared" ca="1" si="18"/>
        <v/>
      </c>
      <c r="E2355" s="11"/>
      <c r="F2355" s="13"/>
      <c r="G2355" s="14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3" x14ac:dyDescent="0.15">
      <c r="A2356" s="6">
        <f t="shared" si="19"/>
        <v>2355</v>
      </c>
      <c r="B2356" s="10"/>
      <c r="C2356" s="11"/>
      <c r="D2356" s="12" t="str">
        <f t="shared" ca="1" si="18"/>
        <v/>
      </c>
      <c r="E2356" s="11"/>
      <c r="F2356" s="13"/>
      <c r="G2356" s="14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3" x14ac:dyDescent="0.15">
      <c r="A2357" s="6">
        <f t="shared" si="19"/>
        <v>2356</v>
      </c>
      <c r="B2357" s="10"/>
      <c r="C2357" s="11"/>
      <c r="D2357" s="12" t="str">
        <f t="shared" ca="1" si="18"/>
        <v/>
      </c>
      <c r="E2357" s="11"/>
      <c r="F2357" s="13"/>
      <c r="G2357" s="14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3" x14ac:dyDescent="0.15">
      <c r="A2358" s="6">
        <f t="shared" si="19"/>
        <v>2357</v>
      </c>
      <c r="B2358" s="10"/>
      <c r="C2358" s="11"/>
      <c r="D2358" s="12" t="str">
        <f t="shared" ca="1" si="18"/>
        <v/>
      </c>
      <c r="E2358" s="11"/>
      <c r="F2358" s="13"/>
      <c r="G2358" s="14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3" x14ac:dyDescent="0.15">
      <c r="A2359" s="6">
        <f t="shared" si="19"/>
        <v>2358</v>
      </c>
      <c r="B2359" s="10"/>
      <c r="C2359" s="11"/>
      <c r="D2359" s="12" t="str">
        <f t="shared" ca="1" si="18"/>
        <v/>
      </c>
      <c r="E2359" s="11"/>
      <c r="F2359" s="13"/>
      <c r="G2359" s="14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3" x14ac:dyDescent="0.15">
      <c r="A2360" s="6">
        <f t="shared" si="19"/>
        <v>2359</v>
      </c>
      <c r="B2360" s="10"/>
      <c r="C2360" s="11"/>
      <c r="D2360" s="12" t="str">
        <f t="shared" ca="1" si="18"/>
        <v/>
      </c>
      <c r="E2360" s="11"/>
      <c r="F2360" s="13"/>
      <c r="G2360" s="14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3" x14ac:dyDescent="0.15">
      <c r="A2361" s="6">
        <f t="shared" si="19"/>
        <v>2360</v>
      </c>
      <c r="B2361" s="10"/>
      <c r="C2361" s="11"/>
      <c r="D2361" s="12" t="str">
        <f t="shared" ca="1" si="18"/>
        <v/>
      </c>
      <c r="E2361" s="11"/>
      <c r="F2361" s="13"/>
      <c r="G2361" s="14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3" x14ac:dyDescent="0.15">
      <c r="A2362" s="6">
        <f t="shared" si="19"/>
        <v>2361</v>
      </c>
      <c r="B2362" s="10"/>
      <c r="C2362" s="11"/>
      <c r="D2362" s="12" t="str">
        <f t="shared" ca="1" si="18"/>
        <v/>
      </c>
      <c r="E2362" s="11"/>
      <c r="F2362" s="13"/>
      <c r="G2362" s="14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3" x14ac:dyDescent="0.15">
      <c r="A2363" s="6">
        <f t="shared" si="19"/>
        <v>2362</v>
      </c>
      <c r="B2363" s="10"/>
      <c r="C2363" s="11"/>
      <c r="D2363" s="12" t="str">
        <f t="shared" ca="1" si="18"/>
        <v/>
      </c>
      <c r="E2363" s="11"/>
      <c r="F2363" s="13"/>
      <c r="G2363" s="14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3" x14ac:dyDescent="0.15">
      <c r="A2364" s="6">
        <f t="shared" si="19"/>
        <v>2363</v>
      </c>
      <c r="B2364" s="10"/>
      <c r="C2364" s="11"/>
      <c r="D2364" s="12" t="str">
        <f t="shared" ca="1" si="18"/>
        <v/>
      </c>
      <c r="E2364" s="11"/>
      <c r="F2364" s="13"/>
      <c r="G2364" s="14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3" x14ac:dyDescent="0.15">
      <c r="A2365" s="6">
        <f t="shared" si="19"/>
        <v>2364</v>
      </c>
      <c r="B2365" s="10"/>
      <c r="C2365" s="11"/>
      <c r="D2365" s="12" t="str">
        <f t="shared" ca="1" si="18"/>
        <v/>
      </c>
      <c r="E2365" s="11"/>
      <c r="F2365" s="13"/>
      <c r="G2365" s="14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3" x14ac:dyDescent="0.15">
      <c r="A2366" s="6">
        <f t="shared" si="19"/>
        <v>2365</v>
      </c>
      <c r="B2366" s="10"/>
      <c r="C2366" s="11"/>
      <c r="D2366" s="12" t="str">
        <f t="shared" ca="1" si="18"/>
        <v/>
      </c>
      <c r="E2366" s="11"/>
      <c r="F2366" s="13"/>
      <c r="G2366" s="14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3" x14ac:dyDescent="0.15">
      <c r="A2367" s="6">
        <f t="shared" si="19"/>
        <v>2366</v>
      </c>
      <c r="B2367" s="10"/>
      <c r="C2367" s="11"/>
      <c r="D2367" s="12" t="str">
        <f t="shared" ca="1" si="18"/>
        <v/>
      </c>
      <c r="E2367" s="11"/>
      <c r="F2367" s="13"/>
      <c r="G2367" s="14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3" x14ac:dyDescent="0.15">
      <c r="A2368" s="6">
        <f t="shared" si="19"/>
        <v>2367</v>
      </c>
      <c r="B2368" s="10"/>
      <c r="C2368" s="11"/>
      <c r="D2368" s="12" t="str">
        <f t="shared" ca="1" si="18"/>
        <v/>
      </c>
      <c r="E2368" s="11"/>
      <c r="F2368" s="13"/>
      <c r="G2368" s="14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3" x14ac:dyDescent="0.15">
      <c r="A2369" s="6">
        <f t="shared" si="19"/>
        <v>2368</v>
      </c>
      <c r="B2369" s="10"/>
      <c r="C2369" s="11"/>
      <c r="D2369" s="12" t="str">
        <f t="shared" ca="1" si="18"/>
        <v/>
      </c>
      <c r="E2369" s="11"/>
      <c r="F2369" s="13"/>
      <c r="G2369" s="14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3" x14ac:dyDescent="0.15">
      <c r="A2370" s="6">
        <f t="shared" si="19"/>
        <v>2369</v>
      </c>
      <c r="B2370" s="10"/>
      <c r="C2370" s="11"/>
      <c r="D2370" s="12" t="str">
        <f t="shared" ca="1" si="18"/>
        <v/>
      </c>
      <c r="E2370" s="11"/>
      <c r="F2370" s="13"/>
      <c r="G2370" s="14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3" x14ac:dyDescent="0.15">
      <c r="A2371" s="6">
        <f t="shared" si="19"/>
        <v>2370</v>
      </c>
      <c r="B2371" s="10"/>
      <c r="C2371" s="11"/>
      <c r="D2371" s="12" t="str">
        <f t="shared" ca="1" si="18"/>
        <v/>
      </c>
      <c r="E2371" s="11"/>
      <c r="F2371" s="13"/>
      <c r="G2371" s="14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3" x14ac:dyDescent="0.15">
      <c r="A2372" s="6">
        <f t="shared" si="19"/>
        <v>2371</v>
      </c>
      <c r="B2372" s="10"/>
      <c r="C2372" s="11"/>
      <c r="D2372" s="12" t="str">
        <f t="shared" ca="1" si="18"/>
        <v/>
      </c>
      <c r="E2372" s="11"/>
      <c r="F2372" s="13"/>
      <c r="G2372" s="14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3" x14ac:dyDescent="0.15">
      <c r="A2373" s="6">
        <f t="shared" si="19"/>
        <v>2372</v>
      </c>
      <c r="B2373" s="10"/>
      <c r="C2373" s="11"/>
      <c r="D2373" s="12" t="str">
        <f t="shared" ca="1" si="18"/>
        <v/>
      </c>
      <c r="E2373" s="11"/>
      <c r="F2373" s="13"/>
      <c r="G2373" s="14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3" x14ac:dyDescent="0.15">
      <c r="A2374" s="6">
        <f t="shared" si="19"/>
        <v>2373</v>
      </c>
      <c r="B2374" s="10"/>
      <c r="C2374" s="11"/>
      <c r="D2374" s="12" t="str">
        <f t="shared" ca="1" si="18"/>
        <v/>
      </c>
      <c r="E2374" s="11"/>
      <c r="F2374" s="13"/>
      <c r="G2374" s="14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3" x14ac:dyDescent="0.15">
      <c r="A2375" s="6">
        <f t="shared" si="19"/>
        <v>2374</v>
      </c>
      <c r="B2375" s="10"/>
      <c r="C2375" s="11"/>
      <c r="D2375" s="12" t="str">
        <f t="shared" ca="1" si="18"/>
        <v/>
      </c>
      <c r="E2375" s="11"/>
      <c r="F2375" s="13"/>
      <c r="G2375" s="14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3" x14ac:dyDescent="0.15">
      <c r="A2376" s="6">
        <f t="shared" si="19"/>
        <v>2375</v>
      </c>
      <c r="B2376" s="10"/>
      <c r="C2376" s="11"/>
      <c r="D2376" s="12" t="str">
        <f t="shared" ca="1" si="18"/>
        <v/>
      </c>
      <c r="E2376" s="11"/>
      <c r="F2376" s="13"/>
      <c r="G2376" s="14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3" x14ac:dyDescent="0.15">
      <c r="A2377" s="6">
        <f t="shared" si="19"/>
        <v>2376</v>
      </c>
      <c r="B2377" s="10"/>
      <c r="C2377" s="11"/>
      <c r="D2377" s="12" t="str">
        <f t="shared" ca="1" si="18"/>
        <v/>
      </c>
      <c r="E2377" s="11"/>
      <c r="F2377" s="13"/>
      <c r="G2377" s="14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3" x14ac:dyDescent="0.15">
      <c r="A2378" s="6">
        <f t="shared" si="19"/>
        <v>2377</v>
      </c>
      <c r="B2378" s="10"/>
      <c r="C2378" s="11"/>
      <c r="D2378" s="12" t="str">
        <f t="shared" ca="1" si="18"/>
        <v/>
      </c>
      <c r="E2378" s="11"/>
      <c r="F2378" s="13"/>
      <c r="G2378" s="14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3" x14ac:dyDescent="0.15">
      <c r="A2379" s="6">
        <f t="shared" si="19"/>
        <v>2378</v>
      </c>
      <c r="B2379" s="10"/>
      <c r="C2379" s="11"/>
      <c r="D2379" s="12" t="str">
        <f t="shared" ca="1" si="18"/>
        <v/>
      </c>
      <c r="E2379" s="11"/>
      <c r="F2379" s="13"/>
      <c r="G2379" s="14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3" x14ac:dyDescent="0.15">
      <c r="A2380" s="6">
        <f t="shared" si="19"/>
        <v>2379</v>
      </c>
      <c r="B2380" s="10"/>
      <c r="C2380" s="11"/>
      <c r="D2380" s="12" t="str">
        <f t="shared" ca="1" si="18"/>
        <v/>
      </c>
      <c r="E2380" s="11"/>
      <c r="F2380" s="13"/>
      <c r="G2380" s="14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3" x14ac:dyDescent="0.15">
      <c r="A2381" s="6">
        <f t="shared" si="19"/>
        <v>2380</v>
      </c>
      <c r="B2381" s="10"/>
      <c r="C2381" s="11"/>
      <c r="D2381" s="12" t="str">
        <f t="shared" ca="1" si="18"/>
        <v/>
      </c>
      <c r="E2381" s="11"/>
      <c r="F2381" s="13"/>
      <c r="G2381" s="14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3" x14ac:dyDescent="0.15">
      <c r="A2382" s="6">
        <f t="shared" si="19"/>
        <v>2381</v>
      </c>
      <c r="B2382" s="10"/>
      <c r="C2382" s="11"/>
      <c r="D2382" s="12" t="str">
        <f t="shared" ca="1" si="18"/>
        <v/>
      </c>
      <c r="E2382" s="11"/>
      <c r="F2382" s="13"/>
      <c r="G2382" s="14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3" x14ac:dyDescent="0.15">
      <c r="A2383" s="6">
        <f t="shared" si="19"/>
        <v>2382</v>
      </c>
      <c r="B2383" s="10"/>
      <c r="C2383" s="11"/>
      <c r="D2383" s="12" t="str">
        <f t="shared" ca="1" si="18"/>
        <v/>
      </c>
      <c r="E2383" s="11"/>
      <c r="F2383" s="13"/>
      <c r="G2383" s="14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3" x14ac:dyDescent="0.15">
      <c r="A2384" s="6">
        <f t="shared" si="19"/>
        <v>2383</v>
      </c>
      <c r="B2384" s="10"/>
      <c r="C2384" s="11"/>
      <c r="D2384" s="12" t="str">
        <f t="shared" ca="1" si="18"/>
        <v/>
      </c>
      <c r="E2384" s="11"/>
      <c r="F2384" s="13"/>
      <c r="G2384" s="14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3" x14ac:dyDescent="0.15">
      <c r="A2385" s="6">
        <f t="shared" si="19"/>
        <v>2384</v>
      </c>
      <c r="B2385" s="10"/>
      <c r="C2385" s="11"/>
      <c r="D2385" s="12" t="str">
        <f t="shared" ca="1" si="18"/>
        <v/>
      </c>
      <c r="E2385" s="11"/>
      <c r="F2385" s="13"/>
      <c r="G2385" s="14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3" x14ac:dyDescent="0.15">
      <c r="A2386" s="6">
        <f t="shared" si="19"/>
        <v>2385</v>
      </c>
      <c r="B2386" s="10"/>
      <c r="C2386" s="11"/>
      <c r="D2386" s="12" t="str">
        <f t="shared" ca="1" si="18"/>
        <v/>
      </c>
      <c r="E2386" s="11"/>
      <c r="F2386" s="13"/>
      <c r="G2386" s="14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3" x14ac:dyDescent="0.15">
      <c r="A2387" s="6">
        <f t="shared" si="19"/>
        <v>2386</v>
      </c>
      <c r="B2387" s="10"/>
      <c r="C2387" s="11"/>
      <c r="D2387" s="12" t="str">
        <f t="shared" ca="1" si="18"/>
        <v/>
      </c>
      <c r="E2387" s="11"/>
      <c r="F2387" s="13"/>
      <c r="G2387" s="14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3" x14ac:dyDescent="0.15">
      <c r="A2388" s="6">
        <f t="shared" si="19"/>
        <v>2387</v>
      </c>
      <c r="B2388" s="10"/>
      <c r="C2388" s="11"/>
      <c r="D2388" s="12" t="str">
        <f t="shared" ca="1" si="18"/>
        <v/>
      </c>
      <c r="E2388" s="11"/>
      <c r="F2388" s="13"/>
      <c r="G2388" s="14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3" x14ac:dyDescent="0.15">
      <c r="A2389" s="6">
        <f t="shared" si="19"/>
        <v>2388</v>
      </c>
      <c r="B2389" s="10"/>
      <c r="C2389" s="11"/>
      <c r="D2389" s="12" t="str">
        <f t="shared" ca="1" si="18"/>
        <v/>
      </c>
      <c r="E2389" s="11"/>
      <c r="F2389" s="13"/>
      <c r="G2389" s="14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3" x14ac:dyDescent="0.15">
      <c r="A2390" s="6">
        <f t="shared" si="19"/>
        <v>2389</v>
      </c>
      <c r="B2390" s="10"/>
      <c r="C2390" s="11"/>
      <c r="D2390" s="12" t="str">
        <f t="shared" ca="1" si="18"/>
        <v/>
      </c>
      <c r="E2390" s="11"/>
      <c r="F2390" s="13"/>
      <c r="G2390" s="14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3" x14ac:dyDescent="0.15">
      <c r="A2391" s="6">
        <f t="shared" si="19"/>
        <v>2390</v>
      </c>
      <c r="B2391" s="10"/>
      <c r="C2391" s="11"/>
      <c r="D2391" s="12" t="str">
        <f t="shared" ca="1" si="18"/>
        <v/>
      </c>
      <c r="E2391" s="11"/>
      <c r="F2391" s="13"/>
      <c r="G2391" s="14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3" x14ac:dyDescent="0.15">
      <c r="A2392" s="6">
        <f t="shared" si="19"/>
        <v>2391</v>
      </c>
      <c r="B2392" s="10"/>
      <c r="C2392" s="11"/>
      <c r="D2392" s="12" t="str">
        <f t="shared" ref="D2392:D2646" ca="1" si="20">_xludf.IFS(B2392="","",D2392="",NOW(),TRUE,D2392)</f>
        <v/>
      </c>
      <c r="E2392" s="11"/>
      <c r="F2392" s="13"/>
      <c r="G2392" s="14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3" x14ac:dyDescent="0.15">
      <c r="A2393" s="6">
        <f t="shared" si="19"/>
        <v>2392</v>
      </c>
      <c r="B2393" s="10"/>
      <c r="C2393" s="11"/>
      <c r="D2393" s="12" t="str">
        <f t="shared" ca="1" si="20"/>
        <v/>
      </c>
      <c r="E2393" s="11"/>
      <c r="F2393" s="13"/>
      <c r="G2393" s="14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3" x14ac:dyDescent="0.15">
      <c r="A2394" s="6">
        <f t="shared" si="19"/>
        <v>2393</v>
      </c>
      <c r="B2394" s="10"/>
      <c r="C2394" s="11"/>
      <c r="D2394" s="12" t="str">
        <f t="shared" ca="1" si="20"/>
        <v/>
      </c>
      <c r="E2394" s="11"/>
      <c r="F2394" s="13"/>
      <c r="G2394" s="14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3" x14ac:dyDescent="0.15">
      <c r="A2395" s="6">
        <f t="shared" si="19"/>
        <v>2394</v>
      </c>
      <c r="B2395" s="10"/>
      <c r="C2395" s="11"/>
      <c r="D2395" s="12" t="str">
        <f t="shared" ca="1" si="20"/>
        <v/>
      </c>
      <c r="E2395" s="11"/>
      <c r="F2395" s="13"/>
      <c r="G2395" s="14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3" x14ac:dyDescent="0.15">
      <c r="A2396" s="6">
        <f t="shared" si="19"/>
        <v>2395</v>
      </c>
      <c r="B2396" s="10"/>
      <c r="C2396" s="11"/>
      <c r="D2396" s="12" t="str">
        <f t="shared" ca="1" si="20"/>
        <v/>
      </c>
      <c r="E2396" s="11"/>
      <c r="F2396" s="13"/>
      <c r="G2396" s="14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3" x14ac:dyDescent="0.15">
      <c r="A2397" s="6">
        <f t="shared" si="19"/>
        <v>2396</v>
      </c>
      <c r="B2397" s="10"/>
      <c r="C2397" s="11"/>
      <c r="D2397" s="12" t="str">
        <f t="shared" ca="1" si="20"/>
        <v/>
      </c>
      <c r="E2397" s="11"/>
      <c r="F2397" s="13"/>
      <c r="G2397" s="14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3" x14ac:dyDescent="0.15">
      <c r="A2398" s="6">
        <f t="shared" si="19"/>
        <v>2397</v>
      </c>
      <c r="B2398" s="10"/>
      <c r="C2398" s="11"/>
      <c r="D2398" s="12" t="str">
        <f t="shared" ca="1" si="20"/>
        <v/>
      </c>
      <c r="E2398" s="11"/>
      <c r="F2398" s="13"/>
      <c r="G2398" s="14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3" x14ac:dyDescent="0.15">
      <c r="A2399" s="6">
        <f t="shared" si="19"/>
        <v>2398</v>
      </c>
      <c r="B2399" s="10"/>
      <c r="C2399" s="11"/>
      <c r="D2399" s="12" t="str">
        <f t="shared" ca="1" si="20"/>
        <v/>
      </c>
      <c r="E2399" s="11"/>
      <c r="F2399" s="13"/>
      <c r="G2399" s="14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3" x14ac:dyDescent="0.15">
      <c r="A2400" s="6">
        <f t="shared" si="19"/>
        <v>2399</v>
      </c>
      <c r="B2400" s="10"/>
      <c r="C2400" s="11"/>
      <c r="D2400" s="12" t="str">
        <f t="shared" ca="1" si="20"/>
        <v/>
      </c>
      <c r="E2400" s="11"/>
      <c r="F2400" s="13"/>
      <c r="G2400" s="14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3" x14ac:dyDescent="0.15">
      <c r="A2401" s="6">
        <f t="shared" si="19"/>
        <v>2400</v>
      </c>
      <c r="B2401" s="10"/>
      <c r="C2401" s="11"/>
      <c r="D2401" s="12" t="str">
        <f t="shared" ca="1" si="20"/>
        <v/>
      </c>
      <c r="E2401" s="11"/>
      <c r="F2401" s="13"/>
      <c r="G2401" s="14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3" x14ac:dyDescent="0.15">
      <c r="A2402" s="6">
        <f t="shared" si="19"/>
        <v>2401</v>
      </c>
      <c r="B2402" s="10"/>
      <c r="C2402" s="11"/>
      <c r="D2402" s="12" t="str">
        <f t="shared" ca="1" si="20"/>
        <v/>
      </c>
      <c r="E2402" s="11"/>
      <c r="F2402" s="13"/>
      <c r="G2402" s="14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3" x14ac:dyDescent="0.15">
      <c r="A2403" s="6">
        <f t="shared" si="19"/>
        <v>2402</v>
      </c>
      <c r="B2403" s="10"/>
      <c r="C2403" s="11"/>
      <c r="D2403" s="12" t="str">
        <f t="shared" ca="1" si="20"/>
        <v/>
      </c>
      <c r="E2403" s="11"/>
      <c r="F2403" s="13"/>
      <c r="G2403" s="14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3" x14ac:dyDescent="0.15">
      <c r="A2404" s="6">
        <f t="shared" si="19"/>
        <v>2403</v>
      </c>
      <c r="B2404" s="10"/>
      <c r="C2404" s="11"/>
      <c r="D2404" s="12" t="str">
        <f t="shared" ca="1" si="20"/>
        <v/>
      </c>
      <c r="E2404" s="11"/>
      <c r="F2404" s="13"/>
      <c r="G2404" s="14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3" x14ac:dyDescent="0.15">
      <c r="A2405" s="6">
        <f t="shared" si="19"/>
        <v>2404</v>
      </c>
      <c r="B2405" s="10"/>
      <c r="C2405" s="11"/>
      <c r="D2405" s="12" t="str">
        <f t="shared" ca="1" si="20"/>
        <v/>
      </c>
      <c r="E2405" s="11"/>
      <c r="F2405" s="13"/>
      <c r="G2405" s="14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3" x14ac:dyDescent="0.15">
      <c r="A2406" s="6">
        <f t="shared" si="19"/>
        <v>2405</v>
      </c>
      <c r="B2406" s="10"/>
      <c r="C2406" s="11"/>
      <c r="D2406" s="12" t="str">
        <f t="shared" ca="1" si="20"/>
        <v/>
      </c>
      <c r="E2406" s="11"/>
      <c r="F2406" s="13"/>
      <c r="G2406" s="14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3" x14ac:dyDescent="0.15">
      <c r="A2407" s="6">
        <f t="shared" si="19"/>
        <v>2406</v>
      </c>
      <c r="B2407" s="10"/>
      <c r="C2407" s="11"/>
      <c r="D2407" s="12" t="str">
        <f t="shared" ca="1" si="20"/>
        <v/>
      </c>
      <c r="E2407" s="11"/>
      <c r="F2407" s="13"/>
      <c r="G2407" s="14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3" x14ac:dyDescent="0.15">
      <c r="A2408" s="6">
        <f t="shared" si="19"/>
        <v>2407</v>
      </c>
      <c r="B2408" s="10"/>
      <c r="C2408" s="11"/>
      <c r="D2408" s="12" t="str">
        <f t="shared" ca="1" si="20"/>
        <v/>
      </c>
      <c r="E2408" s="11"/>
      <c r="F2408" s="13"/>
      <c r="G2408" s="14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3" x14ac:dyDescent="0.15">
      <c r="A2409" s="6">
        <f t="shared" si="19"/>
        <v>2408</v>
      </c>
      <c r="B2409" s="10"/>
      <c r="C2409" s="11"/>
      <c r="D2409" s="12" t="str">
        <f t="shared" ca="1" si="20"/>
        <v/>
      </c>
      <c r="E2409" s="11"/>
      <c r="F2409" s="13"/>
      <c r="G2409" s="14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3" x14ac:dyDescent="0.15">
      <c r="A2410" s="6">
        <f t="shared" si="19"/>
        <v>2409</v>
      </c>
      <c r="B2410" s="10"/>
      <c r="C2410" s="11"/>
      <c r="D2410" s="12" t="str">
        <f t="shared" ca="1" si="20"/>
        <v/>
      </c>
      <c r="E2410" s="11"/>
      <c r="F2410" s="13"/>
      <c r="G2410" s="14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3" x14ac:dyDescent="0.15">
      <c r="A2411" s="6">
        <f t="shared" si="19"/>
        <v>2410</v>
      </c>
      <c r="B2411" s="10"/>
      <c r="C2411" s="11"/>
      <c r="D2411" s="12" t="str">
        <f t="shared" ca="1" si="20"/>
        <v/>
      </c>
      <c r="E2411" s="11"/>
      <c r="F2411" s="13"/>
      <c r="G2411" s="14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3" x14ac:dyDescent="0.15">
      <c r="A2412" s="6">
        <f t="shared" si="19"/>
        <v>2411</v>
      </c>
      <c r="B2412" s="10"/>
      <c r="C2412" s="11"/>
      <c r="D2412" s="12" t="str">
        <f t="shared" ca="1" si="20"/>
        <v/>
      </c>
      <c r="E2412" s="11"/>
      <c r="F2412" s="13"/>
      <c r="G2412" s="14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3" x14ac:dyDescent="0.15">
      <c r="A2413" s="6">
        <f t="shared" si="19"/>
        <v>2412</v>
      </c>
      <c r="B2413" s="10"/>
      <c r="C2413" s="11"/>
      <c r="D2413" s="12" t="str">
        <f t="shared" ca="1" si="20"/>
        <v/>
      </c>
      <c r="E2413" s="11"/>
      <c r="F2413" s="13"/>
      <c r="G2413" s="14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3" x14ac:dyDescent="0.15">
      <c r="A2414" s="6">
        <f t="shared" si="19"/>
        <v>2413</v>
      </c>
      <c r="B2414" s="10"/>
      <c r="C2414" s="11"/>
      <c r="D2414" s="12" t="str">
        <f t="shared" ca="1" si="20"/>
        <v/>
      </c>
      <c r="E2414" s="11"/>
      <c r="F2414" s="13"/>
      <c r="G2414" s="14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3" x14ac:dyDescent="0.15">
      <c r="A2415" s="6">
        <f t="shared" si="19"/>
        <v>2414</v>
      </c>
      <c r="B2415" s="10"/>
      <c r="C2415" s="11"/>
      <c r="D2415" s="12" t="str">
        <f t="shared" ca="1" si="20"/>
        <v/>
      </c>
      <c r="E2415" s="11"/>
      <c r="F2415" s="13"/>
      <c r="G2415" s="14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3" x14ac:dyDescent="0.15">
      <c r="A2416" s="6">
        <f t="shared" si="19"/>
        <v>2415</v>
      </c>
      <c r="B2416" s="10"/>
      <c r="C2416" s="11"/>
      <c r="D2416" s="12" t="str">
        <f t="shared" ca="1" si="20"/>
        <v/>
      </c>
      <c r="E2416" s="11"/>
      <c r="F2416" s="13"/>
      <c r="G2416" s="14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3" x14ac:dyDescent="0.15">
      <c r="A2417" s="6">
        <f t="shared" si="19"/>
        <v>2416</v>
      </c>
      <c r="B2417" s="10"/>
      <c r="C2417" s="11"/>
      <c r="D2417" s="12" t="str">
        <f t="shared" ca="1" si="20"/>
        <v/>
      </c>
      <c r="E2417" s="11"/>
      <c r="F2417" s="13"/>
      <c r="G2417" s="14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3" x14ac:dyDescent="0.15">
      <c r="A2418" s="6">
        <f t="shared" si="19"/>
        <v>2417</v>
      </c>
      <c r="B2418" s="10"/>
      <c r="C2418" s="11"/>
      <c r="D2418" s="12" t="str">
        <f t="shared" ca="1" si="20"/>
        <v/>
      </c>
      <c r="E2418" s="11"/>
      <c r="F2418" s="13"/>
      <c r="G2418" s="14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3" x14ac:dyDescent="0.15">
      <c r="A2419" s="6">
        <f t="shared" si="19"/>
        <v>2418</v>
      </c>
      <c r="B2419" s="10"/>
      <c r="C2419" s="11"/>
      <c r="D2419" s="12" t="str">
        <f t="shared" ca="1" si="20"/>
        <v/>
      </c>
      <c r="E2419" s="11"/>
      <c r="F2419" s="13"/>
      <c r="G2419" s="14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3" x14ac:dyDescent="0.15">
      <c r="A2420" s="6">
        <f t="shared" si="19"/>
        <v>2419</v>
      </c>
      <c r="B2420" s="10"/>
      <c r="C2420" s="11"/>
      <c r="D2420" s="12" t="str">
        <f t="shared" ca="1" si="20"/>
        <v/>
      </c>
      <c r="E2420" s="11"/>
      <c r="F2420" s="13"/>
      <c r="G2420" s="14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3" x14ac:dyDescent="0.15">
      <c r="A2421" s="6">
        <f t="shared" si="19"/>
        <v>2420</v>
      </c>
      <c r="B2421" s="10"/>
      <c r="C2421" s="11"/>
      <c r="D2421" s="12" t="str">
        <f t="shared" ca="1" si="20"/>
        <v/>
      </c>
      <c r="E2421" s="11"/>
      <c r="F2421" s="13"/>
      <c r="G2421" s="14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3" x14ac:dyDescent="0.15">
      <c r="A2422" s="6">
        <f t="shared" si="19"/>
        <v>2421</v>
      </c>
      <c r="B2422" s="10"/>
      <c r="C2422" s="11"/>
      <c r="D2422" s="12" t="str">
        <f t="shared" ca="1" si="20"/>
        <v/>
      </c>
      <c r="E2422" s="11"/>
      <c r="F2422" s="13"/>
      <c r="G2422" s="14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3" x14ac:dyDescent="0.15">
      <c r="A2423" s="6">
        <f t="shared" si="19"/>
        <v>2422</v>
      </c>
      <c r="B2423" s="10"/>
      <c r="C2423" s="11"/>
      <c r="D2423" s="12" t="str">
        <f t="shared" ca="1" si="20"/>
        <v/>
      </c>
      <c r="E2423" s="11"/>
      <c r="F2423" s="13"/>
      <c r="G2423" s="14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3" x14ac:dyDescent="0.15">
      <c r="A2424" s="6">
        <f t="shared" si="19"/>
        <v>2423</v>
      </c>
      <c r="B2424" s="10"/>
      <c r="C2424" s="11"/>
      <c r="D2424" s="12" t="str">
        <f t="shared" ca="1" si="20"/>
        <v/>
      </c>
      <c r="E2424" s="11"/>
      <c r="F2424" s="13"/>
      <c r="G2424" s="14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3" x14ac:dyDescent="0.15">
      <c r="A2425" s="6">
        <f t="shared" si="19"/>
        <v>2424</v>
      </c>
      <c r="B2425" s="10"/>
      <c r="C2425" s="11"/>
      <c r="D2425" s="12" t="str">
        <f t="shared" ca="1" si="20"/>
        <v/>
      </c>
      <c r="E2425" s="11"/>
      <c r="F2425" s="13"/>
      <c r="G2425" s="14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3" x14ac:dyDescent="0.15">
      <c r="A2426" s="6">
        <f t="shared" si="19"/>
        <v>2425</v>
      </c>
      <c r="B2426" s="10"/>
      <c r="C2426" s="11"/>
      <c r="D2426" s="12" t="str">
        <f t="shared" ca="1" si="20"/>
        <v/>
      </c>
      <c r="E2426" s="11"/>
      <c r="F2426" s="13"/>
      <c r="G2426" s="14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3" x14ac:dyDescent="0.15">
      <c r="A2427" s="6">
        <f t="shared" si="19"/>
        <v>2426</v>
      </c>
      <c r="B2427" s="10"/>
      <c r="C2427" s="11"/>
      <c r="D2427" s="12" t="str">
        <f t="shared" ca="1" si="20"/>
        <v/>
      </c>
      <c r="E2427" s="11"/>
      <c r="F2427" s="13"/>
      <c r="G2427" s="14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3" x14ac:dyDescent="0.15">
      <c r="A2428" s="6">
        <f t="shared" si="19"/>
        <v>2427</v>
      </c>
      <c r="B2428" s="10"/>
      <c r="C2428" s="11"/>
      <c r="D2428" s="12" t="str">
        <f t="shared" ca="1" si="20"/>
        <v/>
      </c>
      <c r="E2428" s="11"/>
      <c r="F2428" s="13"/>
      <c r="G2428" s="14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3" x14ac:dyDescent="0.15">
      <c r="A2429" s="6">
        <f t="shared" si="19"/>
        <v>2428</v>
      </c>
      <c r="B2429" s="10"/>
      <c r="C2429" s="11"/>
      <c r="D2429" s="12" t="str">
        <f t="shared" ca="1" si="20"/>
        <v/>
      </c>
      <c r="E2429" s="11"/>
      <c r="F2429" s="13"/>
      <c r="G2429" s="14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3" x14ac:dyDescent="0.15">
      <c r="A2430" s="6">
        <f t="shared" si="19"/>
        <v>2429</v>
      </c>
      <c r="B2430" s="10"/>
      <c r="C2430" s="11"/>
      <c r="D2430" s="12" t="str">
        <f t="shared" ca="1" si="20"/>
        <v/>
      </c>
      <c r="E2430" s="11"/>
      <c r="F2430" s="13"/>
      <c r="G2430" s="14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3" x14ac:dyDescent="0.15">
      <c r="A2431" s="6">
        <f t="shared" si="19"/>
        <v>2430</v>
      </c>
      <c r="B2431" s="10"/>
      <c r="C2431" s="11"/>
      <c r="D2431" s="12" t="str">
        <f t="shared" ca="1" si="20"/>
        <v/>
      </c>
      <c r="E2431" s="11"/>
      <c r="F2431" s="13"/>
      <c r="G2431" s="14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3" x14ac:dyDescent="0.15">
      <c r="A2432" s="6">
        <f t="shared" si="19"/>
        <v>2431</v>
      </c>
      <c r="B2432" s="10"/>
      <c r="C2432" s="11"/>
      <c r="D2432" s="12" t="str">
        <f t="shared" ca="1" si="20"/>
        <v/>
      </c>
      <c r="E2432" s="11"/>
      <c r="F2432" s="13"/>
      <c r="G2432" s="14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3" x14ac:dyDescent="0.15">
      <c r="A2433" s="6">
        <f t="shared" si="19"/>
        <v>2432</v>
      </c>
      <c r="B2433" s="10"/>
      <c r="C2433" s="11"/>
      <c r="D2433" s="12" t="str">
        <f t="shared" ca="1" si="20"/>
        <v/>
      </c>
      <c r="E2433" s="11"/>
      <c r="F2433" s="13"/>
      <c r="G2433" s="14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3" x14ac:dyDescent="0.15">
      <c r="A2434" s="6">
        <f t="shared" si="19"/>
        <v>2433</v>
      </c>
      <c r="B2434" s="10"/>
      <c r="C2434" s="11"/>
      <c r="D2434" s="12" t="str">
        <f t="shared" ca="1" si="20"/>
        <v/>
      </c>
      <c r="E2434" s="11"/>
      <c r="F2434" s="13"/>
      <c r="G2434" s="14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3" x14ac:dyDescent="0.15">
      <c r="A2435" s="6">
        <f t="shared" si="19"/>
        <v>2434</v>
      </c>
      <c r="B2435" s="10"/>
      <c r="C2435" s="11"/>
      <c r="D2435" s="12" t="str">
        <f t="shared" ca="1" si="20"/>
        <v/>
      </c>
      <c r="E2435" s="11"/>
      <c r="F2435" s="13"/>
      <c r="G2435" s="14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3" x14ac:dyDescent="0.15">
      <c r="A2436" s="6">
        <f t="shared" si="19"/>
        <v>2435</v>
      </c>
      <c r="B2436" s="10"/>
      <c r="C2436" s="11"/>
      <c r="D2436" s="12" t="str">
        <f t="shared" ca="1" si="20"/>
        <v/>
      </c>
      <c r="E2436" s="11"/>
      <c r="F2436" s="13"/>
      <c r="G2436" s="14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3" x14ac:dyDescent="0.15">
      <c r="A2437" s="6">
        <f t="shared" si="19"/>
        <v>2436</v>
      </c>
      <c r="B2437" s="10"/>
      <c r="C2437" s="11"/>
      <c r="D2437" s="12" t="str">
        <f t="shared" ca="1" si="20"/>
        <v/>
      </c>
      <c r="E2437" s="11"/>
      <c r="F2437" s="13"/>
      <c r="G2437" s="14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3" x14ac:dyDescent="0.15">
      <c r="A2438" s="6">
        <f t="shared" si="19"/>
        <v>2437</v>
      </c>
      <c r="B2438" s="10"/>
      <c r="C2438" s="11"/>
      <c r="D2438" s="12" t="str">
        <f t="shared" ca="1" si="20"/>
        <v/>
      </c>
      <c r="E2438" s="11"/>
      <c r="F2438" s="13"/>
      <c r="G2438" s="14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3" x14ac:dyDescent="0.15">
      <c r="A2439" s="6">
        <f t="shared" si="19"/>
        <v>2438</v>
      </c>
      <c r="B2439" s="10"/>
      <c r="C2439" s="11"/>
      <c r="D2439" s="12" t="str">
        <f t="shared" ca="1" si="20"/>
        <v/>
      </c>
      <c r="E2439" s="11"/>
      <c r="F2439" s="13"/>
      <c r="G2439" s="14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3" x14ac:dyDescent="0.15">
      <c r="A2440" s="6">
        <f t="shared" si="19"/>
        <v>2439</v>
      </c>
      <c r="B2440" s="10"/>
      <c r="C2440" s="11"/>
      <c r="D2440" s="12" t="str">
        <f t="shared" ca="1" si="20"/>
        <v/>
      </c>
      <c r="E2440" s="11"/>
      <c r="F2440" s="13"/>
      <c r="G2440" s="14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3" x14ac:dyDescent="0.15">
      <c r="A2441" s="6">
        <f t="shared" si="19"/>
        <v>2440</v>
      </c>
      <c r="B2441" s="10"/>
      <c r="C2441" s="11"/>
      <c r="D2441" s="12" t="str">
        <f t="shared" ca="1" si="20"/>
        <v/>
      </c>
      <c r="E2441" s="11"/>
      <c r="F2441" s="13"/>
      <c r="G2441" s="14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3" x14ac:dyDescent="0.15">
      <c r="A2442" s="6">
        <f t="shared" si="19"/>
        <v>2441</v>
      </c>
      <c r="B2442" s="10"/>
      <c r="C2442" s="11"/>
      <c r="D2442" s="12" t="str">
        <f t="shared" ca="1" si="20"/>
        <v/>
      </c>
      <c r="E2442" s="11"/>
      <c r="F2442" s="13"/>
      <c r="G2442" s="14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3" x14ac:dyDescent="0.15">
      <c r="A2443" s="6">
        <f t="shared" si="19"/>
        <v>2442</v>
      </c>
      <c r="B2443" s="10"/>
      <c r="C2443" s="11"/>
      <c r="D2443" s="12" t="str">
        <f t="shared" ca="1" si="20"/>
        <v/>
      </c>
      <c r="E2443" s="11"/>
      <c r="F2443" s="13"/>
      <c r="G2443" s="14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3" x14ac:dyDescent="0.15">
      <c r="A2444" s="6">
        <f t="shared" si="19"/>
        <v>2443</v>
      </c>
      <c r="B2444" s="10"/>
      <c r="C2444" s="11"/>
      <c r="D2444" s="12" t="str">
        <f t="shared" ca="1" si="20"/>
        <v/>
      </c>
      <c r="E2444" s="11"/>
      <c r="F2444" s="13"/>
      <c r="G2444" s="14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3" x14ac:dyDescent="0.15">
      <c r="A2445" s="6">
        <f t="shared" si="19"/>
        <v>2444</v>
      </c>
      <c r="B2445" s="10"/>
      <c r="C2445" s="11"/>
      <c r="D2445" s="12" t="str">
        <f t="shared" ca="1" si="20"/>
        <v/>
      </c>
      <c r="E2445" s="11"/>
      <c r="F2445" s="13"/>
      <c r="G2445" s="14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3" x14ac:dyDescent="0.15">
      <c r="A2446" s="6">
        <f t="shared" si="19"/>
        <v>2445</v>
      </c>
      <c r="B2446" s="10"/>
      <c r="C2446" s="11"/>
      <c r="D2446" s="12" t="str">
        <f t="shared" ca="1" si="20"/>
        <v/>
      </c>
      <c r="E2446" s="11"/>
      <c r="F2446" s="13"/>
      <c r="G2446" s="14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3" x14ac:dyDescent="0.15">
      <c r="A2447" s="6">
        <f t="shared" si="19"/>
        <v>2446</v>
      </c>
      <c r="B2447" s="10"/>
      <c r="C2447" s="11"/>
      <c r="D2447" s="12" t="str">
        <f t="shared" ca="1" si="20"/>
        <v/>
      </c>
      <c r="E2447" s="11"/>
      <c r="F2447" s="13"/>
      <c r="G2447" s="14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3" x14ac:dyDescent="0.15">
      <c r="A2448" s="6">
        <f t="shared" si="19"/>
        <v>2447</v>
      </c>
      <c r="B2448" s="10"/>
      <c r="C2448" s="11"/>
      <c r="D2448" s="12" t="str">
        <f t="shared" ca="1" si="20"/>
        <v/>
      </c>
      <c r="E2448" s="11"/>
      <c r="F2448" s="13"/>
      <c r="G2448" s="14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3" x14ac:dyDescent="0.15">
      <c r="A2449" s="6">
        <f t="shared" si="19"/>
        <v>2448</v>
      </c>
      <c r="B2449" s="10"/>
      <c r="C2449" s="11"/>
      <c r="D2449" s="12" t="str">
        <f t="shared" ca="1" si="20"/>
        <v/>
      </c>
      <c r="E2449" s="11"/>
      <c r="F2449" s="13"/>
      <c r="G2449" s="14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3" x14ac:dyDescent="0.15">
      <c r="A2450" s="6">
        <f t="shared" si="19"/>
        <v>2449</v>
      </c>
      <c r="B2450" s="10"/>
      <c r="C2450" s="11"/>
      <c r="D2450" s="12" t="str">
        <f t="shared" ca="1" si="20"/>
        <v/>
      </c>
      <c r="E2450" s="11"/>
      <c r="F2450" s="13"/>
      <c r="G2450" s="14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3" x14ac:dyDescent="0.15">
      <c r="A2451" s="6">
        <f t="shared" si="19"/>
        <v>2450</v>
      </c>
      <c r="B2451" s="10"/>
      <c r="C2451" s="11"/>
      <c r="D2451" s="12" t="str">
        <f t="shared" ca="1" si="20"/>
        <v/>
      </c>
      <c r="E2451" s="11"/>
      <c r="F2451" s="13"/>
      <c r="G2451" s="14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3" x14ac:dyDescent="0.15">
      <c r="A2452" s="6">
        <f t="shared" si="19"/>
        <v>2451</v>
      </c>
      <c r="B2452" s="10"/>
      <c r="C2452" s="11"/>
      <c r="D2452" s="12" t="str">
        <f t="shared" ca="1" si="20"/>
        <v/>
      </c>
      <c r="E2452" s="11"/>
      <c r="F2452" s="13"/>
      <c r="G2452" s="14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3" x14ac:dyDescent="0.15">
      <c r="A2453" s="6">
        <f t="shared" si="19"/>
        <v>2452</v>
      </c>
      <c r="B2453" s="10"/>
      <c r="C2453" s="11"/>
      <c r="D2453" s="12" t="str">
        <f t="shared" ca="1" si="20"/>
        <v/>
      </c>
      <c r="E2453" s="11"/>
      <c r="F2453" s="13"/>
      <c r="G2453" s="14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3" x14ac:dyDescent="0.15">
      <c r="A2454" s="6">
        <f t="shared" si="19"/>
        <v>2453</v>
      </c>
      <c r="B2454" s="10"/>
      <c r="C2454" s="11"/>
      <c r="D2454" s="12" t="str">
        <f t="shared" ca="1" si="20"/>
        <v/>
      </c>
      <c r="E2454" s="11"/>
      <c r="F2454" s="13"/>
      <c r="G2454" s="14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3" x14ac:dyDescent="0.15">
      <c r="A2455" s="6">
        <f t="shared" si="19"/>
        <v>2454</v>
      </c>
      <c r="B2455" s="10"/>
      <c r="C2455" s="11"/>
      <c r="D2455" s="12" t="str">
        <f t="shared" ca="1" si="20"/>
        <v/>
      </c>
      <c r="E2455" s="11"/>
      <c r="F2455" s="13"/>
      <c r="G2455" s="14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3" x14ac:dyDescent="0.15">
      <c r="A2456" s="6">
        <f t="shared" si="19"/>
        <v>2455</v>
      </c>
      <c r="B2456" s="10"/>
      <c r="C2456" s="11"/>
      <c r="D2456" s="12" t="str">
        <f t="shared" ca="1" si="20"/>
        <v/>
      </c>
      <c r="E2456" s="11"/>
      <c r="F2456" s="13"/>
      <c r="G2456" s="14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3" x14ac:dyDescent="0.15">
      <c r="A2457" s="6">
        <f t="shared" si="19"/>
        <v>2456</v>
      </c>
      <c r="B2457" s="10"/>
      <c r="C2457" s="11"/>
      <c r="D2457" s="12" t="str">
        <f t="shared" ca="1" si="20"/>
        <v/>
      </c>
      <c r="E2457" s="11"/>
      <c r="F2457" s="13"/>
      <c r="G2457" s="14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3" x14ac:dyDescent="0.15">
      <c r="A2458" s="6">
        <f t="shared" si="19"/>
        <v>2457</v>
      </c>
      <c r="B2458" s="10"/>
      <c r="C2458" s="11"/>
      <c r="D2458" s="12" t="str">
        <f t="shared" ca="1" si="20"/>
        <v/>
      </c>
      <c r="E2458" s="11"/>
      <c r="F2458" s="13"/>
      <c r="G2458" s="14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3" x14ac:dyDescent="0.15">
      <c r="A2459" s="6">
        <f t="shared" si="19"/>
        <v>2458</v>
      </c>
      <c r="B2459" s="10"/>
      <c r="C2459" s="11"/>
      <c r="D2459" s="12" t="str">
        <f t="shared" ca="1" si="20"/>
        <v/>
      </c>
      <c r="E2459" s="11"/>
      <c r="F2459" s="13"/>
      <c r="G2459" s="14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3" x14ac:dyDescent="0.15">
      <c r="A2460" s="6">
        <f t="shared" si="19"/>
        <v>2459</v>
      </c>
      <c r="B2460" s="10"/>
      <c r="C2460" s="11"/>
      <c r="D2460" s="12" t="str">
        <f t="shared" ca="1" si="20"/>
        <v/>
      </c>
      <c r="E2460" s="11"/>
      <c r="F2460" s="13"/>
      <c r="G2460" s="14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3" x14ac:dyDescent="0.15">
      <c r="A2461" s="6">
        <f t="shared" si="19"/>
        <v>2460</v>
      </c>
      <c r="B2461" s="10"/>
      <c r="C2461" s="11"/>
      <c r="D2461" s="12" t="str">
        <f t="shared" ca="1" si="20"/>
        <v/>
      </c>
      <c r="E2461" s="11"/>
      <c r="F2461" s="13"/>
      <c r="G2461" s="14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3" x14ac:dyDescent="0.15">
      <c r="A2462" s="6">
        <f t="shared" si="19"/>
        <v>2461</v>
      </c>
      <c r="B2462" s="10"/>
      <c r="C2462" s="11"/>
      <c r="D2462" s="12" t="str">
        <f t="shared" ca="1" si="20"/>
        <v/>
      </c>
      <c r="E2462" s="11"/>
      <c r="F2462" s="13"/>
      <c r="G2462" s="14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3" x14ac:dyDescent="0.15">
      <c r="A2463" s="6">
        <f t="shared" si="19"/>
        <v>2462</v>
      </c>
      <c r="B2463" s="10"/>
      <c r="C2463" s="11"/>
      <c r="D2463" s="12" t="str">
        <f t="shared" ca="1" si="20"/>
        <v/>
      </c>
      <c r="E2463" s="11"/>
      <c r="F2463" s="13"/>
      <c r="G2463" s="14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3" x14ac:dyDescent="0.15">
      <c r="A2464" s="6">
        <f t="shared" si="19"/>
        <v>2463</v>
      </c>
      <c r="B2464" s="10"/>
      <c r="C2464" s="11"/>
      <c r="D2464" s="12" t="str">
        <f t="shared" ca="1" si="20"/>
        <v/>
      </c>
      <c r="E2464" s="11"/>
      <c r="F2464" s="13"/>
      <c r="G2464" s="14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3" x14ac:dyDescent="0.15">
      <c r="A2465" s="6">
        <f t="shared" si="19"/>
        <v>2464</v>
      </c>
      <c r="B2465" s="10"/>
      <c r="C2465" s="11"/>
      <c r="D2465" s="12" t="str">
        <f t="shared" ca="1" si="20"/>
        <v/>
      </c>
      <c r="E2465" s="11"/>
      <c r="F2465" s="13"/>
      <c r="G2465" s="14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3" x14ac:dyDescent="0.15">
      <c r="A2466" s="6">
        <f t="shared" si="19"/>
        <v>2465</v>
      </c>
      <c r="B2466" s="10"/>
      <c r="C2466" s="11"/>
      <c r="D2466" s="12" t="str">
        <f t="shared" ca="1" si="20"/>
        <v/>
      </c>
      <c r="E2466" s="11"/>
      <c r="F2466" s="13"/>
      <c r="G2466" s="14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3" x14ac:dyDescent="0.15">
      <c r="A2467" s="6">
        <f t="shared" si="19"/>
        <v>2466</v>
      </c>
      <c r="B2467" s="10"/>
      <c r="C2467" s="11"/>
      <c r="D2467" s="12" t="str">
        <f t="shared" ca="1" si="20"/>
        <v/>
      </c>
      <c r="E2467" s="11"/>
      <c r="F2467" s="13"/>
      <c r="G2467" s="14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3" x14ac:dyDescent="0.15">
      <c r="A2468" s="6">
        <f t="shared" si="19"/>
        <v>2467</v>
      </c>
      <c r="B2468" s="10"/>
      <c r="C2468" s="11"/>
      <c r="D2468" s="12" t="str">
        <f t="shared" ca="1" si="20"/>
        <v/>
      </c>
      <c r="E2468" s="11"/>
      <c r="F2468" s="13"/>
      <c r="G2468" s="14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3" x14ac:dyDescent="0.15">
      <c r="A2469" s="6">
        <f t="shared" si="19"/>
        <v>2468</v>
      </c>
      <c r="B2469" s="10"/>
      <c r="C2469" s="11"/>
      <c r="D2469" s="12" t="str">
        <f t="shared" ca="1" si="20"/>
        <v/>
      </c>
      <c r="E2469" s="11"/>
      <c r="F2469" s="13"/>
      <c r="G2469" s="14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3" x14ac:dyDescent="0.15">
      <c r="A2470" s="6">
        <f t="shared" si="19"/>
        <v>2469</v>
      </c>
      <c r="B2470" s="10"/>
      <c r="C2470" s="11"/>
      <c r="D2470" s="12" t="str">
        <f t="shared" ca="1" si="20"/>
        <v/>
      </c>
      <c r="E2470" s="11"/>
      <c r="F2470" s="13"/>
      <c r="G2470" s="14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3" x14ac:dyDescent="0.15">
      <c r="A2471" s="6">
        <f t="shared" si="19"/>
        <v>2470</v>
      </c>
      <c r="B2471" s="10"/>
      <c r="C2471" s="11"/>
      <c r="D2471" s="12" t="str">
        <f t="shared" ca="1" si="20"/>
        <v/>
      </c>
      <c r="E2471" s="11"/>
      <c r="F2471" s="13"/>
      <c r="G2471" s="14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3" x14ac:dyDescent="0.15">
      <c r="A2472" s="6">
        <f t="shared" si="19"/>
        <v>2471</v>
      </c>
      <c r="B2472" s="10"/>
      <c r="C2472" s="11"/>
      <c r="D2472" s="12" t="str">
        <f t="shared" ca="1" si="20"/>
        <v/>
      </c>
      <c r="E2472" s="11"/>
      <c r="F2472" s="13"/>
      <c r="G2472" s="14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3" x14ac:dyDescent="0.15">
      <c r="A2473" s="6">
        <f t="shared" si="19"/>
        <v>2472</v>
      </c>
      <c r="B2473" s="10"/>
      <c r="C2473" s="11"/>
      <c r="D2473" s="12" t="str">
        <f t="shared" ca="1" si="20"/>
        <v/>
      </c>
      <c r="E2473" s="11"/>
      <c r="F2473" s="13"/>
      <c r="G2473" s="14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3" x14ac:dyDescent="0.15">
      <c r="A2474" s="6">
        <f t="shared" si="19"/>
        <v>2473</v>
      </c>
      <c r="B2474" s="10"/>
      <c r="C2474" s="11"/>
      <c r="D2474" s="12" t="str">
        <f t="shared" ca="1" si="20"/>
        <v/>
      </c>
      <c r="E2474" s="11"/>
      <c r="F2474" s="13"/>
      <c r="G2474" s="14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3" x14ac:dyDescent="0.15">
      <c r="A2475" s="6">
        <f t="shared" si="19"/>
        <v>2474</v>
      </c>
      <c r="B2475" s="10"/>
      <c r="C2475" s="11"/>
      <c r="D2475" s="12" t="str">
        <f t="shared" ca="1" si="20"/>
        <v/>
      </c>
      <c r="E2475" s="11"/>
      <c r="F2475" s="13"/>
      <c r="G2475" s="14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3" x14ac:dyDescent="0.15">
      <c r="A2476" s="6">
        <f t="shared" si="19"/>
        <v>2475</v>
      </c>
      <c r="B2476" s="10"/>
      <c r="C2476" s="11"/>
      <c r="D2476" s="12" t="str">
        <f t="shared" ca="1" si="20"/>
        <v/>
      </c>
      <c r="E2476" s="11"/>
      <c r="F2476" s="13"/>
      <c r="G2476" s="14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3" x14ac:dyDescent="0.15">
      <c r="A2477" s="6">
        <f t="shared" si="19"/>
        <v>2476</v>
      </c>
      <c r="B2477" s="10"/>
      <c r="C2477" s="11"/>
      <c r="D2477" s="12" t="str">
        <f t="shared" ca="1" si="20"/>
        <v/>
      </c>
      <c r="E2477" s="11"/>
      <c r="F2477" s="13"/>
      <c r="G2477" s="14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3" x14ac:dyDescent="0.15">
      <c r="A2478" s="6">
        <f t="shared" si="19"/>
        <v>2477</v>
      </c>
      <c r="B2478" s="10"/>
      <c r="C2478" s="11"/>
      <c r="D2478" s="12" t="str">
        <f t="shared" ca="1" si="20"/>
        <v/>
      </c>
      <c r="E2478" s="11"/>
      <c r="F2478" s="13"/>
      <c r="G2478" s="14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3" x14ac:dyDescent="0.15">
      <c r="A2479" s="6">
        <f t="shared" si="19"/>
        <v>2478</v>
      </c>
      <c r="B2479" s="10"/>
      <c r="C2479" s="11"/>
      <c r="D2479" s="12" t="str">
        <f t="shared" ca="1" si="20"/>
        <v/>
      </c>
      <c r="E2479" s="11"/>
      <c r="F2479" s="13"/>
      <c r="G2479" s="14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3" x14ac:dyDescent="0.15">
      <c r="A2480" s="6">
        <f t="shared" si="19"/>
        <v>2479</v>
      </c>
      <c r="B2480" s="10"/>
      <c r="C2480" s="11"/>
      <c r="D2480" s="12" t="str">
        <f t="shared" ca="1" si="20"/>
        <v/>
      </c>
      <c r="E2480" s="11"/>
      <c r="F2480" s="13"/>
      <c r="G2480" s="14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3" x14ac:dyDescent="0.15">
      <c r="A2481" s="6">
        <f t="shared" si="19"/>
        <v>2480</v>
      </c>
      <c r="B2481" s="10"/>
      <c r="C2481" s="11"/>
      <c r="D2481" s="12" t="str">
        <f t="shared" ca="1" si="20"/>
        <v/>
      </c>
      <c r="E2481" s="11"/>
      <c r="F2481" s="13"/>
      <c r="G2481" s="14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3" x14ac:dyDescent="0.15">
      <c r="A2482" s="6">
        <f t="shared" si="19"/>
        <v>2481</v>
      </c>
      <c r="B2482" s="10"/>
      <c r="C2482" s="11"/>
      <c r="D2482" s="12" t="str">
        <f t="shared" ca="1" si="20"/>
        <v/>
      </c>
      <c r="E2482" s="11"/>
      <c r="F2482" s="13"/>
      <c r="G2482" s="14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3" x14ac:dyDescent="0.15">
      <c r="A2483" s="6">
        <f t="shared" si="19"/>
        <v>2482</v>
      </c>
      <c r="B2483" s="10"/>
      <c r="C2483" s="11"/>
      <c r="D2483" s="12" t="str">
        <f t="shared" ca="1" si="20"/>
        <v/>
      </c>
      <c r="E2483" s="11"/>
      <c r="F2483" s="13"/>
      <c r="G2483" s="14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3" x14ac:dyDescent="0.15">
      <c r="A2484" s="6">
        <f t="shared" si="19"/>
        <v>2483</v>
      </c>
      <c r="B2484" s="10"/>
      <c r="C2484" s="11"/>
      <c r="D2484" s="12" t="str">
        <f t="shared" ca="1" si="20"/>
        <v/>
      </c>
      <c r="E2484" s="11"/>
      <c r="F2484" s="13"/>
      <c r="G2484" s="14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3" x14ac:dyDescent="0.15">
      <c r="A2485" s="6">
        <f t="shared" si="19"/>
        <v>2484</v>
      </c>
      <c r="B2485" s="10"/>
      <c r="C2485" s="11"/>
      <c r="D2485" s="12" t="str">
        <f t="shared" ca="1" si="20"/>
        <v/>
      </c>
      <c r="E2485" s="11"/>
      <c r="F2485" s="13"/>
      <c r="G2485" s="14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3" x14ac:dyDescent="0.15">
      <c r="A2486" s="6">
        <f t="shared" si="19"/>
        <v>2485</v>
      </c>
      <c r="B2486" s="10"/>
      <c r="C2486" s="11"/>
      <c r="D2486" s="12" t="str">
        <f t="shared" ca="1" si="20"/>
        <v/>
      </c>
      <c r="E2486" s="11"/>
      <c r="F2486" s="13"/>
      <c r="G2486" s="14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3" x14ac:dyDescent="0.15">
      <c r="A2487" s="6">
        <f t="shared" si="19"/>
        <v>2486</v>
      </c>
      <c r="B2487" s="10"/>
      <c r="C2487" s="11"/>
      <c r="D2487" s="12" t="str">
        <f t="shared" ca="1" si="20"/>
        <v/>
      </c>
      <c r="E2487" s="11"/>
      <c r="F2487" s="13"/>
      <c r="G2487" s="14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3" x14ac:dyDescent="0.15">
      <c r="A2488" s="6">
        <f t="shared" si="19"/>
        <v>2487</v>
      </c>
      <c r="B2488" s="10"/>
      <c r="C2488" s="11"/>
      <c r="D2488" s="12" t="str">
        <f t="shared" ca="1" si="20"/>
        <v/>
      </c>
      <c r="E2488" s="11"/>
      <c r="F2488" s="13"/>
      <c r="G2488" s="14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3" x14ac:dyDescent="0.15">
      <c r="A2489" s="6">
        <f t="shared" si="19"/>
        <v>2488</v>
      </c>
      <c r="B2489" s="10"/>
      <c r="C2489" s="11"/>
      <c r="D2489" s="12" t="str">
        <f t="shared" ca="1" si="20"/>
        <v/>
      </c>
      <c r="E2489" s="11"/>
      <c r="F2489" s="13"/>
      <c r="G2489" s="14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3" x14ac:dyDescent="0.15">
      <c r="A2490" s="6">
        <f t="shared" si="19"/>
        <v>2489</v>
      </c>
      <c r="B2490" s="10"/>
      <c r="C2490" s="11"/>
      <c r="D2490" s="12" t="str">
        <f t="shared" ca="1" si="20"/>
        <v/>
      </c>
      <c r="E2490" s="11"/>
      <c r="F2490" s="13"/>
      <c r="G2490" s="14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3" x14ac:dyDescent="0.15">
      <c r="A2491" s="6">
        <f t="shared" si="19"/>
        <v>2490</v>
      </c>
      <c r="B2491" s="10"/>
      <c r="C2491" s="11"/>
      <c r="D2491" s="12" t="str">
        <f t="shared" ca="1" si="20"/>
        <v/>
      </c>
      <c r="E2491" s="11"/>
      <c r="F2491" s="13"/>
      <c r="G2491" s="14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3" x14ac:dyDescent="0.15">
      <c r="A2492" s="6">
        <f t="shared" si="19"/>
        <v>2491</v>
      </c>
      <c r="B2492" s="10"/>
      <c r="C2492" s="11"/>
      <c r="D2492" s="12" t="str">
        <f t="shared" ca="1" si="20"/>
        <v/>
      </c>
      <c r="E2492" s="11"/>
      <c r="F2492" s="13"/>
      <c r="G2492" s="14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3" x14ac:dyDescent="0.15">
      <c r="A2493" s="6">
        <f t="shared" si="19"/>
        <v>2492</v>
      </c>
      <c r="B2493" s="10"/>
      <c r="C2493" s="11"/>
      <c r="D2493" s="12" t="str">
        <f t="shared" ca="1" si="20"/>
        <v/>
      </c>
      <c r="E2493" s="11"/>
      <c r="F2493" s="13"/>
      <c r="G2493" s="14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3" x14ac:dyDescent="0.15">
      <c r="A2494" s="6">
        <f t="shared" si="19"/>
        <v>2493</v>
      </c>
      <c r="B2494" s="10"/>
      <c r="C2494" s="11"/>
      <c r="D2494" s="12" t="str">
        <f t="shared" ca="1" si="20"/>
        <v/>
      </c>
      <c r="E2494" s="11"/>
      <c r="F2494" s="13"/>
      <c r="G2494" s="14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3" x14ac:dyDescent="0.15">
      <c r="A2495" s="6">
        <f t="shared" si="19"/>
        <v>2494</v>
      </c>
      <c r="B2495" s="10"/>
      <c r="C2495" s="11"/>
      <c r="D2495" s="12" t="str">
        <f t="shared" ca="1" si="20"/>
        <v/>
      </c>
      <c r="E2495" s="11"/>
      <c r="F2495" s="13"/>
      <c r="G2495" s="14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3" x14ac:dyDescent="0.15">
      <c r="A2496" s="6">
        <f t="shared" si="19"/>
        <v>2495</v>
      </c>
      <c r="B2496" s="10"/>
      <c r="C2496" s="11"/>
      <c r="D2496" s="12" t="str">
        <f t="shared" ca="1" si="20"/>
        <v/>
      </c>
      <c r="E2496" s="11"/>
      <c r="F2496" s="13"/>
      <c r="G2496" s="14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3" x14ac:dyDescent="0.15">
      <c r="A2497" s="6">
        <f t="shared" si="19"/>
        <v>2496</v>
      </c>
      <c r="B2497" s="10"/>
      <c r="C2497" s="11"/>
      <c r="D2497" s="12" t="str">
        <f t="shared" ca="1" si="20"/>
        <v/>
      </c>
      <c r="E2497" s="11"/>
      <c r="F2497" s="13"/>
      <c r="G2497" s="14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3" x14ac:dyDescent="0.15">
      <c r="A2498" s="6">
        <f t="shared" si="19"/>
        <v>2497</v>
      </c>
      <c r="B2498" s="10"/>
      <c r="C2498" s="11"/>
      <c r="D2498" s="12" t="str">
        <f t="shared" ca="1" si="20"/>
        <v/>
      </c>
      <c r="E2498" s="11"/>
      <c r="F2498" s="13"/>
      <c r="G2498" s="14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3" x14ac:dyDescent="0.15">
      <c r="A2499" s="6">
        <f t="shared" si="19"/>
        <v>2498</v>
      </c>
      <c r="B2499" s="10"/>
      <c r="C2499" s="11"/>
      <c r="D2499" s="12" t="str">
        <f t="shared" ca="1" si="20"/>
        <v/>
      </c>
      <c r="E2499" s="11"/>
      <c r="F2499" s="13"/>
      <c r="G2499" s="14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3" x14ac:dyDescent="0.15">
      <c r="A2500" s="6">
        <f t="shared" si="19"/>
        <v>2499</v>
      </c>
      <c r="B2500" s="10"/>
      <c r="C2500" s="11"/>
      <c r="D2500" s="12" t="str">
        <f t="shared" ca="1" si="20"/>
        <v/>
      </c>
      <c r="E2500" s="11"/>
      <c r="F2500" s="13"/>
      <c r="G2500" s="14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3" x14ac:dyDescent="0.15">
      <c r="A2501" s="6">
        <f t="shared" si="19"/>
        <v>2500</v>
      </c>
      <c r="B2501" s="10"/>
      <c r="C2501" s="11"/>
      <c r="D2501" s="12" t="str">
        <f t="shared" ca="1" si="20"/>
        <v/>
      </c>
      <c r="E2501" s="11"/>
      <c r="F2501" s="13"/>
      <c r="G2501" s="14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3" x14ac:dyDescent="0.15">
      <c r="A2502" s="6">
        <f t="shared" si="19"/>
        <v>2501</v>
      </c>
      <c r="B2502" s="10"/>
      <c r="C2502" s="11"/>
      <c r="D2502" s="12" t="str">
        <f t="shared" ca="1" si="20"/>
        <v/>
      </c>
      <c r="E2502" s="11"/>
      <c r="F2502" s="13"/>
      <c r="G2502" s="14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3" x14ac:dyDescent="0.15">
      <c r="A2503" s="6">
        <f t="shared" si="19"/>
        <v>2502</v>
      </c>
      <c r="B2503" s="10"/>
      <c r="C2503" s="11"/>
      <c r="D2503" s="12" t="str">
        <f t="shared" ca="1" si="20"/>
        <v/>
      </c>
      <c r="E2503" s="11"/>
      <c r="F2503" s="13"/>
      <c r="G2503" s="14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3" x14ac:dyDescent="0.15">
      <c r="A2504" s="6">
        <f t="shared" si="19"/>
        <v>2503</v>
      </c>
      <c r="B2504" s="10"/>
      <c r="C2504" s="11"/>
      <c r="D2504" s="12" t="str">
        <f t="shared" ca="1" si="20"/>
        <v/>
      </c>
      <c r="E2504" s="11"/>
      <c r="F2504" s="13"/>
      <c r="G2504" s="14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3" x14ac:dyDescent="0.15">
      <c r="A2505" s="6">
        <f t="shared" si="19"/>
        <v>2504</v>
      </c>
      <c r="B2505" s="10"/>
      <c r="C2505" s="11"/>
      <c r="D2505" s="12" t="str">
        <f t="shared" ca="1" si="20"/>
        <v/>
      </c>
      <c r="E2505" s="11"/>
      <c r="F2505" s="13"/>
      <c r="G2505" s="14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3" x14ac:dyDescent="0.15">
      <c r="A2506" s="6">
        <f t="shared" si="19"/>
        <v>2505</v>
      </c>
      <c r="B2506" s="10"/>
      <c r="C2506" s="11"/>
      <c r="D2506" s="12" t="str">
        <f t="shared" ca="1" si="20"/>
        <v/>
      </c>
      <c r="E2506" s="11"/>
      <c r="F2506" s="13"/>
      <c r="G2506" s="14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3" x14ac:dyDescent="0.15">
      <c r="A2507" s="6">
        <f t="shared" si="19"/>
        <v>2506</v>
      </c>
      <c r="B2507" s="10"/>
      <c r="C2507" s="11"/>
      <c r="D2507" s="12" t="str">
        <f t="shared" ca="1" si="20"/>
        <v/>
      </c>
      <c r="E2507" s="11"/>
      <c r="F2507" s="13"/>
      <c r="G2507" s="14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3" x14ac:dyDescent="0.15">
      <c r="A2508" s="6">
        <f t="shared" si="19"/>
        <v>2507</v>
      </c>
      <c r="B2508" s="10"/>
      <c r="C2508" s="11"/>
      <c r="D2508" s="12" t="str">
        <f t="shared" ca="1" si="20"/>
        <v/>
      </c>
      <c r="E2508" s="11"/>
      <c r="F2508" s="13"/>
      <c r="G2508" s="14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3" x14ac:dyDescent="0.15">
      <c r="A2509" s="6">
        <f t="shared" si="19"/>
        <v>2508</v>
      </c>
      <c r="B2509" s="10"/>
      <c r="C2509" s="11"/>
      <c r="D2509" s="12" t="str">
        <f t="shared" ca="1" si="20"/>
        <v/>
      </c>
      <c r="E2509" s="11"/>
      <c r="F2509" s="13"/>
      <c r="G2509" s="14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3" x14ac:dyDescent="0.15">
      <c r="A2510" s="6">
        <f t="shared" si="19"/>
        <v>2509</v>
      </c>
      <c r="B2510" s="10"/>
      <c r="C2510" s="11"/>
      <c r="D2510" s="12" t="str">
        <f t="shared" ca="1" si="20"/>
        <v/>
      </c>
      <c r="E2510" s="11"/>
      <c r="F2510" s="13"/>
      <c r="G2510" s="14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3" x14ac:dyDescent="0.15">
      <c r="A2511" s="6">
        <f t="shared" si="19"/>
        <v>2510</v>
      </c>
      <c r="B2511" s="10"/>
      <c r="C2511" s="11"/>
      <c r="D2511" s="12" t="str">
        <f t="shared" ca="1" si="20"/>
        <v/>
      </c>
      <c r="E2511" s="11"/>
      <c r="F2511" s="13"/>
      <c r="G2511" s="14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3" x14ac:dyDescent="0.15">
      <c r="A2512" s="6">
        <f t="shared" si="19"/>
        <v>2511</v>
      </c>
      <c r="B2512" s="10"/>
      <c r="C2512" s="11"/>
      <c r="D2512" s="12" t="str">
        <f t="shared" ca="1" si="20"/>
        <v/>
      </c>
      <c r="E2512" s="11"/>
      <c r="F2512" s="13"/>
      <c r="G2512" s="14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3" x14ac:dyDescent="0.15">
      <c r="A2513" s="6">
        <f t="shared" si="19"/>
        <v>2512</v>
      </c>
      <c r="B2513" s="10"/>
      <c r="C2513" s="11"/>
      <c r="D2513" s="12" t="str">
        <f t="shared" ca="1" si="20"/>
        <v/>
      </c>
      <c r="E2513" s="11"/>
      <c r="F2513" s="13"/>
      <c r="G2513" s="14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3" x14ac:dyDescent="0.15">
      <c r="A2514" s="6">
        <f t="shared" si="19"/>
        <v>2513</v>
      </c>
      <c r="B2514" s="10"/>
      <c r="C2514" s="11"/>
      <c r="D2514" s="12" t="str">
        <f t="shared" ca="1" si="20"/>
        <v/>
      </c>
      <c r="E2514" s="11"/>
      <c r="F2514" s="13"/>
      <c r="G2514" s="14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3" x14ac:dyDescent="0.15">
      <c r="A2515" s="6">
        <f t="shared" si="19"/>
        <v>2514</v>
      </c>
      <c r="B2515" s="10"/>
      <c r="C2515" s="11"/>
      <c r="D2515" s="12" t="str">
        <f t="shared" ca="1" si="20"/>
        <v/>
      </c>
      <c r="E2515" s="11"/>
      <c r="F2515" s="13"/>
      <c r="G2515" s="14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3" x14ac:dyDescent="0.15">
      <c r="A2516" s="6">
        <f t="shared" si="19"/>
        <v>2515</v>
      </c>
      <c r="B2516" s="10"/>
      <c r="C2516" s="11"/>
      <c r="D2516" s="12" t="str">
        <f t="shared" ca="1" si="20"/>
        <v/>
      </c>
      <c r="E2516" s="11"/>
      <c r="F2516" s="13"/>
      <c r="G2516" s="14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3" x14ac:dyDescent="0.15">
      <c r="A2517" s="6">
        <f t="shared" si="19"/>
        <v>2516</v>
      </c>
      <c r="B2517" s="10"/>
      <c r="C2517" s="11"/>
      <c r="D2517" s="12" t="str">
        <f t="shared" ca="1" si="20"/>
        <v/>
      </c>
      <c r="E2517" s="11"/>
      <c r="F2517" s="13"/>
      <c r="G2517" s="14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3" x14ac:dyDescent="0.15">
      <c r="A2518" s="6">
        <f t="shared" si="19"/>
        <v>2517</v>
      </c>
      <c r="B2518" s="10"/>
      <c r="C2518" s="11"/>
      <c r="D2518" s="12" t="str">
        <f t="shared" ca="1" si="20"/>
        <v/>
      </c>
      <c r="E2518" s="11"/>
      <c r="F2518" s="13"/>
      <c r="G2518" s="14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3" x14ac:dyDescent="0.15">
      <c r="A2519" s="6">
        <f t="shared" si="19"/>
        <v>2518</v>
      </c>
      <c r="B2519" s="10"/>
      <c r="C2519" s="11"/>
      <c r="D2519" s="12" t="str">
        <f t="shared" ca="1" si="20"/>
        <v/>
      </c>
      <c r="E2519" s="11"/>
      <c r="F2519" s="13"/>
      <c r="G2519" s="14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3" x14ac:dyDescent="0.15">
      <c r="A2520" s="6">
        <f t="shared" si="19"/>
        <v>2519</v>
      </c>
      <c r="B2520" s="10"/>
      <c r="C2520" s="11"/>
      <c r="D2520" s="12" t="str">
        <f t="shared" ca="1" si="20"/>
        <v/>
      </c>
      <c r="E2520" s="11"/>
      <c r="F2520" s="13"/>
      <c r="G2520" s="14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3" x14ac:dyDescent="0.15">
      <c r="A2521" s="6">
        <f t="shared" si="19"/>
        <v>2520</v>
      </c>
      <c r="B2521" s="10"/>
      <c r="C2521" s="11"/>
      <c r="D2521" s="12" t="str">
        <f t="shared" ca="1" si="20"/>
        <v/>
      </c>
      <c r="E2521" s="11"/>
      <c r="F2521" s="13"/>
      <c r="G2521" s="14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3" x14ac:dyDescent="0.15">
      <c r="A2522" s="6">
        <f t="shared" si="19"/>
        <v>2521</v>
      </c>
      <c r="B2522" s="10"/>
      <c r="C2522" s="11"/>
      <c r="D2522" s="12" t="str">
        <f t="shared" ca="1" si="20"/>
        <v/>
      </c>
      <c r="E2522" s="11"/>
      <c r="F2522" s="13"/>
      <c r="G2522" s="14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3" x14ac:dyDescent="0.15">
      <c r="A2523" s="6">
        <f t="shared" si="19"/>
        <v>2522</v>
      </c>
      <c r="B2523" s="10"/>
      <c r="C2523" s="11"/>
      <c r="D2523" s="12" t="str">
        <f t="shared" ca="1" si="20"/>
        <v/>
      </c>
      <c r="E2523" s="11"/>
      <c r="F2523" s="13"/>
      <c r="G2523" s="14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3" x14ac:dyDescent="0.15">
      <c r="A2524" s="6">
        <f t="shared" si="19"/>
        <v>2523</v>
      </c>
      <c r="B2524" s="10"/>
      <c r="C2524" s="11"/>
      <c r="D2524" s="12" t="str">
        <f t="shared" ca="1" si="20"/>
        <v/>
      </c>
      <c r="E2524" s="11"/>
      <c r="F2524" s="13"/>
      <c r="G2524" s="14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3" x14ac:dyDescent="0.15">
      <c r="A2525" s="6">
        <f t="shared" si="19"/>
        <v>2524</v>
      </c>
      <c r="B2525" s="10"/>
      <c r="C2525" s="11"/>
      <c r="D2525" s="12" t="str">
        <f t="shared" ca="1" si="20"/>
        <v/>
      </c>
      <c r="E2525" s="11"/>
      <c r="F2525" s="13"/>
      <c r="G2525" s="14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3" x14ac:dyDescent="0.15">
      <c r="A2526" s="6">
        <f t="shared" si="19"/>
        <v>2525</v>
      </c>
      <c r="B2526" s="10"/>
      <c r="C2526" s="11"/>
      <c r="D2526" s="12" t="str">
        <f t="shared" ca="1" si="20"/>
        <v/>
      </c>
      <c r="E2526" s="11"/>
      <c r="F2526" s="13"/>
      <c r="G2526" s="14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3" x14ac:dyDescent="0.15">
      <c r="A2527" s="6">
        <f t="shared" si="19"/>
        <v>2526</v>
      </c>
      <c r="B2527" s="10"/>
      <c r="C2527" s="11"/>
      <c r="D2527" s="12" t="str">
        <f t="shared" ca="1" si="20"/>
        <v/>
      </c>
      <c r="E2527" s="11"/>
      <c r="F2527" s="13"/>
      <c r="G2527" s="14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3" x14ac:dyDescent="0.15">
      <c r="A2528" s="6">
        <f t="shared" si="19"/>
        <v>2527</v>
      </c>
      <c r="B2528" s="10"/>
      <c r="C2528" s="11"/>
      <c r="D2528" s="12" t="str">
        <f t="shared" ca="1" si="20"/>
        <v/>
      </c>
      <c r="E2528" s="11"/>
      <c r="F2528" s="13"/>
      <c r="G2528" s="14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3" x14ac:dyDescent="0.15">
      <c r="A2529" s="6">
        <f t="shared" si="19"/>
        <v>2528</v>
      </c>
      <c r="B2529" s="10"/>
      <c r="C2529" s="11"/>
      <c r="D2529" s="12" t="str">
        <f t="shared" ca="1" si="20"/>
        <v/>
      </c>
      <c r="E2529" s="11"/>
      <c r="F2529" s="13"/>
      <c r="G2529" s="14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3" x14ac:dyDescent="0.15">
      <c r="A2530" s="6">
        <f t="shared" si="19"/>
        <v>2529</v>
      </c>
      <c r="B2530" s="10"/>
      <c r="C2530" s="11"/>
      <c r="D2530" s="12" t="str">
        <f t="shared" ca="1" si="20"/>
        <v/>
      </c>
      <c r="E2530" s="11"/>
      <c r="F2530" s="13"/>
      <c r="G2530" s="14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3" x14ac:dyDescent="0.15">
      <c r="A2531" s="6">
        <f t="shared" si="19"/>
        <v>2530</v>
      </c>
      <c r="B2531" s="10"/>
      <c r="C2531" s="11"/>
      <c r="D2531" s="12" t="str">
        <f t="shared" ca="1" si="20"/>
        <v/>
      </c>
      <c r="E2531" s="11"/>
      <c r="F2531" s="13"/>
      <c r="G2531" s="14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3" x14ac:dyDescent="0.15">
      <c r="A2532" s="6">
        <f t="shared" si="19"/>
        <v>2531</v>
      </c>
      <c r="B2532" s="10"/>
      <c r="C2532" s="11"/>
      <c r="D2532" s="12" t="str">
        <f t="shared" ca="1" si="20"/>
        <v/>
      </c>
      <c r="E2532" s="11"/>
      <c r="F2532" s="13"/>
      <c r="G2532" s="14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3" x14ac:dyDescent="0.15">
      <c r="A2533" s="6">
        <f t="shared" si="19"/>
        <v>2532</v>
      </c>
      <c r="B2533" s="10"/>
      <c r="C2533" s="11"/>
      <c r="D2533" s="12" t="str">
        <f t="shared" ca="1" si="20"/>
        <v/>
      </c>
      <c r="E2533" s="11"/>
      <c r="F2533" s="13"/>
      <c r="G2533" s="14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3" x14ac:dyDescent="0.15">
      <c r="A2534" s="6">
        <f t="shared" si="19"/>
        <v>2533</v>
      </c>
      <c r="B2534" s="10"/>
      <c r="C2534" s="11"/>
      <c r="D2534" s="12" t="str">
        <f t="shared" ca="1" si="20"/>
        <v/>
      </c>
      <c r="E2534" s="11"/>
      <c r="F2534" s="13"/>
      <c r="G2534" s="14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3" x14ac:dyDescent="0.15">
      <c r="A2535" s="6">
        <f t="shared" si="19"/>
        <v>2534</v>
      </c>
      <c r="B2535" s="10"/>
      <c r="C2535" s="11"/>
      <c r="D2535" s="12" t="str">
        <f t="shared" ca="1" si="20"/>
        <v/>
      </c>
      <c r="E2535" s="11"/>
      <c r="F2535" s="13"/>
      <c r="G2535" s="14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3" x14ac:dyDescent="0.15">
      <c r="A2536" s="6">
        <f t="shared" si="19"/>
        <v>2535</v>
      </c>
      <c r="B2536" s="10"/>
      <c r="C2536" s="11"/>
      <c r="D2536" s="12" t="str">
        <f t="shared" ca="1" si="20"/>
        <v/>
      </c>
      <c r="E2536" s="11"/>
      <c r="F2536" s="13"/>
      <c r="G2536" s="14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3" x14ac:dyDescent="0.15">
      <c r="A2537" s="6">
        <f t="shared" si="19"/>
        <v>2536</v>
      </c>
      <c r="B2537" s="10"/>
      <c r="C2537" s="11"/>
      <c r="D2537" s="12" t="str">
        <f t="shared" ca="1" si="20"/>
        <v/>
      </c>
      <c r="E2537" s="11"/>
      <c r="F2537" s="13"/>
      <c r="G2537" s="14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3" x14ac:dyDescent="0.15">
      <c r="A2538" s="6">
        <f t="shared" si="19"/>
        <v>2537</v>
      </c>
      <c r="B2538" s="10"/>
      <c r="C2538" s="11"/>
      <c r="D2538" s="12" t="str">
        <f t="shared" ca="1" si="20"/>
        <v/>
      </c>
      <c r="E2538" s="11"/>
      <c r="F2538" s="13"/>
      <c r="G2538" s="14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3" x14ac:dyDescent="0.15">
      <c r="A2539" s="6">
        <f t="shared" si="19"/>
        <v>2538</v>
      </c>
      <c r="B2539" s="10"/>
      <c r="C2539" s="11"/>
      <c r="D2539" s="12" t="str">
        <f t="shared" ca="1" si="20"/>
        <v/>
      </c>
      <c r="E2539" s="11"/>
      <c r="F2539" s="13"/>
      <c r="G2539" s="14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3" x14ac:dyDescent="0.15">
      <c r="A2540" s="6">
        <f t="shared" si="19"/>
        <v>2539</v>
      </c>
      <c r="B2540" s="10"/>
      <c r="C2540" s="11"/>
      <c r="D2540" s="12" t="str">
        <f t="shared" ca="1" si="20"/>
        <v/>
      </c>
      <c r="E2540" s="11"/>
      <c r="F2540" s="13"/>
      <c r="G2540" s="14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3" x14ac:dyDescent="0.15">
      <c r="A2541" s="6">
        <f t="shared" si="19"/>
        <v>2540</v>
      </c>
      <c r="B2541" s="10"/>
      <c r="C2541" s="11"/>
      <c r="D2541" s="12" t="str">
        <f t="shared" ca="1" si="20"/>
        <v/>
      </c>
      <c r="E2541" s="11"/>
      <c r="F2541" s="13"/>
      <c r="G2541" s="14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3" x14ac:dyDescent="0.15">
      <c r="A2542" s="6">
        <f t="shared" si="19"/>
        <v>2541</v>
      </c>
      <c r="B2542" s="10"/>
      <c r="C2542" s="11"/>
      <c r="D2542" s="12" t="str">
        <f t="shared" ca="1" si="20"/>
        <v/>
      </c>
      <c r="E2542" s="11"/>
      <c r="F2542" s="13"/>
      <c r="G2542" s="14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3" x14ac:dyDescent="0.15">
      <c r="A2543" s="6">
        <f t="shared" si="19"/>
        <v>2542</v>
      </c>
      <c r="B2543" s="10"/>
      <c r="C2543" s="11"/>
      <c r="D2543" s="12" t="str">
        <f t="shared" ca="1" si="20"/>
        <v/>
      </c>
      <c r="E2543" s="11"/>
      <c r="F2543" s="13"/>
      <c r="G2543" s="14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3" x14ac:dyDescent="0.15">
      <c r="A2544" s="6">
        <f t="shared" si="19"/>
        <v>2543</v>
      </c>
      <c r="B2544" s="10"/>
      <c r="C2544" s="11"/>
      <c r="D2544" s="12" t="str">
        <f t="shared" ca="1" si="20"/>
        <v/>
      </c>
      <c r="E2544" s="11"/>
      <c r="F2544" s="13"/>
      <c r="G2544" s="14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3" x14ac:dyDescent="0.15">
      <c r="A2545" s="6">
        <f t="shared" si="19"/>
        <v>2544</v>
      </c>
      <c r="B2545" s="10"/>
      <c r="C2545" s="11"/>
      <c r="D2545" s="12" t="str">
        <f t="shared" ca="1" si="20"/>
        <v/>
      </c>
      <c r="E2545" s="11"/>
      <c r="F2545" s="13"/>
      <c r="G2545" s="14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3" x14ac:dyDescent="0.15">
      <c r="A2546" s="6">
        <f t="shared" si="19"/>
        <v>2545</v>
      </c>
      <c r="B2546" s="10"/>
      <c r="C2546" s="11"/>
      <c r="D2546" s="12" t="str">
        <f t="shared" ca="1" si="20"/>
        <v/>
      </c>
      <c r="E2546" s="11"/>
      <c r="F2546" s="13"/>
      <c r="G2546" s="14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3" x14ac:dyDescent="0.15">
      <c r="A2547" s="6">
        <f t="shared" si="19"/>
        <v>2546</v>
      </c>
      <c r="B2547" s="10"/>
      <c r="C2547" s="11"/>
      <c r="D2547" s="12" t="str">
        <f t="shared" ca="1" si="20"/>
        <v/>
      </c>
      <c r="E2547" s="11"/>
      <c r="F2547" s="13"/>
      <c r="G2547" s="14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3" x14ac:dyDescent="0.15">
      <c r="A2548" s="6">
        <f t="shared" si="19"/>
        <v>2547</v>
      </c>
      <c r="B2548" s="10"/>
      <c r="C2548" s="11"/>
      <c r="D2548" s="12" t="str">
        <f t="shared" ca="1" si="20"/>
        <v/>
      </c>
      <c r="E2548" s="11"/>
      <c r="F2548" s="13"/>
      <c r="G2548" s="14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3" x14ac:dyDescent="0.15">
      <c r="A2549" s="6">
        <f t="shared" si="19"/>
        <v>2548</v>
      </c>
      <c r="B2549" s="10"/>
      <c r="C2549" s="11"/>
      <c r="D2549" s="12" t="str">
        <f t="shared" ca="1" si="20"/>
        <v/>
      </c>
      <c r="E2549" s="11"/>
      <c r="F2549" s="13"/>
      <c r="G2549" s="14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3" x14ac:dyDescent="0.15">
      <c r="A2550" s="6">
        <f t="shared" si="19"/>
        <v>2549</v>
      </c>
      <c r="B2550" s="10"/>
      <c r="C2550" s="11"/>
      <c r="D2550" s="12" t="str">
        <f t="shared" ca="1" si="20"/>
        <v/>
      </c>
      <c r="E2550" s="11"/>
      <c r="F2550" s="13"/>
      <c r="G2550" s="14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3" x14ac:dyDescent="0.15">
      <c r="A2551" s="6">
        <f t="shared" si="19"/>
        <v>2550</v>
      </c>
      <c r="B2551" s="10"/>
      <c r="C2551" s="11"/>
      <c r="D2551" s="12" t="str">
        <f t="shared" ca="1" si="20"/>
        <v/>
      </c>
      <c r="E2551" s="11"/>
      <c r="F2551" s="13"/>
      <c r="G2551" s="14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3" x14ac:dyDescent="0.15">
      <c r="A2552" s="6">
        <f t="shared" si="19"/>
        <v>2551</v>
      </c>
      <c r="B2552" s="10"/>
      <c r="C2552" s="11"/>
      <c r="D2552" s="12" t="str">
        <f t="shared" ca="1" si="20"/>
        <v/>
      </c>
      <c r="E2552" s="11"/>
      <c r="F2552" s="13"/>
      <c r="G2552" s="14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3" x14ac:dyDescent="0.15">
      <c r="A2553" s="6">
        <f t="shared" ref="A2553:A2807" si="21">ROW(2553:2553)-1</f>
        <v>2552</v>
      </c>
      <c r="B2553" s="10"/>
      <c r="C2553" s="11"/>
      <c r="D2553" s="12" t="str">
        <f t="shared" ca="1" si="20"/>
        <v/>
      </c>
      <c r="E2553" s="11"/>
      <c r="F2553" s="13"/>
      <c r="G2553" s="14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3" x14ac:dyDescent="0.15">
      <c r="A2554" s="6">
        <f t="shared" si="21"/>
        <v>2553</v>
      </c>
      <c r="B2554" s="10"/>
      <c r="C2554" s="11"/>
      <c r="D2554" s="12" t="str">
        <f t="shared" ca="1" si="20"/>
        <v/>
      </c>
      <c r="E2554" s="11"/>
      <c r="F2554" s="13"/>
      <c r="G2554" s="14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3" x14ac:dyDescent="0.15">
      <c r="A2555" s="6">
        <f t="shared" si="21"/>
        <v>2554</v>
      </c>
      <c r="B2555" s="10"/>
      <c r="C2555" s="11"/>
      <c r="D2555" s="12" t="str">
        <f t="shared" ca="1" si="20"/>
        <v/>
      </c>
      <c r="E2555" s="11"/>
      <c r="F2555" s="13"/>
      <c r="G2555" s="14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3" x14ac:dyDescent="0.15">
      <c r="A2556" s="6">
        <f t="shared" si="21"/>
        <v>2555</v>
      </c>
      <c r="B2556" s="10"/>
      <c r="C2556" s="11"/>
      <c r="D2556" s="12" t="str">
        <f t="shared" ca="1" si="20"/>
        <v/>
      </c>
      <c r="E2556" s="11"/>
      <c r="F2556" s="13"/>
      <c r="G2556" s="14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3" x14ac:dyDescent="0.15">
      <c r="A2557" s="6">
        <f t="shared" si="21"/>
        <v>2556</v>
      </c>
      <c r="B2557" s="10"/>
      <c r="C2557" s="11"/>
      <c r="D2557" s="12" t="str">
        <f t="shared" ca="1" si="20"/>
        <v/>
      </c>
      <c r="E2557" s="11"/>
      <c r="F2557" s="13"/>
      <c r="G2557" s="14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3" x14ac:dyDescent="0.15">
      <c r="A2558" s="6">
        <f t="shared" si="21"/>
        <v>2557</v>
      </c>
      <c r="B2558" s="10"/>
      <c r="C2558" s="11"/>
      <c r="D2558" s="12" t="str">
        <f t="shared" ca="1" si="20"/>
        <v/>
      </c>
      <c r="E2558" s="11"/>
      <c r="F2558" s="13"/>
      <c r="G2558" s="14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3" x14ac:dyDescent="0.15">
      <c r="A2559" s="6">
        <f t="shared" si="21"/>
        <v>2558</v>
      </c>
      <c r="B2559" s="10"/>
      <c r="C2559" s="11"/>
      <c r="D2559" s="12" t="str">
        <f t="shared" ca="1" si="20"/>
        <v/>
      </c>
      <c r="E2559" s="11"/>
      <c r="F2559" s="13"/>
      <c r="G2559" s="14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3" x14ac:dyDescent="0.15">
      <c r="A2560" s="6">
        <f t="shared" si="21"/>
        <v>2559</v>
      </c>
      <c r="B2560" s="10"/>
      <c r="C2560" s="11"/>
      <c r="D2560" s="12" t="str">
        <f t="shared" ca="1" si="20"/>
        <v/>
      </c>
      <c r="E2560" s="11"/>
      <c r="F2560" s="13"/>
      <c r="G2560" s="14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3" x14ac:dyDescent="0.15">
      <c r="A2561" s="6">
        <f t="shared" si="21"/>
        <v>2560</v>
      </c>
      <c r="B2561" s="10"/>
      <c r="C2561" s="11"/>
      <c r="D2561" s="12" t="str">
        <f t="shared" ca="1" si="20"/>
        <v/>
      </c>
      <c r="E2561" s="11"/>
      <c r="F2561" s="13"/>
      <c r="G2561" s="14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3" x14ac:dyDescent="0.15">
      <c r="A2562" s="6">
        <f t="shared" si="21"/>
        <v>2561</v>
      </c>
      <c r="B2562" s="10"/>
      <c r="C2562" s="11"/>
      <c r="D2562" s="12" t="str">
        <f t="shared" ca="1" si="20"/>
        <v/>
      </c>
      <c r="E2562" s="11"/>
      <c r="F2562" s="13"/>
      <c r="G2562" s="14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3" x14ac:dyDescent="0.15">
      <c r="A2563" s="6">
        <f t="shared" si="21"/>
        <v>2562</v>
      </c>
      <c r="B2563" s="10"/>
      <c r="C2563" s="11"/>
      <c r="D2563" s="12" t="str">
        <f t="shared" ca="1" si="20"/>
        <v/>
      </c>
      <c r="E2563" s="11"/>
      <c r="F2563" s="13"/>
      <c r="G2563" s="14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3" x14ac:dyDescent="0.15">
      <c r="A2564" s="6">
        <f t="shared" si="21"/>
        <v>2563</v>
      </c>
      <c r="B2564" s="10"/>
      <c r="C2564" s="11"/>
      <c r="D2564" s="12" t="str">
        <f t="shared" ca="1" si="20"/>
        <v/>
      </c>
      <c r="E2564" s="11"/>
      <c r="F2564" s="13"/>
      <c r="G2564" s="14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3" x14ac:dyDescent="0.15">
      <c r="A2565" s="6">
        <f t="shared" si="21"/>
        <v>2564</v>
      </c>
      <c r="B2565" s="10"/>
      <c r="C2565" s="11"/>
      <c r="D2565" s="12" t="str">
        <f t="shared" ca="1" si="20"/>
        <v/>
      </c>
      <c r="E2565" s="11"/>
      <c r="F2565" s="13"/>
      <c r="G2565" s="14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3" x14ac:dyDescent="0.15">
      <c r="A2566" s="6">
        <f t="shared" si="21"/>
        <v>2565</v>
      </c>
      <c r="B2566" s="10"/>
      <c r="C2566" s="11"/>
      <c r="D2566" s="12" t="str">
        <f t="shared" ca="1" si="20"/>
        <v/>
      </c>
      <c r="E2566" s="11"/>
      <c r="F2566" s="13"/>
      <c r="G2566" s="14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3" x14ac:dyDescent="0.15">
      <c r="A2567" s="6">
        <f t="shared" si="21"/>
        <v>2566</v>
      </c>
      <c r="B2567" s="10"/>
      <c r="C2567" s="11"/>
      <c r="D2567" s="12" t="str">
        <f t="shared" ca="1" si="20"/>
        <v/>
      </c>
      <c r="E2567" s="11"/>
      <c r="F2567" s="13"/>
      <c r="G2567" s="14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3" x14ac:dyDescent="0.15">
      <c r="A2568" s="6">
        <f t="shared" si="21"/>
        <v>2567</v>
      </c>
      <c r="B2568" s="10"/>
      <c r="C2568" s="11"/>
      <c r="D2568" s="12" t="str">
        <f t="shared" ca="1" si="20"/>
        <v/>
      </c>
      <c r="E2568" s="11"/>
      <c r="F2568" s="13"/>
      <c r="G2568" s="14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3" x14ac:dyDescent="0.15">
      <c r="A2569" s="6">
        <f t="shared" si="21"/>
        <v>2568</v>
      </c>
      <c r="B2569" s="10"/>
      <c r="C2569" s="11"/>
      <c r="D2569" s="12" t="str">
        <f t="shared" ca="1" si="20"/>
        <v/>
      </c>
      <c r="E2569" s="11"/>
      <c r="F2569" s="13"/>
      <c r="G2569" s="14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3" x14ac:dyDescent="0.15">
      <c r="A2570" s="6">
        <f t="shared" si="21"/>
        <v>2569</v>
      </c>
      <c r="B2570" s="10"/>
      <c r="C2570" s="11"/>
      <c r="D2570" s="12" t="str">
        <f t="shared" ca="1" si="20"/>
        <v/>
      </c>
      <c r="E2570" s="11"/>
      <c r="F2570" s="13"/>
      <c r="G2570" s="14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3" x14ac:dyDescent="0.15">
      <c r="A2571" s="6">
        <f t="shared" si="21"/>
        <v>2570</v>
      </c>
      <c r="B2571" s="10"/>
      <c r="C2571" s="11"/>
      <c r="D2571" s="12" t="str">
        <f t="shared" ca="1" si="20"/>
        <v/>
      </c>
      <c r="E2571" s="11"/>
      <c r="F2571" s="13"/>
      <c r="G2571" s="14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3" x14ac:dyDescent="0.15">
      <c r="A2572" s="6">
        <f t="shared" si="21"/>
        <v>2571</v>
      </c>
      <c r="B2572" s="10"/>
      <c r="C2572" s="11"/>
      <c r="D2572" s="12" t="str">
        <f t="shared" ca="1" si="20"/>
        <v/>
      </c>
      <c r="E2572" s="11"/>
      <c r="F2572" s="13"/>
      <c r="G2572" s="14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3" x14ac:dyDescent="0.15">
      <c r="A2573" s="6">
        <f t="shared" si="21"/>
        <v>2572</v>
      </c>
      <c r="B2573" s="10"/>
      <c r="C2573" s="11"/>
      <c r="D2573" s="12" t="str">
        <f t="shared" ca="1" si="20"/>
        <v/>
      </c>
      <c r="E2573" s="11"/>
      <c r="F2573" s="13"/>
      <c r="G2573" s="14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3" x14ac:dyDescent="0.15">
      <c r="A2574" s="6">
        <f t="shared" si="21"/>
        <v>2573</v>
      </c>
      <c r="B2574" s="10"/>
      <c r="C2574" s="11"/>
      <c r="D2574" s="12" t="str">
        <f t="shared" ca="1" si="20"/>
        <v/>
      </c>
      <c r="E2574" s="11"/>
      <c r="F2574" s="13"/>
      <c r="G2574" s="14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3" x14ac:dyDescent="0.15">
      <c r="A2575" s="6">
        <f t="shared" si="21"/>
        <v>2574</v>
      </c>
      <c r="B2575" s="10"/>
      <c r="C2575" s="11"/>
      <c r="D2575" s="12" t="str">
        <f t="shared" ca="1" si="20"/>
        <v/>
      </c>
      <c r="E2575" s="11"/>
      <c r="F2575" s="13"/>
      <c r="G2575" s="14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3" x14ac:dyDescent="0.15">
      <c r="A2576" s="6">
        <f t="shared" si="21"/>
        <v>2575</v>
      </c>
      <c r="B2576" s="10"/>
      <c r="C2576" s="11"/>
      <c r="D2576" s="12" t="str">
        <f t="shared" ca="1" si="20"/>
        <v/>
      </c>
      <c r="E2576" s="11"/>
      <c r="F2576" s="13"/>
      <c r="G2576" s="14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3" x14ac:dyDescent="0.15">
      <c r="A2577" s="6">
        <f t="shared" si="21"/>
        <v>2576</v>
      </c>
      <c r="B2577" s="10"/>
      <c r="C2577" s="11"/>
      <c r="D2577" s="12" t="str">
        <f t="shared" ca="1" si="20"/>
        <v/>
      </c>
      <c r="E2577" s="11"/>
      <c r="F2577" s="13"/>
      <c r="G2577" s="14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3" x14ac:dyDescent="0.15">
      <c r="A2578" s="6">
        <f t="shared" si="21"/>
        <v>2577</v>
      </c>
      <c r="B2578" s="10"/>
      <c r="C2578" s="11"/>
      <c r="D2578" s="12" t="str">
        <f t="shared" ca="1" si="20"/>
        <v/>
      </c>
      <c r="E2578" s="11"/>
      <c r="F2578" s="13"/>
      <c r="G2578" s="14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3" x14ac:dyDescent="0.15">
      <c r="A2579" s="6">
        <f t="shared" si="21"/>
        <v>2578</v>
      </c>
      <c r="B2579" s="10"/>
      <c r="C2579" s="11"/>
      <c r="D2579" s="12" t="str">
        <f t="shared" ca="1" si="20"/>
        <v/>
      </c>
      <c r="E2579" s="11"/>
      <c r="F2579" s="13"/>
      <c r="G2579" s="14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3" x14ac:dyDescent="0.15">
      <c r="A2580" s="6">
        <f t="shared" si="21"/>
        <v>2579</v>
      </c>
      <c r="B2580" s="10"/>
      <c r="C2580" s="11"/>
      <c r="D2580" s="12" t="str">
        <f t="shared" ca="1" si="20"/>
        <v/>
      </c>
      <c r="E2580" s="11"/>
      <c r="F2580" s="13"/>
      <c r="G2580" s="14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3" x14ac:dyDescent="0.15">
      <c r="A2581" s="6">
        <f t="shared" si="21"/>
        <v>2580</v>
      </c>
      <c r="B2581" s="10"/>
      <c r="C2581" s="11"/>
      <c r="D2581" s="12" t="str">
        <f t="shared" ca="1" si="20"/>
        <v/>
      </c>
      <c r="E2581" s="11"/>
      <c r="F2581" s="13"/>
      <c r="G2581" s="14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3" x14ac:dyDescent="0.15">
      <c r="A2582" s="6">
        <f t="shared" si="21"/>
        <v>2581</v>
      </c>
      <c r="B2582" s="10"/>
      <c r="C2582" s="11"/>
      <c r="D2582" s="12" t="str">
        <f t="shared" ca="1" si="20"/>
        <v/>
      </c>
      <c r="E2582" s="11"/>
      <c r="F2582" s="13"/>
      <c r="G2582" s="14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3" x14ac:dyDescent="0.15">
      <c r="A2583" s="6">
        <f t="shared" si="21"/>
        <v>2582</v>
      </c>
      <c r="B2583" s="10"/>
      <c r="C2583" s="11"/>
      <c r="D2583" s="12" t="str">
        <f t="shared" ca="1" si="20"/>
        <v/>
      </c>
      <c r="E2583" s="11"/>
      <c r="F2583" s="13"/>
      <c r="G2583" s="14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3" x14ac:dyDescent="0.15">
      <c r="A2584" s="6">
        <f t="shared" si="21"/>
        <v>2583</v>
      </c>
      <c r="B2584" s="10"/>
      <c r="C2584" s="11"/>
      <c r="D2584" s="12" t="str">
        <f t="shared" ca="1" si="20"/>
        <v/>
      </c>
      <c r="E2584" s="11"/>
      <c r="F2584" s="13"/>
      <c r="G2584" s="14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3" x14ac:dyDescent="0.15">
      <c r="A2585" s="6">
        <f t="shared" si="21"/>
        <v>2584</v>
      </c>
      <c r="B2585" s="10"/>
      <c r="C2585" s="11"/>
      <c r="D2585" s="12" t="str">
        <f t="shared" ca="1" si="20"/>
        <v/>
      </c>
      <c r="E2585" s="11"/>
      <c r="F2585" s="13"/>
      <c r="G2585" s="14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3" x14ac:dyDescent="0.15">
      <c r="A2586" s="6">
        <f t="shared" si="21"/>
        <v>2585</v>
      </c>
      <c r="B2586" s="10"/>
      <c r="C2586" s="11"/>
      <c r="D2586" s="12" t="str">
        <f t="shared" ca="1" si="20"/>
        <v/>
      </c>
      <c r="E2586" s="11"/>
      <c r="F2586" s="13"/>
      <c r="G2586" s="14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3" x14ac:dyDescent="0.15">
      <c r="A2587" s="6">
        <f t="shared" si="21"/>
        <v>2586</v>
      </c>
      <c r="B2587" s="10"/>
      <c r="C2587" s="11"/>
      <c r="D2587" s="12" t="str">
        <f t="shared" ca="1" si="20"/>
        <v/>
      </c>
      <c r="E2587" s="11"/>
      <c r="F2587" s="13"/>
      <c r="G2587" s="14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3" x14ac:dyDescent="0.15">
      <c r="A2588" s="6">
        <f t="shared" si="21"/>
        <v>2587</v>
      </c>
      <c r="B2588" s="10"/>
      <c r="C2588" s="11"/>
      <c r="D2588" s="12" t="str">
        <f t="shared" ca="1" si="20"/>
        <v/>
      </c>
      <c r="E2588" s="11"/>
      <c r="F2588" s="13"/>
      <c r="G2588" s="14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3" x14ac:dyDescent="0.15">
      <c r="A2589" s="6">
        <f t="shared" si="21"/>
        <v>2588</v>
      </c>
      <c r="B2589" s="10"/>
      <c r="C2589" s="11"/>
      <c r="D2589" s="12" t="str">
        <f t="shared" ca="1" si="20"/>
        <v/>
      </c>
      <c r="E2589" s="11"/>
      <c r="F2589" s="13"/>
      <c r="G2589" s="14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3" x14ac:dyDescent="0.15">
      <c r="A2590" s="6">
        <f t="shared" si="21"/>
        <v>2589</v>
      </c>
      <c r="B2590" s="10"/>
      <c r="C2590" s="11"/>
      <c r="D2590" s="12" t="str">
        <f t="shared" ca="1" si="20"/>
        <v/>
      </c>
      <c r="E2590" s="11"/>
      <c r="F2590" s="13"/>
      <c r="G2590" s="14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3" x14ac:dyDescent="0.15">
      <c r="A2591" s="6">
        <f t="shared" si="21"/>
        <v>2590</v>
      </c>
      <c r="B2591" s="10"/>
      <c r="C2591" s="11"/>
      <c r="D2591" s="12" t="str">
        <f t="shared" ca="1" si="20"/>
        <v/>
      </c>
      <c r="E2591" s="11"/>
      <c r="F2591" s="13"/>
      <c r="G2591" s="14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3" x14ac:dyDescent="0.15">
      <c r="A2592" s="6">
        <f t="shared" si="21"/>
        <v>2591</v>
      </c>
      <c r="B2592" s="10"/>
      <c r="C2592" s="11"/>
      <c r="D2592" s="12" t="str">
        <f t="shared" ca="1" si="20"/>
        <v/>
      </c>
      <c r="E2592" s="11"/>
      <c r="F2592" s="13"/>
      <c r="G2592" s="14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3" x14ac:dyDescent="0.15">
      <c r="A2593" s="6">
        <f t="shared" si="21"/>
        <v>2592</v>
      </c>
      <c r="B2593" s="10"/>
      <c r="C2593" s="11"/>
      <c r="D2593" s="12" t="str">
        <f t="shared" ca="1" si="20"/>
        <v/>
      </c>
      <c r="E2593" s="11"/>
      <c r="F2593" s="13"/>
      <c r="G2593" s="14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3" x14ac:dyDescent="0.15">
      <c r="A2594" s="6">
        <f t="shared" si="21"/>
        <v>2593</v>
      </c>
      <c r="B2594" s="10"/>
      <c r="C2594" s="11"/>
      <c r="D2594" s="12" t="str">
        <f t="shared" ca="1" si="20"/>
        <v/>
      </c>
      <c r="E2594" s="11"/>
      <c r="F2594" s="13"/>
      <c r="G2594" s="14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3" x14ac:dyDescent="0.15">
      <c r="A2595" s="6">
        <f t="shared" si="21"/>
        <v>2594</v>
      </c>
      <c r="B2595" s="10"/>
      <c r="C2595" s="11"/>
      <c r="D2595" s="12" t="str">
        <f t="shared" ca="1" si="20"/>
        <v/>
      </c>
      <c r="E2595" s="11"/>
      <c r="F2595" s="13"/>
      <c r="G2595" s="14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3" x14ac:dyDescent="0.15">
      <c r="A2596" s="6">
        <f t="shared" si="21"/>
        <v>2595</v>
      </c>
      <c r="B2596" s="10"/>
      <c r="C2596" s="11"/>
      <c r="D2596" s="12" t="str">
        <f t="shared" ca="1" si="20"/>
        <v/>
      </c>
      <c r="E2596" s="11"/>
      <c r="F2596" s="13"/>
      <c r="G2596" s="14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3" x14ac:dyDescent="0.15">
      <c r="A2597" s="6">
        <f t="shared" si="21"/>
        <v>2596</v>
      </c>
      <c r="B2597" s="10"/>
      <c r="C2597" s="11"/>
      <c r="D2597" s="12" t="str">
        <f t="shared" ca="1" si="20"/>
        <v/>
      </c>
      <c r="E2597" s="11"/>
      <c r="F2597" s="13"/>
      <c r="G2597" s="14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3" x14ac:dyDescent="0.15">
      <c r="A2598" s="6">
        <f t="shared" si="21"/>
        <v>2597</v>
      </c>
      <c r="B2598" s="10"/>
      <c r="C2598" s="11"/>
      <c r="D2598" s="12" t="str">
        <f t="shared" ca="1" si="20"/>
        <v/>
      </c>
      <c r="E2598" s="11"/>
      <c r="F2598" s="13"/>
      <c r="G2598" s="14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3" x14ac:dyDescent="0.15">
      <c r="A2599" s="6">
        <f t="shared" si="21"/>
        <v>2598</v>
      </c>
      <c r="B2599" s="10"/>
      <c r="C2599" s="11"/>
      <c r="D2599" s="12" t="str">
        <f t="shared" ca="1" si="20"/>
        <v/>
      </c>
      <c r="E2599" s="11"/>
      <c r="F2599" s="13"/>
      <c r="G2599" s="14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3" x14ac:dyDescent="0.15">
      <c r="A2600" s="6">
        <f t="shared" si="21"/>
        <v>2599</v>
      </c>
      <c r="B2600" s="10"/>
      <c r="C2600" s="11"/>
      <c r="D2600" s="12" t="str">
        <f t="shared" ca="1" si="20"/>
        <v/>
      </c>
      <c r="E2600" s="11"/>
      <c r="F2600" s="13"/>
      <c r="G2600" s="14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3" x14ac:dyDescent="0.15">
      <c r="A2601" s="6">
        <f t="shared" si="21"/>
        <v>2600</v>
      </c>
      <c r="B2601" s="10"/>
      <c r="C2601" s="11"/>
      <c r="D2601" s="12" t="str">
        <f t="shared" ca="1" si="20"/>
        <v/>
      </c>
      <c r="E2601" s="11"/>
      <c r="F2601" s="13"/>
      <c r="G2601" s="14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3" x14ac:dyDescent="0.15">
      <c r="A2602" s="6">
        <f t="shared" si="21"/>
        <v>2601</v>
      </c>
      <c r="B2602" s="10"/>
      <c r="C2602" s="11"/>
      <c r="D2602" s="12" t="str">
        <f t="shared" ca="1" si="20"/>
        <v/>
      </c>
      <c r="E2602" s="11"/>
      <c r="F2602" s="13"/>
      <c r="G2602" s="14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3" x14ac:dyDescent="0.15">
      <c r="A2603" s="6">
        <f t="shared" si="21"/>
        <v>2602</v>
      </c>
      <c r="B2603" s="10"/>
      <c r="C2603" s="11"/>
      <c r="D2603" s="12" t="str">
        <f t="shared" ca="1" si="20"/>
        <v/>
      </c>
      <c r="E2603" s="11"/>
      <c r="F2603" s="13"/>
      <c r="G2603" s="14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3" x14ac:dyDescent="0.15">
      <c r="A2604" s="6">
        <f t="shared" si="21"/>
        <v>2603</v>
      </c>
      <c r="B2604" s="10"/>
      <c r="C2604" s="11"/>
      <c r="D2604" s="12" t="str">
        <f t="shared" ca="1" si="20"/>
        <v/>
      </c>
      <c r="E2604" s="11"/>
      <c r="F2604" s="13"/>
      <c r="G2604" s="14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3" x14ac:dyDescent="0.15">
      <c r="A2605" s="6">
        <f t="shared" si="21"/>
        <v>2604</v>
      </c>
      <c r="B2605" s="10"/>
      <c r="C2605" s="11"/>
      <c r="D2605" s="12" t="str">
        <f t="shared" ca="1" si="20"/>
        <v/>
      </c>
      <c r="E2605" s="11"/>
      <c r="F2605" s="13"/>
      <c r="G2605" s="14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3" x14ac:dyDescent="0.15">
      <c r="A2606" s="6">
        <f t="shared" si="21"/>
        <v>2605</v>
      </c>
      <c r="B2606" s="10"/>
      <c r="C2606" s="11"/>
      <c r="D2606" s="12" t="str">
        <f t="shared" ca="1" si="20"/>
        <v/>
      </c>
      <c r="E2606" s="11"/>
      <c r="F2606" s="13"/>
      <c r="G2606" s="14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3" x14ac:dyDescent="0.15">
      <c r="A2607" s="6">
        <f t="shared" si="21"/>
        <v>2606</v>
      </c>
      <c r="B2607" s="10"/>
      <c r="C2607" s="11"/>
      <c r="D2607" s="12" t="str">
        <f t="shared" ca="1" si="20"/>
        <v/>
      </c>
      <c r="E2607" s="11"/>
      <c r="F2607" s="13"/>
      <c r="G2607" s="14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3" x14ac:dyDescent="0.15">
      <c r="A2608" s="6">
        <f t="shared" si="21"/>
        <v>2607</v>
      </c>
      <c r="B2608" s="10"/>
      <c r="C2608" s="11"/>
      <c r="D2608" s="12" t="str">
        <f t="shared" ca="1" si="20"/>
        <v/>
      </c>
      <c r="E2608" s="11"/>
      <c r="F2608" s="13"/>
      <c r="G2608" s="14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3" x14ac:dyDescent="0.15">
      <c r="A2609" s="6">
        <f t="shared" si="21"/>
        <v>2608</v>
      </c>
      <c r="B2609" s="10"/>
      <c r="C2609" s="11"/>
      <c r="D2609" s="12" t="str">
        <f t="shared" ca="1" si="20"/>
        <v/>
      </c>
      <c r="E2609" s="11"/>
      <c r="F2609" s="13"/>
      <c r="G2609" s="14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3" x14ac:dyDescent="0.15">
      <c r="A2610" s="6">
        <f t="shared" si="21"/>
        <v>2609</v>
      </c>
      <c r="B2610" s="10"/>
      <c r="C2610" s="11"/>
      <c r="D2610" s="12" t="str">
        <f t="shared" ca="1" si="20"/>
        <v/>
      </c>
      <c r="E2610" s="11"/>
      <c r="F2610" s="13"/>
      <c r="G2610" s="14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3" x14ac:dyDescent="0.15">
      <c r="A2611" s="6">
        <f t="shared" si="21"/>
        <v>2610</v>
      </c>
      <c r="B2611" s="10"/>
      <c r="C2611" s="11"/>
      <c r="D2611" s="12" t="str">
        <f t="shared" ca="1" si="20"/>
        <v/>
      </c>
      <c r="E2611" s="11"/>
      <c r="F2611" s="13"/>
      <c r="G2611" s="14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3" x14ac:dyDescent="0.15">
      <c r="A2612" s="6">
        <f t="shared" si="21"/>
        <v>2611</v>
      </c>
      <c r="B2612" s="10"/>
      <c r="C2612" s="11"/>
      <c r="D2612" s="12" t="str">
        <f t="shared" ca="1" si="20"/>
        <v/>
      </c>
      <c r="E2612" s="11"/>
      <c r="F2612" s="13"/>
      <c r="G2612" s="14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3" x14ac:dyDescent="0.15">
      <c r="A2613" s="6">
        <f t="shared" si="21"/>
        <v>2612</v>
      </c>
      <c r="B2613" s="10"/>
      <c r="C2613" s="11"/>
      <c r="D2613" s="12" t="str">
        <f t="shared" ca="1" si="20"/>
        <v/>
      </c>
      <c r="E2613" s="11"/>
      <c r="F2613" s="13"/>
      <c r="G2613" s="14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3" x14ac:dyDescent="0.15">
      <c r="A2614" s="6">
        <f t="shared" si="21"/>
        <v>2613</v>
      </c>
      <c r="B2614" s="10"/>
      <c r="C2614" s="11"/>
      <c r="D2614" s="12" t="str">
        <f t="shared" ca="1" si="20"/>
        <v/>
      </c>
      <c r="E2614" s="11"/>
      <c r="F2614" s="13"/>
      <c r="G2614" s="14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3" x14ac:dyDescent="0.15">
      <c r="A2615" s="6">
        <f t="shared" si="21"/>
        <v>2614</v>
      </c>
      <c r="B2615" s="10"/>
      <c r="C2615" s="11"/>
      <c r="D2615" s="12" t="str">
        <f t="shared" ca="1" si="20"/>
        <v/>
      </c>
      <c r="E2615" s="11"/>
      <c r="F2615" s="13"/>
      <c r="G2615" s="14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3" x14ac:dyDescent="0.15">
      <c r="A2616" s="6">
        <f t="shared" si="21"/>
        <v>2615</v>
      </c>
      <c r="B2616" s="10"/>
      <c r="C2616" s="11"/>
      <c r="D2616" s="12" t="str">
        <f t="shared" ca="1" si="20"/>
        <v/>
      </c>
      <c r="E2616" s="11"/>
      <c r="F2616" s="13"/>
      <c r="G2616" s="14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3" x14ac:dyDescent="0.15">
      <c r="A2617" s="6">
        <f t="shared" si="21"/>
        <v>2616</v>
      </c>
      <c r="B2617" s="10"/>
      <c r="C2617" s="11"/>
      <c r="D2617" s="12" t="str">
        <f t="shared" ca="1" si="20"/>
        <v/>
      </c>
      <c r="E2617" s="11"/>
      <c r="F2617" s="13"/>
      <c r="G2617" s="14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3" x14ac:dyDescent="0.15">
      <c r="A2618" s="6">
        <f t="shared" si="21"/>
        <v>2617</v>
      </c>
      <c r="B2618" s="10"/>
      <c r="C2618" s="11"/>
      <c r="D2618" s="12" t="str">
        <f t="shared" ca="1" si="20"/>
        <v/>
      </c>
      <c r="E2618" s="11"/>
      <c r="F2618" s="13"/>
      <c r="G2618" s="14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3" x14ac:dyDescent="0.15">
      <c r="A2619" s="6">
        <f t="shared" si="21"/>
        <v>2618</v>
      </c>
      <c r="B2619" s="10"/>
      <c r="C2619" s="11"/>
      <c r="D2619" s="12" t="str">
        <f t="shared" ca="1" si="20"/>
        <v/>
      </c>
      <c r="E2619" s="11"/>
      <c r="F2619" s="13"/>
      <c r="G2619" s="14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3" x14ac:dyDescent="0.15">
      <c r="A2620" s="6">
        <f t="shared" si="21"/>
        <v>2619</v>
      </c>
      <c r="B2620" s="10"/>
      <c r="C2620" s="11"/>
      <c r="D2620" s="12" t="str">
        <f t="shared" ca="1" si="20"/>
        <v/>
      </c>
      <c r="E2620" s="11"/>
      <c r="F2620" s="13"/>
      <c r="G2620" s="14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3" x14ac:dyDescent="0.15">
      <c r="A2621" s="6">
        <f t="shared" si="21"/>
        <v>2620</v>
      </c>
      <c r="B2621" s="10"/>
      <c r="C2621" s="11"/>
      <c r="D2621" s="12" t="str">
        <f t="shared" ca="1" si="20"/>
        <v/>
      </c>
      <c r="E2621" s="11"/>
      <c r="F2621" s="13"/>
      <c r="G2621" s="14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3" x14ac:dyDescent="0.15">
      <c r="A2622" s="6">
        <f t="shared" si="21"/>
        <v>2621</v>
      </c>
      <c r="B2622" s="10"/>
      <c r="C2622" s="11"/>
      <c r="D2622" s="12" t="str">
        <f t="shared" ca="1" si="20"/>
        <v/>
      </c>
      <c r="E2622" s="11"/>
      <c r="F2622" s="13"/>
      <c r="G2622" s="14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3" x14ac:dyDescent="0.15">
      <c r="A2623" s="6">
        <f t="shared" si="21"/>
        <v>2622</v>
      </c>
      <c r="B2623" s="10"/>
      <c r="C2623" s="11"/>
      <c r="D2623" s="12" t="str">
        <f t="shared" ca="1" si="20"/>
        <v/>
      </c>
      <c r="E2623" s="11"/>
      <c r="F2623" s="13"/>
      <c r="G2623" s="14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3" x14ac:dyDescent="0.15">
      <c r="A2624" s="6">
        <f t="shared" si="21"/>
        <v>2623</v>
      </c>
      <c r="B2624" s="10"/>
      <c r="C2624" s="11"/>
      <c r="D2624" s="12" t="str">
        <f t="shared" ca="1" si="20"/>
        <v/>
      </c>
      <c r="E2624" s="11"/>
      <c r="F2624" s="13"/>
      <c r="G2624" s="14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3" x14ac:dyDescent="0.15">
      <c r="A2625" s="6">
        <f t="shared" si="21"/>
        <v>2624</v>
      </c>
      <c r="B2625" s="10"/>
      <c r="C2625" s="11"/>
      <c r="D2625" s="12" t="str">
        <f t="shared" ca="1" si="20"/>
        <v/>
      </c>
      <c r="E2625" s="11"/>
      <c r="F2625" s="13"/>
      <c r="G2625" s="14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3" x14ac:dyDescent="0.15">
      <c r="A2626" s="6">
        <f t="shared" si="21"/>
        <v>2625</v>
      </c>
      <c r="B2626" s="10"/>
      <c r="C2626" s="11"/>
      <c r="D2626" s="12" t="str">
        <f t="shared" ca="1" si="20"/>
        <v/>
      </c>
      <c r="E2626" s="11"/>
      <c r="F2626" s="13"/>
      <c r="G2626" s="14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3" x14ac:dyDescent="0.15">
      <c r="A2627" s="6">
        <f t="shared" si="21"/>
        <v>2626</v>
      </c>
      <c r="B2627" s="10"/>
      <c r="C2627" s="11"/>
      <c r="D2627" s="12" t="str">
        <f t="shared" ca="1" si="20"/>
        <v/>
      </c>
      <c r="E2627" s="11"/>
      <c r="F2627" s="13"/>
      <c r="G2627" s="14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3" x14ac:dyDescent="0.15">
      <c r="A2628" s="6">
        <f t="shared" si="21"/>
        <v>2627</v>
      </c>
      <c r="B2628" s="10"/>
      <c r="C2628" s="11"/>
      <c r="D2628" s="12" t="str">
        <f t="shared" ca="1" si="20"/>
        <v/>
      </c>
      <c r="E2628" s="11"/>
      <c r="F2628" s="13"/>
      <c r="G2628" s="14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3" x14ac:dyDescent="0.15">
      <c r="A2629" s="6">
        <f t="shared" si="21"/>
        <v>2628</v>
      </c>
      <c r="B2629" s="10"/>
      <c r="C2629" s="11"/>
      <c r="D2629" s="12" t="str">
        <f t="shared" ca="1" si="20"/>
        <v/>
      </c>
      <c r="E2629" s="11"/>
      <c r="F2629" s="13"/>
      <c r="G2629" s="14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3" x14ac:dyDescent="0.15">
      <c r="A2630" s="6">
        <f t="shared" si="21"/>
        <v>2629</v>
      </c>
      <c r="B2630" s="10"/>
      <c r="C2630" s="11"/>
      <c r="D2630" s="12" t="str">
        <f t="shared" ca="1" si="20"/>
        <v/>
      </c>
      <c r="E2630" s="11"/>
      <c r="F2630" s="13"/>
      <c r="G2630" s="14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3" x14ac:dyDescent="0.15">
      <c r="A2631" s="6">
        <f t="shared" si="21"/>
        <v>2630</v>
      </c>
      <c r="B2631" s="10"/>
      <c r="C2631" s="11"/>
      <c r="D2631" s="12" t="str">
        <f t="shared" ca="1" si="20"/>
        <v/>
      </c>
      <c r="E2631" s="11"/>
      <c r="F2631" s="13"/>
      <c r="G2631" s="14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3" x14ac:dyDescent="0.15">
      <c r="A2632" s="6">
        <f t="shared" si="21"/>
        <v>2631</v>
      </c>
      <c r="B2632" s="10"/>
      <c r="C2632" s="11"/>
      <c r="D2632" s="12" t="str">
        <f t="shared" ca="1" si="20"/>
        <v/>
      </c>
      <c r="E2632" s="11"/>
      <c r="F2632" s="13"/>
      <c r="G2632" s="14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3" x14ac:dyDescent="0.15">
      <c r="A2633" s="6">
        <f t="shared" si="21"/>
        <v>2632</v>
      </c>
      <c r="B2633" s="10"/>
      <c r="C2633" s="11"/>
      <c r="D2633" s="12" t="str">
        <f t="shared" ca="1" si="20"/>
        <v/>
      </c>
      <c r="E2633" s="11"/>
      <c r="F2633" s="13"/>
      <c r="G2633" s="14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3" x14ac:dyDescent="0.15">
      <c r="A2634" s="6">
        <f t="shared" si="21"/>
        <v>2633</v>
      </c>
      <c r="B2634" s="10"/>
      <c r="C2634" s="11"/>
      <c r="D2634" s="12" t="str">
        <f t="shared" ca="1" si="20"/>
        <v/>
      </c>
      <c r="E2634" s="11"/>
      <c r="F2634" s="13"/>
      <c r="G2634" s="14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3" x14ac:dyDescent="0.15">
      <c r="A2635" s="6">
        <f t="shared" si="21"/>
        <v>2634</v>
      </c>
      <c r="B2635" s="10"/>
      <c r="C2635" s="11"/>
      <c r="D2635" s="12" t="str">
        <f t="shared" ca="1" si="20"/>
        <v/>
      </c>
      <c r="E2635" s="11"/>
      <c r="F2635" s="13"/>
      <c r="G2635" s="14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3" x14ac:dyDescent="0.15">
      <c r="A2636" s="6">
        <f t="shared" si="21"/>
        <v>2635</v>
      </c>
      <c r="B2636" s="10"/>
      <c r="C2636" s="11"/>
      <c r="D2636" s="12" t="str">
        <f t="shared" ca="1" si="20"/>
        <v/>
      </c>
      <c r="E2636" s="11"/>
      <c r="F2636" s="13"/>
      <c r="G2636" s="14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3" x14ac:dyDescent="0.15">
      <c r="A2637" s="6">
        <f t="shared" si="21"/>
        <v>2636</v>
      </c>
      <c r="B2637" s="10"/>
      <c r="C2637" s="11"/>
      <c r="D2637" s="12" t="str">
        <f t="shared" ca="1" si="20"/>
        <v/>
      </c>
      <c r="E2637" s="11"/>
      <c r="F2637" s="13"/>
      <c r="G2637" s="14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3" x14ac:dyDescent="0.15">
      <c r="A2638" s="6">
        <f t="shared" si="21"/>
        <v>2637</v>
      </c>
      <c r="B2638" s="10"/>
      <c r="C2638" s="11"/>
      <c r="D2638" s="12" t="str">
        <f t="shared" ca="1" si="20"/>
        <v/>
      </c>
      <c r="E2638" s="11"/>
      <c r="F2638" s="13"/>
      <c r="G2638" s="14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3" x14ac:dyDescent="0.15">
      <c r="A2639" s="6">
        <f t="shared" si="21"/>
        <v>2638</v>
      </c>
      <c r="B2639" s="10"/>
      <c r="C2639" s="11"/>
      <c r="D2639" s="12" t="str">
        <f t="shared" ca="1" si="20"/>
        <v/>
      </c>
      <c r="E2639" s="11"/>
      <c r="F2639" s="13"/>
      <c r="G2639" s="14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3" x14ac:dyDescent="0.15">
      <c r="A2640" s="6">
        <f t="shared" si="21"/>
        <v>2639</v>
      </c>
      <c r="B2640" s="10"/>
      <c r="C2640" s="11"/>
      <c r="D2640" s="12" t="str">
        <f t="shared" ca="1" si="20"/>
        <v/>
      </c>
      <c r="E2640" s="11"/>
      <c r="F2640" s="13"/>
      <c r="G2640" s="14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3" x14ac:dyDescent="0.15">
      <c r="A2641" s="6">
        <f t="shared" si="21"/>
        <v>2640</v>
      </c>
      <c r="B2641" s="10"/>
      <c r="C2641" s="11"/>
      <c r="D2641" s="12" t="str">
        <f t="shared" ca="1" si="20"/>
        <v/>
      </c>
      <c r="E2641" s="11"/>
      <c r="F2641" s="13"/>
      <c r="G2641" s="14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3" x14ac:dyDescent="0.15">
      <c r="A2642" s="6">
        <f t="shared" si="21"/>
        <v>2641</v>
      </c>
      <c r="B2642" s="10"/>
      <c r="C2642" s="11"/>
      <c r="D2642" s="12" t="str">
        <f t="shared" ca="1" si="20"/>
        <v/>
      </c>
      <c r="E2642" s="11"/>
      <c r="F2642" s="13"/>
      <c r="G2642" s="14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3" x14ac:dyDescent="0.15">
      <c r="A2643" s="6">
        <f t="shared" si="21"/>
        <v>2642</v>
      </c>
      <c r="B2643" s="10"/>
      <c r="C2643" s="11"/>
      <c r="D2643" s="12" t="str">
        <f t="shared" ca="1" si="20"/>
        <v/>
      </c>
      <c r="E2643" s="11"/>
      <c r="F2643" s="13"/>
      <c r="G2643" s="14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3" x14ac:dyDescent="0.15">
      <c r="A2644" s="6">
        <f t="shared" si="21"/>
        <v>2643</v>
      </c>
      <c r="B2644" s="10"/>
      <c r="C2644" s="11"/>
      <c r="D2644" s="12" t="str">
        <f t="shared" ca="1" si="20"/>
        <v/>
      </c>
      <c r="E2644" s="11"/>
      <c r="F2644" s="13"/>
      <c r="G2644" s="14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3" x14ac:dyDescent="0.15">
      <c r="A2645" s="6">
        <f t="shared" si="21"/>
        <v>2644</v>
      </c>
      <c r="B2645" s="10"/>
      <c r="C2645" s="11"/>
      <c r="D2645" s="12" t="str">
        <f t="shared" ca="1" si="20"/>
        <v/>
      </c>
      <c r="E2645" s="11"/>
      <c r="F2645" s="13"/>
      <c r="G2645" s="14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3" x14ac:dyDescent="0.15">
      <c r="A2646" s="6">
        <f t="shared" si="21"/>
        <v>2645</v>
      </c>
      <c r="B2646" s="10"/>
      <c r="C2646" s="11"/>
      <c r="D2646" s="12" t="str">
        <f t="shared" ca="1" si="20"/>
        <v/>
      </c>
      <c r="E2646" s="11"/>
      <c r="F2646" s="13"/>
      <c r="G2646" s="14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3" x14ac:dyDescent="0.15">
      <c r="A2647" s="6">
        <f t="shared" si="21"/>
        <v>2646</v>
      </c>
      <c r="B2647" s="10"/>
      <c r="C2647" s="11"/>
      <c r="D2647" s="12" t="str">
        <f t="shared" ref="D2647:D2901" ca="1" si="22">_xludf.IFS(B2647="","",D2647="",NOW(),TRUE,D2647)</f>
        <v/>
      </c>
      <c r="E2647" s="11"/>
      <c r="F2647" s="13"/>
      <c r="G2647" s="14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3" x14ac:dyDescent="0.15">
      <c r="A2648" s="6">
        <f t="shared" si="21"/>
        <v>2647</v>
      </c>
      <c r="B2648" s="10"/>
      <c r="C2648" s="11"/>
      <c r="D2648" s="12" t="str">
        <f t="shared" ca="1" si="22"/>
        <v/>
      </c>
      <c r="E2648" s="11"/>
      <c r="F2648" s="13"/>
      <c r="G2648" s="14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3" x14ac:dyDescent="0.15">
      <c r="A2649" s="6">
        <f t="shared" si="21"/>
        <v>2648</v>
      </c>
      <c r="B2649" s="10"/>
      <c r="C2649" s="11"/>
      <c r="D2649" s="12" t="str">
        <f t="shared" ca="1" si="22"/>
        <v/>
      </c>
      <c r="E2649" s="11"/>
      <c r="F2649" s="13"/>
      <c r="G2649" s="14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3" x14ac:dyDescent="0.15">
      <c r="A2650" s="6">
        <f t="shared" si="21"/>
        <v>2649</v>
      </c>
      <c r="B2650" s="10"/>
      <c r="C2650" s="11"/>
      <c r="D2650" s="12" t="str">
        <f t="shared" ca="1" si="22"/>
        <v/>
      </c>
      <c r="E2650" s="11"/>
      <c r="F2650" s="13"/>
      <c r="G2650" s="14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3" x14ac:dyDescent="0.15">
      <c r="A2651" s="6">
        <f t="shared" si="21"/>
        <v>2650</v>
      </c>
      <c r="B2651" s="10"/>
      <c r="C2651" s="11"/>
      <c r="D2651" s="12" t="str">
        <f t="shared" ca="1" si="22"/>
        <v/>
      </c>
      <c r="E2651" s="11"/>
      <c r="F2651" s="13"/>
      <c r="G2651" s="14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3" x14ac:dyDescent="0.15">
      <c r="A2652" s="6">
        <f t="shared" si="21"/>
        <v>2651</v>
      </c>
      <c r="B2652" s="10"/>
      <c r="C2652" s="11"/>
      <c r="D2652" s="12" t="str">
        <f t="shared" ca="1" si="22"/>
        <v/>
      </c>
      <c r="E2652" s="11"/>
      <c r="F2652" s="13"/>
      <c r="G2652" s="14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3" x14ac:dyDescent="0.15">
      <c r="A2653" s="6">
        <f t="shared" si="21"/>
        <v>2652</v>
      </c>
      <c r="B2653" s="10"/>
      <c r="C2653" s="11"/>
      <c r="D2653" s="12" t="str">
        <f t="shared" ca="1" si="22"/>
        <v/>
      </c>
      <c r="E2653" s="11"/>
      <c r="F2653" s="13"/>
      <c r="G2653" s="14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3" x14ac:dyDescent="0.15">
      <c r="A2654" s="6">
        <f t="shared" si="21"/>
        <v>2653</v>
      </c>
      <c r="B2654" s="10"/>
      <c r="C2654" s="11"/>
      <c r="D2654" s="12" t="str">
        <f t="shared" ca="1" si="22"/>
        <v/>
      </c>
      <c r="E2654" s="11"/>
      <c r="F2654" s="13"/>
      <c r="G2654" s="14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3" x14ac:dyDescent="0.15">
      <c r="A2655" s="6">
        <f t="shared" si="21"/>
        <v>2654</v>
      </c>
      <c r="B2655" s="10"/>
      <c r="C2655" s="11"/>
      <c r="D2655" s="12" t="str">
        <f t="shared" ca="1" si="22"/>
        <v/>
      </c>
      <c r="E2655" s="11"/>
      <c r="F2655" s="13"/>
      <c r="G2655" s="14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3" x14ac:dyDescent="0.15">
      <c r="A2656" s="6">
        <f t="shared" si="21"/>
        <v>2655</v>
      </c>
      <c r="B2656" s="10"/>
      <c r="C2656" s="11"/>
      <c r="D2656" s="12" t="str">
        <f t="shared" ca="1" si="22"/>
        <v/>
      </c>
      <c r="E2656" s="11"/>
      <c r="F2656" s="13"/>
      <c r="G2656" s="14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3" x14ac:dyDescent="0.15">
      <c r="A2657" s="6">
        <f t="shared" si="21"/>
        <v>2656</v>
      </c>
      <c r="B2657" s="10"/>
      <c r="C2657" s="11"/>
      <c r="D2657" s="12" t="str">
        <f t="shared" ca="1" si="22"/>
        <v/>
      </c>
      <c r="E2657" s="11"/>
      <c r="F2657" s="13"/>
      <c r="G2657" s="14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3" x14ac:dyDescent="0.15">
      <c r="A2658" s="6">
        <f t="shared" si="21"/>
        <v>2657</v>
      </c>
      <c r="B2658" s="10"/>
      <c r="C2658" s="11"/>
      <c r="D2658" s="12" t="str">
        <f t="shared" ca="1" si="22"/>
        <v/>
      </c>
      <c r="E2658" s="11"/>
      <c r="F2658" s="13"/>
      <c r="G2658" s="14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3" x14ac:dyDescent="0.15">
      <c r="A2659" s="6">
        <f t="shared" si="21"/>
        <v>2658</v>
      </c>
      <c r="B2659" s="10"/>
      <c r="C2659" s="11"/>
      <c r="D2659" s="12" t="str">
        <f t="shared" ca="1" si="22"/>
        <v/>
      </c>
      <c r="E2659" s="11"/>
      <c r="F2659" s="13"/>
      <c r="G2659" s="14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3" x14ac:dyDescent="0.15">
      <c r="A2660" s="6">
        <f t="shared" si="21"/>
        <v>2659</v>
      </c>
      <c r="B2660" s="10"/>
      <c r="C2660" s="11"/>
      <c r="D2660" s="12" t="str">
        <f t="shared" ca="1" si="22"/>
        <v/>
      </c>
      <c r="E2660" s="11"/>
      <c r="F2660" s="13"/>
      <c r="G2660" s="14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3" x14ac:dyDescent="0.15">
      <c r="A2661" s="6">
        <f t="shared" si="21"/>
        <v>2660</v>
      </c>
      <c r="B2661" s="10"/>
      <c r="C2661" s="11"/>
      <c r="D2661" s="12" t="str">
        <f t="shared" ca="1" si="22"/>
        <v/>
      </c>
      <c r="E2661" s="11"/>
      <c r="F2661" s="13"/>
      <c r="G2661" s="14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3" x14ac:dyDescent="0.15">
      <c r="A2662" s="6">
        <f t="shared" si="21"/>
        <v>2661</v>
      </c>
      <c r="B2662" s="10"/>
      <c r="C2662" s="11"/>
      <c r="D2662" s="12" t="str">
        <f t="shared" ca="1" si="22"/>
        <v/>
      </c>
      <c r="E2662" s="11"/>
      <c r="F2662" s="13"/>
      <c r="G2662" s="14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3" x14ac:dyDescent="0.15">
      <c r="A2663" s="6">
        <f t="shared" si="21"/>
        <v>2662</v>
      </c>
      <c r="B2663" s="10"/>
      <c r="C2663" s="11"/>
      <c r="D2663" s="12" t="str">
        <f t="shared" ca="1" si="22"/>
        <v/>
      </c>
      <c r="E2663" s="11"/>
      <c r="F2663" s="13"/>
      <c r="G2663" s="14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3" x14ac:dyDescent="0.15">
      <c r="A2664" s="6">
        <f t="shared" si="21"/>
        <v>2663</v>
      </c>
      <c r="B2664" s="10"/>
      <c r="C2664" s="11"/>
      <c r="D2664" s="12" t="str">
        <f t="shared" ca="1" si="22"/>
        <v/>
      </c>
      <c r="E2664" s="11"/>
      <c r="F2664" s="13"/>
      <c r="G2664" s="14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3" x14ac:dyDescent="0.15">
      <c r="A2665" s="6">
        <f t="shared" si="21"/>
        <v>2664</v>
      </c>
      <c r="B2665" s="10"/>
      <c r="C2665" s="11"/>
      <c r="D2665" s="12" t="str">
        <f t="shared" ca="1" si="22"/>
        <v/>
      </c>
      <c r="E2665" s="11"/>
      <c r="F2665" s="13"/>
      <c r="G2665" s="14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3" x14ac:dyDescent="0.15">
      <c r="A2666" s="6">
        <f t="shared" si="21"/>
        <v>2665</v>
      </c>
      <c r="B2666" s="10"/>
      <c r="C2666" s="11"/>
      <c r="D2666" s="12" t="str">
        <f t="shared" ca="1" si="22"/>
        <v/>
      </c>
      <c r="E2666" s="11"/>
      <c r="F2666" s="13"/>
      <c r="G2666" s="14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3" x14ac:dyDescent="0.15">
      <c r="A2667" s="6">
        <f t="shared" si="21"/>
        <v>2666</v>
      </c>
      <c r="B2667" s="10"/>
      <c r="C2667" s="11"/>
      <c r="D2667" s="12" t="str">
        <f t="shared" ca="1" si="22"/>
        <v/>
      </c>
      <c r="E2667" s="11"/>
      <c r="F2667" s="13"/>
      <c r="G2667" s="14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3" x14ac:dyDescent="0.15">
      <c r="A2668" s="6">
        <f t="shared" si="21"/>
        <v>2667</v>
      </c>
      <c r="B2668" s="10"/>
      <c r="C2668" s="11"/>
      <c r="D2668" s="12" t="str">
        <f t="shared" ca="1" si="22"/>
        <v/>
      </c>
      <c r="E2668" s="11"/>
      <c r="F2668" s="13"/>
      <c r="G2668" s="14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3" x14ac:dyDescent="0.15">
      <c r="A2669" s="6">
        <f t="shared" si="21"/>
        <v>2668</v>
      </c>
      <c r="B2669" s="10"/>
      <c r="C2669" s="11"/>
      <c r="D2669" s="12" t="str">
        <f t="shared" ca="1" si="22"/>
        <v/>
      </c>
      <c r="E2669" s="11"/>
      <c r="F2669" s="13"/>
      <c r="G2669" s="14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3" x14ac:dyDescent="0.15">
      <c r="A2670" s="6">
        <f t="shared" si="21"/>
        <v>2669</v>
      </c>
      <c r="B2670" s="10"/>
      <c r="C2670" s="11"/>
      <c r="D2670" s="12" t="str">
        <f t="shared" ca="1" si="22"/>
        <v/>
      </c>
      <c r="E2670" s="11"/>
      <c r="F2670" s="13"/>
      <c r="G2670" s="14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3" x14ac:dyDescent="0.15">
      <c r="A2671" s="6">
        <f t="shared" si="21"/>
        <v>2670</v>
      </c>
      <c r="B2671" s="10"/>
      <c r="C2671" s="11"/>
      <c r="D2671" s="12" t="str">
        <f t="shared" ca="1" si="22"/>
        <v/>
      </c>
      <c r="E2671" s="11"/>
      <c r="F2671" s="13"/>
      <c r="G2671" s="14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3" x14ac:dyDescent="0.15">
      <c r="A2672" s="6">
        <f t="shared" si="21"/>
        <v>2671</v>
      </c>
      <c r="B2672" s="10"/>
      <c r="C2672" s="11"/>
      <c r="D2672" s="12" t="str">
        <f t="shared" ca="1" si="22"/>
        <v/>
      </c>
      <c r="E2672" s="11"/>
      <c r="F2672" s="13"/>
      <c r="G2672" s="14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3" x14ac:dyDescent="0.15">
      <c r="A2673" s="6">
        <f t="shared" si="21"/>
        <v>2672</v>
      </c>
      <c r="B2673" s="10"/>
      <c r="C2673" s="11"/>
      <c r="D2673" s="12" t="str">
        <f t="shared" ca="1" si="22"/>
        <v/>
      </c>
      <c r="E2673" s="11"/>
      <c r="F2673" s="13"/>
      <c r="G2673" s="14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3" x14ac:dyDescent="0.15">
      <c r="A2674" s="6">
        <f t="shared" si="21"/>
        <v>2673</v>
      </c>
      <c r="B2674" s="10"/>
      <c r="C2674" s="11"/>
      <c r="D2674" s="12" t="str">
        <f t="shared" ca="1" si="22"/>
        <v/>
      </c>
      <c r="E2674" s="11"/>
      <c r="F2674" s="13"/>
      <c r="G2674" s="14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3" x14ac:dyDescent="0.15">
      <c r="A2675" s="6">
        <f t="shared" si="21"/>
        <v>2674</v>
      </c>
      <c r="B2675" s="10"/>
      <c r="C2675" s="11"/>
      <c r="D2675" s="12" t="str">
        <f t="shared" ca="1" si="22"/>
        <v/>
      </c>
      <c r="E2675" s="11"/>
      <c r="F2675" s="13"/>
      <c r="G2675" s="14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3" x14ac:dyDescent="0.15">
      <c r="A2676" s="6">
        <f t="shared" si="21"/>
        <v>2675</v>
      </c>
      <c r="B2676" s="10"/>
      <c r="C2676" s="11"/>
      <c r="D2676" s="12" t="str">
        <f t="shared" ca="1" si="22"/>
        <v/>
      </c>
      <c r="E2676" s="11"/>
      <c r="F2676" s="13"/>
      <c r="G2676" s="14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3" x14ac:dyDescent="0.15">
      <c r="A2677" s="6">
        <f t="shared" si="21"/>
        <v>2676</v>
      </c>
      <c r="B2677" s="10"/>
      <c r="C2677" s="11"/>
      <c r="D2677" s="12" t="str">
        <f t="shared" ca="1" si="22"/>
        <v/>
      </c>
      <c r="E2677" s="11"/>
      <c r="F2677" s="13"/>
      <c r="G2677" s="14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3" x14ac:dyDescent="0.15">
      <c r="A2678" s="6">
        <f t="shared" si="21"/>
        <v>2677</v>
      </c>
      <c r="B2678" s="10"/>
      <c r="C2678" s="11"/>
      <c r="D2678" s="12" t="str">
        <f t="shared" ca="1" si="22"/>
        <v/>
      </c>
      <c r="E2678" s="11"/>
      <c r="F2678" s="13"/>
      <c r="G2678" s="14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3" x14ac:dyDescent="0.15">
      <c r="A2679" s="6">
        <f t="shared" si="21"/>
        <v>2678</v>
      </c>
      <c r="B2679" s="10"/>
      <c r="C2679" s="11"/>
      <c r="D2679" s="12" t="str">
        <f t="shared" ca="1" si="22"/>
        <v/>
      </c>
      <c r="E2679" s="11"/>
      <c r="F2679" s="13"/>
      <c r="G2679" s="14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3" x14ac:dyDescent="0.15">
      <c r="A2680" s="6">
        <f t="shared" si="21"/>
        <v>2679</v>
      </c>
      <c r="B2680" s="10"/>
      <c r="C2680" s="11"/>
      <c r="D2680" s="12" t="str">
        <f t="shared" ca="1" si="22"/>
        <v/>
      </c>
      <c r="E2680" s="11"/>
      <c r="F2680" s="13"/>
      <c r="G2680" s="14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3" x14ac:dyDescent="0.15">
      <c r="A2681" s="6">
        <f t="shared" si="21"/>
        <v>2680</v>
      </c>
      <c r="B2681" s="10"/>
      <c r="C2681" s="11"/>
      <c r="D2681" s="12" t="str">
        <f t="shared" ca="1" si="22"/>
        <v/>
      </c>
      <c r="E2681" s="11"/>
      <c r="F2681" s="13"/>
      <c r="G2681" s="14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3" x14ac:dyDescent="0.15">
      <c r="A2682" s="6">
        <f t="shared" si="21"/>
        <v>2681</v>
      </c>
      <c r="B2682" s="10"/>
      <c r="C2682" s="11"/>
      <c r="D2682" s="12" t="str">
        <f t="shared" ca="1" si="22"/>
        <v/>
      </c>
      <c r="E2682" s="11"/>
      <c r="F2682" s="13"/>
      <c r="G2682" s="14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3" x14ac:dyDescent="0.15">
      <c r="A2683" s="6">
        <f t="shared" si="21"/>
        <v>2682</v>
      </c>
      <c r="B2683" s="10"/>
      <c r="C2683" s="11"/>
      <c r="D2683" s="12" t="str">
        <f t="shared" ca="1" si="22"/>
        <v/>
      </c>
      <c r="E2683" s="11"/>
      <c r="F2683" s="13"/>
      <c r="G2683" s="14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3" x14ac:dyDescent="0.15">
      <c r="A2684" s="6">
        <f t="shared" si="21"/>
        <v>2683</v>
      </c>
      <c r="B2684" s="10"/>
      <c r="C2684" s="11"/>
      <c r="D2684" s="12" t="str">
        <f t="shared" ca="1" si="22"/>
        <v/>
      </c>
      <c r="E2684" s="11"/>
      <c r="F2684" s="13"/>
      <c r="G2684" s="14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3" x14ac:dyDescent="0.15">
      <c r="A2685" s="6">
        <f t="shared" si="21"/>
        <v>2684</v>
      </c>
      <c r="B2685" s="10"/>
      <c r="C2685" s="11"/>
      <c r="D2685" s="12" t="str">
        <f t="shared" ca="1" si="22"/>
        <v/>
      </c>
      <c r="E2685" s="11"/>
      <c r="F2685" s="13"/>
      <c r="G2685" s="14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3" x14ac:dyDescent="0.15">
      <c r="A2686" s="6">
        <f t="shared" si="21"/>
        <v>2685</v>
      </c>
      <c r="B2686" s="10"/>
      <c r="C2686" s="11"/>
      <c r="D2686" s="12" t="str">
        <f t="shared" ca="1" si="22"/>
        <v/>
      </c>
      <c r="E2686" s="11"/>
      <c r="F2686" s="13"/>
      <c r="G2686" s="14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3" x14ac:dyDescent="0.15">
      <c r="A2687" s="6">
        <f t="shared" si="21"/>
        <v>2686</v>
      </c>
      <c r="B2687" s="10"/>
      <c r="C2687" s="11"/>
      <c r="D2687" s="12" t="str">
        <f t="shared" ca="1" si="22"/>
        <v/>
      </c>
      <c r="E2687" s="11"/>
      <c r="F2687" s="13"/>
      <c r="G2687" s="14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3" x14ac:dyDescent="0.15">
      <c r="A2688" s="6">
        <f t="shared" si="21"/>
        <v>2687</v>
      </c>
      <c r="B2688" s="10"/>
      <c r="C2688" s="11"/>
      <c r="D2688" s="12" t="str">
        <f t="shared" ca="1" si="22"/>
        <v/>
      </c>
      <c r="E2688" s="11"/>
      <c r="F2688" s="13"/>
      <c r="G2688" s="14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3" x14ac:dyDescent="0.15">
      <c r="A2689" s="6">
        <f t="shared" si="21"/>
        <v>2688</v>
      </c>
      <c r="B2689" s="10"/>
      <c r="C2689" s="11"/>
      <c r="D2689" s="12" t="str">
        <f t="shared" ca="1" si="22"/>
        <v/>
      </c>
      <c r="E2689" s="11"/>
      <c r="F2689" s="13"/>
      <c r="G2689" s="14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3" x14ac:dyDescent="0.15">
      <c r="A2690" s="6">
        <f t="shared" si="21"/>
        <v>2689</v>
      </c>
      <c r="B2690" s="10"/>
      <c r="C2690" s="11"/>
      <c r="D2690" s="12" t="str">
        <f t="shared" ca="1" si="22"/>
        <v/>
      </c>
      <c r="E2690" s="11"/>
      <c r="F2690" s="13"/>
      <c r="G2690" s="14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3" x14ac:dyDescent="0.15">
      <c r="A2691" s="6">
        <f t="shared" si="21"/>
        <v>2690</v>
      </c>
      <c r="B2691" s="10"/>
      <c r="C2691" s="11"/>
      <c r="D2691" s="12" t="str">
        <f t="shared" ca="1" si="22"/>
        <v/>
      </c>
      <c r="E2691" s="11"/>
      <c r="F2691" s="13"/>
      <c r="G2691" s="14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3" x14ac:dyDescent="0.15">
      <c r="A2692" s="6">
        <f t="shared" si="21"/>
        <v>2691</v>
      </c>
      <c r="B2692" s="10"/>
      <c r="C2692" s="11"/>
      <c r="D2692" s="12" t="str">
        <f t="shared" ca="1" si="22"/>
        <v/>
      </c>
      <c r="E2692" s="11"/>
      <c r="F2692" s="13"/>
      <c r="G2692" s="14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3" x14ac:dyDescent="0.15">
      <c r="A2693" s="6">
        <f t="shared" si="21"/>
        <v>2692</v>
      </c>
      <c r="B2693" s="10"/>
      <c r="C2693" s="11"/>
      <c r="D2693" s="12" t="str">
        <f t="shared" ca="1" si="22"/>
        <v/>
      </c>
      <c r="E2693" s="11"/>
      <c r="F2693" s="13"/>
      <c r="G2693" s="14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3" x14ac:dyDescent="0.15">
      <c r="A2694" s="6">
        <f t="shared" si="21"/>
        <v>2693</v>
      </c>
      <c r="B2694" s="10"/>
      <c r="C2694" s="11"/>
      <c r="D2694" s="12" t="str">
        <f t="shared" ca="1" si="22"/>
        <v/>
      </c>
      <c r="E2694" s="11"/>
      <c r="F2694" s="13"/>
      <c r="G2694" s="14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3" x14ac:dyDescent="0.15">
      <c r="A2695" s="6">
        <f t="shared" si="21"/>
        <v>2694</v>
      </c>
      <c r="B2695" s="10"/>
      <c r="C2695" s="11"/>
      <c r="D2695" s="12" t="str">
        <f t="shared" ca="1" si="22"/>
        <v/>
      </c>
      <c r="E2695" s="11"/>
      <c r="F2695" s="13"/>
      <c r="G2695" s="14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3" x14ac:dyDescent="0.15">
      <c r="A2696" s="6">
        <f t="shared" si="21"/>
        <v>2695</v>
      </c>
      <c r="B2696" s="10"/>
      <c r="C2696" s="11"/>
      <c r="D2696" s="12" t="str">
        <f t="shared" ca="1" si="22"/>
        <v/>
      </c>
      <c r="E2696" s="11"/>
      <c r="F2696" s="13"/>
      <c r="G2696" s="14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3" x14ac:dyDescent="0.15">
      <c r="A2697" s="6">
        <f t="shared" si="21"/>
        <v>2696</v>
      </c>
      <c r="B2697" s="10"/>
      <c r="C2697" s="11"/>
      <c r="D2697" s="12" t="str">
        <f t="shared" ca="1" si="22"/>
        <v/>
      </c>
      <c r="E2697" s="11"/>
      <c r="F2697" s="13"/>
      <c r="G2697" s="14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3" x14ac:dyDescent="0.15">
      <c r="A2698" s="6">
        <f t="shared" si="21"/>
        <v>2697</v>
      </c>
      <c r="B2698" s="10"/>
      <c r="C2698" s="11"/>
      <c r="D2698" s="12" t="str">
        <f t="shared" ca="1" si="22"/>
        <v/>
      </c>
      <c r="E2698" s="11"/>
      <c r="F2698" s="13"/>
      <c r="G2698" s="14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3" x14ac:dyDescent="0.15">
      <c r="A2699" s="6">
        <f t="shared" si="21"/>
        <v>2698</v>
      </c>
      <c r="B2699" s="10"/>
      <c r="C2699" s="11"/>
      <c r="D2699" s="12" t="str">
        <f t="shared" ca="1" si="22"/>
        <v/>
      </c>
      <c r="E2699" s="11"/>
      <c r="F2699" s="13"/>
      <c r="G2699" s="14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3" x14ac:dyDescent="0.15">
      <c r="A2700" s="6">
        <f t="shared" si="21"/>
        <v>2699</v>
      </c>
      <c r="B2700" s="10"/>
      <c r="C2700" s="11"/>
      <c r="D2700" s="12" t="str">
        <f t="shared" ca="1" si="22"/>
        <v/>
      </c>
      <c r="E2700" s="11"/>
      <c r="F2700" s="13"/>
      <c r="G2700" s="14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3" x14ac:dyDescent="0.15">
      <c r="A2701" s="6">
        <f t="shared" si="21"/>
        <v>2700</v>
      </c>
      <c r="B2701" s="10"/>
      <c r="C2701" s="11"/>
      <c r="D2701" s="12" t="str">
        <f t="shared" ca="1" si="22"/>
        <v/>
      </c>
      <c r="E2701" s="11"/>
      <c r="F2701" s="13"/>
      <c r="G2701" s="14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3" x14ac:dyDescent="0.15">
      <c r="A2702" s="6">
        <f t="shared" si="21"/>
        <v>2701</v>
      </c>
      <c r="B2702" s="10"/>
      <c r="C2702" s="11"/>
      <c r="D2702" s="12" t="str">
        <f t="shared" ca="1" si="22"/>
        <v/>
      </c>
      <c r="E2702" s="11"/>
      <c r="F2702" s="13"/>
      <c r="G2702" s="14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3" x14ac:dyDescent="0.15">
      <c r="A2703" s="6">
        <f t="shared" si="21"/>
        <v>2702</v>
      </c>
      <c r="B2703" s="10"/>
      <c r="C2703" s="11"/>
      <c r="D2703" s="12" t="str">
        <f t="shared" ca="1" si="22"/>
        <v/>
      </c>
      <c r="E2703" s="11"/>
      <c r="F2703" s="13"/>
      <c r="G2703" s="14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3" x14ac:dyDescent="0.15">
      <c r="A2704" s="6">
        <f t="shared" si="21"/>
        <v>2703</v>
      </c>
      <c r="B2704" s="10"/>
      <c r="C2704" s="11"/>
      <c r="D2704" s="12" t="str">
        <f t="shared" ca="1" si="22"/>
        <v/>
      </c>
      <c r="E2704" s="11"/>
      <c r="F2704" s="13"/>
      <c r="G2704" s="14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3" x14ac:dyDescent="0.15">
      <c r="A2705" s="6">
        <f t="shared" si="21"/>
        <v>2704</v>
      </c>
      <c r="B2705" s="10"/>
      <c r="C2705" s="11"/>
      <c r="D2705" s="12" t="str">
        <f t="shared" ca="1" si="22"/>
        <v/>
      </c>
      <c r="E2705" s="11"/>
      <c r="F2705" s="13"/>
      <c r="G2705" s="14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3" x14ac:dyDescent="0.15">
      <c r="A2706" s="6">
        <f t="shared" si="21"/>
        <v>2705</v>
      </c>
      <c r="B2706" s="10"/>
      <c r="C2706" s="11"/>
      <c r="D2706" s="12" t="str">
        <f t="shared" ca="1" si="22"/>
        <v/>
      </c>
      <c r="E2706" s="11"/>
      <c r="F2706" s="13"/>
      <c r="G2706" s="14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3" x14ac:dyDescent="0.15">
      <c r="A2707" s="6">
        <f t="shared" si="21"/>
        <v>2706</v>
      </c>
      <c r="B2707" s="10"/>
      <c r="C2707" s="11"/>
      <c r="D2707" s="12" t="str">
        <f t="shared" ca="1" si="22"/>
        <v/>
      </c>
      <c r="E2707" s="11"/>
      <c r="F2707" s="13"/>
      <c r="G2707" s="14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3" x14ac:dyDescent="0.15">
      <c r="A2708" s="6">
        <f t="shared" si="21"/>
        <v>2707</v>
      </c>
      <c r="B2708" s="10"/>
      <c r="C2708" s="11"/>
      <c r="D2708" s="12" t="str">
        <f t="shared" ca="1" si="22"/>
        <v/>
      </c>
      <c r="E2708" s="11"/>
      <c r="F2708" s="13"/>
      <c r="G2708" s="14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3" x14ac:dyDescent="0.15">
      <c r="A2709" s="6">
        <f t="shared" si="21"/>
        <v>2708</v>
      </c>
      <c r="B2709" s="10"/>
      <c r="C2709" s="11"/>
      <c r="D2709" s="12" t="str">
        <f t="shared" ca="1" si="22"/>
        <v/>
      </c>
      <c r="E2709" s="11"/>
      <c r="F2709" s="13"/>
      <c r="G2709" s="14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3" x14ac:dyDescent="0.15">
      <c r="A2710" s="6">
        <f t="shared" si="21"/>
        <v>2709</v>
      </c>
      <c r="B2710" s="10"/>
      <c r="C2710" s="11"/>
      <c r="D2710" s="12" t="str">
        <f t="shared" ca="1" si="22"/>
        <v/>
      </c>
      <c r="E2710" s="11"/>
      <c r="F2710" s="13"/>
      <c r="G2710" s="14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3" x14ac:dyDescent="0.15">
      <c r="A2711" s="6">
        <f t="shared" si="21"/>
        <v>2710</v>
      </c>
      <c r="B2711" s="10"/>
      <c r="C2711" s="11"/>
      <c r="D2711" s="12" t="str">
        <f t="shared" ca="1" si="22"/>
        <v/>
      </c>
      <c r="E2711" s="11"/>
      <c r="F2711" s="13"/>
      <c r="G2711" s="14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3" x14ac:dyDescent="0.15">
      <c r="A2712" s="6">
        <f t="shared" si="21"/>
        <v>2711</v>
      </c>
      <c r="B2712" s="10"/>
      <c r="C2712" s="11"/>
      <c r="D2712" s="12" t="str">
        <f t="shared" ca="1" si="22"/>
        <v/>
      </c>
      <c r="E2712" s="11"/>
      <c r="F2712" s="13"/>
      <c r="G2712" s="14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3" x14ac:dyDescent="0.15">
      <c r="A2713" s="6">
        <f t="shared" si="21"/>
        <v>2712</v>
      </c>
      <c r="B2713" s="10"/>
      <c r="C2713" s="11"/>
      <c r="D2713" s="12" t="str">
        <f t="shared" ca="1" si="22"/>
        <v/>
      </c>
      <c r="E2713" s="11"/>
      <c r="F2713" s="13"/>
      <c r="G2713" s="14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3" x14ac:dyDescent="0.15">
      <c r="A2714" s="6">
        <f t="shared" si="21"/>
        <v>2713</v>
      </c>
      <c r="B2714" s="10"/>
      <c r="C2714" s="11"/>
      <c r="D2714" s="12" t="str">
        <f t="shared" ca="1" si="22"/>
        <v/>
      </c>
      <c r="E2714" s="11"/>
      <c r="F2714" s="13"/>
      <c r="G2714" s="14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3" x14ac:dyDescent="0.15">
      <c r="A2715" s="6">
        <f t="shared" si="21"/>
        <v>2714</v>
      </c>
      <c r="B2715" s="10"/>
      <c r="C2715" s="11"/>
      <c r="D2715" s="12" t="str">
        <f t="shared" ca="1" si="22"/>
        <v/>
      </c>
      <c r="E2715" s="11"/>
      <c r="F2715" s="13"/>
      <c r="G2715" s="14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3" x14ac:dyDescent="0.15">
      <c r="A2716" s="6">
        <f t="shared" si="21"/>
        <v>2715</v>
      </c>
      <c r="B2716" s="10"/>
      <c r="C2716" s="11"/>
      <c r="D2716" s="12" t="str">
        <f t="shared" ca="1" si="22"/>
        <v/>
      </c>
      <c r="E2716" s="11"/>
      <c r="F2716" s="13"/>
      <c r="G2716" s="14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3" x14ac:dyDescent="0.15">
      <c r="A2717" s="6">
        <f t="shared" si="21"/>
        <v>2716</v>
      </c>
      <c r="B2717" s="10"/>
      <c r="C2717" s="11"/>
      <c r="D2717" s="12" t="str">
        <f t="shared" ca="1" si="22"/>
        <v/>
      </c>
      <c r="E2717" s="11"/>
      <c r="F2717" s="13"/>
      <c r="G2717" s="14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3" x14ac:dyDescent="0.15">
      <c r="A2718" s="6">
        <f t="shared" si="21"/>
        <v>2717</v>
      </c>
      <c r="B2718" s="10"/>
      <c r="C2718" s="11"/>
      <c r="D2718" s="12" t="str">
        <f t="shared" ca="1" si="22"/>
        <v/>
      </c>
      <c r="E2718" s="11"/>
      <c r="F2718" s="13"/>
      <c r="G2718" s="14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3" x14ac:dyDescent="0.15">
      <c r="A2719" s="6">
        <f t="shared" si="21"/>
        <v>2718</v>
      </c>
      <c r="B2719" s="10"/>
      <c r="C2719" s="11"/>
      <c r="D2719" s="12" t="str">
        <f t="shared" ca="1" si="22"/>
        <v/>
      </c>
      <c r="E2719" s="11"/>
      <c r="F2719" s="13"/>
      <c r="G2719" s="14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3" x14ac:dyDescent="0.15">
      <c r="A2720" s="6">
        <f t="shared" si="21"/>
        <v>2719</v>
      </c>
      <c r="B2720" s="10"/>
      <c r="C2720" s="11"/>
      <c r="D2720" s="12" t="str">
        <f t="shared" ca="1" si="22"/>
        <v/>
      </c>
      <c r="E2720" s="11"/>
      <c r="F2720" s="13"/>
      <c r="G2720" s="14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3" x14ac:dyDescent="0.15">
      <c r="A2721" s="6">
        <f t="shared" si="21"/>
        <v>2720</v>
      </c>
      <c r="B2721" s="10"/>
      <c r="C2721" s="11"/>
      <c r="D2721" s="12" t="str">
        <f t="shared" ca="1" si="22"/>
        <v/>
      </c>
      <c r="E2721" s="11"/>
      <c r="F2721" s="13"/>
      <c r="G2721" s="14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3" x14ac:dyDescent="0.15">
      <c r="A2722" s="6">
        <f t="shared" si="21"/>
        <v>2721</v>
      </c>
      <c r="B2722" s="10"/>
      <c r="C2722" s="11"/>
      <c r="D2722" s="12" t="str">
        <f t="shared" ca="1" si="22"/>
        <v/>
      </c>
      <c r="E2722" s="11"/>
      <c r="F2722" s="13"/>
      <c r="G2722" s="14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3" x14ac:dyDescent="0.15">
      <c r="A2723" s="6">
        <f t="shared" si="21"/>
        <v>2722</v>
      </c>
      <c r="B2723" s="10"/>
      <c r="C2723" s="11"/>
      <c r="D2723" s="12" t="str">
        <f t="shared" ca="1" si="22"/>
        <v/>
      </c>
      <c r="E2723" s="11"/>
      <c r="F2723" s="13"/>
      <c r="G2723" s="14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3" x14ac:dyDescent="0.15">
      <c r="A2724" s="6">
        <f t="shared" si="21"/>
        <v>2723</v>
      </c>
      <c r="B2724" s="10"/>
      <c r="C2724" s="11"/>
      <c r="D2724" s="12" t="str">
        <f t="shared" ca="1" si="22"/>
        <v/>
      </c>
      <c r="E2724" s="11"/>
      <c r="F2724" s="13"/>
      <c r="G2724" s="14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3" x14ac:dyDescent="0.15">
      <c r="A2725" s="6">
        <f t="shared" si="21"/>
        <v>2724</v>
      </c>
      <c r="B2725" s="10"/>
      <c r="C2725" s="11"/>
      <c r="D2725" s="12" t="str">
        <f t="shared" ca="1" si="22"/>
        <v/>
      </c>
      <c r="E2725" s="11"/>
      <c r="F2725" s="13"/>
      <c r="G2725" s="14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3" x14ac:dyDescent="0.15">
      <c r="A2726" s="6">
        <f t="shared" si="21"/>
        <v>2725</v>
      </c>
      <c r="B2726" s="10"/>
      <c r="C2726" s="11"/>
      <c r="D2726" s="12" t="str">
        <f t="shared" ca="1" si="22"/>
        <v/>
      </c>
      <c r="E2726" s="11"/>
      <c r="F2726" s="13"/>
      <c r="G2726" s="14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3" x14ac:dyDescent="0.15">
      <c r="A2727" s="6">
        <f t="shared" si="21"/>
        <v>2726</v>
      </c>
      <c r="B2727" s="10"/>
      <c r="C2727" s="11"/>
      <c r="D2727" s="12" t="str">
        <f t="shared" ca="1" si="22"/>
        <v/>
      </c>
      <c r="E2727" s="11"/>
      <c r="F2727" s="13"/>
      <c r="G2727" s="14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3" x14ac:dyDescent="0.15">
      <c r="A2728" s="6">
        <f t="shared" si="21"/>
        <v>2727</v>
      </c>
      <c r="B2728" s="10"/>
      <c r="C2728" s="11"/>
      <c r="D2728" s="12" t="str">
        <f t="shared" ca="1" si="22"/>
        <v/>
      </c>
      <c r="E2728" s="11"/>
      <c r="F2728" s="13"/>
      <c r="G2728" s="14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3" x14ac:dyDescent="0.15">
      <c r="A2729" s="6">
        <f t="shared" si="21"/>
        <v>2728</v>
      </c>
      <c r="B2729" s="10"/>
      <c r="C2729" s="11"/>
      <c r="D2729" s="12" t="str">
        <f t="shared" ca="1" si="22"/>
        <v/>
      </c>
      <c r="E2729" s="11"/>
      <c r="F2729" s="13"/>
      <c r="G2729" s="14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3" x14ac:dyDescent="0.15">
      <c r="A2730" s="6">
        <f t="shared" si="21"/>
        <v>2729</v>
      </c>
      <c r="B2730" s="10"/>
      <c r="C2730" s="11"/>
      <c r="D2730" s="12" t="str">
        <f t="shared" ca="1" si="22"/>
        <v/>
      </c>
      <c r="E2730" s="11"/>
      <c r="F2730" s="13"/>
      <c r="G2730" s="14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3" x14ac:dyDescent="0.15">
      <c r="A2731" s="6">
        <f t="shared" si="21"/>
        <v>2730</v>
      </c>
      <c r="B2731" s="10"/>
      <c r="C2731" s="11"/>
      <c r="D2731" s="12" t="str">
        <f t="shared" ca="1" si="22"/>
        <v/>
      </c>
      <c r="E2731" s="11"/>
      <c r="F2731" s="13"/>
      <c r="G2731" s="14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3" x14ac:dyDescent="0.15">
      <c r="A2732" s="6">
        <f t="shared" si="21"/>
        <v>2731</v>
      </c>
      <c r="B2732" s="10"/>
      <c r="C2732" s="11"/>
      <c r="D2732" s="12" t="str">
        <f t="shared" ca="1" si="22"/>
        <v/>
      </c>
      <c r="E2732" s="11"/>
      <c r="F2732" s="13"/>
      <c r="G2732" s="14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3" x14ac:dyDescent="0.15">
      <c r="A2733" s="6">
        <f t="shared" si="21"/>
        <v>2732</v>
      </c>
      <c r="B2733" s="10"/>
      <c r="C2733" s="11"/>
      <c r="D2733" s="12" t="str">
        <f t="shared" ca="1" si="22"/>
        <v/>
      </c>
      <c r="E2733" s="11"/>
      <c r="F2733" s="13"/>
      <c r="G2733" s="14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3" x14ac:dyDescent="0.15">
      <c r="A2734" s="6">
        <f t="shared" si="21"/>
        <v>2733</v>
      </c>
      <c r="B2734" s="10"/>
      <c r="C2734" s="11"/>
      <c r="D2734" s="12" t="str">
        <f t="shared" ca="1" si="22"/>
        <v/>
      </c>
      <c r="E2734" s="11"/>
      <c r="F2734" s="13"/>
      <c r="G2734" s="14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3" x14ac:dyDescent="0.15">
      <c r="A2735" s="6">
        <f t="shared" si="21"/>
        <v>2734</v>
      </c>
      <c r="B2735" s="10"/>
      <c r="C2735" s="11"/>
      <c r="D2735" s="12" t="str">
        <f t="shared" ca="1" si="22"/>
        <v/>
      </c>
      <c r="E2735" s="11"/>
      <c r="F2735" s="13"/>
      <c r="G2735" s="14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3" x14ac:dyDescent="0.15">
      <c r="A2736" s="6">
        <f t="shared" si="21"/>
        <v>2735</v>
      </c>
      <c r="B2736" s="10"/>
      <c r="C2736" s="11"/>
      <c r="D2736" s="12" t="str">
        <f t="shared" ca="1" si="22"/>
        <v/>
      </c>
      <c r="E2736" s="11"/>
      <c r="F2736" s="13"/>
      <c r="G2736" s="14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3" x14ac:dyDescent="0.15">
      <c r="A2737" s="6">
        <f t="shared" si="21"/>
        <v>2736</v>
      </c>
      <c r="B2737" s="10"/>
      <c r="C2737" s="11"/>
      <c r="D2737" s="12" t="str">
        <f t="shared" ca="1" si="22"/>
        <v/>
      </c>
      <c r="E2737" s="11"/>
      <c r="F2737" s="13"/>
      <c r="G2737" s="14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3" x14ac:dyDescent="0.15">
      <c r="A2738" s="6">
        <f t="shared" si="21"/>
        <v>2737</v>
      </c>
      <c r="B2738" s="10"/>
      <c r="C2738" s="11"/>
      <c r="D2738" s="12" t="str">
        <f t="shared" ca="1" si="22"/>
        <v/>
      </c>
      <c r="E2738" s="11"/>
      <c r="F2738" s="13"/>
      <c r="G2738" s="14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3" x14ac:dyDescent="0.15">
      <c r="A2739" s="6">
        <f t="shared" si="21"/>
        <v>2738</v>
      </c>
      <c r="B2739" s="10"/>
      <c r="C2739" s="11"/>
      <c r="D2739" s="12" t="str">
        <f t="shared" ca="1" si="22"/>
        <v/>
      </c>
      <c r="E2739" s="11"/>
      <c r="F2739" s="13"/>
      <c r="G2739" s="14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3" x14ac:dyDescent="0.15">
      <c r="A2740" s="6">
        <f t="shared" si="21"/>
        <v>2739</v>
      </c>
      <c r="B2740" s="10"/>
      <c r="C2740" s="11"/>
      <c r="D2740" s="12" t="str">
        <f t="shared" ca="1" si="22"/>
        <v/>
      </c>
      <c r="E2740" s="11"/>
      <c r="F2740" s="13"/>
      <c r="G2740" s="14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3" x14ac:dyDescent="0.15">
      <c r="A2741" s="6">
        <f t="shared" si="21"/>
        <v>2740</v>
      </c>
      <c r="B2741" s="10"/>
      <c r="C2741" s="11"/>
      <c r="D2741" s="12" t="str">
        <f t="shared" ca="1" si="22"/>
        <v/>
      </c>
      <c r="E2741" s="11"/>
      <c r="F2741" s="13"/>
      <c r="G2741" s="14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3" x14ac:dyDescent="0.15">
      <c r="A2742" s="6">
        <f t="shared" si="21"/>
        <v>2741</v>
      </c>
      <c r="B2742" s="10"/>
      <c r="C2742" s="11"/>
      <c r="D2742" s="12" t="str">
        <f t="shared" ca="1" si="22"/>
        <v/>
      </c>
      <c r="E2742" s="11"/>
      <c r="F2742" s="13"/>
      <c r="G2742" s="14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3" x14ac:dyDescent="0.15">
      <c r="A2743" s="6">
        <f t="shared" si="21"/>
        <v>2742</v>
      </c>
      <c r="B2743" s="10"/>
      <c r="C2743" s="11"/>
      <c r="D2743" s="12" t="str">
        <f t="shared" ca="1" si="22"/>
        <v/>
      </c>
      <c r="E2743" s="11"/>
      <c r="F2743" s="13"/>
      <c r="G2743" s="14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3" x14ac:dyDescent="0.15">
      <c r="A2744" s="6">
        <f t="shared" si="21"/>
        <v>2743</v>
      </c>
      <c r="B2744" s="10"/>
      <c r="C2744" s="11"/>
      <c r="D2744" s="12" t="str">
        <f t="shared" ca="1" si="22"/>
        <v/>
      </c>
      <c r="E2744" s="11"/>
      <c r="F2744" s="13"/>
      <c r="G2744" s="14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3" x14ac:dyDescent="0.15">
      <c r="A2745" s="6">
        <f t="shared" si="21"/>
        <v>2744</v>
      </c>
      <c r="B2745" s="10"/>
      <c r="C2745" s="11"/>
      <c r="D2745" s="12" t="str">
        <f t="shared" ca="1" si="22"/>
        <v/>
      </c>
      <c r="E2745" s="11"/>
      <c r="F2745" s="13"/>
      <c r="G2745" s="14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3" x14ac:dyDescent="0.15">
      <c r="A2746" s="6">
        <f t="shared" si="21"/>
        <v>2745</v>
      </c>
      <c r="B2746" s="10"/>
      <c r="C2746" s="11"/>
      <c r="D2746" s="12" t="str">
        <f t="shared" ca="1" si="22"/>
        <v/>
      </c>
      <c r="E2746" s="11"/>
      <c r="F2746" s="13"/>
      <c r="G2746" s="14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3" x14ac:dyDescent="0.15">
      <c r="A2747" s="6">
        <f t="shared" si="21"/>
        <v>2746</v>
      </c>
      <c r="B2747" s="10"/>
      <c r="C2747" s="11"/>
      <c r="D2747" s="12" t="str">
        <f t="shared" ca="1" si="22"/>
        <v/>
      </c>
      <c r="E2747" s="11"/>
      <c r="F2747" s="13"/>
      <c r="G2747" s="14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3" x14ac:dyDescent="0.15">
      <c r="A2748" s="6">
        <f t="shared" si="21"/>
        <v>2747</v>
      </c>
      <c r="B2748" s="10"/>
      <c r="C2748" s="11"/>
      <c r="D2748" s="12" t="str">
        <f t="shared" ca="1" si="22"/>
        <v/>
      </c>
      <c r="E2748" s="11"/>
      <c r="F2748" s="13"/>
      <c r="G2748" s="14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3" x14ac:dyDescent="0.15">
      <c r="A2749" s="6">
        <f t="shared" si="21"/>
        <v>2748</v>
      </c>
      <c r="B2749" s="10"/>
      <c r="C2749" s="11"/>
      <c r="D2749" s="12" t="str">
        <f t="shared" ca="1" si="22"/>
        <v/>
      </c>
      <c r="E2749" s="11"/>
      <c r="F2749" s="13"/>
      <c r="G2749" s="14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3" x14ac:dyDescent="0.15">
      <c r="A2750" s="6">
        <f t="shared" si="21"/>
        <v>2749</v>
      </c>
      <c r="B2750" s="10"/>
      <c r="C2750" s="11"/>
      <c r="D2750" s="12" t="str">
        <f t="shared" ca="1" si="22"/>
        <v/>
      </c>
      <c r="E2750" s="11"/>
      <c r="F2750" s="13"/>
      <c r="G2750" s="14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3" x14ac:dyDescent="0.15">
      <c r="A2751" s="6">
        <f t="shared" si="21"/>
        <v>2750</v>
      </c>
      <c r="B2751" s="10"/>
      <c r="C2751" s="11"/>
      <c r="D2751" s="12" t="str">
        <f t="shared" ca="1" si="22"/>
        <v/>
      </c>
      <c r="E2751" s="11"/>
      <c r="F2751" s="13"/>
      <c r="G2751" s="14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3" x14ac:dyDescent="0.15">
      <c r="A2752" s="6">
        <f t="shared" si="21"/>
        <v>2751</v>
      </c>
      <c r="B2752" s="10"/>
      <c r="C2752" s="11"/>
      <c r="D2752" s="12" t="str">
        <f t="shared" ca="1" si="22"/>
        <v/>
      </c>
      <c r="E2752" s="11"/>
      <c r="F2752" s="13"/>
      <c r="G2752" s="14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3" x14ac:dyDescent="0.15">
      <c r="A2753" s="6">
        <f t="shared" si="21"/>
        <v>2752</v>
      </c>
      <c r="B2753" s="10"/>
      <c r="C2753" s="11"/>
      <c r="D2753" s="12" t="str">
        <f t="shared" ca="1" si="22"/>
        <v/>
      </c>
      <c r="E2753" s="11"/>
      <c r="F2753" s="13"/>
      <c r="G2753" s="14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3" x14ac:dyDescent="0.15">
      <c r="A2754" s="6">
        <f t="shared" si="21"/>
        <v>2753</v>
      </c>
      <c r="B2754" s="10"/>
      <c r="C2754" s="11"/>
      <c r="D2754" s="12" t="str">
        <f t="shared" ca="1" si="22"/>
        <v/>
      </c>
      <c r="E2754" s="11"/>
      <c r="F2754" s="13"/>
      <c r="G2754" s="14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3" x14ac:dyDescent="0.15">
      <c r="A2755" s="6">
        <f t="shared" si="21"/>
        <v>2754</v>
      </c>
      <c r="B2755" s="10"/>
      <c r="C2755" s="11"/>
      <c r="D2755" s="12" t="str">
        <f t="shared" ca="1" si="22"/>
        <v/>
      </c>
      <c r="E2755" s="11"/>
      <c r="F2755" s="13"/>
      <c r="G2755" s="14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3" x14ac:dyDescent="0.15">
      <c r="A2756" s="6">
        <f t="shared" si="21"/>
        <v>2755</v>
      </c>
      <c r="B2756" s="10"/>
      <c r="C2756" s="11"/>
      <c r="D2756" s="12" t="str">
        <f t="shared" ca="1" si="22"/>
        <v/>
      </c>
      <c r="E2756" s="11"/>
      <c r="F2756" s="13"/>
      <c r="G2756" s="14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3" x14ac:dyDescent="0.15">
      <c r="A2757" s="6">
        <f t="shared" si="21"/>
        <v>2756</v>
      </c>
      <c r="B2757" s="10"/>
      <c r="C2757" s="11"/>
      <c r="D2757" s="12" t="str">
        <f t="shared" ca="1" si="22"/>
        <v/>
      </c>
      <c r="E2757" s="11"/>
      <c r="F2757" s="13"/>
      <c r="G2757" s="14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3" x14ac:dyDescent="0.15">
      <c r="A2758" s="6">
        <f t="shared" si="21"/>
        <v>2757</v>
      </c>
      <c r="B2758" s="10"/>
      <c r="C2758" s="11"/>
      <c r="D2758" s="12" t="str">
        <f t="shared" ca="1" si="22"/>
        <v/>
      </c>
      <c r="E2758" s="11"/>
      <c r="F2758" s="13"/>
      <c r="G2758" s="14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3" x14ac:dyDescent="0.15">
      <c r="A2759" s="6">
        <f t="shared" si="21"/>
        <v>2758</v>
      </c>
      <c r="B2759" s="10"/>
      <c r="C2759" s="11"/>
      <c r="D2759" s="12" t="str">
        <f t="shared" ca="1" si="22"/>
        <v/>
      </c>
      <c r="E2759" s="11"/>
      <c r="F2759" s="13"/>
      <c r="G2759" s="14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3" x14ac:dyDescent="0.15">
      <c r="A2760" s="6">
        <f t="shared" si="21"/>
        <v>2759</v>
      </c>
      <c r="B2760" s="10"/>
      <c r="C2760" s="11"/>
      <c r="D2760" s="12" t="str">
        <f t="shared" ca="1" si="22"/>
        <v/>
      </c>
      <c r="E2760" s="11"/>
      <c r="F2760" s="13"/>
      <c r="G2760" s="14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3" x14ac:dyDescent="0.15">
      <c r="A2761" s="6">
        <f t="shared" si="21"/>
        <v>2760</v>
      </c>
      <c r="B2761" s="10"/>
      <c r="C2761" s="11"/>
      <c r="D2761" s="12" t="str">
        <f t="shared" ca="1" si="22"/>
        <v/>
      </c>
      <c r="E2761" s="11"/>
      <c r="F2761" s="13"/>
      <c r="G2761" s="14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3" x14ac:dyDescent="0.15">
      <c r="A2762" s="6">
        <f t="shared" si="21"/>
        <v>2761</v>
      </c>
      <c r="B2762" s="10"/>
      <c r="C2762" s="11"/>
      <c r="D2762" s="12" t="str">
        <f t="shared" ca="1" si="22"/>
        <v/>
      </c>
      <c r="E2762" s="11"/>
      <c r="F2762" s="13"/>
      <c r="G2762" s="14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3" x14ac:dyDescent="0.15">
      <c r="A2763" s="6">
        <f t="shared" si="21"/>
        <v>2762</v>
      </c>
      <c r="B2763" s="10"/>
      <c r="C2763" s="11"/>
      <c r="D2763" s="12" t="str">
        <f t="shared" ca="1" si="22"/>
        <v/>
      </c>
      <c r="E2763" s="11"/>
      <c r="F2763" s="13"/>
      <c r="G2763" s="14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3" x14ac:dyDescent="0.15">
      <c r="A2764" s="6">
        <f t="shared" si="21"/>
        <v>2763</v>
      </c>
      <c r="B2764" s="10"/>
      <c r="C2764" s="11"/>
      <c r="D2764" s="12" t="str">
        <f t="shared" ca="1" si="22"/>
        <v/>
      </c>
      <c r="E2764" s="11"/>
      <c r="F2764" s="13"/>
      <c r="G2764" s="14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3" x14ac:dyDescent="0.15">
      <c r="A2765" s="6">
        <f t="shared" si="21"/>
        <v>2764</v>
      </c>
      <c r="B2765" s="10"/>
      <c r="C2765" s="11"/>
      <c r="D2765" s="12" t="str">
        <f t="shared" ca="1" si="22"/>
        <v/>
      </c>
      <c r="E2765" s="11"/>
      <c r="F2765" s="13"/>
      <c r="G2765" s="14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3" x14ac:dyDescent="0.15">
      <c r="A2766" s="6">
        <f t="shared" si="21"/>
        <v>2765</v>
      </c>
      <c r="B2766" s="10"/>
      <c r="C2766" s="11"/>
      <c r="D2766" s="12" t="str">
        <f t="shared" ca="1" si="22"/>
        <v/>
      </c>
      <c r="E2766" s="11"/>
      <c r="F2766" s="13"/>
      <c r="G2766" s="14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3" x14ac:dyDescent="0.15">
      <c r="A2767" s="6">
        <f t="shared" si="21"/>
        <v>2766</v>
      </c>
      <c r="B2767" s="10"/>
      <c r="C2767" s="11"/>
      <c r="D2767" s="12" t="str">
        <f t="shared" ca="1" si="22"/>
        <v/>
      </c>
      <c r="E2767" s="11"/>
      <c r="F2767" s="13"/>
      <c r="G2767" s="14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3" x14ac:dyDescent="0.15">
      <c r="A2768" s="6">
        <f t="shared" si="21"/>
        <v>2767</v>
      </c>
      <c r="B2768" s="10"/>
      <c r="C2768" s="11"/>
      <c r="D2768" s="12" t="str">
        <f t="shared" ca="1" si="22"/>
        <v/>
      </c>
      <c r="E2768" s="11"/>
      <c r="F2768" s="13"/>
      <c r="G2768" s="14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3" x14ac:dyDescent="0.15">
      <c r="A2769" s="6">
        <f t="shared" si="21"/>
        <v>2768</v>
      </c>
      <c r="B2769" s="10"/>
      <c r="C2769" s="11"/>
      <c r="D2769" s="12" t="str">
        <f t="shared" ca="1" si="22"/>
        <v/>
      </c>
      <c r="E2769" s="11"/>
      <c r="F2769" s="13"/>
      <c r="G2769" s="14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3" x14ac:dyDescent="0.15">
      <c r="A2770" s="6">
        <f t="shared" si="21"/>
        <v>2769</v>
      </c>
      <c r="B2770" s="10"/>
      <c r="C2770" s="11"/>
      <c r="D2770" s="12" t="str">
        <f t="shared" ca="1" si="22"/>
        <v/>
      </c>
      <c r="E2770" s="11"/>
      <c r="F2770" s="13"/>
      <c r="G2770" s="14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3" x14ac:dyDescent="0.15">
      <c r="A2771" s="6">
        <f t="shared" si="21"/>
        <v>2770</v>
      </c>
      <c r="B2771" s="10"/>
      <c r="C2771" s="11"/>
      <c r="D2771" s="12" t="str">
        <f t="shared" ca="1" si="22"/>
        <v/>
      </c>
      <c r="E2771" s="11"/>
      <c r="F2771" s="13"/>
      <c r="G2771" s="14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3" x14ac:dyDescent="0.15">
      <c r="A2772" s="6">
        <f t="shared" si="21"/>
        <v>2771</v>
      </c>
      <c r="B2772" s="10"/>
      <c r="C2772" s="11"/>
      <c r="D2772" s="12" t="str">
        <f t="shared" ca="1" si="22"/>
        <v/>
      </c>
      <c r="E2772" s="11"/>
      <c r="F2772" s="13"/>
      <c r="G2772" s="14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3" x14ac:dyDescent="0.15">
      <c r="A2773" s="6">
        <f t="shared" si="21"/>
        <v>2772</v>
      </c>
      <c r="B2773" s="10"/>
      <c r="C2773" s="11"/>
      <c r="D2773" s="12" t="str">
        <f t="shared" ca="1" si="22"/>
        <v/>
      </c>
      <c r="E2773" s="11"/>
      <c r="F2773" s="13"/>
      <c r="G2773" s="14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3" x14ac:dyDescent="0.15">
      <c r="A2774" s="6">
        <f t="shared" si="21"/>
        <v>2773</v>
      </c>
      <c r="B2774" s="10"/>
      <c r="C2774" s="11"/>
      <c r="D2774" s="12" t="str">
        <f t="shared" ca="1" si="22"/>
        <v/>
      </c>
      <c r="E2774" s="11"/>
      <c r="F2774" s="13"/>
      <c r="G2774" s="14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3" x14ac:dyDescent="0.15">
      <c r="A2775" s="6">
        <f t="shared" si="21"/>
        <v>2774</v>
      </c>
      <c r="B2775" s="10"/>
      <c r="C2775" s="11"/>
      <c r="D2775" s="12" t="str">
        <f t="shared" ca="1" si="22"/>
        <v/>
      </c>
      <c r="E2775" s="11"/>
      <c r="F2775" s="13"/>
      <c r="G2775" s="14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3" x14ac:dyDescent="0.15">
      <c r="A2776" s="6">
        <f t="shared" si="21"/>
        <v>2775</v>
      </c>
      <c r="B2776" s="10"/>
      <c r="C2776" s="11"/>
      <c r="D2776" s="12" t="str">
        <f t="shared" ca="1" si="22"/>
        <v/>
      </c>
      <c r="E2776" s="11"/>
      <c r="F2776" s="13"/>
      <c r="G2776" s="14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3" x14ac:dyDescent="0.15">
      <c r="A2777" s="6">
        <f t="shared" si="21"/>
        <v>2776</v>
      </c>
      <c r="B2777" s="10"/>
      <c r="C2777" s="11"/>
      <c r="D2777" s="12" t="str">
        <f t="shared" ca="1" si="22"/>
        <v/>
      </c>
      <c r="E2777" s="11"/>
      <c r="F2777" s="13"/>
      <c r="G2777" s="14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3" x14ac:dyDescent="0.15">
      <c r="A2778" s="6">
        <f t="shared" si="21"/>
        <v>2777</v>
      </c>
      <c r="B2778" s="10"/>
      <c r="C2778" s="11"/>
      <c r="D2778" s="12" t="str">
        <f t="shared" ca="1" si="22"/>
        <v/>
      </c>
      <c r="E2778" s="11"/>
      <c r="F2778" s="13"/>
      <c r="G2778" s="14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3" x14ac:dyDescent="0.15">
      <c r="A2779" s="6">
        <f t="shared" si="21"/>
        <v>2778</v>
      </c>
      <c r="B2779" s="10"/>
      <c r="C2779" s="11"/>
      <c r="D2779" s="12" t="str">
        <f t="shared" ca="1" si="22"/>
        <v/>
      </c>
      <c r="E2779" s="11"/>
      <c r="F2779" s="13"/>
      <c r="G2779" s="14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3" x14ac:dyDescent="0.15">
      <c r="A2780" s="6">
        <f t="shared" si="21"/>
        <v>2779</v>
      </c>
      <c r="B2780" s="10"/>
      <c r="C2780" s="11"/>
      <c r="D2780" s="12" t="str">
        <f t="shared" ca="1" si="22"/>
        <v/>
      </c>
      <c r="E2780" s="11"/>
      <c r="F2780" s="13"/>
      <c r="G2780" s="14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3" x14ac:dyDescent="0.15">
      <c r="A2781" s="6">
        <f t="shared" si="21"/>
        <v>2780</v>
      </c>
      <c r="B2781" s="10"/>
      <c r="C2781" s="11"/>
      <c r="D2781" s="12" t="str">
        <f t="shared" ca="1" si="22"/>
        <v/>
      </c>
      <c r="E2781" s="11"/>
      <c r="F2781" s="13"/>
      <c r="G2781" s="14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3" x14ac:dyDescent="0.15">
      <c r="A2782" s="6">
        <f t="shared" si="21"/>
        <v>2781</v>
      </c>
      <c r="B2782" s="10"/>
      <c r="C2782" s="11"/>
      <c r="D2782" s="12" t="str">
        <f t="shared" ca="1" si="22"/>
        <v/>
      </c>
      <c r="E2782" s="11"/>
      <c r="F2782" s="13"/>
      <c r="G2782" s="14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3" x14ac:dyDescent="0.15">
      <c r="A2783" s="6">
        <f t="shared" si="21"/>
        <v>2782</v>
      </c>
      <c r="B2783" s="10"/>
      <c r="C2783" s="11"/>
      <c r="D2783" s="12" t="str">
        <f t="shared" ca="1" si="22"/>
        <v/>
      </c>
      <c r="E2783" s="11"/>
      <c r="F2783" s="13"/>
      <c r="G2783" s="14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3" x14ac:dyDescent="0.15">
      <c r="A2784" s="6">
        <f t="shared" si="21"/>
        <v>2783</v>
      </c>
      <c r="B2784" s="10"/>
      <c r="C2784" s="11"/>
      <c r="D2784" s="12" t="str">
        <f t="shared" ca="1" si="22"/>
        <v/>
      </c>
      <c r="E2784" s="11"/>
      <c r="F2784" s="13"/>
      <c r="G2784" s="14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3" x14ac:dyDescent="0.15">
      <c r="A2785" s="6">
        <f t="shared" si="21"/>
        <v>2784</v>
      </c>
      <c r="B2785" s="10"/>
      <c r="C2785" s="11"/>
      <c r="D2785" s="12" t="str">
        <f t="shared" ca="1" si="22"/>
        <v/>
      </c>
      <c r="E2785" s="11"/>
      <c r="F2785" s="13"/>
      <c r="G2785" s="14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3" x14ac:dyDescent="0.15">
      <c r="A2786" s="6">
        <f t="shared" si="21"/>
        <v>2785</v>
      </c>
      <c r="B2786" s="10"/>
      <c r="C2786" s="11"/>
      <c r="D2786" s="12" t="str">
        <f t="shared" ca="1" si="22"/>
        <v/>
      </c>
      <c r="E2786" s="11"/>
      <c r="F2786" s="13"/>
      <c r="G2786" s="14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3" x14ac:dyDescent="0.15">
      <c r="A2787" s="6">
        <f t="shared" si="21"/>
        <v>2786</v>
      </c>
      <c r="B2787" s="10"/>
      <c r="C2787" s="11"/>
      <c r="D2787" s="12" t="str">
        <f t="shared" ca="1" si="22"/>
        <v/>
      </c>
      <c r="E2787" s="11"/>
      <c r="F2787" s="13"/>
      <c r="G2787" s="14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3" x14ac:dyDescent="0.15">
      <c r="A2788" s="6">
        <f t="shared" si="21"/>
        <v>2787</v>
      </c>
      <c r="B2788" s="10"/>
      <c r="C2788" s="11"/>
      <c r="D2788" s="12" t="str">
        <f t="shared" ca="1" si="22"/>
        <v/>
      </c>
      <c r="E2788" s="11"/>
      <c r="F2788" s="13"/>
      <c r="G2788" s="14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3" x14ac:dyDescent="0.15">
      <c r="A2789" s="6">
        <f t="shared" si="21"/>
        <v>2788</v>
      </c>
      <c r="B2789" s="10"/>
      <c r="C2789" s="11"/>
      <c r="D2789" s="12" t="str">
        <f t="shared" ca="1" si="22"/>
        <v/>
      </c>
      <c r="E2789" s="11"/>
      <c r="F2789" s="13"/>
      <c r="G2789" s="14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3" x14ac:dyDescent="0.15">
      <c r="A2790" s="6">
        <f t="shared" si="21"/>
        <v>2789</v>
      </c>
      <c r="B2790" s="10"/>
      <c r="C2790" s="11"/>
      <c r="D2790" s="12" t="str">
        <f t="shared" ca="1" si="22"/>
        <v/>
      </c>
      <c r="E2790" s="11"/>
      <c r="F2790" s="13"/>
      <c r="G2790" s="14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3" x14ac:dyDescent="0.15">
      <c r="A2791" s="6">
        <f t="shared" si="21"/>
        <v>2790</v>
      </c>
      <c r="B2791" s="10"/>
      <c r="C2791" s="11"/>
      <c r="D2791" s="12" t="str">
        <f t="shared" ca="1" si="22"/>
        <v/>
      </c>
      <c r="E2791" s="11"/>
      <c r="F2791" s="13"/>
      <c r="G2791" s="14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3" x14ac:dyDescent="0.15">
      <c r="A2792" s="6">
        <f t="shared" si="21"/>
        <v>2791</v>
      </c>
      <c r="B2792" s="10"/>
      <c r="C2792" s="11"/>
      <c r="D2792" s="12" t="str">
        <f t="shared" ca="1" si="22"/>
        <v/>
      </c>
      <c r="E2792" s="11"/>
      <c r="F2792" s="13"/>
      <c r="G2792" s="14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3" x14ac:dyDescent="0.15">
      <c r="A2793" s="6">
        <f t="shared" si="21"/>
        <v>2792</v>
      </c>
      <c r="B2793" s="10"/>
      <c r="C2793" s="11"/>
      <c r="D2793" s="12" t="str">
        <f t="shared" ca="1" si="22"/>
        <v/>
      </c>
      <c r="E2793" s="11"/>
      <c r="F2793" s="13"/>
      <c r="G2793" s="14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3" x14ac:dyDescent="0.15">
      <c r="A2794" s="6">
        <f t="shared" si="21"/>
        <v>2793</v>
      </c>
      <c r="B2794" s="10"/>
      <c r="C2794" s="11"/>
      <c r="D2794" s="12" t="str">
        <f t="shared" ca="1" si="22"/>
        <v/>
      </c>
      <c r="E2794" s="11"/>
      <c r="F2794" s="13"/>
      <c r="G2794" s="14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3" x14ac:dyDescent="0.15">
      <c r="A2795" s="6">
        <f t="shared" si="21"/>
        <v>2794</v>
      </c>
      <c r="B2795" s="10"/>
      <c r="C2795" s="11"/>
      <c r="D2795" s="12" t="str">
        <f t="shared" ca="1" si="22"/>
        <v/>
      </c>
      <c r="E2795" s="11"/>
      <c r="F2795" s="13"/>
      <c r="G2795" s="14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3" x14ac:dyDescent="0.15">
      <c r="A2796" s="6">
        <f t="shared" si="21"/>
        <v>2795</v>
      </c>
      <c r="B2796" s="10"/>
      <c r="C2796" s="11"/>
      <c r="D2796" s="12" t="str">
        <f t="shared" ca="1" si="22"/>
        <v/>
      </c>
      <c r="E2796" s="11"/>
      <c r="F2796" s="13"/>
      <c r="G2796" s="14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3" x14ac:dyDescent="0.15">
      <c r="A2797" s="6">
        <f t="shared" si="21"/>
        <v>2796</v>
      </c>
      <c r="B2797" s="10"/>
      <c r="C2797" s="11"/>
      <c r="D2797" s="12" t="str">
        <f t="shared" ca="1" si="22"/>
        <v/>
      </c>
      <c r="E2797" s="11"/>
      <c r="F2797" s="13"/>
      <c r="G2797" s="14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3" x14ac:dyDescent="0.15">
      <c r="A2798" s="6">
        <f t="shared" si="21"/>
        <v>2797</v>
      </c>
      <c r="B2798" s="10"/>
      <c r="C2798" s="11"/>
      <c r="D2798" s="12" t="str">
        <f t="shared" ca="1" si="22"/>
        <v/>
      </c>
      <c r="E2798" s="11"/>
      <c r="F2798" s="13"/>
      <c r="G2798" s="14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3" x14ac:dyDescent="0.15">
      <c r="A2799" s="6">
        <f t="shared" si="21"/>
        <v>2798</v>
      </c>
      <c r="B2799" s="10"/>
      <c r="C2799" s="11"/>
      <c r="D2799" s="12" t="str">
        <f t="shared" ca="1" si="22"/>
        <v/>
      </c>
      <c r="E2799" s="11"/>
      <c r="F2799" s="13"/>
      <c r="G2799" s="14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3" x14ac:dyDescent="0.15">
      <c r="A2800" s="6">
        <f t="shared" si="21"/>
        <v>2799</v>
      </c>
      <c r="B2800" s="10"/>
      <c r="C2800" s="11"/>
      <c r="D2800" s="12" t="str">
        <f t="shared" ca="1" si="22"/>
        <v/>
      </c>
      <c r="E2800" s="11"/>
      <c r="F2800" s="13"/>
      <c r="G2800" s="14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3" x14ac:dyDescent="0.15">
      <c r="A2801" s="6">
        <f t="shared" si="21"/>
        <v>2800</v>
      </c>
      <c r="B2801" s="10"/>
      <c r="C2801" s="11"/>
      <c r="D2801" s="12" t="str">
        <f t="shared" ca="1" si="22"/>
        <v/>
      </c>
      <c r="E2801" s="11"/>
      <c r="F2801" s="13"/>
      <c r="G2801" s="14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3" x14ac:dyDescent="0.15">
      <c r="A2802" s="6">
        <f t="shared" si="21"/>
        <v>2801</v>
      </c>
      <c r="B2802" s="10"/>
      <c r="C2802" s="11"/>
      <c r="D2802" s="12" t="str">
        <f t="shared" ca="1" si="22"/>
        <v/>
      </c>
      <c r="E2802" s="11"/>
      <c r="F2802" s="13"/>
      <c r="G2802" s="14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3" x14ac:dyDescent="0.15">
      <c r="A2803" s="6">
        <f t="shared" si="21"/>
        <v>2802</v>
      </c>
      <c r="B2803" s="10"/>
      <c r="C2803" s="11"/>
      <c r="D2803" s="12" t="str">
        <f t="shared" ca="1" si="22"/>
        <v/>
      </c>
      <c r="E2803" s="11"/>
      <c r="F2803" s="13"/>
      <c r="G2803" s="14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3" x14ac:dyDescent="0.15">
      <c r="A2804" s="6">
        <f t="shared" si="21"/>
        <v>2803</v>
      </c>
      <c r="B2804" s="10"/>
      <c r="C2804" s="11"/>
      <c r="D2804" s="12" t="str">
        <f t="shared" ca="1" si="22"/>
        <v/>
      </c>
      <c r="E2804" s="11"/>
      <c r="F2804" s="13"/>
      <c r="G2804" s="14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3" x14ac:dyDescent="0.15">
      <c r="A2805" s="6">
        <f t="shared" si="21"/>
        <v>2804</v>
      </c>
      <c r="B2805" s="10"/>
      <c r="C2805" s="11"/>
      <c r="D2805" s="12" t="str">
        <f t="shared" ca="1" si="22"/>
        <v/>
      </c>
      <c r="E2805" s="11"/>
      <c r="F2805" s="13"/>
      <c r="G2805" s="14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3" x14ac:dyDescent="0.15">
      <c r="A2806" s="6">
        <f t="shared" si="21"/>
        <v>2805</v>
      </c>
      <c r="B2806" s="10"/>
      <c r="C2806" s="11"/>
      <c r="D2806" s="12" t="str">
        <f t="shared" ca="1" si="22"/>
        <v/>
      </c>
      <c r="E2806" s="11"/>
      <c r="F2806" s="13"/>
      <c r="G2806" s="14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3" x14ac:dyDescent="0.15">
      <c r="A2807" s="6">
        <f t="shared" si="21"/>
        <v>2806</v>
      </c>
      <c r="B2807" s="10"/>
      <c r="C2807" s="11"/>
      <c r="D2807" s="12" t="str">
        <f t="shared" ca="1" si="22"/>
        <v/>
      </c>
      <c r="E2807" s="11"/>
      <c r="F2807" s="13"/>
      <c r="G2807" s="14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3" x14ac:dyDescent="0.15">
      <c r="A2808" s="6">
        <f t="shared" ref="A2808:A3062" si="23">ROW(2808:2808)-1</f>
        <v>2807</v>
      </c>
      <c r="B2808" s="10"/>
      <c r="C2808" s="11"/>
      <c r="D2808" s="12" t="str">
        <f t="shared" ca="1" si="22"/>
        <v/>
      </c>
      <c r="E2808" s="11"/>
      <c r="F2808" s="13"/>
      <c r="G2808" s="14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3" x14ac:dyDescent="0.15">
      <c r="A2809" s="6">
        <f t="shared" si="23"/>
        <v>2808</v>
      </c>
      <c r="B2809" s="10"/>
      <c r="C2809" s="11"/>
      <c r="D2809" s="12" t="str">
        <f t="shared" ca="1" si="22"/>
        <v/>
      </c>
      <c r="E2809" s="11"/>
      <c r="F2809" s="13"/>
      <c r="G2809" s="14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3" x14ac:dyDescent="0.15">
      <c r="A2810" s="6">
        <f t="shared" si="23"/>
        <v>2809</v>
      </c>
      <c r="B2810" s="10"/>
      <c r="C2810" s="11"/>
      <c r="D2810" s="12" t="str">
        <f t="shared" ca="1" si="22"/>
        <v/>
      </c>
      <c r="E2810" s="11"/>
      <c r="F2810" s="13"/>
      <c r="G2810" s="14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3" x14ac:dyDescent="0.15">
      <c r="A2811" s="6">
        <f t="shared" si="23"/>
        <v>2810</v>
      </c>
      <c r="B2811" s="10"/>
      <c r="C2811" s="11"/>
      <c r="D2811" s="12" t="str">
        <f t="shared" ca="1" si="22"/>
        <v/>
      </c>
      <c r="E2811" s="11"/>
      <c r="F2811" s="13"/>
      <c r="G2811" s="14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3" x14ac:dyDescent="0.15">
      <c r="A2812" s="6">
        <f t="shared" si="23"/>
        <v>2811</v>
      </c>
      <c r="B2812" s="10"/>
      <c r="C2812" s="11"/>
      <c r="D2812" s="12" t="str">
        <f t="shared" ca="1" si="22"/>
        <v/>
      </c>
      <c r="E2812" s="11"/>
      <c r="F2812" s="13"/>
      <c r="G2812" s="14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3" x14ac:dyDescent="0.15">
      <c r="A2813" s="6">
        <f t="shared" si="23"/>
        <v>2812</v>
      </c>
      <c r="B2813" s="10"/>
      <c r="C2813" s="11"/>
      <c r="D2813" s="12" t="str">
        <f t="shared" ca="1" si="22"/>
        <v/>
      </c>
      <c r="E2813" s="11"/>
      <c r="F2813" s="13"/>
      <c r="G2813" s="14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3" x14ac:dyDescent="0.15">
      <c r="A2814" s="6">
        <f t="shared" si="23"/>
        <v>2813</v>
      </c>
      <c r="B2814" s="10"/>
      <c r="C2814" s="11"/>
      <c r="D2814" s="12" t="str">
        <f t="shared" ca="1" si="22"/>
        <v/>
      </c>
      <c r="E2814" s="11"/>
      <c r="F2814" s="13"/>
      <c r="G2814" s="14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3" x14ac:dyDescent="0.15">
      <c r="A2815" s="6">
        <f t="shared" si="23"/>
        <v>2814</v>
      </c>
      <c r="B2815" s="10"/>
      <c r="C2815" s="11"/>
      <c r="D2815" s="12" t="str">
        <f t="shared" ca="1" si="22"/>
        <v/>
      </c>
      <c r="E2815" s="11"/>
      <c r="F2815" s="13"/>
      <c r="G2815" s="14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3" x14ac:dyDescent="0.15">
      <c r="A2816" s="6">
        <f t="shared" si="23"/>
        <v>2815</v>
      </c>
      <c r="B2816" s="10"/>
      <c r="C2816" s="11"/>
      <c r="D2816" s="12" t="str">
        <f t="shared" ca="1" si="22"/>
        <v/>
      </c>
      <c r="E2816" s="11"/>
      <c r="F2816" s="13"/>
      <c r="G2816" s="14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3" x14ac:dyDescent="0.15">
      <c r="A2817" s="6">
        <f t="shared" si="23"/>
        <v>2816</v>
      </c>
      <c r="B2817" s="10"/>
      <c r="C2817" s="11"/>
      <c r="D2817" s="12" t="str">
        <f t="shared" ca="1" si="22"/>
        <v/>
      </c>
      <c r="E2817" s="11"/>
      <c r="F2817" s="13"/>
      <c r="G2817" s="14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3" x14ac:dyDescent="0.15">
      <c r="A2818" s="6">
        <f t="shared" si="23"/>
        <v>2817</v>
      </c>
      <c r="B2818" s="10"/>
      <c r="C2818" s="11"/>
      <c r="D2818" s="12" t="str">
        <f t="shared" ca="1" si="22"/>
        <v/>
      </c>
      <c r="E2818" s="11"/>
      <c r="F2818" s="13"/>
      <c r="G2818" s="14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3" x14ac:dyDescent="0.15">
      <c r="A2819" s="6">
        <f t="shared" si="23"/>
        <v>2818</v>
      </c>
      <c r="B2819" s="10"/>
      <c r="C2819" s="11"/>
      <c r="D2819" s="12" t="str">
        <f t="shared" ca="1" si="22"/>
        <v/>
      </c>
      <c r="E2819" s="11"/>
      <c r="F2819" s="13"/>
      <c r="G2819" s="14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3" x14ac:dyDescent="0.15">
      <c r="A2820" s="6">
        <f t="shared" si="23"/>
        <v>2819</v>
      </c>
      <c r="B2820" s="10"/>
      <c r="C2820" s="11"/>
      <c r="D2820" s="12" t="str">
        <f t="shared" ca="1" si="22"/>
        <v/>
      </c>
      <c r="E2820" s="11"/>
      <c r="F2820" s="13"/>
      <c r="G2820" s="14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3" x14ac:dyDescent="0.15">
      <c r="A2821" s="6">
        <f t="shared" si="23"/>
        <v>2820</v>
      </c>
      <c r="B2821" s="10"/>
      <c r="C2821" s="11"/>
      <c r="D2821" s="12" t="str">
        <f t="shared" ca="1" si="22"/>
        <v/>
      </c>
      <c r="E2821" s="11"/>
      <c r="F2821" s="13"/>
      <c r="G2821" s="14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3" x14ac:dyDescent="0.15">
      <c r="A2822" s="6">
        <f t="shared" si="23"/>
        <v>2821</v>
      </c>
      <c r="B2822" s="10"/>
      <c r="C2822" s="11"/>
      <c r="D2822" s="12" t="str">
        <f t="shared" ca="1" si="22"/>
        <v/>
      </c>
      <c r="E2822" s="11"/>
      <c r="F2822" s="13"/>
      <c r="G2822" s="14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3" x14ac:dyDescent="0.15">
      <c r="A2823" s="6">
        <f t="shared" si="23"/>
        <v>2822</v>
      </c>
      <c r="B2823" s="10"/>
      <c r="C2823" s="11"/>
      <c r="D2823" s="12" t="str">
        <f t="shared" ca="1" si="22"/>
        <v/>
      </c>
      <c r="E2823" s="11"/>
      <c r="F2823" s="13"/>
      <c r="G2823" s="14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3" x14ac:dyDescent="0.15">
      <c r="A2824" s="6">
        <f t="shared" si="23"/>
        <v>2823</v>
      </c>
      <c r="B2824" s="10"/>
      <c r="C2824" s="11"/>
      <c r="D2824" s="12" t="str">
        <f t="shared" ca="1" si="22"/>
        <v/>
      </c>
      <c r="E2824" s="11"/>
      <c r="F2824" s="13"/>
      <c r="G2824" s="14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3" x14ac:dyDescent="0.15">
      <c r="A2825" s="6">
        <f t="shared" si="23"/>
        <v>2824</v>
      </c>
      <c r="B2825" s="10"/>
      <c r="C2825" s="11"/>
      <c r="D2825" s="12" t="str">
        <f t="shared" ca="1" si="22"/>
        <v/>
      </c>
      <c r="E2825" s="11"/>
      <c r="F2825" s="13"/>
      <c r="G2825" s="14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3" x14ac:dyDescent="0.15">
      <c r="A2826" s="6">
        <f t="shared" si="23"/>
        <v>2825</v>
      </c>
      <c r="B2826" s="10"/>
      <c r="C2826" s="11"/>
      <c r="D2826" s="12" t="str">
        <f t="shared" ca="1" si="22"/>
        <v/>
      </c>
      <c r="E2826" s="11"/>
      <c r="F2826" s="13"/>
      <c r="G2826" s="14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3" x14ac:dyDescent="0.15">
      <c r="A2827" s="6">
        <f t="shared" si="23"/>
        <v>2826</v>
      </c>
      <c r="B2827" s="10"/>
      <c r="C2827" s="11"/>
      <c r="D2827" s="12" t="str">
        <f t="shared" ca="1" si="22"/>
        <v/>
      </c>
      <c r="E2827" s="11"/>
      <c r="F2827" s="13"/>
      <c r="G2827" s="14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3" x14ac:dyDescent="0.15">
      <c r="A2828" s="6">
        <f t="shared" si="23"/>
        <v>2827</v>
      </c>
      <c r="B2828" s="10"/>
      <c r="C2828" s="11"/>
      <c r="D2828" s="12" t="str">
        <f t="shared" ca="1" si="22"/>
        <v/>
      </c>
      <c r="E2828" s="11"/>
      <c r="F2828" s="13"/>
      <c r="G2828" s="14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3" x14ac:dyDescent="0.15">
      <c r="A2829" s="6">
        <f t="shared" si="23"/>
        <v>2828</v>
      </c>
      <c r="B2829" s="10"/>
      <c r="C2829" s="11"/>
      <c r="D2829" s="12" t="str">
        <f t="shared" ca="1" si="22"/>
        <v/>
      </c>
      <c r="E2829" s="11"/>
      <c r="F2829" s="13"/>
      <c r="G2829" s="14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3" x14ac:dyDescent="0.15">
      <c r="A2830" s="6">
        <f t="shared" si="23"/>
        <v>2829</v>
      </c>
      <c r="B2830" s="10"/>
      <c r="C2830" s="11"/>
      <c r="D2830" s="12" t="str">
        <f t="shared" ca="1" si="22"/>
        <v/>
      </c>
      <c r="E2830" s="11"/>
      <c r="F2830" s="13"/>
      <c r="G2830" s="14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3" x14ac:dyDescent="0.15">
      <c r="A2831" s="6">
        <f t="shared" si="23"/>
        <v>2830</v>
      </c>
      <c r="B2831" s="10"/>
      <c r="C2831" s="11"/>
      <c r="D2831" s="12" t="str">
        <f t="shared" ca="1" si="22"/>
        <v/>
      </c>
      <c r="E2831" s="11"/>
      <c r="F2831" s="13"/>
      <c r="G2831" s="14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3" x14ac:dyDescent="0.15">
      <c r="A2832" s="6">
        <f t="shared" si="23"/>
        <v>2831</v>
      </c>
      <c r="B2832" s="10"/>
      <c r="C2832" s="11"/>
      <c r="D2832" s="12" t="str">
        <f t="shared" ca="1" si="22"/>
        <v/>
      </c>
      <c r="E2832" s="11"/>
      <c r="F2832" s="13"/>
      <c r="G2832" s="14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3" x14ac:dyDescent="0.15">
      <c r="A2833" s="6">
        <f t="shared" si="23"/>
        <v>2832</v>
      </c>
      <c r="B2833" s="10"/>
      <c r="C2833" s="11"/>
      <c r="D2833" s="12" t="str">
        <f t="shared" ca="1" si="22"/>
        <v/>
      </c>
      <c r="E2833" s="11"/>
      <c r="F2833" s="13"/>
      <c r="G2833" s="14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3" x14ac:dyDescent="0.15">
      <c r="A2834" s="6">
        <f t="shared" si="23"/>
        <v>2833</v>
      </c>
      <c r="B2834" s="10"/>
      <c r="C2834" s="11"/>
      <c r="D2834" s="12" t="str">
        <f t="shared" ca="1" si="22"/>
        <v/>
      </c>
      <c r="E2834" s="11"/>
      <c r="F2834" s="13"/>
      <c r="G2834" s="14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3" x14ac:dyDescent="0.15">
      <c r="A2835" s="6">
        <f t="shared" si="23"/>
        <v>2834</v>
      </c>
      <c r="B2835" s="10"/>
      <c r="C2835" s="11"/>
      <c r="D2835" s="12" t="str">
        <f t="shared" ca="1" si="22"/>
        <v/>
      </c>
      <c r="E2835" s="11"/>
      <c r="F2835" s="13"/>
      <c r="G2835" s="14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3" x14ac:dyDescent="0.15">
      <c r="A2836" s="6">
        <f t="shared" si="23"/>
        <v>2835</v>
      </c>
      <c r="B2836" s="10"/>
      <c r="C2836" s="11"/>
      <c r="D2836" s="12" t="str">
        <f t="shared" ca="1" si="22"/>
        <v/>
      </c>
      <c r="E2836" s="11"/>
      <c r="F2836" s="13"/>
      <c r="G2836" s="14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3" x14ac:dyDescent="0.15">
      <c r="A2837" s="6">
        <f t="shared" si="23"/>
        <v>2836</v>
      </c>
      <c r="B2837" s="10"/>
      <c r="C2837" s="11"/>
      <c r="D2837" s="12" t="str">
        <f t="shared" ca="1" si="22"/>
        <v/>
      </c>
      <c r="E2837" s="11"/>
      <c r="F2837" s="13"/>
      <c r="G2837" s="14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3" x14ac:dyDescent="0.15">
      <c r="A2838" s="6">
        <f t="shared" si="23"/>
        <v>2837</v>
      </c>
      <c r="B2838" s="10"/>
      <c r="C2838" s="11"/>
      <c r="D2838" s="12" t="str">
        <f t="shared" ca="1" si="22"/>
        <v/>
      </c>
      <c r="E2838" s="11"/>
      <c r="F2838" s="13"/>
      <c r="G2838" s="14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3" x14ac:dyDescent="0.15">
      <c r="A2839" s="6">
        <f t="shared" si="23"/>
        <v>2838</v>
      </c>
      <c r="B2839" s="10"/>
      <c r="C2839" s="11"/>
      <c r="D2839" s="12" t="str">
        <f t="shared" ca="1" si="22"/>
        <v/>
      </c>
      <c r="E2839" s="11"/>
      <c r="F2839" s="13"/>
      <c r="G2839" s="14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3" x14ac:dyDescent="0.15">
      <c r="A2840" s="6">
        <f t="shared" si="23"/>
        <v>2839</v>
      </c>
      <c r="B2840" s="10"/>
      <c r="C2840" s="11"/>
      <c r="D2840" s="12" t="str">
        <f t="shared" ca="1" si="22"/>
        <v/>
      </c>
      <c r="E2840" s="11"/>
      <c r="F2840" s="13"/>
      <c r="G2840" s="14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3" x14ac:dyDescent="0.15">
      <c r="A2841" s="6">
        <f t="shared" si="23"/>
        <v>2840</v>
      </c>
      <c r="B2841" s="10"/>
      <c r="C2841" s="11"/>
      <c r="D2841" s="12" t="str">
        <f t="shared" ca="1" si="22"/>
        <v/>
      </c>
      <c r="E2841" s="11"/>
      <c r="F2841" s="13"/>
      <c r="G2841" s="14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3" x14ac:dyDescent="0.15">
      <c r="A2842" s="6">
        <f t="shared" si="23"/>
        <v>2841</v>
      </c>
      <c r="B2842" s="10"/>
      <c r="C2842" s="11"/>
      <c r="D2842" s="12" t="str">
        <f t="shared" ca="1" si="22"/>
        <v/>
      </c>
      <c r="E2842" s="11"/>
      <c r="F2842" s="13"/>
      <c r="G2842" s="14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3" x14ac:dyDescent="0.15">
      <c r="A2843" s="6">
        <f t="shared" si="23"/>
        <v>2842</v>
      </c>
      <c r="B2843" s="10"/>
      <c r="C2843" s="11"/>
      <c r="D2843" s="12" t="str">
        <f t="shared" ca="1" si="22"/>
        <v/>
      </c>
      <c r="E2843" s="11"/>
      <c r="F2843" s="13"/>
      <c r="G2843" s="14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3" x14ac:dyDescent="0.15">
      <c r="A2844" s="6">
        <f t="shared" si="23"/>
        <v>2843</v>
      </c>
      <c r="B2844" s="10"/>
      <c r="C2844" s="11"/>
      <c r="D2844" s="12" t="str">
        <f t="shared" ca="1" si="22"/>
        <v/>
      </c>
      <c r="E2844" s="11"/>
      <c r="F2844" s="13"/>
      <c r="G2844" s="14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3" x14ac:dyDescent="0.15">
      <c r="A2845" s="6">
        <f t="shared" si="23"/>
        <v>2844</v>
      </c>
      <c r="B2845" s="10"/>
      <c r="C2845" s="11"/>
      <c r="D2845" s="12" t="str">
        <f t="shared" ca="1" si="22"/>
        <v/>
      </c>
      <c r="E2845" s="11"/>
      <c r="F2845" s="13"/>
      <c r="G2845" s="14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3" x14ac:dyDescent="0.15">
      <c r="A2846" s="6">
        <f t="shared" si="23"/>
        <v>2845</v>
      </c>
      <c r="B2846" s="10"/>
      <c r="C2846" s="11"/>
      <c r="D2846" s="12" t="str">
        <f t="shared" ca="1" si="22"/>
        <v/>
      </c>
      <c r="E2846" s="11"/>
      <c r="F2846" s="13"/>
      <c r="G2846" s="14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3" x14ac:dyDescent="0.15">
      <c r="A2847" s="6">
        <f t="shared" si="23"/>
        <v>2846</v>
      </c>
      <c r="B2847" s="10"/>
      <c r="C2847" s="11"/>
      <c r="D2847" s="12" t="str">
        <f t="shared" ca="1" si="22"/>
        <v/>
      </c>
      <c r="E2847" s="11"/>
      <c r="F2847" s="13"/>
      <c r="G2847" s="14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3" x14ac:dyDescent="0.15">
      <c r="A2848" s="6">
        <f t="shared" si="23"/>
        <v>2847</v>
      </c>
      <c r="B2848" s="10"/>
      <c r="C2848" s="11"/>
      <c r="D2848" s="12" t="str">
        <f t="shared" ca="1" si="22"/>
        <v/>
      </c>
      <c r="E2848" s="11"/>
      <c r="F2848" s="13"/>
      <c r="G2848" s="14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3" x14ac:dyDescent="0.15">
      <c r="A2849" s="6">
        <f t="shared" si="23"/>
        <v>2848</v>
      </c>
      <c r="B2849" s="10"/>
      <c r="C2849" s="11"/>
      <c r="D2849" s="12" t="str">
        <f t="shared" ca="1" si="22"/>
        <v/>
      </c>
      <c r="E2849" s="11"/>
      <c r="F2849" s="13"/>
      <c r="G2849" s="14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3" x14ac:dyDescent="0.15">
      <c r="A2850" s="6">
        <f t="shared" si="23"/>
        <v>2849</v>
      </c>
      <c r="B2850" s="10"/>
      <c r="C2850" s="11"/>
      <c r="D2850" s="12" t="str">
        <f t="shared" ca="1" si="22"/>
        <v/>
      </c>
      <c r="E2850" s="11"/>
      <c r="F2850" s="13"/>
      <c r="G2850" s="14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3" x14ac:dyDescent="0.15">
      <c r="A2851" s="6">
        <f t="shared" si="23"/>
        <v>2850</v>
      </c>
      <c r="B2851" s="10"/>
      <c r="C2851" s="11"/>
      <c r="D2851" s="12" t="str">
        <f t="shared" ca="1" si="22"/>
        <v/>
      </c>
      <c r="E2851" s="11"/>
      <c r="F2851" s="13"/>
      <c r="G2851" s="14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3" x14ac:dyDescent="0.15">
      <c r="A2852" s="6">
        <f t="shared" si="23"/>
        <v>2851</v>
      </c>
      <c r="B2852" s="10"/>
      <c r="C2852" s="11"/>
      <c r="D2852" s="12" t="str">
        <f t="shared" ca="1" si="22"/>
        <v/>
      </c>
      <c r="E2852" s="11"/>
      <c r="F2852" s="13"/>
      <c r="G2852" s="14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3" x14ac:dyDescent="0.15">
      <c r="A2853" s="6">
        <f t="shared" si="23"/>
        <v>2852</v>
      </c>
      <c r="B2853" s="10"/>
      <c r="C2853" s="11"/>
      <c r="D2853" s="12" t="str">
        <f t="shared" ca="1" si="22"/>
        <v/>
      </c>
      <c r="E2853" s="11"/>
      <c r="F2853" s="13"/>
      <c r="G2853" s="14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3" x14ac:dyDescent="0.15">
      <c r="A2854" s="6">
        <f t="shared" si="23"/>
        <v>2853</v>
      </c>
      <c r="B2854" s="10"/>
      <c r="C2854" s="11"/>
      <c r="D2854" s="12" t="str">
        <f t="shared" ca="1" si="22"/>
        <v/>
      </c>
      <c r="E2854" s="11"/>
      <c r="F2854" s="13"/>
      <c r="G2854" s="14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3" x14ac:dyDescent="0.15">
      <c r="A2855" s="6">
        <f t="shared" si="23"/>
        <v>2854</v>
      </c>
      <c r="B2855" s="10"/>
      <c r="C2855" s="11"/>
      <c r="D2855" s="12" t="str">
        <f t="shared" ca="1" si="22"/>
        <v/>
      </c>
      <c r="E2855" s="11"/>
      <c r="F2855" s="13"/>
      <c r="G2855" s="14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3" x14ac:dyDescent="0.15">
      <c r="A2856" s="6">
        <f t="shared" si="23"/>
        <v>2855</v>
      </c>
      <c r="B2856" s="10"/>
      <c r="C2856" s="11"/>
      <c r="D2856" s="12" t="str">
        <f t="shared" ca="1" si="22"/>
        <v/>
      </c>
      <c r="E2856" s="11"/>
      <c r="F2856" s="13"/>
      <c r="G2856" s="14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3" x14ac:dyDescent="0.15">
      <c r="A2857" s="6">
        <f t="shared" si="23"/>
        <v>2856</v>
      </c>
      <c r="B2857" s="10"/>
      <c r="C2857" s="11"/>
      <c r="D2857" s="12" t="str">
        <f t="shared" ca="1" si="22"/>
        <v/>
      </c>
      <c r="E2857" s="11"/>
      <c r="F2857" s="13"/>
      <c r="G2857" s="14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3" x14ac:dyDescent="0.15">
      <c r="A2858" s="6">
        <f t="shared" si="23"/>
        <v>2857</v>
      </c>
      <c r="B2858" s="10"/>
      <c r="C2858" s="11"/>
      <c r="D2858" s="12" t="str">
        <f t="shared" ca="1" si="22"/>
        <v/>
      </c>
      <c r="E2858" s="11"/>
      <c r="F2858" s="13"/>
      <c r="G2858" s="14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3" x14ac:dyDescent="0.15">
      <c r="A2859" s="6">
        <f t="shared" si="23"/>
        <v>2858</v>
      </c>
      <c r="B2859" s="10"/>
      <c r="C2859" s="11"/>
      <c r="D2859" s="12" t="str">
        <f t="shared" ca="1" si="22"/>
        <v/>
      </c>
      <c r="E2859" s="11"/>
      <c r="F2859" s="13"/>
      <c r="G2859" s="14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3" x14ac:dyDescent="0.15">
      <c r="A2860" s="6">
        <f t="shared" si="23"/>
        <v>2859</v>
      </c>
      <c r="B2860" s="10"/>
      <c r="C2860" s="11"/>
      <c r="D2860" s="12" t="str">
        <f t="shared" ca="1" si="22"/>
        <v/>
      </c>
      <c r="E2860" s="11"/>
      <c r="F2860" s="13"/>
      <c r="G2860" s="14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3" x14ac:dyDescent="0.15">
      <c r="A2861" s="6">
        <f t="shared" si="23"/>
        <v>2860</v>
      </c>
      <c r="B2861" s="10"/>
      <c r="C2861" s="11"/>
      <c r="D2861" s="12" t="str">
        <f t="shared" ca="1" si="22"/>
        <v/>
      </c>
      <c r="E2861" s="11"/>
      <c r="F2861" s="13"/>
      <c r="G2861" s="14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3" x14ac:dyDescent="0.15">
      <c r="A2862" s="6">
        <f t="shared" si="23"/>
        <v>2861</v>
      </c>
      <c r="B2862" s="10"/>
      <c r="C2862" s="11"/>
      <c r="D2862" s="12" t="str">
        <f t="shared" ca="1" si="22"/>
        <v/>
      </c>
      <c r="E2862" s="11"/>
      <c r="F2862" s="13"/>
      <c r="G2862" s="14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3" x14ac:dyDescent="0.15">
      <c r="A2863" s="6">
        <f t="shared" si="23"/>
        <v>2862</v>
      </c>
      <c r="B2863" s="10"/>
      <c r="C2863" s="11"/>
      <c r="D2863" s="12" t="str">
        <f t="shared" ca="1" si="22"/>
        <v/>
      </c>
      <c r="E2863" s="11"/>
      <c r="F2863" s="13"/>
      <c r="G2863" s="14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3" x14ac:dyDescent="0.15">
      <c r="A2864" s="6">
        <f t="shared" si="23"/>
        <v>2863</v>
      </c>
      <c r="B2864" s="10"/>
      <c r="C2864" s="11"/>
      <c r="D2864" s="12" t="str">
        <f t="shared" ca="1" si="22"/>
        <v/>
      </c>
      <c r="E2864" s="11"/>
      <c r="F2864" s="13"/>
      <c r="G2864" s="14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3" x14ac:dyDescent="0.15">
      <c r="A2865" s="6">
        <f t="shared" si="23"/>
        <v>2864</v>
      </c>
      <c r="B2865" s="10"/>
      <c r="C2865" s="11"/>
      <c r="D2865" s="12" t="str">
        <f t="shared" ca="1" si="22"/>
        <v/>
      </c>
      <c r="E2865" s="11"/>
      <c r="F2865" s="13"/>
      <c r="G2865" s="14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3" x14ac:dyDescent="0.15">
      <c r="A2866" s="6">
        <f t="shared" si="23"/>
        <v>2865</v>
      </c>
      <c r="B2866" s="10"/>
      <c r="C2866" s="11"/>
      <c r="D2866" s="12" t="str">
        <f t="shared" ca="1" si="22"/>
        <v/>
      </c>
      <c r="E2866" s="11"/>
      <c r="F2866" s="13"/>
      <c r="G2866" s="14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3" x14ac:dyDescent="0.15">
      <c r="A2867" s="6">
        <f t="shared" si="23"/>
        <v>2866</v>
      </c>
      <c r="B2867" s="10"/>
      <c r="C2867" s="11"/>
      <c r="D2867" s="12" t="str">
        <f t="shared" ca="1" si="22"/>
        <v/>
      </c>
      <c r="E2867" s="11"/>
      <c r="F2867" s="13"/>
      <c r="G2867" s="14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3" x14ac:dyDescent="0.15">
      <c r="A2868" s="6">
        <f t="shared" si="23"/>
        <v>2867</v>
      </c>
      <c r="B2868" s="10"/>
      <c r="C2868" s="11"/>
      <c r="D2868" s="12" t="str">
        <f t="shared" ca="1" si="22"/>
        <v/>
      </c>
      <c r="E2868" s="11"/>
      <c r="F2868" s="13"/>
      <c r="G2868" s="14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3" x14ac:dyDescent="0.15">
      <c r="A2869" s="6">
        <f t="shared" si="23"/>
        <v>2868</v>
      </c>
      <c r="B2869" s="10"/>
      <c r="C2869" s="11"/>
      <c r="D2869" s="12" t="str">
        <f t="shared" ca="1" si="22"/>
        <v/>
      </c>
      <c r="E2869" s="11"/>
      <c r="F2869" s="13"/>
      <c r="G2869" s="14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3" x14ac:dyDescent="0.15">
      <c r="A2870" s="6">
        <f t="shared" si="23"/>
        <v>2869</v>
      </c>
      <c r="B2870" s="10"/>
      <c r="C2870" s="11"/>
      <c r="D2870" s="12" t="str">
        <f t="shared" ca="1" si="22"/>
        <v/>
      </c>
      <c r="E2870" s="11"/>
      <c r="F2870" s="13"/>
      <c r="G2870" s="14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3" x14ac:dyDescent="0.15">
      <c r="A2871" s="6">
        <f t="shared" si="23"/>
        <v>2870</v>
      </c>
      <c r="B2871" s="10"/>
      <c r="C2871" s="11"/>
      <c r="D2871" s="12" t="str">
        <f t="shared" ca="1" si="22"/>
        <v/>
      </c>
      <c r="E2871" s="11"/>
      <c r="F2871" s="13"/>
      <c r="G2871" s="14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3" x14ac:dyDescent="0.15">
      <c r="A2872" s="6">
        <f t="shared" si="23"/>
        <v>2871</v>
      </c>
      <c r="B2872" s="10"/>
      <c r="C2872" s="11"/>
      <c r="D2872" s="12" t="str">
        <f t="shared" ca="1" si="22"/>
        <v/>
      </c>
      <c r="E2872" s="11"/>
      <c r="F2872" s="13"/>
      <c r="G2872" s="14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3" x14ac:dyDescent="0.15">
      <c r="A2873" s="6">
        <f t="shared" si="23"/>
        <v>2872</v>
      </c>
      <c r="B2873" s="10"/>
      <c r="C2873" s="11"/>
      <c r="D2873" s="12" t="str">
        <f t="shared" ca="1" si="22"/>
        <v/>
      </c>
      <c r="E2873" s="11"/>
      <c r="F2873" s="13"/>
      <c r="G2873" s="14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3" x14ac:dyDescent="0.15">
      <c r="A2874" s="6">
        <f t="shared" si="23"/>
        <v>2873</v>
      </c>
      <c r="B2874" s="10"/>
      <c r="C2874" s="11"/>
      <c r="D2874" s="12" t="str">
        <f t="shared" ca="1" si="22"/>
        <v/>
      </c>
      <c r="E2874" s="11"/>
      <c r="F2874" s="13"/>
      <c r="G2874" s="14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3" x14ac:dyDescent="0.15">
      <c r="A2875" s="6">
        <f t="shared" si="23"/>
        <v>2874</v>
      </c>
      <c r="B2875" s="10"/>
      <c r="C2875" s="11"/>
      <c r="D2875" s="12" t="str">
        <f t="shared" ca="1" si="22"/>
        <v/>
      </c>
      <c r="E2875" s="11"/>
      <c r="F2875" s="13"/>
      <c r="G2875" s="14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3" x14ac:dyDescent="0.15">
      <c r="A2876" s="6">
        <f t="shared" si="23"/>
        <v>2875</v>
      </c>
      <c r="B2876" s="10"/>
      <c r="C2876" s="11"/>
      <c r="D2876" s="12" t="str">
        <f t="shared" ca="1" si="22"/>
        <v/>
      </c>
      <c r="E2876" s="11"/>
      <c r="F2876" s="13"/>
      <c r="G2876" s="14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3" x14ac:dyDescent="0.15">
      <c r="A2877" s="6">
        <f t="shared" si="23"/>
        <v>2876</v>
      </c>
      <c r="B2877" s="10"/>
      <c r="C2877" s="11"/>
      <c r="D2877" s="12" t="str">
        <f t="shared" ca="1" si="22"/>
        <v/>
      </c>
      <c r="E2877" s="11"/>
      <c r="F2877" s="13"/>
      <c r="G2877" s="14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3" x14ac:dyDescent="0.15">
      <c r="A2878" s="6">
        <f t="shared" si="23"/>
        <v>2877</v>
      </c>
      <c r="B2878" s="10"/>
      <c r="C2878" s="11"/>
      <c r="D2878" s="12" t="str">
        <f t="shared" ca="1" si="22"/>
        <v/>
      </c>
      <c r="E2878" s="11"/>
      <c r="F2878" s="13"/>
      <c r="G2878" s="14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3" x14ac:dyDescent="0.15">
      <c r="A2879" s="6">
        <f t="shared" si="23"/>
        <v>2878</v>
      </c>
      <c r="B2879" s="10"/>
      <c r="C2879" s="11"/>
      <c r="D2879" s="12" t="str">
        <f t="shared" ca="1" si="22"/>
        <v/>
      </c>
      <c r="E2879" s="11"/>
      <c r="F2879" s="13"/>
      <c r="G2879" s="14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3" x14ac:dyDescent="0.15">
      <c r="A2880" s="6">
        <f t="shared" si="23"/>
        <v>2879</v>
      </c>
      <c r="B2880" s="10"/>
      <c r="C2880" s="11"/>
      <c r="D2880" s="12" t="str">
        <f t="shared" ca="1" si="22"/>
        <v/>
      </c>
      <c r="E2880" s="11"/>
      <c r="F2880" s="13"/>
      <c r="G2880" s="14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3" x14ac:dyDescent="0.15">
      <c r="A2881" s="6">
        <f t="shared" si="23"/>
        <v>2880</v>
      </c>
      <c r="B2881" s="10"/>
      <c r="C2881" s="11"/>
      <c r="D2881" s="12" t="str">
        <f t="shared" ca="1" si="22"/>
        <v/>
      </c>
      <c r="E2881" s="11"/>
      <c r="F2881" s="13"/>
      <c r="G2881" s="14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3" x14ac:dyDescent="0.15">
      <c r="A2882" s="6">
        <f t="shared" si="23"/>
        <v>2881</v>
      </c>
      <c r="B2882" s="10"/>
      <c r="C2882" s="11"/>
      <c r="D2882" s="12" t="str">
        <f t="shared" ca="1" si="22"/>
        <v/>
      </c>
      <c r="E2882" s="11"/>
      <c r="F2882" s="13"/>
      <c r="G2882" s="14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3" x14ac:dyDescent="0.15">
      <c r="A2883" s="6">
        <f t="shared" si="23"/>
        <v>2882</v>
      </c>
      <c r="B2883" s="10"/>
      <c r="C2883" s="11"/>
      <c r="D2883" s="12" t="str">
        <f t="shared" ca="1" si="22"/>
        <v/>
      </c>
      <c r="E2883" s="11"/>
      <c r="F2883" s="13"/>
      <c r="G2883" s="14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3" x14ac:dyDescent="0.15">
      <c r="A2884" s="6">
        <f t="shared" si="23"/>
        <v>2883</v>
      </c>
      <c r="B2884" s="10"/>
      <c r="C2884" s="11"/>
      <c r="D2884" s="12" t="str">
        <f t="shared" ca="1" si="22"/>
        <v/>
      </c>
      <c r="E2884" s="11"/>
      <c r="F2884" s="13"/>
      <c r="G2884" s="14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3" x14ac:dyDescent="0.15">
      <c r="A2885" s="6">
        <f t="shared" si="23"/>
        <v>2884</v>
      </c>
      <c r="B2885" s="10"/>
      <c r="C2885" s="11"/>
      <c r="D2885" s="12" t="str">
        <f t="shared" ca="1" si="22"/>
        <v/>
      </c>
      <c r="E2885" s="11"/>
      <c r="F2885" s="13"/>
      <c r="G2885" s="14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3" x14ac:dyDescent="0.15">
      <c r="A2886" s="6">
        <f t="shared" si="23"/>
        <v>2885</v>
      </c>
      <c r="B2886" s="10"/>
      <c r="C2886" s="11"/>
      <c r="D2886" s="12" t="str">
        <f t="shared" ca="1" si="22"/>
        <v/>
      </c>
      <c r="E2886" s="11"/>
      <c r="F2886" s="13"/>
      <c r="G2886" s="14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3" x14ac:dyDescent="0.15">
      <c r="A2887" s="6">
        <f t="shared" si="23"/>
        <v>2886</v>
      </c>
      <c r="B2887" s="10"/>
      <c r="C2887" s="11"/>
      <c r="D2887" s="12" t="str">
        <f t="shared" ca="1" si="22"/>
        <v/>
      </c>
      <c r="E2887" s="11"/>
      <c r="F2887" s="13"/>
      <c r="G2887" s="14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3" x14ac:dyDescent="0.15">
      <c r="A2888" s="6">
        <f t="shared" si="23"/>
        <v>2887</v>
      </c>
      <c r="B2888" s="10"/>
      <c r="C2888" s="11"/>
      <c r="D2888" s="12" t="str">
        <f t="shared" ca="1" si="22"/>
        <v/>
      </c>
      <c r="E2888" s="11"/>
      <c r="F2888" s="13"/>
      <c r="G2888" s="14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3" x14ac:dyDescent="0.15">
      <c r="A2889" s="6">
        <f t="shared" si="23"/>
        <v>2888</v>
      </c>
      <c r="B2889" s="10"/>
      <c r="C2889" s="11"/>
      <c r="D2889" s="12" t="str">
        <f t="shared" ca="1" si="22"/>
        <v/>
      </c>
      <c r="E2889" s="11"/>
      <c r="F2889" s="13"/>
      <c r="G2889" s="14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3" x14ac:dyDescent="0.15">
      <c r="A2890" s="6">
        <f t="shared" si="23"/>
        <v>2889</v>
      </c>
      <c r="B2890" s="10"/>
      <c r="C2890" s="11"/>
      <c r="D2890" s="12" t="str">
        <f t="shared" ca="1" si="22"/>
        <v/>
      </c>
      <c r="E2890" s="11"/>
      <c r="F2890" s="13"/>
      <c r="G2890" s="14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3" x14ac:dyDescent="0.15">
      <c r="A2891" s="6">
        <f t="shared" si="23"/>
        <v>2890</v>
      </c>
      <c r="B2891" s="10"/>
      <c r="C2891" s="11"/>
      <c r="D2891" s="12" t="str">
        <f t="shared" ca="1" si="22"/>
        <v/>
      </c>
      <c r="E2891" s="11"/>
      <c r="F2891" s="13"/>
      <c r="G2891" s="14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3" x14ac:dyDescent="0.15">
      <c r="A2892" s="6">
        <f t="shared" si="23"/>
        <v>2891</v>
      </c>
      <c r="B2892" s="10"/>
      <c r="C2892" s="11"/>
      <c r="D2892" s="12" t="str">
        <f t="shared" ca="1" si="22"/>
        <v/>
      </c>
      <c r="E2892" s="11"/>
      <c r="F2892" s="13"/>
      <c r="G2892" s="14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3" x14ac:dyDescent="0.15">
      <c r="A2893" s="6">
        <f t="shared" si="23"/>
        <v>2892</v>
      </c>
      <c r="B2893" s="10"/>
      <c r="C2893" s="11"/>
      <c r="D2893" s="12" t="str">
        <f t="shared" ca="1" si="22"/>
        <v/>
      </c>
      <c r="E2893" s="11"/>
      <c r="F2893" s="13"/>
      <c r="G2893" s="14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3" x14ac:dyDescent="0.15">
      <c r="A2894" s="6">
        <f t="shared" si="23"/>
        <v>2893</v>
      </c>
      <c r="B2894" s="10"/>
      <c r="C2894" s="11"/>
      <c r="D2894" s="12" t="str">
        <f t="shared" ca="1" si="22"/>
        <v/>
      </c>
      <c r="E2894" s="11"/>
      <c r="F2894" s="13"/>
      <c r="G2894" s="14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3" x14ac:dyDescent="0.15">
      <c r="A2895" s="6">
        <f t="shared" si="23"/>
        <v>2894</v>
      </c>
      <c r="B2895" s="10"/>
      <c r="C2895" s="11"/>
      <c r="D2895" s="12" t="str">
        <f t="shared" ca="1" si="22"/>
        <v/>
      </c>
      <c r="E2895" s="11"/>
      <c r="F2895" s="13"/>
      <c r="G2895" s="14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3" x14ac:dyDescent="0.15">
      <c r="A2896" s="6">
        <f t="shared" si="23"/>
        <v>2895</v>
      </c>
      <c r="B2896" s="10"/>
      <c r="C2896" s="11"/>
      <c r="D2896" s="12" t="str">
        <f t="shared" ca="1" si="22"/>
        <v/>
      </c>
      <c r="E2896" s="11"/>
      <c r="F2896" s="13"/>
      <c r="G2896" s="14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3" x14ac:dyDescent="0.15">
      <c r="A2897" s="6">
        <f t="shared" si="23"/>
        <v>2896</v>
      </c>
      <c r="B2897" s="10"/>
      <c r="C2897" s="11"/>
      <c r="D2897" s="12" t="str">
        <f t="shared" ca="1" si="22"/>
        <v/>
      </c>
      <c r="E2897" s="11"/>
      <c r="F2897" s="13"/>
      <c r="G2897" s="14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3" x14ac:dyDescent="0.15">
      <c r="A2898" s="6">
        <f t="shared" si="23"/>
        <v>2897</v>
      </c>
      <c r="B2898" s="10"/>
      <c r="C2898" s="11"/>
      <c r="D2898" s="12" t="str">
        <f t="shared" ca="1" si="22"/>
        <v/>
      </c>
      <c r="E2898" s="11"/>
      <c r="F2898" s="13"/>
      <c r="G2898" s="14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3" x14ac:dyDescent="0.15">
      <c r="A2899" s="6">
        <f t="shared" si="23"/>
        <v>2898</v>
      </c>
      <c r="B2899" s="10"/>
      <c r="C2899" s="11"/>
      <c r="D2899" s="12" t="str">
        <f t="shared" ca="1" si="22"/>
        <v/>
      </c>
      <c r="E2899" s="11"/>
      <c r="F2899" s="13"/>
      <c r="G2899" s="14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3" x14ac:dyDescent="0.15">
      <c r="A2900" s="6">
        <f t="shared" si="23"/>
        <v>2899</v>
      </c>
      <c r="B2900" s="10"/>
      <c r="C2900" s="11"/>
      <c r="D2900" s="12" t="str">
        <f t="shared" ca="1" si="22"/>
        <v/>
      </c>
      <c r="E2900" s="11"/>
      <c r="F2900" s="13"/>
      <c r="G2900" s="14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3" x14ac:dyDescent="0.15">
      <c r="A2901" s="6">
        <f t="shared" si="23"/>
        <v>2900</v>
      </c>
      <c r="B2901" s="10"/>
      <c r="C2901" s="11"/>
      <c r="D2901" s="12" t="str">
        <f t="shared" ca="1" si="22"/>
        <v/>
      </c>
      <c r="E2901" s="11"/>
      <c r="F2901" s="13"/>
      <c r="G2901" s="14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3" x14ac:dyDescent="0.15">
      <c r="A2902" s="6">
        <f t="shared" si="23"/>
        <v>2901</v>
      </c>
      <c r="B2902" s="10"/>
      <c r="C2902" s="11"/>
      <c r="D2902" s="12" t="str">
        <f t="shared" ref="D2902:D3156" ca="1" si="24">_xludf.IFS(B2902="","",D2902="",NOW(),TRUE,D2902)</f>
        <v/>
      </c>
      <c r="E2902" s="11"/>
      <c r="F2902" s="13"/>
      <c r="G2902" s="14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3" x14ac:dyDescent="0.15">
      <c r="A2903" s="6">
        <f t="shared" si="23"/>
        <v>2902</v>
      </c>
      <c r="B2903" s="10"/>
      <c r="C2903" s="11"/>
      <c r="D2903" s="12" t="str">
        <f t="shared" ca="1" si="24"/>
        <v/>
      </c>
      <c r="E2903" s="11"/>
      <c r="F2903" s="13"/>
      <c r="G2903" s="14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3" x14ac:dyDescent="0.15">
      <c r="A2904" s="6">
        <f t="shared" si="23"/>
        <v>2903</v>
      </c>
      <c r="B2904" s="10"/>
      <c r="C2904" s="11"/>
      <c r="D2904" s="12" t="str">
        <f t="shared" ca="1" si="24"/>
        <v/>
      </c>
      <c r="E2904" s="11"/>
      <c r="F2904" s="13"/>
      <c r="G2904" s="14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3" x14ac:dyDescent="0.15">
      <c r="A2905" s="6">
        <f t="shared" si="23"/>
        <v>2904</v>
      </c>
      <c r="B2905" s="10"/>
      <c r="C2905" s="11"/>
      <c r="D2905" s="12" t="str">
        <f t="shared" ca="1" si="24"/>
        <v/>
      </c>
      <c r="E2905" s="11"/>
      <c r="F2905" s="13"/>
      <c r="G2905" s="14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3" x14ac:dyDescent="0.15">
      <c r="A2906" s="6">
        <f t="shared" si="23"/>
        <v>2905</v>
      </c>
      <c r="B2906" s="10"/>
      <c r="C2906" s="11"/>
      <c r="D2906" s="12" t="str">
        <f t="shared" ca="1" si="24"/>
        <v/>
      </c>
      <c r="E2906" s="11"/>
      <c r="F2906" s="13"/>
      <c r="G2906" s="14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3" x14ac:dyDescent="0.15">
      <c r="A2907" s="6">
        <f t="shared" si="23"/>
        <v>2906</v>
      </c>
      <c r="B2907" s="10"/>
      <c r="C2907" s="11"/>
      <c r="D2907" s="12" t="str">
        <f t="shared" ca="1" si="24"/>
        <v/>
      </c>
      <c r="E2907" s="11"/>
      <c r="F2907" s="13"/>
      <c r="G2907" s="14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3" x14ac:dyDescent="0.15">
      <c r="A2908" s="6">
        <f t="shared" si="23"/>
        <v>2907</v>
      </c>
      <c r="B2908" s="10"/>
      <c r="C2908" s="11"/>
      <c r="D2908" s="12" t="str">
        <f t="shared" ca="1" si="24"/>
        <v/>
      </c>
      <c r="E2908" s="11"/>
      <c r="F2908" s="13"/>
      <c r="G2908" s="14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3" x14ac:dyDescent="0.15">
      <c r="A2909" s="6">
        <f t="shared" si="23"/>
        <v>2908</v>
      </c>
      <c r="B2909" s="10"/>
      <c r="C2909" s="11"/>
      <c r="D2909" s="12" t="str">
        <f t="shared" ca="1" si="24"/>
        <v/>
      </c>
      <c r="E2909" s="11"/>
      <c r="F2909" s="13"/>
      <c r="G2909" s="14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3" x14ac:dyDescent="0.15">
      <c r="A2910" s="6">
        <f t="shared" si="23"/>
        <v>2909</v>
      </c>
      <c r="B2910" s="10"/>
      <c r="C2910" s="11"/>
      <c r="D2910" s="12" t="str">
        <f t="shared" ca="1" si="24"/>
        <v/>
      </c>
      <c r="E2910" s="11"/>
      <c r="F2910" s="13"/>
      <c r="G2910" s="14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3" x14ac:dyDescent="0.15">
      <c r="A2911" s="6">
        <f t="shared" si="23"/>
        <v>2910</v>
      </c>
      <c r="B2911" s="10"/>
      <c r="C2911" s="11"/>
      <c r="D2911" s="12" t="str">
        <f t="shared" ca="1" si="24"/>
        <v/>
      </c>
      <c r="E2911" s="11"/>
      <c r="F2911" s="13"/>
      <c r="G2911" s="14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3" x14ac:dyDescent="0.15">
      <c r="A2912" s="6">
        <f t="shared" si="23"/>
        <v>2911</v>
      </c>
      <c r="B2912" s="10"/>
      <c r="C2912" s="11"/>
      <c r="D2912" s="12" t="str">
        <f t="shared" ca="1" si="24"/>
        <v/>
      </c>
      <c r="E2912" s="11"/>
      <c r="F2912" s="13"/>
      <c r="G2912" s="14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3" x14ac:dyDescent="0.15">
      <c r="A2913" s="6">
        <f t="shared" si="23"/>
        <v>2912</v>
      </c>
      <c r="B2913" s="10"/>
      <c r="C2913" s="11"/>
      <c r="D2913" s="12" t="str">
        <f t="shared" ca="1" si="24"/>
        <v/>
      </c>
      <c r="E2913" s="11"/>
      <c r="F2913" s="13"/>
      <c r="G2913" s="14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3" x14ac:dyDescent="0.15">
      <c r="A2914" s="6">
        <f t="shared" si="23"/>
        <v>2913</v>
      </c>
      <c r="B2914" s="10"/>
      <c r="C2914" s="11"/>
      <c r="D2914" s="12" t="str">
        <f t="shared" ca="1" si="24"/>
        <v/>
      </c>
      <c r="E2914" s="11"/>
      <c r="F2914" s="13"/>
      <c r="G2914" s="14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3" x14ac:dyDescent="0.15">
      <c r="A2915" s="6">
        <f t="shared" si="23"/>
        <v>2914</v>
      </c>
      <c r="B2915" s="10"/>
      <c r="C2915" s="11"/>
      <c r="D2915" s="12" t="str">
        <f t="shared" ca="1" si="24"/>
        <v/>
      </c>
      <c r="E2915" s="11"/>
      <c r="F2915" s="13"/>
      <c r="G2915" s="14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3" x14ac:dyDescent="0.15">
      <c r="A2916" s="6">
        <f t="shared" si="23"/>
        <v>2915</v>
      </c>
      <c r="B2916" s="10"/>
      <c r="C2916" s="11"/>
      <c r="D2916" s="12" t="str">
        <f t="shared" ca="1" si="24"/>
        <v/>
      </c>
      <c r="E2916" s="11"/>
      <c r="F2916" s="13"/>
      <c r="G2916" s="14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3" x14ac:dyDescent="0.15">
      <c r="A2917" s="6">
        <f t="shared" si="23"/>
        <v>2916</v>
      </c>
      <c r="B2917" s="10"/>
      <c r="C2917" s="11"/>
      <c r="D2917" s="12" t="str">
        <f t="shared" ca="1" si="24"/>
        <v/>
      </c>
      <c r="E2917" s="11"/>
      <c r="F2917" s="13"/>
      <c r="G2917" s="14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3" x14ac:dyDescent="0.15">
      <c r="A2918" s="6">
        <f t="shared" si="23"/>
        <v>2917</v>
      </c>
      <c r="B2918" s="10"/>
      <c r="C2918" s="11"/>
      <c r="D2918" s="12" t="str">
        <f t="shared" ca="1" si="24"/>
        <v/>
      </c>
      <c r="E2918" s="11"/>
      <c r="F2918" s="13"/>
      <c r="G2918" s="14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3" x14ac:dyDescent="0.15">
      <c r="A2919" s="6">
        <f t="shared" si="23"/>
        <v>2918</v>
      </c>
      <c r="B2919" s="10"/>
      <c r="C2919" s="11"/>
      <c r="D2919" s="12" t="str">
        <f t="shared" ca="1" si="24"/>
        <v/>
      </c>
      <c r="E2919" s="11"/>
      <c r="F2919" s="13"/>
      <c r="G2919" s="14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3" x14ac:dyDescent="0.15">
      <c r="A2920" s="6">
        <f t="shared" si="23"/>
        <v>2919</v>
      </c>
      <c r="B2920" s="10"/>
      <c r="C2920" s="11"/>
      <c r="D2920" s="12" t="str">
        <f t="shared" ca="1" si="24"/>
        <v/>
      </c>
      <c r="E2920" s="11"/>
      <c r="F2920" s="13"/>
      <c r="G2920" s="14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3" x14ac:dyDescent="0.15">
      <c r="A2921" s="6">
        <f t="shared" si="23"/>
        <v>2920</v>
      </c>
      <c r="B2921" s="10"/>
      <c r="C2921" s="11"/>
      <c r="D2921" s="12" t="str">
        <f t="shared" ca="1" si="24"/>
        <v/>
      </c>
      <c r="E2921" s="11"/>
      <c r="F2921" s="13"/>
      <c r="G2921" s="14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3" x14ac:dyDescent="0.15">
      <c r="A2922" s="6">
        <f t="shared" si="23"/>
        <v>2921</v>
      </c>
      <c r="B2922" s="10"/>
      <c r="C2922" s="11"/>
      <c r="D2922" s="12" t="str">
        <f t="shared" ca="1" si="24"/>
        <v/>
      </c>
      <c r="E2922" s="11"/>
      <c r="F2922" s="13"/>
      <c r="G2922" s="14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3" x14ac:dyDescent="0.15">
      <c r="A2923" s="6">
        <f t="shared" si="23"/>
        <v>2922</v>
      </c>
      <c r="B2923" s="10"/>
      <c r="C2923" s="11"/>
      <c r="D2923" s="12" t="str">
        <f t="shared" ca="1" si="24"/>
        <v/>
      </c>
      <c r="E2923" s="11"/>
      <c r="F2923" s="13"/>
      <c r="G2923" s="14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3" x14ac:dyDescent="0.15">
      <c r="A2924" s="6">
        <f t="shared" si="23"/>
        <v>2923</v>
      </c>
      <c r="B2924" s="10"/>
      <c r="C2924" s="11"/>
      <c r="D2924" s="12" t="str">
        <f t="shared" ca="1" si="24"/>
        <v/>
      </c>
      <c r="E2924" s="11"/>
      <c r="F2924" s="13"/>
      <c r="G2924" s="14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3" x14ac:dyDescent="0.15">
      <c r="A2925" s="6">
        <f t="shared" si="23"/>
        <v>2924</v>
      </c>
      <c r="B2925" s="10"/>
      <c r="C2925" s="11"/>
      <c r="D2925" s="12" t="str">
        <f t="shared" ca="1" si="24"/>
        <v/>
      </c>
      <c r="E2925" s="11"/>
      <c r="F2925" s="13"/>
      <c r="G2925" s="14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3" x14ac:dyDescent="0.15">
      <c r="A2926" s="6">
        <f t="shared" si="23"/>
        <v>2925</v>
      </c>
      <c r="B2926" s="10"/>
      <c r="C2926" s="11"/>
      <c r="D2926" s="12" t="str">
        <f t="shared" ca="1" si="24"/>
        <v/>
      </c>
      <c r="E2926" s="11"/>
      <c r="F2926" s="13"/>
      <c r="G2926" s="14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3" x14ac:dyDescent="0.15">
      <c r="A2927" s="6">
        <f t="shared" si="23"/>
        <v>2926</v>
      </c>
      <c r="B2927" s="10"/>
      <c r="C2927" s="11"/>
      <c r="D2927" s="12" t="str">
        <f t="shared" ca="1" si="24"/>
        <v/>
      </c>
      <c r="E2927" s="11"/>
      <c r="F2927" s="13"/>
      <c r="G2927" s="14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3" x14ac:dyDescent="0.15">
      <c r="A2928" s="6">
        <f t="shared" si="23"/>
        <v>2927</v>
      </c>
      <c r="B2928" s="10"/>
      <c r="C2928" s="11"/>
      <c r="D2928" s="12" t="str">
        <f t="shared" ca="1" si="24"/>
        <v/>
      </c>
      <c r="E2928" s="11"/>
      <c r="F2928" s="13"/>
      <c r="G2928" s="14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3" x14ac:dyDescent="0.15">
      <c r="A2929" s="6">
        <f t="shared" si="23"/>
        <v>2928</v>
      </c>
      <c r="B2929" s="10"/>
      <c r="C2929" s="11"/>
      <c r="D2929" s="12" t="str">
        <f t="shared" ca="1" si="24"/>
        <v/>
      </c>
      <c r="E2929" s="11"/>
      <c r="F2929" s="13"/>
      <c r="G2929" s="14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3" x14ac:dyDescent="0.15">
      <c r="A2930" s="6">
        <f t="shared" si="23"/>
        <v>2929</v>
      </c>
      <c r="B2930" s="10"/>
      <c r="C2930" s="11"/>
      <c r="D2930" s="12" t="str">
        <f t="shared" ca="1" si="24"/>
        <v/>
      </c>
      <c r="E2930" s="11"/>
      <c r="F2930" s="13"/>
      <c r="G2930" s="14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3" x14ac:dyDescent="0.15">
      <c r="A2931" s="6">
        <f t="shared" si="23"/>
        <v>2930</v>
      </c>
      <c r="B2931" s="10"/>
      <c r="C2931" s="11"/>
      <c r="D2931" s="12" t="str">
        <f t="shared" ca="1" si="24"/>
        <v/>
      </c>
      <c r="E2931" s="11"/>
      <c r="F2931" s="13"/>
      <c r="G2931" s="14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3" x14ac:dyDescent="0.15">
      <c r="A2932" s="6">
        <f t="shared" si="23"/>
        <v>2931</v>
      </c>
      <c r="B2932" s="10"/>
      <c r="C2932" s="11"/>
      <c r="D2932" s="12" t="str">
        <f t="shared" ca="1" si="24"/>
        <v/>
      </c>
      <c r="E2932" s="11"/>
      <c r="F2932" s="13"/>
      <c r="G2932" s="14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3" x14ac:dyDescent="0.15">
      <c r="A2933" s="6">
        <f t="shared" si="23"/>
        <v>2932</v>
      </c>
      <c r="B2933" s="10"/>
      <c r="C2933" s="11"/>
      <c r="D2933" s="12" t="str">
        <f t="shared" ca="1" si="24"/>
        <v/>
      </c>
      <c r="E2933" s="11"/>
      <c r="F2933" s="13"/>
      <c r="G2933" s="14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3" x14ac:dyDescent="0.15">
      <c r="A2934" s="6">
        <f t="shared" si="23"/>
        <v>2933</v>
      </c>
      <c r="B2934" s="10"/>
      <c r="C2934" s="11"/>
      <c r="D2934" s="12" t="str">
        <f t="shared" ca="1" si="24"/>
        <v/>
      </c>
      <c r="E2934" s="11"/>
      <c r="F2934" s="13"/>
      <c r="G2934" s="14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3" x14ac:dyDescent="0.15">
      <c r="A2935" s="6">
        <f t="shared" si="23"/>
        <v>2934</v>
      </c>
      <c r="B2935" s="10"/>
      <c r="C2935" s="11"/>
      <c r="D2935" s="12" t="str">
        <f t="shared" ca="1" si="24"/>
        <v/>
      </c>
      <c r="E2935" s="11"/>
      <c r="F2935" s="13"/>
      <c r="G2935" s="14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3" x14ac:dyDescent="0.15">
      <c r="A2936" s="6">
        <f t="shared" si="23"/>
        <v>2935</v>
      </c>
      <c r="B2936" s="10"/>
      <c r="C2936" s="11"/>
      <c r="D2936" s="12" t="str">
        <f t="shared" ca="1" si="24"/>
        <v/>
      </c>
      <c r="E2936" s="11"/>
      <c r="F2936" s="13"/>
      <c r="G2936" s="14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3" x14ac:dyDescent="0.15">
      <c r="A2937" s="6">
        <f t="shared" si="23"/>
        <v>2936</v>
      </c>
      <c r="B2937" s="10"/>
      <c r="C2937" s="11"/>
      <c r="D2937" s="12" t="str">
        <f t="shared" ca="1" si="24"/>
        <v/>
      </c>
      <c r="E2937" s="11"/>
      <c r="F2937" s="13"/>
      <c r="G2937" s="14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3" x14ac:dyDescent="0.15">
      <c r="A2938" s="6">
        <f t="shared" si="23"/>
        <v>2937</v>
      </c>
      <c r="B2938" s="10"/>
      <c r="C2938" s="11"/>
      <c r="D2938" s="12" t="str">
        <f t="shared" ca="1" si="24"/>
        <v/>
      </c>
      <c r="E2938" s="11"/>
      <c r="F2938" s="13"/>
      <c r="G2938" s="14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3" x14ac:dyDescent="0.15">
      <c r="A2939" s="6">
        <f t="shared" si="23"/>
        <v>2938</v>
      </c>
      <c r="B2939" s="10"/>
      <c r="C2939" s="11"/>
      <c r="D2939" s="12" t="str">
        <f t="shared" ca="1" si="24"/>
        <v/>
      </c>
      <c r="E2939" s="11"/>
      <c r="F2939" s="13"/>
      <c r="G2939" s="14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3" x14ac:dyDescent="0.15">
      <c r="A2940" s="6">
        <f t="shared" si="23"/>
        <v>2939</v>
      </c>
      <c r="B2940" s="10"/>
      <c r="C2940" s="11"/>
      <c r="D2940" s="12" t="str">
        <f t="shared" ca="1" si="24"/>
        <v/>
      </c>
      <c r="E2940" s="11"/>
      <c r="F2940" s="13"/>
      <c r="G2940" s="14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3" x14ac:dyDescent="0.15">
      <c r="A2941" s="6">
        <f t="shared" si="23"/>
        <v>2940</v>
      </c>
      <c r="B2941" s="10"/>
      <c r="C2941" s="11"/>
      <c r="D2941" s="12" t="str">
        <f t="shared" ca="1" si="24"/>
        <v/>
      </c>
      <c r="E2941" s="11"/>
      <c r="F2941" s="13"/>
      <c r="G2941" s="14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3" x14ac:dyDescent="0.15">
      <c r="A2942" s="6">
        <f t="shared" si="23"/>
        <v>2941</v>
      </c>
      <c r="B2942" s="10"/>
      <c r="C2942" s="11"/>
      <c r="D2942" s="12" t="str">
        <f t="shared" ca="1" si="24"/>
        <v/>
      </c>
      <c r="E2942" s="11"/>
      <c r="F2942" s="13"/>
      <c r="G2942" s="14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3" x14ac:dyDescent="0.15">
      <c r="A2943" s="6">
        <f t="shared" si="23"/>
        <v>2942</v>
      </c>
      <c r="B2943" s="10"/>
      <c r="C2943" s="11"/>
      <c r="D2943" s="12" t="str">
        <f t="shared" ca="1" si="24"/>
        <v/>
      </c>
      <c r="E2943" s="11"/>
      <c r="F2943" s="13"/>
      <c r="G2943" s="14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3" x14ac:dyDescent="0.15">
      <c r="A2944" s="6">
        <f t="shared" si="23"/>
        <v>2943</v>
      </c>
      <c r="B2944" s="10"/>
      <c r="C2944" s="11"/>
      <c r="D2944" s="12" t="str">
        <f t="shared" ca="1" si="24"/>
        <v/>
      </c>
      <c r="E2944" s="11"/>
      <c r="F2944" s="13"/>
      <c r="G2944" s="14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3" x14ac:dyDescent="0.15">
      <c r="A2945" s="6">
        <f t="shared" si="23"/>
        <v>2944</v>
      </c>
      <c r="B2945" s="10"/>
      <c r="C2945" s="11"/>
      <c r="D2945" s="12" t="str">
        <f t="shared" ca="1" si="24"/>
        <v/>
      </c>
      <c r="E2945" s="11"/>
      <c r="F2945" s="13"/>
      <c r="G2945" s="14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3" x14ac:dyDescent="0.15">
      <c r="A2946" s="6">
        <f t="shared" si="23"/>
        <v>2945</v>
      </c>
      <c r="B2946" s="10"/>
      <c r="C2946" s="11"/>
      <c r="D2946" s="12" t="str">
        <f t="shared" ca="1" si="24"/>
        <v/>
      </c>
      <c r="E2946" s="11"/>
      <c r="F2946" s="13"/>
      <c r="G2946" s="14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3" x14ac:dyDescent="0.15">
      <c r="A2947" s="6">
        <f t="shared" si="23"/>
        <v>2946</v>
      </c>
      <c r="B2947" s="10"/>
      <c r="C2947" s="11"/>
      <c r="D2947" s="12" t="str">
        <f t="shared" ca="1" si="24"/>
        <v/>
      </c>
      <c r="E2947" s="11"/>
      <c r="F2947" s="13"/>
      <c r="G2947" s="14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3" x14ac:dyDescent="0.15">
      <c r="A2948" s="6">
        <f t="shared" si="23"/>
        <v>2947</v>
      </c>
      <c r="B2948" s="10"/>
      <c r="C2948" s="11"/>
      <c r="D2948" s="12" t="str">
        <f t="shared" ca="1" si="24"/>
        <v/>
      </c>
      <c r="E2948" s="11"/>
      <c r="F2948" s="13"/>
      <c r="G2948" s="14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3" x14ac:dyDescent="0.15">
      <c r="A2949" s="6">
        <f t="shared" si="23"/>
        <v>2948</v>
      </c>
      <c r="B2949" s="10"/>
      <c r="C2949" s="11"/>
      <c r="D2949" s="12" t="str">
        <f t="shared" ca="1" si="24"/>
        <v/>
      </c>
      <c r="E2949" s="11"/>
      <c r="F2949" s="13"/>
      <c r="G2949" s="14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3" x14ac:dyDescent="0.15">
      <c r="A2950" s="6">
        <f t="shared" si="23"/>
        <v>2949</v>
      </c>
      <c r="B2950" s="10"/>
      <c r="C2950" s="11"/>
      <c r="D2950" s="12" t="str">
        <f t="shared" ca="1" si="24"/>
        <v/>
      </c>
      <c r="E2950" s="11"/>
      <c r="F2950" s="13"/>
      <c r="G2950" s="14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3" x14ac:dyDescent="0.15">
      <c r="A2951" s="6">
        <f t="shared" si="23"/>
        <v>2950</v>
      </c>
      <c r="B2951" s="10"/>
      <c r="C2951" s="11"/>
      <c r="D2951" s="12" t="str">
        <f t="shared" ca="1" si="24"/>
        <v/>
      </c>
      <c r="E2951" s="11"/>
      <c r="F2951" s="13"/>
      <c r="G2951" s="14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3" x14ac:dyDescent="0.15">
      <c r="A2952" s="6">
        <f t="shared" si="23"/>
        <v>2951</v>
      </c>
      <c r="B2952" s="10"/>
      <c r="C2952" s="11"/>
      <c r="D2952" s="12" t="str">
        <f t="shared" ca="1" si="24"/>
        <v/>
      </c>
      <c r="E2952" s="11"/>
      <c r="F2952" s="13"/>
      <c r="G2952" s="14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3" x14ac:dyDescent="0.15">
      <c r="A2953" s="6">
        <f t="shared" si="23"/>
        <v>2952</v>
      </c>
      <c r="B2953" s="10"/>
      <c r="C2953" s="11"/>
      <c r="D2953" s="12" t="str">
        <f t="shared" ca="1" si="24"/>
        <v/>
      </c>
      <c r="E2953" s="11"/>
      <c r="F2953" s="13"/>
      <c r="G2953" s="14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3" x14ac:dyDescent="0.15">
      <c r="A2954" s="6">
        <f t="shared" si="23"/>
        <v>2953</v>
      </c>
      <c r="B2954" s="10"/>
      <c r="C2954" s="11"/>
      <c r="D2954" s="12" t="str">
        <f t="shared" ca="1" si="24"/>
        <v/>
      </c>
      <c r="E2954" s="11"/>
      <c r="F2954" s="13"/>
      <c r="G2954" s="14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3" x14ac:dyDescent="0.15">
      <c r="A2955" s="6">
        <f t="shared" si="23"/>
        <v>2954</v>
      </c>
      <c r="B2955" s="10"/>
      <c r="C2955" s="11"/>
      <c r="D2955" s="12" t="str">
        <f t="shared" ca="1" si="24"/>
        <v/>
      </c>
      <c r="E2955" s="11"/>
      <c r="F2955" s="13"/>
      <c r="G2955" s="14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3" x14ac:dyDescent="0.15">
      <c r="A2956" s="6">
        <f t="shared" si="23"/>
        <v>2955</v>
      </c>
      <c r="B2956" s="10"/>
      <c r="C2956" s="11"/>
      <c r="D2956" s="12" t="str">
        <f t="shared" ca="1" si="24"/>
        <v/>
      </c>
      <c r="E2956" s="11"/>
      <c r="F2956" s="13"/>
      <c r="G2956" s="14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3" x14ac:dyDescent="0.15">
      <c r="A2957" s="6">
        <f t="shared" si="23"/>
        <v>2956</v>
      </c>
      <c r="B2957" s="10"/>
      <c r="C2957" s="11"/>
      <c r="D2957" s="12" t="str">
        <f t="shared" ca="1" si="24"/>
        <v/>
      </c>
      <c r="E2957" s="11"/>
      <c r="F2957" s="13"/>
      <c r="G2957" s="14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3" x14ac:dyDescent="0.15">
      <c r="A2958" s="6">
        <f t="shared" si="23"/>
        <v>2957</v>
      </c>
      <c r="B2958" s="10"/>
      <c r="C2958" s="11"/>
      <c r="D2958" s="12" t="str">
        <f t="shared" ca="1" si="24"/>
        <v/>
      </c>
      <c r="E2958" s="11"/>
      <c r="F2958" s="13"/>
      <c r="G2958" s="14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3" x14ac:dyDescent="0.15">
      <c r="A2959" s="6">
        <f t="shared" si="23"/>
        <v>2958</v>
      </c>
      <c r="B2959" s="10"/>
      <c r="C2959" s="11"/>
      <c r="D2959" s="12" t="str">
        <f t="shared" ca="1" si="24"/>
        <v/>
      </c>
      <c r="E2959" s="11"/>
      <c r="F2959" s="13"/>
      <c r="G2959" s="14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3" x14ac:dyDescent="0.15">
      <c r="A2960" s="6">
        <f t="shared" si="23"/>
        <v>2959</v>
      </c>
      <c r="B2960" s="10"/>
      <c r="C2960" s="11"/>
      <c r="D2960" s="12" t="str">
        <f t="shared" ca="1" si="24"/>
        <v/>
      </c>
      <c r="E2960" s="11"/>
      <c r="F2960" s="13"/>
      <c r="G2960" s="14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3" x14ac:dyDescent="0.15">
      <c r="A2961" s="6">
        <f t="shared" si="23"/>
        <v>2960</v>
      </c>
      <c r="B2961" s="10"/>
      <c r="C2961" s="11"/>
      <c r="D2961" s="12" t="str">
        <f t="shared" ca="1" si="24"/>
        <v/>
      </c>
      <c r="E2961" s="11"/>
      <c r="F2961" s="13"/>
      <c r="G2961" s="14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3" x14ac:dyDescent="0.15">
      <c r="A2962" s="6">
        <f t="shared" si="23"/>
        <v>2961</v>
      </c>
      <c r="B2962" s="10"/>
      <c r="C2962" s="11"/>
      <c r="D2962" s="12" t="str">
        <f t="shared" ca="1" si="24"/>
        <v/>
      </c>
      <c r="E2962" s="11"/>
      <c r="F2962" s="13"/>
      <c r="G2962" s="14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3" x14ac:dyDescent="0.15">
      <c r="A2963" s="6">
        <f t="shared" si="23"/>
        <v>2962</v>
      </c>
      <c r="B2963" s="10"/>
      <c r="C2963" s="11"/>
      <c r="D2963" s="12" t="str">
        <f t="shared" ca="1" si="24"/>
        <v/>
      </c>
      <c r="E2963" s="11"/>
      <c r="F2963" s="13"/>
      <c r="G2963" s="14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3" x14ac:dyDescent="0.15">
      <c r="A2964" s="6">
        <f t="shared" si="23"/>
        <v>2963</v>
      </c>
      <c r="B2964" s="10"/>
      <c r="C2964" s="11"/>
      <c r="D2964" s="12" t="str">
        <f t="shared" ca="1" si="24"/>
        <v/>
      </c>
      <c r="E2964" s="11"/>
      <c r="F2964" s="13"/>
      <c r="G2964" s="14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3" x14ac:dyDescent="0.15">
      <c r="A2965" s="6">
        <f t="shared" si="23"/>
        <v>2964</v>
      </c>
      <c r="B2965" s="10"/>
      <c r="C2965" s="11"/>
      <c r="D2965" s="12" t="str">
        <f t="shared" ca="1" si="24"/>
        <v/>
      </c>
      <c r="E2965" s="11"/>
      <c r="F2965" s="13"/>
      <c r="G2965" s="14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3" x14ac:dyDescent="0.15">
      <c r="A2966" s="6">
        <f t="shared" si="23"/>
        <v>2965</v>
      </c>
      <c r="B2966" s="10"/>
      <c r="C2966" s="11"/>
      <c r="D2966" s="12" t="str">
        <f t="shared" ca="1" si="24"/>
        <v/>
      </c>
      <c r="E2966" s="11"/>
      <c r="F2966" s="13"/>
      <c r="G2966" s="14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3" x14ac:dyDescent="0.15">
      <c r="A2967" s="6">
        <f t="shared" si="23"/>
        <v>2966</v>
      </c>
      <c r="B2967" s="10"/>
      <c r="C2967" s="11"/>
      <c r="D2967" s="12" t="str">
        <f t="shared" ca="1" si="24"/>
        <v/>
      </c>
      <c r="E2967" s="11"/>
      <c r="F2967" s="13"/>
      <c r="G2967" s="14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3" x14ac:dyDescent="0.15">
      <c r="A2968" s="6">
        <f t="shared" si="23"/>
        <v>2967</v>
      </c>
      <c r="B2968" s="10"/>
      <c r="C2968" s="11"/>
      <c r="D2968" s="12" t="str">
        <f t="shared" ca="1" si="24"/>
        <v/>
      </c>
      <c r="E2968" s="11"/>
      <c r="F2968" s="13"/>
      <c r="G2968" s="14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3" x14ac:dyDescent="0.15">
      <c r="A2969" s="6">
        <f t="shared" si="23"/>
        <v>2968</v>
      </c>
      <c r="B2969" s="10"/>
      <c r="C2969" s="11"/>
      <c r="D2969" s="12" t="str">
        <f t="shared" ca="1" si="24"/>
        <v/>
      </c>
      <c r="E2969" s="11"/>
      <c r="F2969" s="13"/>
      <c r="G2969" s="14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3" x14ac:dyDescent="0.15">
      <c r="A2970" s="6">
        <f t="shared" si="23"/>
        <v>2969</v>
      </c>
      <c r="B2970" s="10"/>
      <c r="C2970" s="11"/>
      <c r="D2970" s="12" t="str">
        <f t="shared" ca="1" si="24"/>
        <v/>
      </c>
      <c r="E2970" s="11"/>
      <c r="F2970" s="13"/>
      <c r="G2970" s="14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3" x14ac:dyDescent="0.15">
      <c r="A2971" s="6">
        <f t="shared" si="23"/>
        <v>2970</v>
      </c>
      <c r="B2971" s="10"/>
      <c r="C2971" s="11"/>
      <c r="D2971" s="12" t="str">
        <f t="shared" ca="1" si="24"/>
        <v/>
      </c>
      <c r="E2971" s="11"/>
      <c r="F2971" s="13"/>
      <c r="G2971" s="14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3" x14ac:dyDescent="0.15">
      <c r="A2972" s="6">
        <f t="shared" si="23"/>
        <v>2971</v>
      </c>
      <c r="B2972" s="10"/>
      <c r="C2972" s="11"/>
      <c r="D2972" s="12" t="str">
        <f t="shared" ca="1" si="24"/>
        <v/>
      </c>
      <c r="E2972" s="11"/>
      <c r="F2972" s="13"/>
      <c r="G2972" s="14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3" x14ac:dyDescent="0.15">
      <c r="A2973" s="6">
        <f t="shared" si="23"/>
        <v>2972</v>
      </c>
      <c r="B2973" s="10"/>
      <c r="C2973" s="11"/>
      <c r="D2973" s="12" t="str">
        <f t="shared" ca="1" si="24"/>
        <v/>
      </c>
      <c r="E2973" s="11"/>
      <c r="F2973" s="13"/>
      <c r="G2973" s="14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3" x14ac:dyDescent="0.15">
      <c r="A2974" s="6">
        <f t="shared" si="23"/>
        <v>2973</v>
      </c>
      <c r="B2974" s="10"/>
      <c r="C2974" s="11"/>
      <c r="D2974" s="12" t="str">
        <f t="shared" ca="1" si="24"/>
        <v/>
      </c>
      <c r="E2974" s="11"/>
      <c r="F2974" s="13"/>
      <c r="G2974" s="14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3" x14ac:dyDescent="0.15">
      <c r="A2975" s="6">
        <f t="shared" si="23"/>
        <v>2974</v>
      </c>
      <c r="B2975" s="10"/>
      <c r="C2975" s="11"/>
      <c r="D2975" s="12" t="str">
        <f t="shared" ca="1" si="24"/>
        <v/>
      </c>
      <c r="E2975" s="11"/>
      <c r="F2975" s="13"/>
      <c r="G2975" s="14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3" x14ac:dyDescent="0.15">
      <c r="A2976" s="6">
        <f t="shared" si="23"/>
        <v>2975</v>
      </c>
      <c r="B2976" s="10"/>
      <c r="C2976" s="11"/>
      <c r="D2976" s="12" t="str">
        <f t="shared" ca="1" si="24"/>
        <v/>
      </c>
      <c r="E2976" s="11"/>
      <c r="F2976" s="13"/>
      <c r="G2976" s="14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3" x14ac:dyDescent="0.15">
      <c r="A2977" s="6">
        <f t="shared" si="23"/>
        <v>2976</v>
      </c>
      <c r="B2977" s="10"/>
      <c r="C2977" s="11"/>
      <c r="D2977" s="12" t="str">
        <f t="shared" ca="1" si="24"/>
        <v/>
      </c>
      <c r="E2977" s="11"/>
      <c r="F2977" s="13"/>
      <c r="G2977" s="14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3" x14ac:dyDescent="0.15">
      <c r="A2978" s="6">
        <f t="shared" si="23"/>
        <v>2977</v>
      </c>
      <c r="B2978" s="10"/>
      <c r="C2978" s="11"/>
      <c r="D2978" s="12" t="str">
        <f t="shared" ca="1" si="24"/>
        <v/>
      </c>
      <c r="E2978" s="11"/>
      <c r="F2978" s="13"/>
      <c r="G2978" s="14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3" x14ac:dyDescent="0.15">
      <c r="A2979" s="6">
        <f t="shared" si="23"/>
        <v>2978</v>
      </c>
      <c r="B2979" s="10"/>
      <c r="C2979" s="11"/>
      <c r="D2979" s="12" t="str">
        <f t="shared" ca="1" si="24"/>
        <v/>
      </c>
      <c r="E2979" s="11"/>
      <c r="F2979" s="13"/>
      <c r="G2979" s="14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3" x14ac:dyDescent="0.15">
      <c r="A2980" s="6">
        <f t="shared" si="23"/>
        <v>2979</v>
      </c>
      <c r="B2980" s="10"/>
      <c r="C2980" s="11"/>
      <c r="D2980" s="12" t="str">
        <f t="shared" ca="1" si="24"/>
        <v/>
      </c>
      <c r="E2980" s="11"/>
      <c r="F2980" s="13"/>
      <c r="G2980" s="14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3" x14ac:dyDescent="0.15">
      <c r="A2981" s="6">
        <f t="shared" si="23"/>
        <v>2980</v>
      </c>
      <c r="B2981" s="10"/>
      <c r="C2981" s="11"/>
      <c r="D2981" s="12" t="str">
        <f t="shared" ca="1" si="24"/>
        <v/>
      </c>
      <c r="E2981" s="11"/>
      <c r="F2981" s="13"/>
      <c r="G2981" s="14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3" x14ac:dyDescent="0.15">
      <c r="A2982" s="6">
        <f t="shared" si="23"/>
        <v>2981</v>
      </c>
      <c r="B2982" s="10"/>
      <c r="C2982" s="11"/>
      <c r="D2982" s="12" t="str">
        <f t="shared" ca="1" si="24"/>
        <v/>
      </c>
      <c r="E2982" s="11"/>
      <c r="F2982" s="13"/>
      <c r="G2982" s="14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3" x14ac:dyDescent="0.15">
      <c r="A2983" s="6">
        <f t="shared" si="23"/>
        <v>2982</v>
      </c>
      <c r="B2983" s="10"/>
      <c r="C2983" s="11"/>
      <c r="D2983" s="12" t="str">
        <f t="shared" ca="1" si="24"/>
        <v/>
      </c>
      <c r="E2983" s="11"/>
      <c r="F2983" s="13"/>
      <c r="G2983" s="14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3" x14ac:dyDescent="0.15">
      <c r="A2984" s="6">
        <f t="shared" si="23"/>
        <v>2983</v>
      </c>
      <c r="B2984" s="10"/>
      <c r="C2984" s="11"/>
      <c r="D2984" s="12" t="str">
        <f t="shared" ca="1" si="24"/>
        <v/>
      </c>
      <c r="E2984" s="11"/>
      <c r="F2984" s="13"/>
      <c r="G2984" s="14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3" x14ac:dyDescent="0.15">
      <c r="A2985" s="6">
        <f t="shared" si="23"/>
        <v>2984</v>
      </c>
      <c r="B2985" s="10"/>
      <c r="C2985" s="11"/>
      <c r="D2985" s="12" t="str">
        <f t="shared" ca="1" si="24"/>
        <v/>
      </c>
      <c r="E2985" s="11"/>
      <c r="F2985" s="13"/>
      <c r="G2985" s="14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3" x14ac:dyDescent="0.15">
      <c r="A2986" s="6">
        <f t="shared" si="23"/>
        <v>2985</v>
      </c>
      <c r="B2986" s="10"/>
      <c r="C2986" s="11"/>
      <c r="D2986" s="12" t="str">
        <f t="shared" ca="1" si="24"/>
        <v/>
      </c>
      <c r="E2986" s="11"/>
      <c r="F2986" s="13"/>
      <c r="G2986" s="14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3" x14ac:dyDescent="0.15">
      <c r="A2987" s="6">
        <f t="shared" si="23"/>
        <v>2986</v>
      </c>
      <c r="B2987" s="10"/>
      <c r="C2987" s="11"/>
      <c r="D2987" s="12" t="str">
        <f t="shared" ca="1" si="24"/>
        <v/>
      </c>
      <c r="E2987" s="11"/>
      <c r="F2987" s="13"/>
      <c r="G2987" s="14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3" x14ac:dyDescent="0.15">
      <c r="A2988" s="6">
        <f t="shared" si="23"/>
        <v>2987</v>
      </c>
      <c r="B2988" s="10"/>
      <c r="C2988" s="11"/>
      <c r="D2988" s="12" t="str">
        <f t="shared" ca="1" si="24"/>
        <v/>
      </c>
      <c r="E2988" s="11"/>
      <c r="F2988" s="13"/>
      <c r="G2988" s="14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3" x14ac:dyDescent="0.15">
      <c r="A2989" s="6">
        <f t="shared" si="23"/>
        <v>2988</v>
      </c>
      <c r="B2989" s="10"/>
      <c r="C2989" s="11"/>
      <c r="D2989" s="12" t="str">
        <f t="shared" ca="1" si="24"/>
        <v/>
      </c>
      <c r="E2989" s="11"/>
      <c r="F2989" s="13"/>
      <c r="G2989" s="14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3" x14ac:dyDescent="0.15">
      <c r="A2990" s="6">
        <f t="shared" si="23"/>
        <v>2989</v>
      </c>
      <c r="B2990" s="10"/>
      <c r="C2990" s="11"/>
      <c r="D2990" s="12" t="str">
        <f t="shared" ca="1" si="24"/>
        <v/>
      </c>
      <c r="E2990" s="11"/>
      <c r="F2990" s="13"/>
      <c r="G2990" s="14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3" x14ac:dyDescent="0.15">
      <c r="A2991" s="6">
        <f t="shared" si="23"/>
        <v>2990</v>
      </c>
      <c r="B2991" s="10"/>
      <c r="C2991" s="11"/>
      <c r="D2991" s="12" t="str">
        <f t="shared" ca="1" si="24"/>
        <v/>
      </c>
      <c r="E2991" s="11"/>
      <c r="F2991" s="13"/>
      <c r="G2991" s="14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3" x14ac:dyDescent="0.15">
      <c r="A2992" s="6">
        <f t="shared" si="23"/>
        <v>2991</v>
      </c>
      <c r="B2992" s="10"/>
      <c r="C2992" s="11"/>
      <c r="D2992" s="12" t="str">
        <f t="shared" ca="1" si="24"/>
        <v/>
      </c>
      <c r="E2992" s="11"/>
      <c r="F2992" s="13"/>
      <c r="G2992" s="14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3" x14ac:dyDescent="0.15">
      <c r="A2993" s="6">
        <f t="shared" si="23"/>
        <v>2992</v>
      </c>
      <c r="B2993" s="10"/>
      <c r="C2993" s="11"/>
      <c r="D2993" s="12" t="str">
        <f t="shared" ca="1" si="24"/>
        <v/>
      </c>
      <c r="E2993" s="11"/>
      <c r="F2993" s="13"/>
      <c r="G2993" s="14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3" x14ac:dyDescent="0.15">
      <c r="A2994" s="6">
        <f t="shared" si="23"/>
        <v>2993</v>
      </c>
      <c r="B2994" s="10"/>
      <c r="C2994" s="11"/>
      <c r="D2994" s="12" t="str">
        <f t="shared" ca="1" si="24"/>
        <v/>
      </c>
      <c r="E2994" s="11"/>
      <c r="F2994" s="13"/>
      <c r="G2994" s="14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3" x14ac:dyDescent="0.15">
      <c r="A2995" s="6">
        <f t="shared" si="23"/>
        <v>2994</v>
      </c>
      <c r="B2995" s="10"/>
      <c r="C2995" s="11"/>
      <c r="D2995" s="12" t="str">
        <f t="shared" ca="1" si="24"/>
        <v/>
      </c>
      <c r="E2995" s="11"/>
      <c r="F2995" s="13"/>
      <c r="G2995" s="14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3" x14ac:dyDescent="0.15">
      <c r="A2996" s="6">
        <f t="shared" si="23"/>
        <v>2995</v>
      </c>
      <c r="B2996" s="10"/>
      <c r="C2996" s="11"/>
      <c r="D2996" s="12" t="str">
        <f t="shared" ca="1" si="24"/>
        <v/>
      </c>
      <c r="E2996" s="11"/>
      <c r="F2996" s="13"/>
      <c r="G2996" s="14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3" x14ac:dyDescent="0.15">
      <c r="A2997" s="6">
        <f t="shared" si="23"/>
        <v>2996</v>
      </c>
      <c r="B2997" s="10"/>
      <c r="C2997" s="11"/>
      <c r="D2997" s="12" t="str">
        <f t="shared" ca="1" si="24"/>
        <v/>
      </c>
      <c r="E2997" s="11"/>
      <c r="F2997" s="13"/>
      <c r="G2997" s="14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3" x14ac:dyDescent="0.15">
      <c r="A2998" s="6">
        <f t="shared" si="23"/>
        <v>2997</v>
      </c>
      <c r="B2998" s="10"/>
      <c r="C2998" s="11"/>
      <c r="D2998" s="12" t="str">
        <f t="shared" ca="1" si="24"/>
        <v/>
      </c>
      <c r="E2998" s="11"/>
      <c r="F2998" s="13"/>
      <c r="G2998" s="14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3" x14ac:dyDescent="0.15">
      <c r="A2999" s="6">
        <f t="shared" si="23"/>
        <v>2998</v>
      </c>
      <c r="B2999" s="10"/>
      <c r="C2999" s="11"/>
      <c r="D2999" s="12" t="str">
        <f t="shared" ca="1" si="24"/>
        <v/>
      </c>
      <c r="E2999" s="11"/>
      <c r="F2999" s="13"/>
      <c r="G2999" s="14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3" x14ac:dyDescent="0.15">
      <c r="A3000" s="6">
        <f t="shared" si="23"/>
        <v>2999</v>
      </c>
      <c r="B3000" s="10"/>
      <c r="C3000" s="11"/>
      <c r="D3000" s="12" t="str">
        <f t="shared" ca="1" si="24"/>
        <v/>
      </c>
      <c r="E3000" s="11"/>
      <c r="F3000" s="13"/>
      <c r="G3000" s="14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3" x14ac:dyDescent="0.15">
      <c r="A3001" s="6">
        <f t="shared" si="23"/>
        <v>3000</v>
      </c>
      <c r="B3001" s="10"/>
      <c r="C3001" s="11"/>
      <c r="D3001" s="12" t="str">
        <f t="shared" ca="1" si="24"/>
        <v/>
      </c>
      <c r="E3001" s="11"/>
      <c r="F3001" s="13"/>
      <c r="G3001" s="14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3" x14ac:dyDescent="0.15">
      <c r="A3002" s="6">
        <f t="shared" si="23"/>
        <v>3001</v>
      </c>
      <c r="B3002" s="10"/>
      <c r="C3002" s="11"/>
      <c r="D3002" s="12" t="str">
        <f t="shared" ca="1" si="24"/>
        <v/>
      </c>
      <c r="E3002" s="11"/>
      <c r="F3002" s="13"/>
      <c r="G3002" s="14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3" x14ac:dyDescent="0.15">
      <c r="A3003" s="6">
        <f t="shared" si="23"/>
        <v>3002</v>
      </c>
      <c r="B3003" s="10"/>
      <c r="C3003" s="11"/>
      <c r="D3003" s="12" t="str">
        <f t="shared" ca="1" si="24"/>
        <v/>
      </c>
      <c r="E3003" s="11"/>
      <c r="F3003" s="13"/>
      <c r="G3003" s="14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3" x14ac:dyDescent="0.15">
      <c r="A3004" s="6">
        <f t="shared" si="23"/>
        <v>3003</v>
      </c>
      <c r="B3004" s="10"/>
      <c r="C3004" s="11"/>
      <c r="D3004" s="12" t="str">
        <f t="shared" ca="1" si="24"/>
        <v/>
      </c>
      <c r="E3004" s="11"/>
      <c r="F3004" s="13"/>
      <c r="G3004" s="14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3" x14ac:dyDescent="0.15">
      <c r="A3005" s="6">
        <f t="shared" si="23"/>
        <v>3004</v>
      </c>
      <c r="B3005" s="10"/>
      <c r="C3005" s="11"/>
      <c r="D3005" s="12" t="str">
        <f t="shared" ca="1" si="24"/>
        <v/>
      </c>
      <c r="E3005" s="11"/>
      <c r="F3005" s="13"/>
      <c r="G3005" s="14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3" x14ac:dyDescent="0.15">
      <c r="A3006" s="6">
        <f t="shared" si="23"/>
        <v>3005</v>
      </c>
      <c r="B3006" s="10"/>
      <c r="C3006" s="11"/>
      <c r="D3006" s="12" t="str">
        <f t="shared" ca="1" si="24"/>
        <v/>
      </c>
      <c r="E3006" s="11"/>
      <c r="F3006" s="13"/>
      <c r="G3006" s="14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3" x14ac:dyDescent="0.15">
      <c r="A3007" s="6">
        <f t="shared" si="23"/>
        <v>3006</v>
      </c>
      <c r="B3007" s="10"/>
      <c r="C3007" s="11"/>
      <c r="D3007" s="12" t="str">
        <f t="shared" ca="1" si="24"/>
        <v/>
      </c>
      <c r="E3007" s="11"/>
      <c r="F3007" s="13"/>
      <c r="G3007" s="14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3" x14ac:dyDescent="0.15">
      <c r="A3008" s="6">
        <f t="shared" si="23"/>
        <v>3007</v>
      </c>
      <c r="B3008" s="10"/>
      <c r="C3008" s="11"/>
      <c r="D3008" s="12" t="str">
        <f t="shared" ca="1" si="24"/>
        <v/>
      </c>
      <c r="E3008" s="11"/>
      <c r="F3008" s="13"/>
      <c r="G3008" s="14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3" x14ac:dyDescent="0.15">
      <c r="A3009" s="6">
        <f t="shared" si="23"/>
        <v>3008</v>
      </c>
      <c r="B3009" s="10"/>
      <c r="C3009" s="11"/>
      <c r="D3009" s="12" t="str">
        <f t="shared" ca="1" si="24"/>
        <v/>
      </c>
      <c r="E3009" s="11"/>
      <c r="F3009" s="13"/>
      <c r="G3009" s="14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3" x14ac:dyDescent="0.15">
      <c r="A3010" s="6">
        <f t="shared" si="23"/>
        <v>3009</v>
      </c>
      <c r="B3010" s="10"/>
      <c r="C3010" s="11"/>
      <c r="D3010" s="12" t="str">
        <f t="shared" ca="1" si="24"/>
        <v/>
      </c>
      <c r="E3010" s="11"/>
      <c r="F3010" s="13"/>
      <c r="G3010" s="14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3" x14ac:dyDescent="0.15">
      <c r="A3011" s="6">
        <f t="shared" si="23"/>
        <v>3010</v>
      </c>
      <c r="B3011" s="10"/>
      <c r="C3011" s="11"/>
      <c r="D3011" s="12" t="str">
        <f t="shared" ca="1" si="24"/>
        <v/>
      </c>
      <c r="E3011" s="11"/>
      <c r="F3011" s="13"/>
      <c r="G3011" s="14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3" x14ac:dyDescent="0.15">
      <c r="A3012" s="6">
        <f t="shared" si="23"/>
        <v>3011</v>
      </c>
      <c r="B3012" s="10"/>
      <c r="C3012" s="11"/>
      <c r="D3012" s="12" t="str">
        <f t="shared" ca="1" si="24"/>
        <v/>
      </c>
      <c r="E3012" s="11"/>
      <c r="F3012" s="13"/>
      <c r="G3012" s="14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3" x14ac:dyDescent="0.15">
      <c r="A3013" s="6">
        <f t="shared" si="23"/>
        <v>3012</v>
      </c>
      <c r="B3013" s="10"/>
      <c r="C3013" s="11"/>
      <c r="D3013" s="12" t="str">
        <f t="shared" ca="1" si="24"/>
        <v/>
      </c>
      <c r="E3013" s="11"/>
      <c r="F3013" s="13"/>
      <c r="G3013" s="14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3" x14ac:dyDescent="0.15">
      <c r="A3014" s="6">
        <f t="shared" si="23"/>
        <v>3013</v>
      </c>
      <c r="B3014" s="10"/>
      <c r="C3014" s="11"/>
      <c r="D3014" s="12" t="str">
        <f t="shared" ca="1" si="24"/>
        <v/>
      </c>
      <c r="E3014" s="11"/>
      <c r="F3014" s="13"/>
      <c r="G3014" s="14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3" x14ac:dyDescent="0.15">
      <c r="A3015" s="6">
        <f t="shared" si="23"/>
        <v>3014</v>
      </c>
      <c r="B3015" s="10"/>
      <c r="C3015" s="11"/>
      <c r="D3015" s="12" t="str">
        <f t="shared" ca="1" si="24"/>
        <v/>
      </c>
      <c r="E3015" s="11"/>
      <c r="F3015" s="13"/>
      <c r="G3015" s="14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3" x14ac:dyDescent="0.15">
      <c r="A3016" s="6">
        <f t="shared" si="23"/>
        <v>3015</v>
      </c>
      <c r="B3016" s="10"/>
      <c r="C3016" s="11"/>
      <c r="D3016" s="12" t="str">
        <f t="shared" ca="1" si="24"/>
        <v/>
      </c>
      <c r="E3016" s="11"/>
      <c r="F3016" s="13"/>
      <c r="G3016" s="14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3" x14ac:dyDescent="0.15">
      <c r="A3017" s="6">
        <f t="shared" si="23"/>
        <v>3016</v>
      </c>
      <c r="B3017" s="10"/>
      <c r="C3017" s="11"/>
      <c r="D3017" s="12" t="str">
        <f t="shared" ca="1" si="24"/>
        <v/>
      </c>
      <c r="E3017" s="11"/>
      <c r="F3017" s="13"/>
      <c r="G3017" s="14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3" x14ac:dyDescent="0.15">
      <c r="A3018" s="6">
        <f t="shared" si="23"/>
        <v>3017</v>
      </c>
      <c r="B3018" s="10"/>
      <c r="C3018" s="11"/>
      <c r="D3018" s="12" t="str">
        <f t="shared" ca="1" si="24"/>
        <v/>
      </c>
      <c r="E3018" s="11"/>
      <c r="F3018" s="13"/>
      <c r="G3018" s="14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3" x14ac:dyDescent="0.15">
      <c r="A3019" s="6">
        <f t="shared" si="23"/>
        <v>3018</v>
      </c>
      <c r="B3019" s="10"/>
      <c r="C3019" s="11"/>
      <c r="D3019" s="12" t="str">
        <f t="shared" ca="1" si="24"/>
        <v/>
      </c>
      <c r="E3019" s="11"/>
      <c r="F3019" s="13"/>
      <c r="G3019" s="14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3" x14ac:dyDescent="0.15">
      <c r="A3020" s="6">
        <f t="shared" si="23"/>
        <v>3019</v>
      </c>
      <c r="B3020" s="10"/>
      <c r="C3020" s="11"/>
      <c r="D3020" s="12" t="str">
        <f t="shared" ca="1" si="24"/>
        <v/>
      </c>
      <c r="E3020" s="11"/>
      <c r="F3020" s="13"/>
      <c r="G3020" s="14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3" x14ac:dyDescent="0.15">
      <c r="A3021" s="6">
        <f t="shared" si="23"/>
        <v>3020</v>
      </c>
      <c r="B3021" s="10"/>
      <c r="C3021" s="11"/>
      <c r="D3021" s="12" t="str">
        <f t="shared" ca="1" si="24"/>
        <v/>
      </c>
      <c r="E3021" s="11"/>
      <c r="F3021" s="13"/>
      <c r="G3021" s="14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3" x14ac:dyDescent="0.15">
      <c r="A3022" s="6">
        <f t="shared" si="23"/>
        <v>3021</v>
      </c>
      <c r="B3022" s="10"/>
      <c r="C3022" s="11"/>
      <c r="D3022" s="12" t="str">
        <f t="shared" ca="1" si="24"/>
        <v/>
      </c>
      <c r="E3022" s="11"/>
      <c r="F3022" s="13"/>
      <c r="G3022" s="14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3" x14ac:dyDescent="0.15">
      <c r="A3023" s="6">
        <f t="shared" si="23"/>
        <v>3022</v>
      </c>
      <c r="B3023" s="10"/>
      <c r="C3023" s="11"/>
      <c r="D3023" s="12" t="str">
        <f t="shared" ca="1" si="24"/>
        <v/>
      </c>
      <c r="E3023" s="11"/>
      <c r="F3023" s="13"/>
      <c r="G3023" s="14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3" x14ac:dyDescent="0.15">
      <c r="A3024" s="6">
        <f t="shared" si="23"/>
        <v>3023</v>
      </c>
      <c r="B3024" s="10"/>
      <c r="C3024" s="11"/>
      <c r="D3024" s="12" t="str">
        <f t="shared" ca="1" si="24"/>
        <v/>
      </c>
      <c r="E3024" s="11"/>
      <c r="F3024" s="13"/>
      <c r="G3024" s="14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3" x14ac:dyDescent="0.15">
      <c r="A3025" s="6">
        <f t="shared" si="23"/>
        <v>3024</v>
      </c>
      <c r="B3025" s="10"/>
      <c r="C3025" s="11"/>
      <c r="D3025" s="12" t="str">
        <f t="shared" ca="1" si="24"/>
        <v/>
      </c>
      <c r="E3025" s="11"/>
      <c r="F3025" s="13"/>
      <c r="G3025" s="14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3" x14ac:dyDescent="0.15">
      <c r="A3026" s="6">
        <f t="shared" si="23"/>
        <v>3025</v>
      </c>
      <c r="B3026" s="10"/>
      <c r="C3026" s="11"/>
      <c r="D3026" s="12" t="str">
        <f t="shared" ca="1" si="24"/>
        <v/>
      </c>
      <c r="E3026" s="11"/>
      <c r="F3026" s="13"/>
      <c r="G3026" s="14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3" x14ac:dyDescent="0.15">
      <c r="A3027" s="6">
        <f t="shared" si="23"/>
        <v>3026</v>
      </c>
      <c r="B3027" s="10"/>
      <c r="C3027" s="11"/>
      <c r="D3027" s="12" t="str">
        <f t="shared" ca="1" si="24"/>
        <v/>
      </c>
      <c r="E3027" s="11"/>
      <c r="F3027" s="13"/>
      <c r="G3027" s="14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3" x14ac:dyDescent="0.15">
      <c r="A3028" s="6">
        <f t="shared" si="23"/>
        <v>3027</v>
      </c>
      <c r="B3028" s="10"/>
      <c r="C3028" s="11"/>
      <c r="D3028" s="12" t="str">
        <f t="shared" ca="1" si="24"/>
        <v/>
      </c>
      <c r="E3028" s="11"/>
      <c r="F3028" s="13"/>
      <c r="G3028" s="14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3" x14ac:dyDescent="0.15">
      <c r="A3029" s="6">
        <f t="shared" si="23"/>
        <v>3028</v>
      </c>
      <c r="B3029" s="10"/>
      <c r="C3029" s="11"/>
      <c r="D3029" s="12" t="str">
        <f t="shared" ca="1" si="24"/>
        <v/>
      </c>
      <c r="E3029" s="11"/>
      <c r="F3029" s="13"/>
      <c r="G3029" s="14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3" x14ac:dyDescent="0.15">
      <c r="A3030" s="6">
        <f t="shared" si="23"/>
        <v>3029</v>
      </c>
      <c r="B3030" s="10"/>
      <c r="C3030" s="11"/>
      <c r="D3030" s="12" t="str">
        <f t="shared" ca="1" si="24"/>
        <v/>
      </c>
      <c r="E3030" s="11"/>
      <c r="F3030" s="13"/>
      <c r="G3030" s="14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3" x14ac:dyDescent="0.15">
      <c r="A3031" s="6">
        <f t="shared" si="23"/>
        <v>3030</v>
      </c>
      <c r="B3031" s="10"/>
      <c r="C3031" s="11"/>
      <c r="D3031" s="12" t="str">
        <f t="shared" ca="1" si="24"/>
        <v/>
      </c>
      <c r="E3031" s="11"/>
      <c r="F3031" s="13"/>
      <c r="G3031" s="14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3" x14ac:dyDescent="0.15">
      <c r="A3032" s="6">
        <f t="shared" si="23"/>
        <v>3031</v>
      </c>
      <c r="B3032" s="10"/>
      <c r="C3032" s="11"/>
      <c r="D3032" s="12" t="str">
        <f t="shared" ca="1" si="24"/>
        <v/>
      </c>
      <c r="E3032" s="11"/>
      <c r="F3032" s="13"/>
      <c r="G3032" s="14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3" x14ac:dyDescent="0.15">
      <c r="A3033" s="6">
        <f t="shared" si="23"/>
        <v>3032</v>
      </c>
      <c r="B3033" s="10"/>
      <c r="C3033" s="11"/>
      <c r="D3033" s="12" t="str">
        <f t="shared" ca="1" si="24"/>
        <v/>
      </c>
      <c r="E3033" s="11"/>
      <c r="F3033" s="13"/>
      <c r="G3033" s="14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3" x14ac:dyDescent="0.15">
      <c r="A3034" s="6">
        <f t="shared" si="23"/>
        <v>3033</v>
      </c>
      <c r="B3034" s="10"/>
      <c r="C3034" s="11"/>
      <c r="D3034" s="12" t="str">
        <f t="shared" ca="1" si="24"/>
        <v/>
      </c>
      <c r="E3034" s="11"/>
      <c r="F3034" s="13"/>
      <c r="G3034" s="14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3" x14ac:dyDescent="0.15">
      <c r="A3035" s="6">
        <f t="shared" si="23"/>
        <v>3034</v>
      </c>
      <c r="B3035" s="10"/>
      <c r="C3035" s="11"/>
      <c r="D3035" s="12" t="str">
        <f t="shared" ca="1" si="24"/>
        <v/>
      </c>
      <c r="E3035" s="11"/>
      <c r="F3035" s="13"/>
      <c r="G3035" s="14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3" x14ac:dyDescent="0.15">
      <c r="A3036" s="6">
        <f t="shared" si="23"/>
        <v>3035</v>
      </c>
      <c r="B3036" s="10"/>
      <c r="C3036" s="11"/>
      <c r="D3036" s="12" t="str">
        <f t="shared" ca="1" si="24"/>
        <v/>
      </c>
      <c r="E3036" s="11"/>
      <c r="F3036" s="13"/>
      <c r="G3036" s="14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3" x14ac:dyDescent="0.15">
      <c r="A3037" s="6">
        <f t="shared" si="23"/>
        <v>3036</v>
      </c>
      <c r="B3037" s="10"/>
      <c r="C3037" s="11"/>
      <c r="D3037" s="12" t="str">
        <f t="shared" ca="1" si="24"/>
        <v/>
      </c>
      <c r="E3037" s="11"/>
      <c r="F3037" s="13"/>
      <c r="G3037" s="14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3" x14ac:dyDescent="0.15">
      <c r="A3038" s="6">
        <f t="shared" si="23"/>
        <v>3037</v>
      </c>
      <c r="B3038" s="10"/>
      <c r="C3038" s="11"/>
      <c r="D3038" s="12" t="str">
        <f t="shared" ca="1" si="24"/>
        <v/>
      </c>
      <c r="E3038" s="11"/>
      <c r="F3038" s="13"/>
      <c r="G3038" s="14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3" x14ac:dyDescent="0.15">
      <c r="A3039" s="6">
        <f t="shared" si="23"/>
        <v>3038</v>
      </c>
      <c r="B3039" s="10"/>
      <c r="C3039" s="11"/>
      <c r="D3039" s="12" t="str">
        <f t="shared" ca="1" si="24"/>
        <v/>
      </c>
      <c r="E3039" s="11"/>
      <c r="F3039" s="13"/>
      <c r="G3039" s="14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3" x14ac:dyDescent="0.15">
      <c r="A3040" s="6">
        <f t="shared" si="23"/>
        <v>3039</v>
      </c>
      <c r="B3040" s="10"/>
      <c r="C3040" s="11"/>
      <c r="D3040" s="12" t="str">
        <f t="shared" ca="1" si="24"/>
        <v/>
      </c>
      <c r="E3040" s="11"/>
      <c r="F3040" s="13"/>
      <c r="G3040" s="14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3" x14ac:dyDescent="0.15">
      <c r="A3041" s="6">
        <f t="shared" si="23"/>
        <v>3040</v>
      </c>
      <c r="B3041" s="10"/>
      <c r="C3041" s="11"/>
      <c r="D3041" s="12" t="str">
        <f t="shared" ca="1" si="24"/>
        <v/>
      </c>
      <c r="E3041" s="11"/>
      <c r="F3041" s="13"/>
      <c r="G3041" s="14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3" x14ac:dyDescent="0.15">
      <c r="A3042" s="6">
        <f t="shared" si="23"/>
        <v>3041</v>
      </c>
      <c r="B3042" s="10"/>
      <c r="C3042" s="11"/>
      <c r="D3042" s="12" t="str">
        <f t="shared" ca="1" si="24"/>
        <v/>
      </c>
      <c r="E3042" s="11"/>
      <c r="F3042" s="13"/>
      <c r="G3042" s="14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3" x14ac:dyDescent="0.15">
      <c r="A3043" s="6">
        <f t="shared" si="23"/>
        <v>3042</v>
      </c>
      <c r="B3043" s="10"/>
      <c r="C3043" s="11"/>
      <c r="D3043" s="12" t="str">
        <f t="shared" ca="1" si="24"/>
        <v/>
      </c>
      <c r="E3043" s="11"/>
      <c r="F3043" s="13"/>
      <c r="G3043" s="14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3" x14ac:dyDescent="0.15">
      <c r="A3044" s="6">
        <f t="shared" si="23"/>
        <v>3043</v>
      </c>
      <c r="B3044" s="10"/>
      <c r="C3044" s="11"/>
      <c r="D3044" s="12" t="str">
        <f t="shared" ca="1" si="24"/>
        <v/>
      </c>
      <c r="E3044" s="11"/>
      <c r="F3044" s="13"/>
      <c r="G3044" s="14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3" x14ac:dyDescent="0.15">
      <c r="A3045" s="6">
        <f t="shared" si="23"/>
        <v>3044</v>
      </c>
      <c r="B3045" s="10"/>
      <c r="C3045" s="11"/>
      <c r="D3045" s="12" t="str">
        <f t="shared" ca="1" si="24"/>
        <v/>
      </c>
      <c r="E3045" s="11"/>
      <c r="F3045" s="13"/>
      <c r="G3045" s="14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3" x14ac:dyDescent="0.15">
      <c r="A3046" s="6">
        <f t="shared" si="23"/>
        <v>3045</v>
      </c>
      <c r="B3046" s="10"/>
      <c r="C3046" s="11"/>
      <c r="D3046" s="12" t="str">
        <f t="shared" ca="1" si="24"/>
        <v/>
      </c>
      <c r="E3046" s="11"/>
      <c r="F3046" s="13"/>
      <c r="G3046" s="14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3" x14ac:dyDescent="0.15">
      <c r="A3047" s="6">
        <f t="shared" si="23"/>
        <v>3046</v>
      </c>
      <c r="B3047" s="10"/>
      <c r="C3047" s="11"/>
      <c r="D3047" s="12" t="str">
        <f t="shared" ca="1" si="24"/>
        <v/>
      </c>
      <c r="E3047" s="11"/>
      <c r="F3047" s="13"/>
      <c r="G3047" s="14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3" x14ac:dyDescent="0.15">
      <c r="A3048" s="6">
        <f t="shared" si="23"/>
        <v>3047</v>
      </c>
      <c r="B3048" s="10"/>
      <c r="C3048" s="11"/>
      <c r="D3048" s="12" t="str">
        <f t="shared" ca="1" si="24"/>
        <v/>
      </c>
      <c r="E3048" s="11"/>
      <c r="F3048" s="13"/>
      <c r="G3048" s="14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3" x14ac:dyDescent="0.15">
      <c r="A3049" s="6">
        <f t="shared" si="23"/>
        <v>3048</v>
      </c>
      <c r="B3049" s="10"/>
      <c r="C3049" s="11"/>
      <c r="D3049" s="12" t="str">
        <f t="shared" ca="1" si="24"/>
        <v/>
      </c>
      <c r="E3049" s="11"/>
      <c r="F3049" s="13"/>
      <c r="G3049" s="14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3" x14ac:dyDescent="0.15">
      <c r="A3050" s="6">
        <f t="shared" si="23"/>
        <v>3049</v>
      </c>
      <c r="B3050" s="10"/>
      <c r="C3050" s="11"/>
      <c r="D3050" s="12" t="str">
        <f t="shared" ca="1" si="24"/>
        <v/>
      </c>
      <c r="E3050" s="11"/>
      <c r="F3050" s="13"/>
      <c r="G3050" s="14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3" x14ac:dyDescent="0.15">
      <c r="A3051" s="6">
        <f t="shared" si="23"/>
        <v>3050</v>
      </c>
      <c r="B3051" s="10"/>
      <c r="C3051" s="11"/>
      <c r="D3051" s="12" t="str">
        <f t="shared" ca="1" si="24"/>
        <v/>
      </c>
      <c r="E3051" s="11"/>
      <c r="F3051" s="13"/>
      <c r="G3051" s="14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3" x14ac:dyDescent="0.15">
      <c r="A3052" s="6">
        <f t="shared" si="23"/>
        <v>3051</v>
      </c>
      <c r="B3052" s="10"/>
      <c r="C3052" s="11"/>
      <c r="D3052" s="12" t="str">
        <f t="shared" ca="1" si="24"/>
        <v/>
      </c>
      <c r="E3052" s="11"/>
      <c r="F3052" s="13"/>
      <c r="G3052" s="14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3" x14ac:dyDescent="0.15">
      <c r="A3053" s="6">
        <f t="shared" si="23"/>
        <v>3052</v>
      </c>
      <c r="B3053" s="10"/>
      <c r="C3053" s="11"/>
      <c r="D3053" s="12" t="str">
        <f t="shared" ca="1" si="24"/>
        <v/>
      </c>
      <c r="E3053" s="11"/>
      <c r="F3053" s="13"/>
      <c r="G3053" s="14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3" x14ac:dyDescent="0.15">
      <c r="A3054" s="6">
        <f t="shared" si="23"/>
        <v>3053</v>
      </c>
      <c r="B3054" s="10"/>
      <c r="C3054" s="11"/>
      <c r="D3054" s="12" t="str">
        <f t="shared" ca="1" si="24"/>
        <v/>
      </c>
      <c r="E3054" s="11"/>
      <c r="F3054" s="13"/>
      <c r="G3054" s="14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3" x14ac:dyDescent="0.15">
      <c r="A3055" s="6">
        <f t="shared" si="23"/>
        <v>3054</v>
      </c>
      <c r="B3055" s="10"/>
      <c r="C3055" s="11"/>
      <c r="D3055" s="12" t="str">
        <f t="shared" ca="1" si="24"/>
        <v/>
      </c>
      <c r="E3055" s="11"/>
      <c r="F3055" s="13"/>
      <c r="G3055" s="14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3" x14ac:dyDescent="0.15">
      <c r="A3056" s="6">
        <f t="shared" si="23"/>
        <v>3055</v>
      </c>
      <c r="B3056" s="10"/>
      <c r="C3056" s="11"/>
      <c r="D3056" s="12" t="str">
        <f t="shared" ca="1" si="24"/>
        <v/>
      </c>
      <c r="E3056" s="11"/>
      <c r="F3056" s="13"/>
      <c r="G3056" s="14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3" x14ac:dyDescent="0.15">
      <c r="A3057" s="6">
        <f t="shared" si="23"/>
        <v>3056</v>
      </c>
      <c r="B3057" s="10"/>
      <c r="C3057" s="11"/>
      <c r="D3057" s="12" t="str">
        <f t="shared" ca="1" si="24"/>
        <v/>
      </c>
      <c r="E3057" s="11"/>
      <c r="F3057" s="13"/>
      <c r="G3057" s="14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3" x14ac:dyDescent="0.15">
      <c r="A3058" s="6">
        <f t="shared" si="23"/>
        <v>3057</v>
      </c>
      <c r="B3058" s="10"/>
      <c r="C3058" s="11"/>
      <c r="D3058" s="12" t="str">
        <f t="shared" ca="1" si="24"/>
        <v/>
      </c>
      <c r="E3058" s="11"/>
      <c r="F3058" s="13"/>
      <c r="G3058" s="14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3" x14ac:dyDescent="0.15">
      <c r="A3059" s="6">
        <f t="shared" si="23"/>
        <v>3058</v>
      </c>
      <c r="B3059" s="10"/>
      <c r="C3059" s="11"/>
      <c r="D3059" s="12" t="str">
        <f t="shared" ca="1" si="24"/>
        <v/>
      </c>
      <c r="E3059" s="11"/>
      <c r="F3059" s="13"/>
      <c r="G3059" s="14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3" x14ac:dyDescent="0.15">
      <c r="A3060" s="6">
        <f t="shared" si="23"/>
        <v>3059</v>
      </c>
      <c r="B3060" s="10"/>
      <c r="C3060" s="11"/>
      <c r="D3060" s="12" t="str">
        <f t="shared" ca="1" si="24"/>
        <v/>
      </c>
      <c r="E3060" s="11"/>
      <c r="F3060" s="13"/>
      <c r="G3060" s="14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3" x14ac:dyDescent="0.15">
      <c r="A3061" s="6">
        <f t="shared" si="23"/>
        <v>3060</v>
      </c>
      <c r="B3061" s="10"/>
      <c r="C3061" s="11"/>
      <c r="D3061" s="12" t="str">
        <f t="shared" ca="1" si="24"/>
        <v/>
      </c>
      <c r="E3061" s="11"/>
      <c r="F3061" s="13"/>
      <c r="G3061" s="14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3" x14ac:dyDescent="0.15">
      <c r="A3062" s="6">
        <f t="shared" si="23"/>
        <v>3061</v>
      </c>
      <c r="B3062" s="10"/>
      <c r="C3062" s="11"/>
      <c r="D3062" s="12" t="str">
        <f t="shared" ca="1" si="24"/>
        <v/>
      </c>
      <c r="E3062" s="11"/>
      <c r="F3062" s="13"/>
      <c r="G3062" s="14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3" x14ac:dyDescent="0.15">
      <c r="A3063" s="6">
        <f t="shared" ref="A3063:A3317" si="25">ROW(3063:3063)-1</f>
        <v>3062</v>
      </c>
      <c r="B3063" s="10"/>
      <c r="C3063" s="11"/>
      <c r="D3063" s="12" t="str">
        <f t="shared" ca="1" si="24"/>
        <v/>
      </c>
      <c r="E3063" s="11"/>
      <c r="F3063" s="13"/>
      <c r="G3063" s="14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3" x14ac:dyDescent="0.15">
      <c r="A3064" s="6">
        <f t="shared" si="25"/>
        <v>3063</v>
      </c>
      <c r="B3064" s="10"/>
      <c r="C3064" s="11"/>
      <c r="D3064" s="12" t="str">
        <f t="shared" ca="1" si="24"/>
        <v/>
      </c>
      <c r="E3064" s="11"/>
      <c r="F3064" s="13"/>
      <c r="G3064" s="14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3" x14ac:dyDescent="0.15">
      <c r="A3065" s="6">
        <f t="shared" si="25"/>
        <v>3064</v>
      </c>
      <c r="B3065" s="10"/>
      <c r="C3065" s="11"/>
      <c r="D3065" s="12" t="str">
        <f t="shared" ca="1" si="24"/>
        <v/>
      </c>
      <c r="E3065" s="11"/>
      <c r="F3065" s="13"/>
      <c r="G3065" s="14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3" x14ac:dyDescent="0.15">
      <c r="A3066" s="6">
        <f t="shared" si="25"/>
        <v>3065</v>
      </c>
      <c r="B3066" s="10"/>
      <c r="C3066" s="11"/>
      <c r="D3066" s="12" t="str">
        <f t="shared" ca="1" si="24"/>
        <v/>
      </c>
      <c r="E3066" s="11"/>
      <c r="F3066" s="13"/>
      <c r="G3066" s="14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3" x14ac:dyDescent="0.15">
      <c r="A3067" s="6">
        <f t="shared" si="25"/>
        <v>3066</v>
      </c>
      <c r="B3067" s="10"/>
      <c r="C3067" s="11"/>
      <c r="D3067" s="12" t="str">
        <f t="shared" ca="1" si="24"/>
        <v/>
      </c>
      <c r="E3067" s="11"/>
      <c r="F3067" s="13"/>
      <c r="G3067" s="14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3" x14ac:dyDescent="0.15">
      <c r="A3068" s="6">
        <f t="shared" si="25"/>
        <v>3067</v>
      </c>
      <c r="B3068" s="10"/>
      <c r="C3068" s="11"/>
      <c r="D3068" s="12" t="str">
        <f t="shared" ca="1" si="24"/>
        <v/>
      </c>
      <c r="E3068" s="11"/>
      <c r="F3068" s="13"/>
      <c r="G3068" s="14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3" x14ac:dyDescent="0.15">
      <c r="A3069" s="6">
        <f t="shared" si="25"/>
        <v>3068</v>
      </c>
      <c r="B3069" s="10"/>
      <c r="C3069" s="11"/>
      <c r="D3069" s="12" t="str">
        <f t="shared" ca="1" si="24"/>
        <v/>
      </c>
      <c r="E3069" s="11"/>
      <c r="F3069" s="13"/>
      <c r="G3069" s="14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3" x14ac:dyDescent="0.15">
      <c r="A3070" s="6">
        <f t="shared" si="25"/>
        <v>3069</v>
      </c>
      <c r="B3070" s="10"/>
      <c r="C3070" s="11"/>
      <c r="D3070" s="12" t="str">
        <f t="shared" ca="1" si="24"/>
        <v/>
      </c>
      <c r="E3070" s="11"/>
      <c r="F3070" s="13"/>
      <c r="G3070" s="14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3" x14ac:dyDescent="0.15">
      <c r="A3071" s="6">
        <f t="shared" si="25"/>
        <v>3070</v>
      </c>
      <c r="B3071" s="10"/>
      <c r="C3071" s="11"/>
      <c r="D3071" s="12" t="str">
        <f t="shared" ca="1" si="24"/>
        <v/>
      </c>
      <c r="E3071" s="11"/>
      <c r="F3071" s="13"/>
      <c r="G3071" s="14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3" x14ac:dyDescent="0.15">
      <c r="A3072" s="6">
        <f t="shared" si="25"/>
        <v>3071</v>
      </c>
      <c r="B3072" s="10"/>
      <c r="C3072" s="11"/>
      <c r="D3072" s="12" t="str">
        <f t="shared" ca="1" si="24"/>
        <v/>
      </c>
      <c r="E3072" s="11"/>
      <c r="F3072" s="13"/>
      <c r="G3072" s="14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3" x14ac:dyDescent="0.15">
      <c r="A3073" s="6">
        <f t="shared" si="25"/>
        <v>3072</v>
      </c>
      <c r="B3073" s="10"/>
      <c r="C3073" s="11"/>
      <c r="D3073" s="12" t="str">
        <f t="shared" ca="1" si="24"/>
        <v/>
      </c>
      <c r="E3073" s="11"/>
      <c r="F3073" s="13"/>
      <c r="G3073" s="14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3" x14ac:dyDescent="0.15">
      <c r="A3074" s="6">
        <f t="shared" si="25"/>
        <v>3073</v>
      </c>
      <c r="B3074" s="10"/>
      <c r="C3074" s="11"/>
      <c r="D3074" s="12" t="str">
        <f t="shared" ca="1" si="24"/>
        <v/>
      </c>
      <c r="E3074" s="11"/>
      <c r="F3074" s="13"/>
      <c r="G3074" s="14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3" x14ac:dyDescent="0.15">
      <c r="A3075" s="6">
        <f t="shared" si="25"/>
        <v>3074</v>
      </c>
      <c r="B3075" s="10"/>
      <c r="C3075" s="11"/>
      <c r="D3075" s="12" t="str">
        <f t="shared" ca="1" si="24"/>
        <v/>
      </c>
      <c r="E3075" s="11"/>
      <c r="F3075" s="13"/>
      <c r="G3075" s="14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3" x14ac:dyDescent="0.15">
      <c r="A3076" s="6">
        <f t="shared" si="25"/>
        <v>3075</v>
      </c>
      <c r="B3076" s="10"/>
      <c r="C3076" s="11"/>
      <c r="D3076" s="12" t="str">
        <f t="shared" ca="1" si="24"/>
        <v/>
      </c>
      <c r="E3076" s="11"/>
      <c r="F3076" s="13"/>
      <c r="G3076" s="14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3" x14ac:dyDescent="0.15">
      <c r="A3077" s="6">
        <f t="shared" si="25"/>
        <v>3076</v>
      </c>
      <c r="B3077" s="10"/>
      <c r="C3077" s="11"/>
      <c r="D3077" s="12" t="str">
        <f t="shared" ca="1" si="24"/>
        <v/>
      </c>
      <c r="E3077" s="11"/>
      <c r="F3077" s="13"/>
      <c r="G3077" s="14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3" x14ac:dyDescent="0.15">
      <c r="A3078" s="6">
        <f t="shared" si="25"/>
        <v>3077</v>
      </c>
      <c r="B3078" s="10"/>
      <c r="C3078" s="11"/>
      <c r="D3078" s="12" t="str">
        <f t="shared" ca="1" si="24"/>
        <v/>
      </c>
      <c r="E3078" s="11"/>
      <c r="F3078" s="13"/>
      <c r="G3078" s="14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3" x14ac:dyDescent="0.15">
      <c r="A3079" s="6">
        <f t="shared" si="25"/>
        <v>3078</v>
      </c>
      <c r="B3079" s="10"/>
      <c r="C3079" s="11"/>
      <c r="D3079" s="12" t="str">
        <f t="shared" ca="1" si="24"/>
        <v/>
      </c>
      <c r="E3079" s="11"/>
      <c r="F3079" s="13"/>
      <c r="G3079" s="14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3" x14ac:dyDescent="0.15">
      <c r="A3080" s="6">
        <f t="shared" si="25"/>
        <v>3079</v>
      </c>
      <c r="B3080" s="10"/>
      <c r="C3080" s="11"/>
      <c r="D3080" s="12" t="str">
        <f t="shared" ca="1" si="24"/>
        <v/>
      </c>
      <c r="E3080" s="11"/>
      <c r="F3080" s="13"/>
      <c r="G3080" s="14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3" x14ac:dyDescent="0.15">
      <c r="A3081" s="6">
        <f t="shared" si="25"/>
        <v>3080</v>
      </c>
      <c r="B3081" s="10"/>
      <c r="C3081" s="11"/>
      <c r="D3081" s="12" t="str">
        <f t="shared" ca="1" si="24"/>
        <v/>
      </c>
      <c r="E3081" s="11"/>
      <c r="F3081" s="13"/>
      <c r="G3081" s="14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3" x14ac:dyDescent="0.15">
      <c r="A3082" s="6">
        <f t="shared" si="25"/>
        <v>3081</v>
      </c>
      <c r="B3082" s="10"/>
      <c r="C3082" s="11"/>
      <c r="D3082" s="12" t="str">
        <f t="shared" ca="1" si="24"/>
        <v/>
      </c>
      <c r="E3082" s="11"/>
      <c r="F3082" s="13"/>
      <c r="G3082" s="14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3" x14ac:dyDescent="0.15">
      <c r="A3083" s="6">
        <f t="shared" si="25"/>
        <v>3082</v>
      </c>
      <c r="B3083" s="10"/>
      <c r="C3083" s="11"/>
      <c r="D3083" s="12" t="str">
        <f t="shared" ca="1" si="24"/>
        <v/>
      </c>
      <c r="E3083" s="11"/>
      <c r="F3083" s="13"/>
      <c r="G3083" s="14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3" x14ac:dyDescent="0.15">
      <c r="A3084" s="6">
        <f t="shared" si="25"/>
        <v>3083</v>
      </c>
      <c r="B3084" s="10"/>
      <c r="C3084" s="11"/>
      <c r="D3084" s="12" t="str">
        <f t="shared" ca="1" si="24"/>
        <v/>
      </c>
      <c r="E3084" s="11"/>
      <c r="F3084" s="13"/>
      <c r="G3084" s="14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3" x14ac:dyDescent="0.15">
      <c r="A3085" s="6">
        <f t="shared" si="25"/>
        <v>3084</v>
      </c>
      <c r="B3085" s="10"/>
      <c r="C3085" s="11"/>
      <c r="D3085" s="12" t="str">
        <f t="shared" ca="1" si="24"/>
        <v/>
      </c>
      <c r="E3085" s="11"/>
      <c r="F3085" s="13"/>
      <c r="G3085" s="14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3" x14ac:dyDescent="0.15">
      <c r="A3086" s="6">
        <f t="shared" si="25"/>
        <v>3085</v>
      </c>
      <c r="B3086" s="10"/>
      <c r="C3086" s="11"/>
      <c r="D3086" s="12" t="str">
        <f t="shared" ca="1" si="24"/>
        <v/>
      </c>
      <c r="E3086" s="11"/>
      <c r="F3086" s="13"/>
      <c r="G3086" s="14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3" x14ac:dyDescent="0.15">
      <c r="A3087" s="6">
        <f t="shared" si="25"/>
        <v>3086</v>
      </c>
      <c r="B3087" s="10"/>
      <c r="C3087" s="11"/>
      <c r="D3087" s="12" t="str">
        <f t="shared" ca="1" si="24"/>
        <v/>
      </c>
      <c r="E3087" s="11"/>
      <c r="F3087" s="13"/>
      <c r="G3087" s="14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3" x14ac:dyDescent="0.15">
      <c r="A3088" s="6">
        <f t="shared" si="25"/>
        <v>3087</v>
      </c>
      <c r="B3088" s="10"/>
      <c r="C3088" s="11"/>
      <c r="D3088" s="12" t="str">
        <f t="shared" ca="1" si="24"/>
        <v/>
      </c>
      <c r="E3088" s="11"/>
      <c r="F3088" s="13"/>
      <c r="G3088" s="14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3" x14ac:dyDescent="0.15">
      <c r="A3089" s="6">
        <f t="shared" si="25"/>
        <v>3088</v>
      </c>
      <c r="B3089" s="10"/>
      <c r="C3089" s="11"/>
      <c r="D3089" s="12" t="str">
        <f t="shared" ca="1" si="24"/>
        <v/>
      </c>
      <c r="E3089" s="11"/>
      <c r="F3089" s="13"/>
      <c r="G3089" s="14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3" x14ac:dyDescent="0.15">
      <c r="A3090" s="6">
        <f t="shared" si="25"/>
        <v>3089</v>
      </c>
      <c r="B3090" s="10"/>
      <c r="C3090" s="11"/>
      <c r="D3090" s="12" t="str">
        <f t="shared" ca="1" si="24"/>
        <v/>
      </c>
      <c r="E3090" s="11"/>
      <c r="F3090" s="13"/>
      <c r="G3090" s="14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3" x14ac:dyDescent="0.15">
      <c r="A3091" s="6">
        <f t="shared" si="25"/>
        <v>3090</v>
      </c>
      <c r="B3091" s="10"/>
      <c r="C3091" s="11"/>
      <c r="D3091" s="12" t="str">
        <f t="shared" ca="1" si="24"/>
        <v/>
      </c>
      <c r="E3091" s="11"/>
      <c r="F3091" s="13"/>
      <c r="G3091" s="14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3" x14ac:dyDescent="0.15">
      <c r="A3092" s="6">
        <f t="shared" si="25"/>
        <v>3091</v>
      </c>
      <c r="B3092" s="10"/>
      <c r="C3092" s="11"/>
      <c r="D3092" s="12" t="str">
        <f t="shared" ca="1" si="24"/>
        <v/>
      </c>
      <c r="E3092" s="11"/>
      <c r="F3092" s="13"/>
      <c r="G3092" s="14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3" x14ac:dyDescent="0.15">
      <c r="A3093" s="6">
        <f t="shared" si="25"/>
        <v>3092</v>
      </c>
      <c r="B3093" s="10"/>
      <c r="C3093" s="11"/>
      <c r="D3093" s="12" t="str">
        <f t="shared" ca="1" si="24"/>
        <v/>
      </c>
      <c r="E3093" s="11"/>
      <c r="F3093" s="13"/>
      <c r="G3093" s="14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3" x14ac:dyDescent="0.15">
      <c r="A3094" s="6">
        <f t="shared" si="25"/>
        <v>3093</v>
      </c>
      <c r="B3094" s="10"/>
      <c r="C3094" s="11"/>
      <c r="D3094" s="12" t="str">
        <f t="shared" ca="1" si="24"/>
        <v/>
      </c>
      <c r="E3094" s="11"/>
      <c r="F3094" s="13"/>
      <c r="G3094" s="14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3" x14ac:dyDescent="0.15">
      <c r="A3095" s="6">
        <f t="shared" si="25"/>
        <v>3094</v>
      </c>
      <c r="B3095" s="10"/>
      <c r="C3095" s="11"/>
      <c r="D3095" s="12" t="str">
        <f t="shared" ca="1" si="24"/>
        <v/>
      </c>
      <c r="E3095" s="11"/>
      <c r="F3095" s="13"/>
      <c r="G3095" s="14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3" x14ac:dyDescent="0.15">
      <c r="A3096" s="6">
        <f t="shared" si="25"/>
        <v>3095</v>
      </c>
      <c r="B3096" s="10"/>
      <c r="C3096" s="11"/>
      <c r="D3096" s="12" t="str">
        <f t="shared" ca="1" si="24"/>
        <v/>
      </c>
      <c r="E3096" s="11"/>
      <c r="F3096" s="13"/>
      <c r="G3096" s="14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3" x14ac:dyDescent="0.15">
      <c r="A3097" s="6">
        <f t="shared" si="25"/>
        <v>3096</v>
      </c>
      <c r="B3097" s="10"/>
      <c r="C3097" s="11"/>
      <c r="D3097" s="12" t="str">
        <f t="shared" ca="1" si="24"/>
        <v/>
      </c>
      <c r="E3097" s="11"/>
      <c r="F3097" s="13"/>
      <c r="G3097" s="14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3" x14ac:dyDescent="0.15">
      <c r="A3098" s="6">
        <f t="shared" si="25"/>
        <v>3097</v>
      </c>
      <c r="B3098" s="10"/>
      <c r="C3098" s="11"/>
      <c r="D3098" s="12" t="str">
        <f t="shared" ca="1" si="24"/>
        <v/>
      </c>
      <c r="E3098" s="11"/>
      <c r="F3098" s="13"/>
      <c r="G3098" s="14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3" x14ac:dyDescent="0.15">
      <c r="A3099" s="6">
        <f t="shared" si="25"/>
        <v>3098</v>
      </c>
      <c r="B3099" s="10"/>
      <c r="C3099" s="11"/>
      <c r="D3099" s="12" t="str">
        <f t="shared" ca="1" si="24"/>
        <v/>
      </c>
      <c r="E3099" s="11"/>
      <c r="F3099" s="13"/>
      <c r="G3099" s="14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3" x14ac:dyDescent="0.15">
      <c r="A3100" s="6">
        <f t="shared" si="25"/>
        <v>3099</v>
      </c>
      <c r="B3100" s="10"/>
      <c r="C3100" s="11"/>
      <c r="D3100" s="12" t="str">
        <f t="shared" ca="1" si="24"/>
        <v/>
      </c>
      <c r="E3100" s="11"/>
      <c r="F3100" s="13"/>
      <c r="G3100" s="14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3" x14ac:dyDescent="0.15">
      <c r="A3101" s="6">
        <f t="shared" si="25"/>
        <v>3100</v>
      </c>
      <c r="B3101" s="10"/>
      <c r="C3101" s="11"/>
      <c r="D3101" s="12" t="str">
        <f t="shared" ca="1" si="24"/>
        <v/>
      </c>
      <c r="E3101" s="11"/>
      <c r="F3101" s="13"/>
      <c r="G3101" s="14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3" x14ac:dyDescent="0.15">
      <c r="A3102" s="6">
        <f t="shared" si="25"/>
        <v>3101</v>
      </c>
      <c r="B3102" s="10"/>
      <c r="C3102" s="11"/>
      <c r="D3102" s="12" t="str">
        <f t="shared" ca="1" si="24"/>
        <v/>
      </c>
      <c r="E3102" s="11"/>
      <c r="F3102" s="13"/>
      <c r="G3102" s="14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3" x14ac:dyDescent="0.15">
      <c r="A3103" s="6">
        <f t="shared" si="25"/>
        <v>3102</v>
      </c>
      <c r="B3103" s="10"/>
      <c r="C3103" s="11"/>
      <c r="D3103" s="12" t="str">
        <f t="shared" ca="1" si="24"/>
        <v/>
      </c>
      <c r="E3103" s="11"/>
      <c r="F3103" s="13"/>
      <c r="G3103" s="14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3" x14ac:dyDescent="0.15">
      <c r="A3104" s="6">
        <f t="shared" si="25"/>
        <v>3103</v>
      </c>
      <c r="B3104" s="10"/>
      <c r="C3104" s="11"/>
      <c r="D3104" s="12" t="str">
        <f t="shared" ca="1" si="24"/>
        <v/>
      </c>
      <c r="E3104" s="11"/>
      <c r="F3104" s="13"/>
      <c r="G3104" s="14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3" x14ac:dyDescent="0.15">
      <c r="A3105" s="6">
        <f t="shared" si="25"/>
        <v>3104</v>
      </c>
      <c r="B3105" s="10"/>
      <c r="C3105" s="11"/>
      <c r="D3105" s="12" t="str">
        <f t="shared" ca="1" si="24"/>
        <v/>
      </c>
      <c r="E3105" s="11"/>
      <c r="F3105" s="13"/>
      <c r="G3105" s="14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3" x14ac:dyDescent="0.15">
      <c r="A3106" s="6">
        <f t="shared" si="25"/>
        <v>3105</v>
      </c>
      <c r="B3106" s="10"/>
      <c r="C3106" s="11"/>
      <c r="D3106" s="12" t="str">
        <f t="shared" ca="1" si="24"/>
        <v/>
      </c>
      <c r="E3106" s="11"/>
      <c r="F3106" s="13"/>
      <c r="G3106" s="14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3" x14ac:dyDescent="0.15">
      <c r="A3107" s="6">
        <f t="shared" si="25"/>
        <v>3106</v>
      </c>
      <c r="B3107" s="10"/>
      <c r="C3107" s="11"/>
      <c r="D3107" s="12" t="str">
        <f t="shared" ca="1" si="24"/>
        <v/>
      </c>
      <c r="E3107" s="11"/>
      <c r="F3107" s="13"/>
      <c r="G3107" s="14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3" x14ac:dyDescent="0.15">
      <c r="A3108" s="6">
        <f t="shared" si="25"/>
        <v>3107</v>
      </c>
      <c r="B3108" s="10"/>
      <c r="C3108" s="11"/>
      <c r="D3108" s="12" t="str">
        <f t="shared" ca="1" si="24"/>
        <v/>
      </c>
      <c r="E3108" s="11"/>
      <c r="F3108" s="13"/>
      <c r="G3108" s="14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3" x14ac:dyDescent="0.15">
      <c r="A3109" s="6">
        <f t="shared" si="25"/>
        <v>3108</v>
      </c>
      <c r="B3109" s="10"/>
      <c r="C3109" s="11"/>
      <c r="D3109" s="12" t="str">
        <f t="shared" ca="1" si="24"/>
        <v/>
      </c>
      <c r="E3109" s="11"/>
      <c r="F3109" s="13"/>
      <c r="G3109" s="14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3" x14ac:dyDescent="0.15">
      <c r="A3110" s="6">
        <f t="shared" si="25"/>
        <v>3109</v>
      </c>
      <c r="B3110" s="10"/>
      <c r="C3110" s="11"/>
      <c r="D3110" s="12" t="str">
        <f t="shared" ca="1" si="24"/>
        <v/>
      </c>
      <c r="E3110" s="11"/>
      <c r="F3110" s="13"/>
      <c r="G3110" s="14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3" x14ac:dyDescent="0.15">
      <c r="A3111" s="6">
        <f t="shared" si="25"/>
        <v>3110</v>
      </c>
      <c r="B3111" s="10"/>
      <c r="C3111" s="11"/>
      <c r="D3111" s="12" t="str">
        <f t="shared" ca="1" si="24"/>
        <v/>
      </c>
      <c r="E3111" s="11"/>
      <c r="F3111" s="13"/>
      <c r="G3111" s="14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3" x14ac:dyDescent="0.15">
      <c r="A3112" s="6">
        <f t="shared" si="25"/>
        <v>3111</v>
      </c>
      <c r="B3112" s="10"/>
      <c r="C3112" s="11"/>
      <c r="D3112" s="12" t="str">
        <f t="shared" ca="1" si="24"/>
        <v/>
      </c>
      <c r="E3112" s="11"/>
      <c r="F3112" s="13"/>
      <c r="G3112" s="14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3" x14ac:dyDescent="0.15">
      <c r="A3113" s="6">
        <f t="shared" si="25"/>
        <v>3112</v>
      </c>
      <c r="B3113" s="10"/>
      <c r="C3113" s="11"/>
      <c r="D3113" s="12" t="str">
        <f t="shared" ca="1" si="24"/>
        <v/>
      </c>
      <c r="E3113" s="11"/>
      <c r="F3113" s="13"/>
      <c r="G3113" s="14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3" x14ac:dyDescent="0.15">
      <c r="A3114" s="6">
        <f t="shared" si="25"/>
        <v>3113</v>
      </c>
      <c r="B3114" s="10"/>
      <c r="C3114" s="11"/>
      <c r="D3114" s="12" t="str">
        <f t="shared" ca="1" si="24"/>
        <v/>
      </c>
      <c r="E3114" s="11"/>
      <c r="F3114" s="13"/>
      <c r="G3114" s="14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3" x14ac:dyDescent="0.15">
      <c r="A3115" s="6">
        <f t="shared" si="25"/>
        <v>3114</v>
      </c>
      <c r="B3115" s="10"/>
      <c r="C3115" s="11"/>
      <c r="D3115" s="12" t="str">
        <f t="shared" ca="1" si="24"/>
        <v/>
      </c>
      <c r="E3115" s="11"/>
      <c r="F3115" s="13"/>
      <c r="G3115" s="14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3" x14ac:dyDescent="0.15">
      <c r="A3116" s="6">
        <f t="shared" si="25"/>
        <v>3115</v>
      </c>
      <c r="B3116" s="10"/>
      <c r="C3116" s="11"/>
      <c r="D3116" s="12" t="str">
        <f t="shared" ca="1" si="24"/>
        <v/>
      </c>
      <c r="E3116" s="11"/>
      <c r="F3116" s="13"/>
      <c r="G3116" s="14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3" x14ac:dyDescent="0.15">
      <c r="A3117" s="6">
        <f t="shared" si="25"/>
        <v>3116</v>
      </c>
      <c r="B3117" s="10"/>
      <c r="C3117" s="11"/>
      <c r="D3117" s="12" t="str">
        <f t="shared" ca="1" si="24"/>
        <v/>
      </c>
      <c r="E3117" s="11"/>
      <c r="F3117" s="13"/>
      <c r="G3117" s="14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3" x14ac:dyDescent="0.15">
      <c r="A3118" s="6">
        <f t="shared" si="25"/>
        <v>3117</v>
      </c>
      <c r="B3118" s="10"/>
      <c r="C3118" s="11"/>
      <c r="D3118" s="12" t="str">
        <f t="shared" ca="1" si="24"/>
        <v/>
      </c>
      <c r="E3118" s="11"/>
      <c r="F3118" s="13"/>
      <c r="G3118" s="14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3" x14ac:dyDescent="0.15">
      <c r="A3119" s="6">
        <f t="shared" si="25"/>
        <v>3118</v>
      </c>
      <c r="B3119" s="10"/>
      <c r="C3119" s="11"/>
      <c r="D3119" s="12" t="str">
        <f t="shared" ca="1" si="24"/>
        <v/>
      </c>
      <c r="E3119" s="11"/>
      <c r="F3119" s="13"/>
      <c r="G3119" s="14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3" x14ac:dyDescent="0.15">
      <c r="A3120" s="6">
        <f t="shared" si="25"/>
        <v>3119</v>
      </c>
      <c r="B3120" s="10"/>
      <c r="C3120" s="11"/>
      <c r="D3120" s="12" t="str">
        <f t="shared" ca="1" si="24"/>
        <v/>
      </c>
      <c r="E3120" s="11"/>
      <c r="F3120" s="13"/>
      <c r="G3120" s="14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3" x14ac:dyDescent="0.15">
      <c r="A3121" s="6">
        <f t="shared" si="25"/>
        <v>3120</v>
      </c>
      <c r="B3121" s="10"/>
      <c r="C3121" s="11"/>
      <c r="D3121" s="12" t="str">
        <f t="shared" ca="1" si="24"/>
        <v/>
      </c>
      <c r="E3121" s="11"/>
      <c r="F3121" s="13"/>
      <c r="G3121" s="14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3" x14ac:dyDescent="0.15">
      <c r="A3122" s="6">
        <f t="shared" si="25"/>
        <v>3121</v>
      </c>
      <c r="B3122" s="10"/>
      <c r="C3122" s="11"/>
      <c r="D3122" s="12" t="str">
        <f t="shared" ca="1" si="24"/>
        <v/>
      </c>
      <c r="E3122" s="11"/>
      <c r="F3122" s="13"/>
      <c r="G3122" s="14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3" x14ac:dyDescent="0.15">
      <c r="A3123" s="6">
        <f t="shared" si="25"/>
        <v>3122</v>
      </c>
      <c r="B3123" s="10"/>
      <c r="C3123" s="11"/>
      <c r="D3123" s="12" t="str">
        <f t="shared" ca="1" si="24"/>
        <v/>
      </c>
      <c r="E3123" s="11"/>
      <c r="F3123" s="13"/>
      <c r="G3123" s="14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3" x14ac:dyDescent="0.15">
      <c r="A3124" s="6">
        <f t="shared" si="25"/>
        <v>3123</v>
      </c>
      <c r="B3124" s="10"/>
      <c r="C3124" s="11"/>
      <c r="D3124" s="12" t="str">
        <f t="shared" ca="1" si="24"/>
        <v/>
      </c>
      <c r="E3124" s="11"/>
      <c r="F3124" s="13"/>
      <c r="G3124" s="14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3" x14ac:dyDescent="0.15">
      <c r="A3125" s="6">
        <f t="shared" si="25"/>
        <v>3124</v>
      </c>
      <c r="B3125" s="10"/>
      <c r="C3125" s="11"/>
      <c r="D3125" s="12" t="str">
        <f t="shared" ca="1" si="24"/>
        <v/>
      </c>
      <c r="E3125" s="11"/>
      <c r="F3125" s="13"/>
      <c r="G3125" s="14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3" x14ac:dyDescent="0.15">
      <c r="A3126" s="6">
        <f t="shared" si="25"/>
        <v>3125</v>
      </c>
      <c r="B3126" s="10"/>
      <c r="C3126" s="11"/>
      <c r="D3126" s="12" t="str">
        <f t="shared" ca="1" si="24"/>
        <v/>
      </c>
      <c r="E3126" s="11"/>
      <c r="F3126" s="13"/>
      <c r="G3126" s="14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3" x14ac:dyDescent="0.15">
      <c r="A3127" s="6">
        <f t="shared" si="25"/>
        <v>3126</v>
      </c>
      <c r="B3127" s="10"/>
      <c r="C3127" s="11"/>
      <c r="D3127" s="12" t="str">
        <f t="shared" ca="1" si="24"/>
        <v/>
      </c>
      <c r="E3127" s="11"/>
      <c r="F3127" s="13"/>
      <c r="G3127" s="14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3" x14ac:dyDescent="0.15">
      <c r="A3128" s="6">
        <f t="shared" si="25"/>
        <v>3127</v>
      </c>
      <c r="B3128" s="10"/>
      <c r="C3128" s="11"/>
      <c r="D3128" s="12" t="str">
        <f t="shared" ca="1" si="24"/>
        <v/>
      </c>
      <c r="E3128" s="11"/>
      <c r="F3128" s="13"/>
      <c r="G3128" s="14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3" x14ac:dyDescent="0.15">
      <c r="A3129" s="6">
        <f t="shared" si="25"/>
        <v>3128</v>
      </c>
      <c r="B3129" s="10"/>
      <c r="C3129" s="11"/>
      <c r="D3129" s="12" t="str">
        <f t="shared" ca="1" si="24"/>
        <v/>
      </c>
      <c r="E3129" s="11"/>
      <c r="F3129" s="13"/>
      <c r="G3129" s="14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3" x14ac:dyDescent="0.15">
      <c r="A3130" s="6">
        <f t="shared" si="25"/>
        <v>3129</v>
      </c>
      <c r="B3130" s="10"/>
      <c r="C3130" s="11"/>
      <c r="D3130" s="12" t="str">
        <f t="shared" ca="1" si="24"/>
        <v/>
      </c>
      <c r="E3130" s="11"/>
      <c r="F3130" s="13"/>
      <c r="G3130" s="14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3" x14ac:dyDescent="0.15">
      <c r="A3131" s="6">
        <f t="shared" si="25"/>
        <v>3130</v>
      </c>
      <c r="B3131" s="10"/>
      <c r="C3131" s="11"/>
      <c r="D3131" s="12" t="str">
        <f t="shared" ca="1" si="24"/>
        <v/>
      </c>
      <c r="E3131" s="11"/>
      <c r="F3131" s="13"/>
      <c r="G3131" s="14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3" x14ac:dyDescent="0.15">
      <c r="A3132" s="6">
        <f t="shared" si="25"/>
        <v>3131</v>
      </c>
      <c r="B3132" s="10"/>
      <c r="C3132" s="11"/>
      <c r="D3132" s="12" t="str">
        <f t="shared" ca="1" si="24"/>
        <v/>
      </c>
      <c r="E3132" s="11"/>
      <c r="F3132" s="13"/>
      <c r="G3132" s="14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3" x14ac:dyDescent="0.15">
      <c r="A3133" s="6">
        <f t="shared" si="25"/>
        <v>3132</v>
      </c>
      <c r="B3133" s="10"/>
      <c r="C3133" s="11"/>
      <c r="D3133" s="12" t="str">
        <f t="shared" ca="1" si="24"/>
        <v/>
      </c>
      <c r="E3133" s="11"/>
      <c r="F3133" s="13"/>
      <c r="G3133" s="14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3" x14ac:dyDescent="0.15">
      <c r="A3134" s="6">
        <f t="shared" si="25"/>
        <v>3133</v>
      </c>
      <c r="B3134" s="10"/>
      <c r="C3134" s="11"/>
      <c r="D3134" s="12" t="str">
        <f t="shared" ca="1" si="24"/>
        <v/>
      </c>
      <c r="E3134" s="11"/>
      <c r="F3134" s="13"/>
      <c r="G3134" s="14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3" x14ac:dyDescent="0.15">
      <c r="A3135" s="6">
        <f t="shared" si="25"/>
        <v>3134</v>
      </c>
      <c r="B3135" s="10"/>
      <c r="C3135" s="11"/>
      <c r="D3135" s="12" t="str">
        <f t="shared" ca="1" si="24"/>
        <v/>
      </c>
      <c r="E3135" s="11"/>
      <c r="F3135" s="13"/>
      <c r="G3135" s="14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3" x14ac:dyDescent="0.15">
      <c r="A3136" s="6">
        <f t="shared" si="25"/>
        <v>3135</v>
      </c>
      <c r="B3136" s="10"/>
      <c r="C3136" s="11"/>
      <c r="D3136" s="12" t="str">
        <f t="shared" ca="1" si="24"/>
        <v/>
      </c>
      <c r="E3136" s="11"/>
      <c r="F3136" s="13"/>
      <c r="G3136" s="14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3" x14ac:dyDescent="0.15">
      <c r="A3137" s="6">
        <f t="shared" si="25"/>
        <v>3136</v>
      </c>
      <c r="B3137" s="10"/>
      <c r="C3137" s="11"/>
      <c r="D3137" s="12" t="str">
        <f t="shared" ca="1" si="24"/>
        <v/>
      </c>
      <c r="E3137" s="11"/>
      <c r="F3137" s="13"/>
      <c r="G3137" s="14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3" x14ac:dyDescent="0.15">
      <c r="A3138" s="6">
        <f t="shared" si="25"/>
        <v>3137</v>
      </c>
      <c r="B3138" s="10"/>
      <c r="C3138" s="11"/>
      <c r="D3138" s="12" t="str">
        <f t="shared" ca="1" si="24"/>
        <v/>
      </c>
      <c r="E3138" s="11"/>
      <c r="F3138" s="13"/>
      <c r="G3138" s="14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3" x14ac:dyDescent="0.15">
      <c r="A3139" s="6">
        <f t="shared" si="25"/>
        <v>3138</v>
      </c>
      <c r="B3139" s="10"/>
      <c r="C3139" s="11"/>
      <c r="D3139" s="12" t="str">
        <f t="shared" ca="1" si="24"/>
        <v/>
      </c>
      <c r="E3139" s="11"/>
      <c r="F3139" s="13"/>
      <c r="G3139" s="14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3" x14ac:dyDescent="0.15">
      <c r="A3140" s="6">
        <f t="shared" si="25"/>
        <v>3139</v>
      </c>
      <c r="B3140" s="10"/>
      <c r="C3140" s="11"/>
      <c r="D3140" s="12" t="str">
        <f t="shared" ca="1" si="24"/>
        <v/>
      </c>
      <c r="E3140" s="11"/>
      <c r="F3140" s="13"/>
      <c r="G3140" s="14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3" x14ac:dyDescent="0.15">
      <c r="A3141" s="6">
        <f t="shared" si="25"/>
        <v>3140</v>
      </c>
      <c r="B3141" s="10"/>
      <c r="C3141" s="11"/>
      <c r="D3141" s="12" t="str">
        <f t="shared" ca="1" si="24"/>
        <v/>
      </c>
      <c r="E3141" s="11"/>
      <c r="F3141" s="13"/>
      <c r="G3141" s="14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3" x14ac:dyDescent="0.15">
      <c r="A3142" s="6">
        <f t="shared" si="25"/>
        <v>3141</v>
      </c>
      <c r="B3142" s="10"/>
      <c r="C3142" s="11"/>
      <c r="D3142" s="12" t="str">
        <f t="shared" ca="1" si="24"/>
        <v/>
      </c>
      <c r="E3142" s="11"/>
      <c r="F3142" s="13"/>
      <c r="G3142" s="14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3" x14ac:dyDescent="0.15">
      <c r="A3143" s="6">
        <f t="shared" si="25"/>
        <v>3142</v>
      </c>
      <c r="B3143" s="10"/>
      <c r="C3143" s="11"/>
      <c r="D3143" s="12" t="str">
        <f t="shared" ca="1" si="24"/>
        <v/>
      </c>
      <c r="E3143" s="11"/>
      <c r="F3143" s="13"/>
      <c r="G3143" s="14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3" x14ac:dyDescent="0.15">
      <c r="A3144" s="6">
        <f t="shared" si="25"/>
        <v>3143</v>
      </c>
      <c r="B3144" s="10"/>
      <c r="C3144" s="11"/>
      <c r="D3144" s="12" t="str">
        <f t="shared" ca="1" si="24"/>
        <v/>
      </c>
      <c r="E3144" s="11"/>
      <c r="F3144" s="13"/>
      <c r="G3144" s="14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3" x14ac:dyDescent="0.15">
      <c r="A3145" s="6">
        <f t="shared" si="25"/>
        <v>3144</v>
      </c>
      <c r="B3145" s="10"/>
      <c r="C3145" s="11"/>
      <c r="D3145" s="12" t="str">
        <f t="shared" ca="1" si="24"/>
        <v/>
      </c>
      <c r="E3145" s="11"/>
      <c r="F3145" s="13"/>
      <c r="G3145" s="14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3" x14ac:dyDescent="0.15">
      <c r="A3146" s="6">
        <f t="shared" si="25"/>
        <v>3145</v>
      </c>
      <c r="B3146" s="10"/>
      <c r="C3146" s="11"/>
      <c r="D3146" s="12" t="str">
        <f t="shared" ca="1" si="24"/>
        <v/>
      </c>
      <c r="E3146" s="11"/>
      <c r="F3146" s="13"/>
      <c r="G3146" s="14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3" x14ac:dyDescent="0.15">
      <c r="A3147" s="6">
        <f t="shared" si="25"/>
        <v>3146</v>
      </c>
      <c r="B3147" s="10"/>
      <c r="C3147" s="11"/>
      <c r="D3147" s="12" t="str">
        <f t="shared" ca="1" si="24"/>
        <v/>
      </c>
      <c r="E3147" s="11"/>
      <c r="F3147" s="13"/>
      <c r="G3147" s="14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3" x14ac:dyDescent="0.15">
      <c r="A3148" s="6">
        <f t="shared" si="25"/>
        <v>3147</v>
      </c>
      <c r="B3148" s="10"/>
      <c r="C3148" s="11"/>
      <c r="D3148" s="12" t="str">
        <f t="shared" ca="1" si="24"/>
        <v/>
      </c>
      <c r="E3148" s="11"/>
      <c r="F3148" s="13"/>
      <c r="G3148" s="14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3" x14ac:dyDescent="0.15">
      <c r="A3149" s="6">
        <f t="shared" si="25"/>
        <v>3148</v>
      </c>
      <c r="B3149" s="10"/>
      <c r="C3149" s="11"/>
      <c r="D3149" s="12" t="str">
        <f t="shared" ca="1" si="24"/>
        <v/>
      </c>
      <c r="E3149" s="11"/>
      <c r="F3149" s="13"/>
      <c r="G3149" s="14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3" x14ac:dyDescent="0.15">
      <c r="A3150" s="6">
        <f t="shared" si="25"/>
        <v>3149</v>
      </c>
      <c r="B3150" s="10"/>
      <c r="C3150" s="11"/>
      <c r="D3150" s="12" t="str">
        <f t="shared" ca="1" si="24"/>
        <v/>
      </c>
      <c r="E3150" s="11"/>
      <c r="F3150" s="13"/>
      <c r="G3150" s="14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3" x14ac:dyDescent="0.15">
      <c r="A3151" s="6">
        <f t="shared" si="25"/>
        <v>3150</v>
      </c>
      <c r="B3151" s="10"/>
      <c r="C3151" s="11"/>
      <c r="D3151" s="12" t="str">
        <f t="shared" ca="1" si="24"/>
        <v/>
      </c>
      <c r="E3151" s="11"/>
      <c r="F3151" s="13"/>
      <c r="G3151" s="14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3" x14ac:dyDescent="0.15">
      <c r="A3152" s="6">
        <f t="shared" si="25"/>
        <v>3151</v>
      </c>
      <c r="B3152" s="10"/>
      <c r="C3152" s="11"/>
      <c r="D3152" s="12" t="str">
        <f t="shared" ca="1" si="24"/>
        <v/>
      </c>
      <c r="E3152" s="11"/>
      <c r="F3152" s="13"/>
      <c r="G3152" s="14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3" x14ac:dyDescent="0.15">
      <c r="A3153" s="6">
        <f t="shared" si="25"/>
        <v>3152</v>
      </c>
      <c r="B3153" s="10"/>
      <c r="C3153" s="11"/>
      <c r="D3153" s="12" t="str">
        <f t="shared" ca="1" si="24"/>
        <v/>
      </c>
      <c r="E3153" s="11"/>
      <c r="F3153" s="13"/>
      <c r="G3153" s="14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3" x14ac:dyDescent="0.15">
      <c r="A3154" s="6">
        <f t="shared" si="25"/>
        <v>3153</v>
      </c>
      <c r="B3154" s="10"/>
      <c r="C3154" s="11"/>
      <c r="D3154" s="12" t="str">
        <f t="shared" ca="1" si="24"/>
        <v/>
      </c>
      <c r="E3154" s="11"/>
      <c r="F3154" s="13"/>
      <c r="G3154" s="14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3" x14ac:dyDescent="0.15">
      <c r="A3155" s="6">
        <f t="shared" si="25"/>
        <v>3154</v>
      </c>
      <c r="B3155" s="10"/>
      <c r="C3155" s="11"/>
      <c r="D3155" s="12" t="str">
        <f t="shared" ca="1" si="24"/>
        <v/>
      </c>
      <c r="E3155" s="11"/>
      <c r="F3155" s="13"/>
      <c r="G3155" s="14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3" x14ac:dyDescent="0.15">
      <c r="A3156" s="6">
        <f t="shared" si="25"/>
        <v>3155</v>
      </c>
      <c r="B3156" s="10"/>
      <c r="C3156" s="11"/>
      <c r="D3156" s="12" t="str">
        <f t="shared" ca="1" si="24"/>
        <v/>
      </c>
      <c r="E3156" s="11"/>
      <c r="F3156" s="13"/>
      <c r="G3156" s="14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3" x14ac:dyDescent="0.15">
      <c r="A3157" s="6">
        <f t="shared" si="25"/>
        <v>3156</v>
      </c>
      <c r="B3157" s="10"/>
      <c r="C3157" s="11"/>
      <c r="D3157" s="12" t="str">
        <f t="shared" ref="D3157:D3411" ca="1" si="26">_xludf.IFS(B3157="","",D3157="",NOW(),TRUE,D3157)</f>
        <v/>
      </c>
      <c r="E3157" s="11"/>
      <c r="F3157" s="13"/>
      <c r="G3157" s="14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3" x14ac:dyDescent="0.15">
      <c r="A3158" s="6">
        <f t="shared" si="25"/>
        <v>3157</v>
      </c>
      <c r="B3158" s="10"/>
      <c r="C3158" s="11"/>
      <c r="D3158" s="12" t="str">
        <f t="shared" ca="1" si="26"/>
        <v/>
      </c>
      <c r="E3158" s="11"/>
      <c r="F3158" s="13"/>
      <c r="G3158" s="14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3" x14ac:dyDescent="0.15">
      <c r="A3159" s="6">
        <f t="shared" si="25"/>
        <v>3158</v>
      </c>
      <c r="B3159" s="10"/>
      <c r="C3159" s="11"/>
      <c r="D3159" s="12" t="str">
        <f t="shared" ca="1" si="26"/>
        <v/>
      </c>
      <c r="E3159" s="11"/>
      <c r="F3159" s="13"/>
      <c r="G3159" s="14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3" x14ac:dyDescent="0.15">
      <c r="A3160" s="6">
        <f t="shared" si="25"/>
        <v>3159</v>
      </c>
      <c r="B3160" s="10"/>
      <c r="C3160" s="11"/>
      <c r="D3160" s="12" t="str">
        <f t="shared" ca="1" si="26"/>
        <v/>
      </c>
      <c r="E3160" s="11"/>
      <c r="F3160" s="13"/>
      <c r="G3160" s="14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3" x14ac:dyDescent="0.15">
      <c r="A3161" s="6">
        <f t="shared" si="25"/>
        <v>3160</v>
      </c>
      <c r="B3161" s="10"/>
      <c r="C3161" s="11"/>
      <c r="D3161" s="12" t="str">
        <f t="shared" ca="1" si="26"/>
        <v/>
      </c>
      <c r="E3161" s="11"/>
      <c r="F3161" s="13"/>
      <c r="G3161" s="14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3" x14ac:dyDescent="0.15">
      <c r="A3162" s="6">
        <f t="shared" si="25"/>
        <v>3161</v>
      </c>
      <c r="B3162" s="10"/>
      <c r="C3162" s="11"/>
      <c r="D3162" s="12" t="str">
        <f t="shared" ca="1" si="26"/>
        <v/>
      </c>
      <c r="E3162" s="11"/>
      <c r="F3162" s="13"/>
      <c r="G3162" s="14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3" x14ac:dyDescent="0.15">
      <c r="A3163" s="6">
        <f t="shared" si="25"/>
        <v>3162</v>
      </c>
      <c r="B3163" s="10"/>
      <c r="C3163" s="11"/>
      <c r="D3163" s="12" t="str">
        <f t="shared" ca="1" si="26"/>
        <v/>
      </c>
      <c r="E3163" s="11"/>
      <c r="F3163" s="13"/>
      <c r="G3163" s="14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3" x14ac:dyDescent="0.15">
      <c r="A3164" s="6">
        <f t="shared" si="25"/>
        <v>3163</v>
      </c>
      <c r="B3164" s="10"/>
      <c r="C3164" s="11"/>
      <c r="D3164" s="12" t="str">
        <f t="shared" ca="1" si="26"/>
        <v/>
      </c>
      <c r="E3164" s="11"/>
      <c r="F3164" s="13"/>
      <c r="G3164" s="14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3" x14ac:dyDescent="0.15">
      <c r="A3165" s="6">
        <f t="shared" si="25"/>
        <v>3164</v>
      </c>
      <c r="B3165" s="10"/>
      <c r="C3165" s="11"/>
      <c r="D3165" s="12" t="str">
        <f t="shared" ca="1" si="26"/>
        <v/>
      </c>
      <c r="E3165" s="11"/>
      <c r="F3165" s="13"/>
      <c r="G3165" s="14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3" x14ac:dyDescent="0.15">
      <c r="A3166" s="6">
        <f t="shared" si="25"/>
        <v>3165</v>
      </c>
      <c r="B3166" s="10"/>
      <c r="C3166" s="11"/>
      <c r="D3166" s="12" t="str">
        <f t="shared" ca="1" si="26"/>
        <v/>
      </c>
      <c r="E3166" s="11"/>
      <c r="F3166" s="13"/>
      <c r="G3166" s="14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3" x14ac:dyDescent="0.15">
      <c r="A3167" s="6">
        <f t="shared" si="25"/>
        <v>3166</v>
      </c>
      <c r="B3167" s="10"/>
      <c r="C3167" s="11"/>
      <c r="D3167" s="12" t="str">
        <f t="shared" ca="1" si="26"/>
        <v/>
      </c>
      <c r="E3167" s="11"/>
      <c r="F3167" s="13"/>
      <c r="G3167" s="14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3" x14ac:dyDescent="0.15">
      <c r="A3168" s="6">
        <f t="shared" si="25"/>
        <v>3167</v>
      </c>
      <c r="B3168" s="10"/>
      <c r="C3168" s="11"/>
      <c r="D3168" s="12" t="str">
        <f t="shared" ca="1" si="26"/>
        <v/>
      </c>
      <c r="E3168" s="11"/>
      <c r="F3168" s="13"/>
      <c r="G3168" s="14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3" x14ac:dyDescent="0.15">
      <c r="A3169" s="6">
        <f t="shared" si="25"/>
        <v>3168</v>
      </c>
      <c r="B3169" s="10"/>
      <c r="C3169" s="11"/>
      <c r="D3169" s="12" t="str">
        <f t="shared" ca="1" si="26"/>
        <v/>
      </c>
      <c r="E3169" s="11"/>
      <c r="F3169" s="13"/>
      <c r="G3169" s="14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3" x14ac:dyDescent="0.15">
      <c r="A3170" s="6">
        <f t="shared" si="25"/>
        <v>3169</v>
      </c>
      <c r="B3170" s="10"/>
      <c r="C3170" s="11"/>
      <c r="D3170" s="12" t="str">
        <f t="shared" ca="1" si="26"/>
        <v/>
      </c>
      <c r="E3170" s="11"/>
      <c r="F3170" s="13"/>
      <c r="G3170" s="14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3" x14ac:dyDescent="0.15">
      <c r="A3171" s="6">
        <f t="shared" si="25"/>
        <v>3170</v>
      </c>
      <c r="B3171" s="10"/>
      <c r="C3171" s="11"/>
      <c r="D3171" s="12" t="str">
        <f t="shared" ca="1" si="26"/>
        <v/>
      </c>
      <c r="E3171" s="11"/>
      <c r="F3171" s="13"/>
      <c r="G3171" s="14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3" x14ac:dyDescent="0.15">
      <c r="A3172" s="6">
        <f t="shared" si="25"/>
        <v>3171</v>
      </c>
      <c r="B3172" s="10"/>
      <c r="C3172" s="11"/>
      <c r="D3172" s="12" t="str">
        <f t="shared" ca="1" si="26"/>
        <v/>
      </c>
      <c r="E3172" s="11"/>
      <c r="F3172" s="13"/>
      <c r="G3172" s="14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3" x14ac:dyDescent="0.15">
      <c r="A3173" s="6">
        <f t="shared" si="25"/>
        <v>3172</v>
      </c>
      <c r="B3173" s="10"/>
      <c r="C3173" s="11"/>
      <c r="D3173" s="12" t="str">
        <f t="shared" ca="1" si="26"/>
        <v/>
      </c>
      <c r="E3173" s="11"/>
      <c r="F3173" s="13"/>
      <c r="G3173" s="14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3" x14ac:dyDescent="0.15">
      <c r="A3174" s="6">
        <f t="shared" si="25"/>
        <v>3173</v>
      </c>
      <c r="B3174" s="10"/>
      <c r="C3174" s="11"/>
      <c r="D3174" s="12" t="str">
        <f t="shared" ca="1" si="26"/>
        <v/>
      </c>
      <c r="E3174" s="11"/>
      <c r="F3174" s="13"/>
      <c r="G3174" s="14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3" x14ac:dyDescent="0.15">
      <c r="A3175" s="6">
        <f t="shared" si="25"/>
        <v>3174</v>
      </c>
      <c r="B3175" s="10"/>
      <c r="C3175" s="11"/>
      <c r="D3175" s="12" t="str">
        <f t="shared" ca="1" si="26"/>
        <v/>
      </c>
      <c r="E3175" s="11"/>
      <c r="F3175" s="13"/>
      <c r="G3175" s="14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3" x14ac:dyDescent="0.15">
      <c r="A3176" s="6">
        <f t="shared" si="25"/>
        <v>3175</v>
      </c>
      <c r="B3176" s="10"/>
      <c r="C3176" s="11"/>
      <c r="D3176" s="12" t="str">
        <f t="shared" ca="1" si="26"/>
        <v/>
      </c>
      <c r="E3176" s="11"/>
      <c r="F3176" s="13"/>
      <c r="G3176" s="14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3" x14ac:dyDescent="0.15">
      <c r="A3177" s="6">
        <f t="shared" si="25"/>
        <v>3176</v>
      </c>
      <c r="B3177" s="10"/>
      <c r="C3177" s="11"/>
      <c r="D3177" s="12" t="str">
        <f t="shared" ca="1" si="26"/>
        <v/>
      </c>
      <c r="E3177" s="11"/>
      <c r="F3177" s="13"/>
      <c r="G3177" s="14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3" x14ac:dyDescent="0.15">
      <c r="A3178" s="6">
        <f t="shared" si="25"/>
        <v>3177</v>
      </c>
      <c r="B3178" s="10"/>
      <c r="C3178" s="11"/>
      <c r="D3178" s="12" t="str">
        <f t="shared" ca="1" si="26"/>
        <v/>
      </c>
      <c r="E3178" s="11"/>
      <c r="F3178" s="13"/>
      <c r="G3178" s="14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3" x14ac:dyDescent="0.15">
      <c r="A3179" s="6">
        <f t="shared" si="25"/>
        <v>3178</v>
      </c>
      <c r="B3179" s="10"/>
      <c r="C3179" s="11"/>
      <c r="D3179" s="12" t="str">
        <f t="shared" ca="1" si="26"/>
        <v/>
      </c>
      <c r="E3179" s="11"/>
      <c r="F3179" s="13"/>
      <c r="G3179" s="14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3" x14ac:dyDescent="0.15">
      <c r="A3180" s="6">
        <f t="shared" si="25"/>
        <v>3179</v>
      </c>
      <c r="B3180" s="10"/>
      <c r="C3180" s="11"/>
      <c r="D3180" s="12" t="str">
        <f t="shared" ca="1" si="26"/>
        <v/>
      </c>
      <c r="E3180" s="11"/>
      <c r="F3180" s="13"/>
      <c r="G3180" s="14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3" x14ac:dyDescent="0.15">
      <c r="A3181" s="6">
        <f t="shared" si="25"/>
        <v>3180</v>
      </c>
      <c r="B3181" s="10"/>
      <c r="C3181" s="11"/>
      <c r="D3181" s="12" t="str">
        <f t="shared" ca="1" si="26"/>
        <v/>
      </c>
      <c r="E3181" s="11"/>
      <c r="F3181" s="13"/>
      <c r="G3181" s="14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3" x14ac:dyDescent="0.15">
      <c r="A3182" s="6">
        <f t="shared" si="25"/>
        <v>3181</v>
      </c>
      <c r="B3182" s="10"/>
      <c r="C3182" s="11"/>
      <c r="D3182" s="12" t="str">
        <f t="shared" ca="1" si="26"/>
        <v/>
      </c>
      <c r="E3182" s="11"/>
      <c r="F3182" s="13"/>
      <c r="G3182" s="14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3" x14ac:dyDescent="0.15">
      <c r="A3183" s="6">
        <f t="shared" si="25"/>
        <v>3182</v>
      </c>
      <c r="B3183" s="10"/>
      <c r="C3183" s="11"/>
      <c r="D3183" s="12" t="str">
        <f t="shared" ca="1" si="26"/>
        <v/>
      </c>
      <c r="E3183" s="11"/>
      <c r="F3183" s="13"/>
      <c r="G3183" s="14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3" x14ac:dyDescent="0.15">
      <c r="A3184" s="6">
        <f t="shared" si="25"/>
        <v>3183</v>
      </c>
      <c r="B3184" s="10"/>
      <c r="C3184" s="11"/>
      <c r="D3184" s="12" t="str">
        <f t="shared" ca="1" si="26"/>
        <v/>
      </c>
      <c r="E3184" s="11"/>
      <c r="F3184" s="13"/>
      <c r="G3184" s="14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3" x14ac:dyDescent="0.15">
      <c r="A3185" s="6">
        <f t="shared" si="25"/>
        <v>3184</v>
      </c>
      <c r="B3185" s="10"/>
      <c r="C3185" s="11"/>
      <c r="D3185" s="12" t="str">
        <f t="shared" ca="1" si="26"/>
        <v/>
      </c>
      <c r="E3185" s="11"/>
      <c r="F3185" s="13"/>
      <c r="G3185" s="14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3" x14ac:dyDescent="0.15">
      <c r="A3186" s="6">
        <f t="shared" si="25"/>
        <v>3185</v>
      </c>
      <c r="B3186" s="10"/>
      <c r="C3186" s="11"/>
      <c r="D3186" s="12" t="str">
        <f t="shared" ca="1" si="26"/>
        <v/>
      </c>
      <c r="E3186" s="11"/>
      <c r="F3186" s="13"/>
      <c r="G3186" s="14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3" x14ac:dyDescent="0.15">
      <c r="A3187" s="6">
        <f t="shared" si="25"/>
        <v>3186</v>
      </c>
      <c r="B3187" s="10"/>
      <c r="C3187" s="11"/>
      <c r="D3187" s="12" t="str">
        <f t="shared" ca="1" si="26"/>
        <v/>
      </c>
      <c r="E3187" s="11"/>
      <c r="F3187" s="13"/>
      <c r="G3187" s="14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3" x14ac:dyDescent="0.15">
      <c r="A3188" s="6">
        <f t="shared" si="25"/>
        <v>3187</v>
      </c>
      <c r="B3188" s="10"/>
      <c r="C3188" s="11"/>
      <c r="D3188" s="12" t="str">
        <f t="shared" ca="1" si="26"/>
        <v/>
      </c>
      <c r="E3188" s="11"/>
      <c r="F3188" s="13"/>
      <c r="G3188" s="14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3" x14ac:dyDescent="0.15">
      <c r="A3189" s="6">
        <f t="shared" si="25"/>
        <v>3188</v>
      </c>
      <c r="B3189" s="10"/>
      <c r="C3189" s="11"/>
      <c r="D3189" s="12" t="str">
        <f t="shared" ca="1" si="26"/>
        <v/>
      </c>
      <c r="E3189" s="11"/>
      <c r="F3189" s="13"/>
      <c r="G3189" s="14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3" x14ac:dyDescent="0.15">
      <c r="A3190" s="6">
        <f t="shared" si="25"/>
        <v>3189</v>
      </c>
      <c r="B3190" s="10"/>
      <c r="C3190" s="11"/>
      <c r="D3190" s="12" t="str">
        <f t="shared" ca="1" si="26"/>
        <v/>
      </c>
      <c r="E3190" s="11"/>
      <c r="F3190" s="13"/>
      <c r="G3190" s="14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3" x14ac:dyDescent="0.15">
      <c r="A3191" s="6">
        <f t="shared" si="25"/>
        <v>3190</v>
      </c>
      <c r="B3191" s="10"/>
      <c r="C3191" s="11"/>
      <c r="D3191" s="12" t="str">
        <f t="shared" ca="1" si="26"/>
        <v/>
      </c>
      <c r="E3191" s="11"/>
      <c r="F3191" s="13"/>
      <c r="G3191" s="14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3" x14ac:dyDescent="0.15">
      <c r="A3192" s="6">
        <f t="shared" si="25"/>
        <v>3191</v>
      </c>
      <c r="B3192" s="10"/>
      <c r="C3192" s="11"/>
      <c r="D3192" s="12" t="str">
        <f t="shared" ca="1" si="26"/>
        <v/>
      </c>
      <c r="E3192" s="11"/>
      <c r="F3192" s="13"/>
      <c r="G3192" s="14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3" x14ac:dyDescent="0.15">
      <c r="A3193" s="6">
        <f t="shared" si="25"/>
        <v>3192</v>
      </c>
      <c r="B3193" s="10"/>
      <c r="C3193" s="11"/>
      <c r="D3193" s="12" t="str">
        <f t="shared" ca="1" si="26"/>
        <v/>
      </c>
      <c r="E3193" s="11"/>
      <c r="F3193" s="13"/>
      <c r="G3193" s="14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3" x14ac:dyDescent="0.15">
      <c r="A3194" s="6">
        <f t="shared" si="25"/>
        <v>3193</v>
      </c>
      <c r="B3194" s="10"/>
      <c r="C3194" s="11"/>
      <c r="D3194" s="12" t="str">
        <f t="shared" ca="1" si="26"/>
        <v/>
      </c>
      <c r="E3194" s="11"/>
      <c r="F3194" s="13"/>
      <c r="G3194" s="14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3" x14ac:dyDescent="0.15">
      <c r="A3195" s="6">
        <f t="shared" si="25"/>
        <v>3194</v>
      </c>
      <c r="B3195" s="10"/>
      <c r="C3195" s="11"/>
      <c r="D3195" s="12" t="str">
        <f t="shared" ca="1" si="26"/>
        <v/>
      </c>
      <c r="E3195" s="11"/>
      <c r="F3195" s="13"/>
      <c r="G3195" s="14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3" x14ac:dyDescent="0.15">
      <c r="A3196" s="6">
        <f t="shared" si="25"/>
        <v>3195</v>
      </c>
      <c r="B3196" s="10"/>
      <c r="C3196" s="11"/>
      <c r="D3196" s="12" t="str">
        <f t="shared" ca="1" si="26"/>
        <v/>
      </c>
      <c r="E3196" s="11"/>
      <c r="F3196" s="13"/>
      <c r="G3196" s="14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3" x14ac:dyDescent="0.15">
      <c r="A3197" s="6">
        <f t="shared" si="25"/>
        <v>3196</v>
      </c>
      <c r="B3197" s="10"/>
      <c r="C3197" s="11"/>
      <c r="D3197" s="12" t="str">
        <f t="shared" ca="1" si="26"/>
        <v/>
      </c>
      <c r="E3197" s="11"/>
      <c r="F3197" s="13"/>
      <c r="G3197" s="14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3" x14ac:dyDescent="0.15">
      <c r="A3198" s="6">
        <f t="shared" si="25"/>
        <v>3197</v>
      </c>
      <c r="B3198" s="10"/>
      <c r="C3198" s="11"/>
      <c r="D3198" s="12" t="str">
        <f t="shared" ca="1" si="26"/>
        <v/>
      </c>
      <c r="E3198" s="11"/>
      <c r="F3198" s="13"/>
      <c r="G3198" s="14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3" x14ac:dyDescent="0.15">
      <c r="A3199" s="6">
        <f t="shared" si="25"/>
        <v>3198</v>
      </c>
      <c r="B3199" s="10"/>
      <c r="C3199" s="11"/>
      <c r="D3199" s="12" t="str">
        <f t="shared" ca="1" si="26"/>
        <v/>
      </c>
      <c r="E3199" s="11"/>
      <c r="F3199" s="13"/>
      <c r="G3199" s="14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3" x14ac:dyDescent="0.15">
      <c r="A3200" s="6">
        <f t="shared" si="25"/>
        <v>3199</v>
      </c>
      <c r="B3200" s="10"/>
      <c r="C3200" s="11"/>
      <c r="D3200" s="12" t="str">
        <f t="shared" ca="1" si="26"/>
        <v/>
      </c>
      <c r="E3200" s="11"/>
      <c r="F3200" s="13"/>
      <c r="G3200" s="14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3" x14ac:dyDescent="0.15">
      <c r="A3201" s="6">
        <f t="shared" si="25"/>
        <v>3200</v>
      </c>
      <c r="B3201" s="10"/>
      <c r="C3201" s="11"/>
      <c r="D3201" s="12" t="str">
        <f t="shared" ca="1" si="26"/>
        <v/>
      </c>
      <c r="E3201" s="11"/>
      <c r="F3201" s="13"/>
      <c r="G3201" s="14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3" x14ac:dyDescent="0.15">
      <c r="A3202" s="6">
        <f t="shared" si="25"/>
        <v>3201</v>
      </c>
      <c r="B3202" s="10"/>
      <c r="C3202" s="11"/>
      <c r="D3202" s="12" t="str">
        <f t="shared" ca="1" si="26"/>
        <v/>
      </c>
      <c r="E3202" s="11"/>
      <c r="F3202" s="13"/>
      <c r="G3202" s="14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3" x14ac:dyDescent="0.15">
      <c r="A3203" s="6">
        <f t="shared" si="25"/>
        <v>3202</v>
      </c>
      <c r="B3203" s="10"/>
      <c r="C3203" s="11"/>
      <c r="D3203" s="12" t="str">
        <f t="shared" ca="1" si="26"/>
        <v/>
      </c>
      <c r="E3203" s="11"/>
      <c r="F3203" s="13"/>
      <c r="G3203" s="14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3" x14ac:dyDescent="0.15">
      <c r="A3204" s="6">
        <f t="shared" si="25"/>
        <v>3203</v>
      </c>
      <c r="B3204" s="10"/>
      <c r="C3204" s="11"/>
      <c r="D3204" s="12" t="str">
        <f t="shared" ca="1" si="26"/>
        <v/>
      </c>
      <c r="E3204" s="11"/>
      <c r="F3204" s="13"/>
      <c r="G3204" s="14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3" x14ac:dyDescent="0.15">
      <c r="A3205" s="6">
        <f t="shared" si="25"/>
        <v>3204</v>
      </c>
      <c r="B3205" s="10"/>
      <c r="C3205" s="11"/>
      <c r="D3205" s="12" t="str">
        <f t="shared" ca="1" si="26"/>
        <v/>
      </c>
      <c r="E3205" s="11"/>
      <c r="F3205" s="13"/>
      <c r="G3205" s="14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3" x14ac:dyDescent="0.15">
      <c r="A3206" s="6">
        <f t="shared" si="25"/>
        <v>3205</v>
      </c>
      <c r="B3206" s="10"/>
      <c r="C3206" s="11"/>
      <c r="D3206" s="12" t="str">
        <f t="shared" ca="1" si="26"/>
        <v/>
      </c>
      <c r="E3206" s="11"/>
      <c r="F3206" s="13"/>
      <c r="G3206" s="14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3" x14ac:dyDescent="0.15">
      <c r="A3207" s="6">
        <f t="shared" si="25"/>
        <v>3206</v>
      </c>
      <c r="B3207" s="10"/>
      <c r="C3207" s="11"/>
      <c r="D3207" s="12" t="str">
        <f t="shared" ca="1" si="26"/>
        <v/>
      </c>
      <c r="E3207" s="11"/>
      <c r="F3207" s="13"/>
      <c r="G3207" s="14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3" x14ac:dyDescent="0.15">
      <c r="A3208" s="6">
        <f t="shared" si="25"/>
        <v>3207</v>
      </c>
      <c r="B3208" s="10"/>
      <c r="C3208" s="11"/>
      <c r="D3208" s="12" t="str">
        <f t="shared" ca="1" si="26"/>
        <v/>
      </c>
      <c r="E3208" s="11"/>
      <c r="F3208" s="13"/>
      <c r="G3208" s="14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3" x14ac:dyDescent="0.15">
      <c r="A3209" s="6">
        <f t="shared" si="25"/>
        <v>3208</v>
      </c>
      <c r="B3209" s="10"/>
      <c r="C3209" s="11"/>
      <c r="D3209" s="12" t="str">
        <f t="shared" ca="1" si="26"/>
        <v/>
      </c>
      <c r="E3209" s="11"/>
      <c r="F3209" s="13"/>
      <c r="G3209" s="14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3" x14ac:dyDescent="0.15">
      <c r="A3210" s="6">
        <f t="shared" si="25"/>
        <v>3209</v>
      </c>
      <c r="B3210" s="10"/>
      <c r="C3210" s="11"/>
      <c r="D3210" s="12" t="str">
        <f t="shared" ca="1" si="26"/>
        <v/>
      </c>
      <c r="E3210" s="11"/>
      <c r="F3210" s="13"/>
      <c r="G3210" s="14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3" x14ac:dyDescent="0.15">
      <c r="A3211" s="6">
        <f t="shared" si="25"/>
        <v>3210</v>
      </c>
      <c r="B3211" s="10"/>
      <c r="C3211" s="11"/>
      <c r="D3211" s="12" t="str">
        <f t="shared" ca="1" si="26"/>
        <v/>
      </c>
      <c r="E3211" s="11"/>
      <c r="F3211" s="13"/>
      <c r="G3211" s="14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3" x14ac:dyDescent="0.15">
      <c r="A3212" s="6">
        <f t="shared" si="25"/>
        <v>3211</v>
      </c>
      <c r="B3212" s="10"/>
      <c r="C3212" s="11"/>
      <c r="D3212" s="12" t="str">
        <f t="shared" ca="1" si="26"/>
        <v/>
      </c>
      <c r="E3212" s="11"/>
      <c r="F3212" s="13"/>
      <c r="G3212" s="14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3" x14ac:dyDescent="0.15">
      <c r="A3213" s="6">
        <f t="shared" si="25"/>
        <v>3212</v>
      </c>
      <c r="B3213" s="10"/>
      <c r="C3213" s="11"/>
      <c r="D3213" s="12" t="str">
        <f t="shared" ca="1" si="26"/>
        <v/>
      </c>
      <c r="E3213" s="11"/>
      <c r="F3213" s="13"/>
      <c r="G3213" s="14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3" x14ac:dyDescent="0.15">
      <c r="A3214" s="6">
        <f t="shared" si="25"/>
        <v>3213</v>
      </c>
      <c r="B3214" s="10"/>
      <c r="C3214" s="11"/>
      <c r="D3214" s="12" t="str">
        <f t="shared" ca="1" si="26"/>
        <v/>
      </c>
      <c r="E3214" s="11"/>
      <c r="F3214" s="13"/>
      <c r="G3214" s="14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3" x14ac:dyDescent="0.15">
      <c r="A3215" s="6">
        <f t="shared" si="25"/>
        <v>3214</v>
      </c>
      <c r="B3215" s="10"/>
      <c r="C3215" s="11"/>
      <c r="D3215" s="12" t="str">
        <f t="shared" ca="1" si="26"/>
        <v/>
      </c>
      <c r="E3215" s="11"/>
      <c r="F3215" s="13"/>
      <c r="G3215" s="14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3" x14ac:dyDescent="0.15">
      <c r="A3216" s="6">
        <f t="shared" si="25"/>
        <v>3215</v>
      </c>
      <c r="B3216" s="10"/>
      <c r="C3216" s="11"/>
      <c r="D3216" s="12" t="str">
        <f t="shared" ca="1" si="26"/>
        <v/>
      </c>
      <c r="E3216" s="11"/>
      <c r="F3216" s="13"/>
      <c r="G3216" s="14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3" x14ac:dyDescent="0.15">
      <c r="A3217" s="6">
        <f t="shared" si="25"/>
        <v>3216</v>
      </c>
      <c r="B3217" s="10"/>
      <c r="C3217" s="11"/>
      <c r="D3217" s="12" t="str">
        <f t="shared" ca="1" si="26"/>
        <v/>
      </c>
      <c r="E3217" s="11"/>
      <c r="F3217" s="13"/>
      <c r="G3217" s="14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3" x14ac:dyDescent="0.15">
      <c r="A3218" s="6">
        <f t="shared" si="25"/>
        <v>3217</v>
      </c>
      <c r="B3218" s="10"/>
      <c r="C3218" s="11"/>
      <c r="D3218" s="12" t="str">
        <f t="shared" ca="1" si="26"/>
        <v/>
      </c>
      <c r="E3218" s="11"/>
      <c r="F3218" s="13"/>
      <c r="G3218" s="14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3" x14ac:dyDescent="0.15">
      <c r="A3219" s="6">
        <f t="shared" si="25"/>
        <v>3218</v>
      </c>
      <c r="B3219" s="10"/>
      <c r="C3219" s="11"/>
      <c r="D3219" s="12" t="str">
        <f t="shared" ca="1" si="26"/>
        <v/>
      </c>
      <c r="E3219" s="11"/>
      <c r="F3219" s="13"/>
      <c r="G3219" s="14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3" x14ac:dyDescent="0.15">
      <c r="A3220" s="6">
        <f t="shared" si="25"/>
        <v>3219</v>
      </c>
      <c r="B3220" s="10"/>
      <c r="C3220" s="11"/>
      <c r="D3220" s="12" t="str">
        <f t="shared" ca="1" si="26"/>
        <v/>
      </c>
      <c r="E3220" s="11"/>
      <c r="F3220" s="13"/>
      <c r="G3220" s="14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3" x14ac:dyDescent="0.15">
      <c r="A3221" s="6">
        <f t="shared" si="25"/>
        <v>3220</v>
      </c>
      <c r="B3221" s="10"/>
      <c r="C3221" s="11"/>
      <c r="D3221" s="12" t="str">
        <f t="shared" ca="1" si="26"/>
        <v/>
      </c>
      <c r="E3221" s="11"/>
      <c r="F3221" s="13"/>
      <c r="G3221" s="14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3" x14ac:dyDescent="0.15">
      <c r="A3222" s="6">
        <f t="shared" si="25"/>
        <v>3221</v>
      </c>
      <c r="B3222" s="10"/>
      <c r="C3222" s="11"/>
      <c r="D3222" s="12" t="str">
        <f t="shared" ca="1" si="26"/>
        <v/>
      </c>
      <c r="E3222" s="11"/>
      <c r="F3222" s="13"/>
      <c r="G3222" s="14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3" x14ac:dyDescent="0.15">
      <c r="A3223" s="6">
        <f t="shared" si="25"/>
        <v>3222</v>
      </c>
      <c r="B3223" s="10"/>
      <c r="C3223" s="11"/>
      <c r="D3223" s="12" t="str">
        <f t="shared" ca="1" si="26"/>
        <v/>
      </c>
      <c r="E3223" s="11"/>
      <c r="F3223" s="13"/>
      <c r="G3223" s="14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3" x14ac:dyDescent="0.15">
      <c r="A3224" s="6">
        <f t="shared" si="25"/>
        <v>3223</v>
      </c>
      <c r="B3224" s="10"/>
      <c r="C3224" s="11"/>
      <c r="D3224" s="12" t="str">
        <f t="shared" ca="1" si="26"/>
        <v/>
      </c>
      <c r="E3224" s="11"/>
      <c r="F3224" s="13"/>
      <c r="G3224" s="14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3" x14ac:dyDescent="0.15">
      <c r="A3225" s="6">
        <f t="shared" si="25"/>
        <v>3224</v>
      </c>
      <c r="B3225" s="10"/>
      <c r="C3225" s="11"/>
      <c r="D3225" s="12" t="str">
        <f t="shared" ca="1" si="26"/>
        <v/>
      </c>
      <c r="E3225" s="11"/>
      <c r="F3225" s="13"/>
      <c r="G3225" s="14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3" x14ac:dyDescent="0.15">
      <c r="A3226" s="6">
        <f t="shared" si="25"/>
        <v>3225</v>
      </c>
      <c r="B3226" s="10"/>
      <c r="C3226" s="11"/>
      <c r="D3226" s="12" t="str">
        <f t="shared" ca="1" si="26"/>
        <v/>
      </c>
      <c r="E3226" s="11"/>
      <c r="F3226" s="13"/>
      <c r="G3226" s="14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3" x14ac:dyDescent="0.15">
      <c r="A3227" s="6">
        <f t="shared" si="25"/>
        <v>3226</v>
      </c>
      <c r="B3227" s="10"/>
      <c r="C3227" s="11"/>
      <c r="D3227" s="12" t="str">
        <f t="shared" ca="1" si="26"/>
        <v/>
      </c>
      <c r="E3227" s="11"/>
      <c r="F3227" s="13"/>
      <c r="G3227" s="14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3" x14ac:dyDescent="0.15">
      <c r="A3228" s="6">
        <f t="shared" si="25"/>
        <v>3227</v>
      </c>
      <c r="B3228" s="10"/>
      <c r="C3228" s="11"/>
      <c r="D3228" s="12" t="str">
        <f t="shared" ca="1" si="26"/>
        <v/>
      </c>
      <c r="E3228" s="11"/>
      <c r="F3228" s="13"/>
      <c r="G3228" s="14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3" x14ac:dyDescent="0.15">
      <c r="A3229" s="6">
        <f t="shared" si="25"/>
        <v>3228</v>
      </c>
      <c r="B3229" s="10"/>
      <c r="C3229" s="11"/>
      <c r="D3229" s="12" t="str">
        <f t="shared" ca="1" si="26"/>
        <v/>
      </c>
      <c r="E3229" s="11"/>
      <c r="F3229" s="13"/>
      <c r="G3229" s="14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3" x14ac:dyDescent="0.15">
      <c r="A3230" s="6">
        <f t="shared" si="25"/>
        <v>3229</v>
      </c>
      <c r="B3230" s="10"/>
      <c r="C3230" s="11"/>
      <c r="D3230" s="12" t="str">
        <f t="shared" ca="1" si="26"/>
        <v/>
      </c>
      <c r="E3230" s="11"/>
      <c r="F3230" s="13"/>
      <c r="G3230" s="14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3" x14ac:dyDescent="0.15">
      <c r="A3231" s="6">
        <f t="shared" si="25"/>
        <v>3230</v>
      </c>
      <c r="B3231" s="10"/>
      <c r="C3231" s="11"/>
      <c r="D3231" s="12" t="str">
        <f t="shared" ca="1" si="26"/>
        <v/>
      </c>
      <c r="E3231" s="11"/>
      <c r="F3231" s="13"/>
      <c r="G3231" s="14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3" x14ac:dyDescent="0.15">
      <c r="A3232" s="6">
        <f t="shared" si="25"/>
        <v>3231</v>
      </c>
      <c r="B3232" s="10"/>
      <c r="C3232" s="11"/>
      <c r="D3232" s="12" t="str">
        <f t="shared" ca="1" si="26"/>
        <v/>
      </c>
      <c r="E3232" s="11"/>
      <c r="F3232" s="13"/>
      <c r="G3232" s="14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3" x14ac:dyDescent="0.15">
      <c r="A3233" s="6">
        <f t="shared" si="25"/>
        <v>3232</v>
      </c>
      <c r="B3233" s="10"/>
      <c r="C3233" s="11"/>
      <c r="D3233" s="12" t="str">
        <f t="shared" ca="1" si="26"/>
        <v/>
      </c>
      <c r="E3233" s="11"/>
      <c r="F3233" s="13"/>
      <c r="G3233" s="14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3" x14ac:dyDescent="0.15">
      <c r="A3234" s="6">
        <f t="shared" si="25"/>
        <v>3233</v>
      </c>
      <c r="B3234" s="10"/>
      <c r="C3234" s="11"/>
      <c r="D3234" s="12" t="str">
        <f t="shared" ca="1" si="26"/>
        <v/>
      </c>
      <c r="E3234" s="11"/>
      <c r="F3234" s="13"/>
      <c r="G3234" s="14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3" x14ac:dyDescent="0.15">
      <c r="A3235" s="6">
        <f t="shared" si="25"/>
        <v>3234</v>
      </c>
      <c r="B3235" s="10"/>
      <c r="C3235" s="11"/>
      <c r="D3235" s="12" t="str">
        <f t="shared" ca="1" si="26"/>
        <v/>
      </c>
      <c r="E3235" s="11"/>
      <c r="F3235" s="13"/>
      <c r="G3235" s="14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3" x14ac:dyDescent="0.15">
      <c r="A3236" s="6">
        <f t="shared" si="25"/>
        <v>3235</v>
      </c>
      <c r="B3236" s="10"/>
      <c r="C3236" s="11"/>
      <c r="D3236" s="12" t="str">
        <f t="shared" ca="1" si="26"/>
        <v/>
      </c>
      <c r="E3236" s="11"/>
      <c r="F3236" s="13"/>
      <c r="G3236" s="14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3" x14ac:dyDescent="0.15">
      <c r="A3237" s="6">
        <f t="shared" si="25"/>
        <v>3236</v>
      </c>
      <c r="B3237" s="10"/>
      <c r="C3237" s="11"/>
      <c r="D3237" s="12" t="str">
        <f t="shared" ca="1" si="26"/>
        <v/>
      </c>
      <c r="E3237" s="11"/>
      <c r="F3237" s="13"/>
      <c r="G3237" s="14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3" x14ac:dyDescent="0.15">
      <c r="A3238" s="6">
        <f t="shared" si="25"/>
        <v>3237</v>
      </c>
      <c r="B3238" s="10"/>
      <c r="C3238" s="11"/>
      <c r="D3238" s="12" t="str">
        <f t="shared" ca="1" si="26"/>
        <v/>
      </c>
      <c r="E3238" s="11"/>
      <c r="F3238" s="13"/>
      <c r="G3238" s="14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3" x14ac:dyDescent="0.15">
      <c r="A3239" s="6">
        <f t="shared" si="25"/>
        <v>3238</v>
      </c>
      <c r="B3239" s="10"/>
      <c r="C3239" s="11"/>
      <c r="D3239" s="12" t="str">
        <f t="shared" ca="1" si="26"/>
        <v/>
      </c>
      <c r="E3239" s="11"/>
      <c r="F3239" s="13"/>
      <c r="G3239" s="14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3" x14ac:dyDescent="0.15">
      <c r="A3240" s="6">
        <f t="shared" si="25"/>
        <v>3239</v>
      </c>
      <c r="B3240" s="10"/>
      <c r="C3240" s="11"/>
      <c r="D3240" s="12" t="str">
        <f t="shared" ca="1" si="26"/>
        <v/>
      </c>
      <c r="E3240" s="11"/>
      <c r="F3240" s="13"/>
      <c r="G3240" s="14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3" x14ac:dyDescent="0.15">
      <c r="A3241" s="6">
        <f t="shared" si="25"/>
        <v>3240</v>
      </c>
      <c r="B3241" s="10"/>
      <c r="C3241" s="11"/>
      <c r="D3241" s="12" t="str">
        <f t="shared" ca="1" si="26"/>
        <v/>
      </c>
      <c r="E3241" s="11"/>
      <c r="F3241" s="13"/>
      <c r="G3241" s="14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3" x14ac:dyDescent="0.15">
      <c r="A3242" s="6">
        <f t="shared" si="25"/>
        <v>3241</v>
      </c>
      <c r="B3242" s="10"/>
      <c r="C3242" s="11"/>
      <c r="D3242" s="12" t="str">
        <f t="shared" ca="1" si="26"/>
        <v/>
      </c>
      <c r="E3242" s="11"/>
      <c r="F3242" s="13"/>
      <c r="G3242" s="14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3" x14ac:dyDescent="0.15">
      <c r="A3243" s="6">
        <f t="shared" si="25"/>
        <v>3242</v>
      </c>
      <c r="B3243" s="10"/>
      <c r="C3243" s="11"/>
      <c r="D3243" s="12" t="str">
        <f t="shared" ca="1" si="26"/>
        <v/>
      </c>
      <c r="E3243" s="11"/>
      <c r="F3243" s="13"/>
      <c r="G3243" s="14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3" x14ac:dyDescent="0.15">
      <c r="A3244" s="6">
        <f t="shared" si="25"/>
        <v>3243</v>
      </c>
      <c r="B3244" s="10"/>
      <c r="C3244" s="11"/>
      <c r="D3244" s="12" t="str">
        <f t="shared" ca="1" si="26"/>
        <v/>
      </c>
      <c r="E3244" s="11"/>
      <c r="F3244" s="13"/>
      <c r="G3244" s="14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3" x14ac:dyDescent="0.15">
      <c r="A3245" s="6">
        <f t="shared" si="25"/>
        <v>3244</v>
      </c>
      <c r="B3245" s="10"/>
      <c r="C3245" s="11"/>
      <c r="D3245" s="12" t="str">
        <f t="shared" ca="1" si="26"/>
        <v/>
      </c>
      <c r="E3245" s="11"/>
      <c r="F3245" s="13"/>
      <c r="G3245" s="14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3" x14ac:dyDescent="0.15">
      <c r="A3246" s="6">
        <f t="shared" si="25"/>
        <v>3245</v>
      </c>
      <c r="B3246" s="10"/>
      <c r="C3246" s="11"/>
      <c r="D3246" s="12" t="str">
        <f t="shared" ca="1" si="26"/>
        <v/>
      </c>
      <c r="E3246" s="11"/>
      <c r="F3246" s="13"/>
      <c r="G3246" s="14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3" x14ac:dyDescent="0.15">
      <c r="A3247" s="6">
        <f t="shared" si="25"/>
        <v>3246</v>
      </c>
      <c r="B3247" s="10"/>
      <c r="C3247" s="11"/>
      <c r="D3247" s="12" t="str">
        <f t="shared" ca="1" si="26"/>
        <v/>
      </c>
      <c r="E3247" s="11"/>
      <c r="F3247" s="13"/>
      <c r="G3247" s="14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3" x14ac:dyDescent="0.15">
      <c r="A3248" s="6">
        <f t="shared" si="25"/>
        <v>3247</v>
      </c>
      <c r="B3248" s="10"/>
      <c r="C3248" s="11"/>
      <c r="D3248" s="12" t="str">
        <f t="shared" ca="1" si="26"/>
        <v/>
      </c>
      <c r="E3248" s="11"/>
      <c r="F3248" s="13"/>
      <c r="G3248" s="14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3" x14ac:dyDescent="0.15">
      <c r="A3249" s="6">
        <f t="shared" si="25"/>
        <v>3248</v>
      </c>
      <c r="B3249" s="10"/>
      <c r="C3249" s="11"/>
      <c r="D3249" s="12" t="str">
        <f t="shared" ca="1" si="26"/>
        <v/>
      </c>
      <c r="E3249" s="11"/>
      <c r="F3249" s="13"/>
      <c r="G3249" s="14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3" x14ac:dyDescent="0.15">
      <c r="A3250" s="6">
        <f t="shared" si="25"/>
        <v>3249</v>
      </c>
      <c r="B3250" s="10"/>
      <c r="C3250" s="11"/>
      <c r="D3250" s="12" t="str">
        <f t="shared" ca="1" si="26"/>
        <v/>
      </c>
      <c r="E3250" s="11"/>
      <c r="F3250" s="13"/>
      <c r="G3250" s="14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3" x14ac:dyDescent="0.15">
      <c r="A3251" s="6">
        <f t="shared" si="25"/>
        <v>3250</v>
      </c>
      <c r="B3251" s="10"/>
      <c r="C3251" s="11"/>
      <c r="D3251" s="12" t="str">
        <f t="shared" ca="1" si="26"/>
        <v/>
      </c>
      <c r="E3251" s="11"/>
      <c r="F3251" s="13"/>
      <c r="G3251" s="14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3" x14ac:dyDescent="0.15">
      <c r="A3252" s="6">
        <f t="shared" si="25"/>
        <v>3251</v>
      </c>
      <c r="B3252" s="10"/>
      <c r="C3252" s="11"/>
      <c r="D3252" s="12" t="str">
        <f t="shared" ca="1" si="26"/>
        <v/>
      </c>
      <c r="E3252" s="11"/>
      <c r="F3252" s="13"/>
      <c r="G3252" s="14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3" x14ac:dyDescent="0.15">
      <c r="A3253" s="6">
        <f t="shared" si="25"/>
        <v>3252</v>
      </c>
      <c r="B3253" s="10"/>
      <c r="C3253" s="11"/>
      <c r="D3253" s="12" t="str">
        <f t="shared" ca="1" si="26"/>
        <v/>
      </c>
      <c r="E3253" s="11"/>
      <c r="F3253" s="13"/>
      <c r="G3253" s="14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3" x14ac:dyDescent="0.15">
      <c r="A3254" s="6">
        <f t="shared" si="25"/>
        <v>3253</v>
      </c>
      <c r="B3254" s="10"/>
      <c r="C3254" s="11"/>
      <c r="D3254" s="12" t="str">
        <f t="shared" ca="1" si="26"/>
        <v/>
      </c>
      <c r="E3254" s="11"/>
      <c r="F3254" s="13"/>
      <c r="G3254" s="14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3" x14ac:dyDescent="0.15">
      <c r="A3255" s="6">
        <f t="shared" si="25"/>
        <v>3254</v>
      </c>
      <c r="B3255" s="10"/>
      <c r="C3255" s="11"/>
      <c r="D3255" s="12" t="str">
        <f t="shared" ca="1" si="26"/>
        <v/>
      </c>
      <c r="E3255" s="11"/>
      <c r="F3255" s="13"/>
      <c r="G3255" s="14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3" x14ac:dyDescent="0.15">
      <c r="A3256" s="6">
        <f t="shared" si="25"/>
        <v>3255</v>
      </c>
      <c r="B3256" s="10"/>
      <c r="C3256" s="11"/>
      <c r="D3256" s="12" t="str">
        <f t="shared" ca="1" si="26"/>
        <v/>
      </c>
      <c r="E3256" s="11"/>
      <c r="F3256" s="13"/>
      <c r="G3256" s="14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3" x14ac:dyDescent="0.15">
      <c r="A3257" s="6">
        <f t="shared" si="25"/>
        <v>3256</v>
      </c>
      <c r="B3257" s="10"/>
      <c r="C3257" s="11"/>
      <c r="D3257" s="12" t="str">
        <f t="shared" ca="1" si="26"/>
        <v/>
      </c>
      <c r="E3257" s="11"/>
      <c r="F3257" s="13"/>
      <c r="G3257" s="14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3" x14ac:dyDescent="0.15">
      <c r="A3258" s="6">
        <f t="shared" si="25"/>
        <v>3257</v>
      </c>
      <c r="B3258" s="10"/>
      <c r="C3258" s="11"/>
      <c r="D3258" s="12" t="str">
        <f t="shared" ca="1" si="26"/>
        <v/>
      </c>
      <c r="E3258" s="11"/>
      <c r="F3258" s="13"/>
      <c r="G3258" s="14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3" x14ac:dyDescent="0.15">
      <c r="A3259" s="6">
        <f t="shared" si="25"/>
        <v>3258</v>
      </c>
      <c r="B3259" s="10"/>
      <c r="C3259" s="11"/>
      <c r="D3259" s="12" t="str">
        <f t="shared" ca="1" si="26"/>
        <v/>
      </c>
      <c r="E3259" s="11"/>
      <c r="F3259" s="13"/>
      <c r="G3259" s="14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3" x14ac:dyDescent="0.15">
      <c r="A3260" s="6">
        <f t="shared" si="25"/>
        <v>3259</v>
      </c>
      <c r="B3260" s="10"/>
      <c r="C3260" s="11"/>
      <c r="D3260" s="12" t="str">
        <f t="shared" ca="1" si="26"/>
        <v/>
      </c>
      <c r="E3260" s="11"/>
      <c r="F3260" s="13"/>
      <c r="G3260" s="14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3" x14ac:dyDescent="0.15">
      <c r="A3261" s="6">
        <f t="shared" si="25"/>
        <v>3260</v>
      </c>
      <c r="B3261" s="10"/>
      <c r="C3261" s="11"/>
      <c r="D3261" s="12" t="str">
        <f t="shared" ca="1" si="26"/>
        <v/>
      </c>
      <c r="E3261" s="11"/>
      <c r="F3261" s="13"/>
      <c r="G3261" s="14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3" x14ac:dyDescent="0.15">
      <c r="A3262" s="6">
        <f t="shared" si="25"/>
        <v>3261</v>
      </c>
      <c r="B3262" s="10"/>
      <c r="C3262" s="11"/>
      <c r="D3262" s="12" t="str">
        <f t="shared" ca="1" si="26"/>
        <v/>
      </c>
      <c r="E3262" s="11"/>
      <c r="F3262" s="13"/>
      <c r="G3262" s="14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3" x14ac:dyDescent="0.15">
      <c r="A3263" s="6">
        <f t="shared" si="25"/>
        <v>3262</v>
      </c>
      <c r="B3263" s="10"/>
      <c r="C3263" s="11"/>
      <c r="D3263" s="12" t="str">
        <f t="shared" ca="1" si="26"/>
        <v/>
      </c>
      <c r="E3263" s="11"/>
      <c r="F3263" s="13"/>
      <c r="G3263" s="14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3" x14ac:dyDescent="0.15">
      <c r="A3264" s="6">
        <f t="shared" si="25"/>
        <v>3263</v>
      </c>
      <c r="B3264" s="10"/>
      <c r="C3264" s="11"/>
      <c r="D3264" s="12" t="str">
        <f t="shared" ca="1" si="26"/>
        <v/>
      </c>
      <c r="E3264" s="11"/>
      <c r="F3264" s="13"/>
      <c r="G3264" s="14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3" x14ac:dyDescent="0.15">
      <c r="A3265" s="6">
        <f t="shared" si="25"/>
        <v>3264</v>
      </c>
      <c r="B3265" s="10"/>
      <c r="C3265" s="11"/>
      <c r="D3265" s="12" t="str">
        <f t="shared" ca="1" si="26"/>
        <v/>
      </c>
      <c r="E3265" s="11"/>
      <c r="F3265" s="13"/>
      <c r="G3265" s="14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3" x14ac:dyDescent="0.15">
      <c r="A3266" s="6">
        <f t="shared" si="25"/>
        <v>3265</v>
      </c>
      <c r="B3266" s="10"/>
      <c r="C3266" s="11"/>
      <c r="D3266" s="12" t="str">
        <f t="shared" ca="1" si="26"/>
        <v/>
      </c>
      <c r="E3266" s="11"/>
      <c r="F3266" s="13"/>
      <c r="G3266" s="14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3" x14ac:dyDescent="0.15">
      <c r="A3267" s="6">
        <f t="shared" si="25"/>
        <v>3266</v>
      </c>
      <c r="B3267" s="10"/>
      <c r="C3267" s="11"/>
      <c r="D3267" s="12" t="str">
        <f t="shared" ca="1" si="26"/>
        <v/>
      </c>
      <c r="E3267" s="11"/>
      <c r="F3267" s="13"/>
      <c r="G3267" s="14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3" x14ac:dyDescent="0.15">
      <c r="A3268" s="6">
        <f t="shared" si="25"/>
        <v>3267</v>
      </c>
      <c r="B3268" s="10"/>
      <c r="C3268" s="11"/>
      <c r="D3268" s="12" t="str">
        <f t="shared" ca="1" si="26"/>
        <v/>
      </c>
      <c r="E3268" s="11"/>
      <c r="F3268" s="13"/>
      <c r="G3268" s="14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3" x14ac:dyDescent="0.15">
      <c r="A3269" s="6">
        <f t="shared" si="25"/>
        <v>3268</v>
      </c>
      <c r="B3269" s="10"/>
      <c r="C3269" s="11"/>
      <c r="D3269" s="12" t="str">
        <f t="shared" ca="1" si="26"/>
        <v/>
      </c>
      <c r="E3269" s="11"/>
      <c r="F3269" s="13"/>
      <c r="G3269" s="14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3" x14ac:dyDescent="0.15">
      <c r="A3270" s="6">
        <f t="shared" si="25"/>
        <v>3269</v>
      </c>
      <c r="B3270" s="10"/>
      <c r="C3270" s="11"/>
      <c r="D3270" s="12" t="str">
        <f t="shared" ca="1" si="26"/>
        <v/>
      </c>
      <c r="E3270" s="11"/>
      <c r="F3270" s="13"/>
      <c r="G3270" s="14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3" x14ac:dyDescent="0.15">
      <c r="A3271" s="6">
        <f t="shared" si="25"/>
        <v>3270</v>
      </c>
      <c r="B3271" s="10"/>
      <c r="C3271" s="11"/>
      <c r="D3271" s="12" t="str">
        <f t="shared" ca="1" si="26"/>
        <v/>
      </c>
      <c r="E3271" s="11"/>
      <c r="F3271" s="13"/>
      <c r="G3271" s="14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3" x14ac:dyDescent="0.15">
      <c r="A3272" s="6">
        <f t="shared" si="25"/>
        <v>3271</v>
      </c>
      <c r="B3272" s="10"/>
      <c r="C3272" s="11"/>
      <c r="D3272" s="12" t="str">
        <f t="shared" ca="1" si="26"/>
        <v/>
      </c>
      <c r="E3272" s="11"/>
      <c r="F3272" s="13"/>
      <c r="G3272" s="14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3" x14ac:dyDescent="0.15">
      <c r="A3273" s="6">
        <f t="shared" si="25"/>
        <v>3272</v>
      </c>
      <c r="B3273" s="10"/>
      <c r="C3273" s="11"/>
      <c r="D3273" s="12" t="str">
        <f t="shared" ca="1" si="26"/>
        <v/>
      </c>
      <c r="E3273" s="11"/>
      <c r="F3273" s="13"/>
      <c r="G3273" s="14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3" x14ac:dyDescent="0.15">
      <c r="A3274" s="6">
        <f t="shared" si="25"/>
        <v>3273</v>
      </c>
      <c r="B3274" s="10"/>
      <c r="C3274" s="11"/>
      <c r="D3274" s="12" t="str">
        <f t="shared" ca="1" si="26"/>
        <v/>
      </c>
      <c r="E3274" s="11"/>
      <c r="F3274" s="13"/>
      <c r="G3274" s="14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3" x14ac:dyDescent="0.15">
      <c r="A3275" s="6">
        <f t="shared" si="25"/>
        <v>3274</v>
      </c>
      <c r="B3275" s="10"/>
      <c r="C3275" s="11"/>
      <c r="D3275" s="12" t="str">
        <f t="shared" ca="1" si="26"/>
        <v/>
      </c>
      <c r="E3275" s="11"/>
      <c r="F3275" s="13"/>
      <c r="G3275" s="14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3" x14ac:dyDescent="0.15">
      <c r="A3276" s="6">
        <f t="shared" si="25"/>
        <v>3275</v>
      </c>
      <c r="B3276" s="10"/>
      <c r="C3276" s="11"/>
      <c r="D3276" s="12" t="str">
        <f t="shared" ca="1" si="26"/>
        <v/>
      </c>
      <c r="E3276" s="11"/>
      <c r="F3276" s="13"/>
      <c r="G3276" s="14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3" x14ac:dyDescent="0.15">
      <c r="A3277" s="6">
        <f t="shared" si="25"/>
        <v>3276</v>
      </c>
      <c r="B3277" s="10"/>
      <c r="C3277" s="11"/>
      <c r="D3277" s="12" t="str">
        <f t="shared" ca="1" si="26"/>
        <v/>
      </c>
      <c r="E3277" s="11"/>
      <c r="F3277" s="13"/>
      <c r="G3277" s="14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3" x14ac:dyDescent="0.15">
      <c r="A3278" s="6">
        <f t="shared" si="25"/>
        <v>3277</v>
      </c>
      <c r="B3278" s="10"/>
      <c r="C3278" s="11"/>
      <c r="D3278" s="12" t="str">
        <f t="shared" ca="1" si="26"/>
        <v/>
      </c>
      <c r="E3278" s="11"/>
      <c r="F3278" s="13"/>
      <c r="G3278" s="14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3" x14ac:dyDescent="0.15">
      <c r="A3279" s="6">
        <f t="shared" si="25"/>
        <v>3278</v>
      </c>
      <c r="B3279" s="10"/>
      <c r="C3279" s="11"/>
      <c r="D3279" s="12" t="str">
        <f t="shared" ca="1" si="26"/>
        <v/>
      </c>
      <c r="E3279" s="11"/>
      <c r="F3279" s="13"/>
      <c r="G3279" s="14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3" x14ac:dyDescent="0.15">
      <c r="A3280" s="6">
        <f t="shared" si="25"/>
        <v>3279</v>
      </c>
      <c r="B3280" s="10"/>
      <c r="C3280" s="11"/>
      <c r="D3280" s="12" t="str">
        <f t="shared" ca="1" si="26"/>
        <v/>
      </c>
      <c r="E3280" s="11"/>
      <c r="F3280" s="13"/>
      <c r="G3280" s="14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3" x14ac:dyDescent="0.15">
      <c r="A3281" s="6">
        <f t="shared" si="25"/>
        <v>3280</v>
      </c>
      <c r="B3281" s="10"/>
      <c r="C3281" s="11"/>
      <c r="D3281" s="12" t="str">
        <f t="shared" ca="1" si="26"/>
        <v/>
      </c>
      <c r="E3281" s="11"/>
      <c r="F3281" s="13"/>
      <c r="G3281" s="14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3" x14ac:dyDescent="0.15">
      <c r="A3282" s="6">
        <f t="shared" si="25"/>
        <v>3281</v>
      </c>
      <c r="B3282" s="10"/>
      <c r="C3282" s="11"/>
      <c r="D3282" s="12" t="str">
        <f t="shared" ca="1" si="26"/>
        <v/>
      </c>
      <c r="E3282" s="11"/>
      <c r="F3282" s="13"/>
      <c r="G3282" s="14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3" x14ac:dyDescent="0.15">
      <c r="A3283" s="6">
        <f t="shared" si="25"/>
        <v>3282</v>
      </c>
      <c r="B3283" s="10"/>
      <c r="C3283" s="11"/>
      <c r="D3283" s="12" t="str">
        <f t="shared" ca="1" si="26"/>
        <v/>
      </c>
      <c r="E3283" s="11"/>
      <c r="F3283" s="13"/>
      <c r="G3283" s="14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3" x14ac:dyDescent="0.15">
      <c r="A3284" s="6">
        <f t="shared" si="25"/>
        <v>3283</v>
      </c>
      <c r="B3284" s="10"/>
      <c r="C3284" s="11"/>
      <c r="D3284" s="12" t="str">
        <f t="shared" ca="1" si="26"/>
        <v/>
      </c>
      <c r="E3284" s="11"/>
      <c r="F3284" s="13"/>
      <c r="G3284" s="14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3" x14ac:dyDescent="0.15">
      <c r="A3285" s="6">
        <f t="shared" si="25"/>
        <v>3284</v>
      </c>
      <c r="B3285" s="10"/>
      <c r="C3285" s="11"/>
      <c r="D3285" s="12" t="str">
        <f t="shared" ca="1" si="26"/>
        <v/>
      </c>
      <c r="E3285" s="11"/>
      <c r="F3285" s="13"/>
      <c r="G3285" s="14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3" x14ac:dyDescent="0.15">
      <c r="A3286" s="6">
        <f t="shared" si="25"/>
        <v>3285</v>
      </c>
      <c r="B3286" s="10"/>
      <c r="C3286" s="11"/>
      <c r="D3286" s="12" t="str">
        <f t="shared" ca="1" si="26"/>
        <v/>
      </c>
      <c r="E3286" s="11"/>
      <c r="F3286" s="13"/>
      <c r="G3286" s="14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3" x14ac:dyDescent="0.15">
      <c r="A3287" s="6">
        <f t="shared" si="25"/>
        <v>3286</v>
      </c>
      <c r="B3287" s="10"/>
      <c r="C3287" s="11"/>
      <c r="D3287" s="12" t="str">
        <f t="shared" ca="1" si="26"/>
        <v/>
      </c>
      <c r="E3287" s="11"/>
      <c r="F3287" s="13"/>
      <c r="G3287" s="14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3" x14ac:dyDescent="0.15">
      <c r="A3288" s="6">
        <f t="shared" si="25"/>
        <v>3287</v>
      </c>
      <c r="B3288" s="10"/>
      <c r="C3288" s="11"/>
      <c r="D3288" s="12" t="str">
        <f t="shared" ca="1" si="26"/>
        <v/>
      </c>
      <c r="E3288" s="11"/>
      <c r="F3288" s="13"/>
      <c r="G3288" s="14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3" x14ac:dyDescent="0.15">
      <c r="A3289" s="6">
        <f t="shared" si="25"/>
        <v>3288</v>
      </c>
      <c r="B3289" s="10"/>
      <c r="C3289" s="11"/>
      <c r="D3289" s="12" t="str">
        <f t="shared" ca="1" si="26"/>
        <v/>
      </c>
      <c r="E3289" s="11"/>
      <c r="F3289" s="13"/>
      <c r="G3289" s="14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3" x14ac:dyDescent="0.15">
      <c r="A3290" s="6">
        <f t="shared" si="25"/>
        <v>3289</v>
      </c>
      <c r="B3290" s="10"/>
      <c r="C3290" s="11"/>
      <c r="D3290" s="12" t="str">
        <f t="shared" ca="1" si="26"/>
        <v/>
      </c>
      <c r="E3290" s="11"/>
      <c r="F3290" s="13"/>
      <c r="G3290" s="14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3" x14ac:dyDescent="0.15">
      <c r="A3291" s="6">
        <f t="shared" si="25"/>
        <v>3290</v>
      </c>
      <c r="B3291" s="10"/>
      <c r="C3291" s="11"/>
      <c r="D3291" s="12" t="str">
        <f t="shared" ca="1" si="26"/>
        <v/>
      </c>
      <c r="E3291" s="11"/>
      <c r="F3291" s="13"/>
      <c r="G3291" s="14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3" x14ac:dyDescent="0.15">
      <c r="A3292" s="6">
        <f t="shared" si="25"/>
        <v>3291</v>
      </c>
      <c r="B3292" s="10"/>
      <c r="C3292" s="11"/>
      <c r="D3292" s="12" t="str">
        <f t="shared" ca="1" si="26"/>
        <v/>
      </c>
      <c r="E3292" s="11"/>
      <c r="F3292" s="13"/>
      <c r="G3292" s="14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3" x14ac:dyDescent="0.15">
      <c r="A3293" s="6">
        <f t="shared" si="25"/>
        <v>3292</v>
      </c>
      <c r="B3293" s="10"/>
      <c r="C3293" s="11"/>
      <c r="D3293" s="12" t="str">
        <f t="shared" ca="1" si="26"/>
        <v/>
      </c>
      <c r="E3293" s="11"/>
      <c r="F3293" s="13"/>
      <c r="G3293" s="14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3" x14ac:dyDescent="0.15">
      <c r="A3294" s="6">
        <f t="shared" si="25"/>
        <v>3293</v>
      </c>
      <c r="B3294" s="10"/>
      <c r="C3294" s="11"/>
      <c r="D3294" s="12" t="str">
        <f t="shared" ca="1" si="26"/>
        <v/>
      </c>
      <c r="E3294" s="11"/>
      <c r="F3294" s="13"/>
      <c r="G3294" s="14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3" x14ac:dyDescent="0.15">
      <c r="A3295" s="6">
        <f t="shared" si="25"/>
        <v>3294</v>
      </c>
      <c r="B3295" s="10"/>
      <c r="C3295" s="11"/>
      <c r="D3295" s="12" t="str">
        <f t="shared" ca="1" si="26"/>
        <v/>
      </c>
      <c r="E3295" s="11"/>
      <c r="F3295" s="13"/>
      <c r="G3295" s="14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3" x14ac:dyDescent="0.15">
      <c r="A3296" s="6">
        <f t="shared" si="25"/>
        <v>3295</v>
      </c>
      <c r="B3296" s="10"/>
      <c r="C3296" s="11"/>
      <c r="D3296" s="12" t="str">
        <f t="shared" ca="1" si="26"/>
        <v/>
      </c>
      <c r="E3296" s="11"/>
      <c r="F3296" s="13"/>
      <c r="G3296" s="14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3" x14ac:dyDescent="0.15">
      <c r="A3297" s="6">
        <f t="shared" si="25"/>
        <v>3296</v>
      </c>
      <c r="B3297" s="10"/>
      <c r="C3297" s="11"/>
      <c r="D3297" s="12" t="str">
        <f t="shared" ca="1" si="26"/>
        <v/>
      </c>
      <c r="E3297" s="11"/>
      <c r="F3297" s="13"/>
      <c r="G3297" s="14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3" x14ac:dyDescent="0.15">
      <c r="A3298" s="6">
        <f t="shared" si="25"/>
        <v>3297</v>
      </c>
      <c r="B3298" s="10"/>
      <c r="C3298" s="11"/>
      <c r="D3298" s="12" t="str">
        <f t="shared" ca="1" si="26"/>
        <v/>
      </c>
      <c r="E3298" s="11"/>
      <c r="F3298" s="13"/>
      <c r="G3298" s="14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3" x14ac:dyDescent="0.15">
      <c r="A3299" s="6">
        <f t="shared" si="25"/>
        <v>3298</v>
      </c>
      <c r="B3299" s="10"/>
      <c r="C3299" s="11"/>
      <c r="D3299" s="12" t="str">
        <f t="shared" ca="1" si="26"/>
        <v/>
      </c>
      <c r="E3299" s="11"/>
      <c r="F3299" s="13"/>
      <c r="G3299" s="14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3" x14ac:dyDescent="0.15">
      <c r="A3300" s="6">
        <f t="shared" si="25"/>
        <v>3299</v>
      </c>
      <c r="B3300" s="10"/>
      <c r="C3300" s="11"/>
      <c r="D3300" s="12" t="str">
        <f t="shared" ca="1" si="26"/>
        <v/>
      </c>
      <c r="E3300" s="11"/>
      <c r="F3300" s="13"/>
      <c r="G3300" s="14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3" x14ac:dyDescent="0.15">
      <c r="A3301" s="6">
        <f t="shared" si="25"/>
        <v>3300</v>
      </c>
      <c r="B3301" s="10"/>
      <c r="C3301" s="11"/>
      <c r="D3301" s="12" t="str">
        <f t="shared" ca="1" si="26"/>
        <v/>
      </c>
      <c r="E3301" s="11"/>
      <c r="F3301" s="13"/>
      <c r="G3301" s="14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3" x14ac:dyDescent="0.15">
      <c r="A3302" s="6">
        <f t="shared" si="25"/>
        <v>3301</v>
      </c>
      <c r="B3302" s="10"/>
      <c r="C3302" s="11"/>
      <c r="D3302" s="12" t="str">
        <f t="shared" ca="1" si="26"/>
        <v/>
      </c>
      <c r="E3302" s="11"/>
      <c r="F3302" s="13"/>
      <c r="G3302" s="14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3" x14ac:dyDescent="0.15">
      <c r="A3303" s="6">
        <f t="shared" si="25"/>
        <v>3302</v>
      </c>
      <c r="B3303" s="10"/>
      <c r="C3303" s="11"/>
      <c r="D3303" s="12" t="str">
        <f t="shared" ca="1" si="26"/>
        <v/>
      </c>
      <c r="E3303" s="11"/>
      <c r="F3303" s="13"/>
      <c r="G3303" s="14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3" x14ac:dyDescent="0.15">
      <c r="A3304" s="6">
        <f t="shared" si="25"/>
        <v>3303</v>
      </c>
      <c r="B3304" s="10"/>
      <c r="C3304" s="11"/>
      <c r="D3304" s="12" t="str">
        <f t="shared" ca="1" si="26"/>
        <v/>
      </c>
      <c r="E3304" s="11"/>
      <c r="F3304" s="13"/>
      <c r="G3304" s="14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3" x14ac:dyDescent="0.15">
      <c r="A3305" s="6">
        <f t="shared" si="25"/>
        <v>3304</v>
      </c>
      <c r="B3305" s="10"/>
      <c r="C3305" s="11"/>
      <c r="D3305" s="12" t="str">
        <f t="shared" ca="1" si="26"/>
        <v/>
      </c>
      <c r="E3305" s="11"/>
      <c r="F3305" s="13"/>
      <c r="G3305" s="14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3" x14ac:dyDescent="0.15">
      <c r="A3306" s="6">
        <f t="shared" si="25"/>
        <v>3305</v>
      </c>
      <c r="B3306" s="10"/>
      <c r="C3306" s="11"/>
      <c r="D3306" s="12" t="str">
        <f t="shared" ca="1" si="26"/>
        <v/>
      </c>
      <c r="E3306" s="11"/>
      <c r="F3306" s="13"/>
      <c r="G3306" s="14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3" x14ac:dyDescent="0.15">
      <c r="A3307" s="6">
        <f t="shared" si="25"/>
        <v>3306</v>
      </c>
      <c r="B3307" s="10"/>
      <c r="C3307" s="11"/>
      <c r="D3307" s="12" t="str">
        <f t="shared" ca="1" si="26"/>
        <v/>
      </c>
      <c r="E3307" s="11"/>
      <c r="F3307" s="13"/>
      <c r="G3307" s="14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3" x14ac:dyDescent="0.15">
      <c r="A3308" s="6">
        <f t="shared" si="25"/>
        <v>3307</v>
      </c>
      <c r="B3308" s="10"/>
      <c r="C3308" s="11"/>
      <c r="D3308" s="12" t="str">
        <f t="shared" ca="1" si="26"/>
        <v/>
      </c>
      <c r="E3308" s="11"/>
      <c r="F3308" s="13"/>
      <c r="G3308" s="14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3" x14ac:dyDescent="0.15">
      <c r="A3309" s="6">
        <f t="shared" si="25"/>
        <v>3308</v>
      </c>
      <c r="B3309" s="10"/>
      <c r="C3309" s="11"/>
      <c r="D3309" s="12" t="str">
        <f t="shared" ca="1" si="26"/>
        <v/>
      </c>
      <c r="E3309" s="11"/>
      <c r="F3309" s="13"/>
      <c r="G3309" s="14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3" x14ac:dyDescent="0.15">
      <c r="A3310" s="6">
        <f t="shared" si="25"/>
        <v>3309</v>
      </c>
      <c r="B3310" s="10"/>
      <c r="C3310" s="11"/>
      <c r="D3310" s="12" t="str">
        <f t="shared" ca="1" si="26"/>
        <v/>
      </c>
      <c r="E3310" s="11"/>
      <c r="F3310" s="13"/>
      <c r="G3310" s="14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3" x14ac:dyDescent="0.15">
      <c r="A3311" s="6">
        <f t="shared" si="25"/>
        <v>3310</v>
      </c>
      <c r="B3311" s="10"/>
      <c r="C3311" s="11"/>
      <c r="D3311" s="12" t="str">
        <f t="shared" ca="1" si="26"/>
        <v/>
      </c>
      <c r="E3311" s="11"/>
      <c r="F3311" s="13"/>
      <c r="G3311" s="14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3" x14ac:dyDescent="0.15">
      <c r="A3312" s="6">
        <f t="shared" si="25"/>
        <v>3311</v>
      </c>
      <c r="B3312" s="10"/>
      <c r="C3312" s="11"/>
      <c r="D3312" s="12" t="str">
        <f t="shared" ca="1" si="26"/>
        <v/>
      </c>
      <c r="E3312" s="11"/>
      <c r="F3312" s="13"/>
      <c r="G3312" s="14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3" x14ac:dyDescent="0.15">
      <c r="A3313" s="6">
        <f t="shared" si="25"/>
        <v>3312</v>
      </c>
      <c r="B3313" s="10"/>
      <c r="C3313" s="11"/>
      <c r="D3313" s="12" t="str">
        <f t="shared" ca="1" si="26"/>
        <v/>
      </c>
      <c r="E3313" s="11"/>
      <c r="F3313" s="13"/>
      <c r="G3313" s="14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3" x14ac:dyDescent="0.15">
      <c r="A3314" s="6">
        <f t="shared" si="25"/>
        <v>3313</v>
      </c>
      <c r="B3314" s="10"/>
      <c r="C3314" s="11"/>
      <c r="D3314" s="12" t="str">
        <f t="shared" ca="1" si="26"/>
        <v/>
      </c>
      <c r="E3314" s="11"/>
      <c r="F3314" s="13"/>
      <c r="G3314" s="14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3" x14ac:dyDescent="0.15">
      <c r="A3315" s="6">
        <f t="shared" si="25"/>
        <v>3314</v>
      </c>
      <c r="B3315" s="10"/>
      <c r="C3315" s="11"/>
      <c r="D3315" s="12" t="str">
        <f t="shared" ca="1" si="26"/>
        <v/>
      </c>
      <c r="E3315" s="11"/>
      <c r="F3315" s="13"/>
      <c r="G3315" s="14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3" x14ac:dyDescent="0.15">
      <c r="A3316" s="6">
        <f t="shared" si="25"/>
        <v>3315</v>
      </c>
      <c r="B3316" s="10"/>
      <c r="C3316" s="11"/>
      <c r="D3316" s="12" t="str">
        <f t="shared" ca="1" si="26"/>
        <v/>
      </c>
      <c r="E3316" s="11"/>
      <c r="F3316" s="13"/>
      <c r="G3316" s="14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3" x14ac:dyDescent="0.15">
      <c r="A3317" s="6">
        <f t="shared" si="25"/>
        <v>3316</v>
      </c>
      <c r="B3317" s="10"/>
      <c r="C3317" s="11"/>
      <c r="D3317" s="12" t="str">
        <f t="shared" ca="1" si="26"/>
        <v/>
      </c>
      <c r="E3317" s="11"/>
      <c r="F3317" s="13"/>
      <c r="G3317" s="14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3" x14ac:dyDescent="0.15">
      <c r="A3318" s="6">
        <f t="shared" ref="A3318:A3572" si="27">ROW(3318:3318)-1</f>
        <v>3317</v>
      </c>
      <c r="B3318" s="10"/>
      <c r="C3318" s="11"/>
      <c r="D3318" s="12" t="str">
        <f t="shared" ca="1" si="26"/>
        <v/>
      </c>
      <c r="E3318" s="11"/>
      <c r="F3318" s="13"/>
      <c r="G3318" s="14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3" x14ac:dyDescent="0.15">
      <c r="A3319" s="6">
        <f t="shared" si="27"/>
        <v>3318</v>
      </c>
      <c r="B3319" s="10"/>
      <c r="C3319" s="11"/>
      <c r="D3319" s="12" t="str">
        <f t="shared" ca="1" si="26"/>
        <v/>
      </c>
      <c r="E3319" s="11"/>
      <c r="F3319" s="13"/>
      <c r="G3319" s="14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3" x14ac:dyDescent="0.15">
      <c r="A3320" s="6">
        <f t="shared" si="27"/>
        <v>3319</v>
      </c>
      <c r="B3320" s="10"/>
      <c r="C3320" s="11"/>
      <c r="D3320" s="12" t="str">
        <f t="shared" ca="1" si="26"/>
        <v/>
      </c>
      <c r="E3320" s="11"/>
      <c r="F3320" s="13"/>
      <c r="G3320" s="14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3" x14ac:dyDescent="0.15">
      <c r="A3321" s="6">
        <f t="shared" si="27"/>
        <v>3320</v>
      </c>
      <c r="B3321" s="10"/>
      <c r="C3321" s="11"/>
      <c r="D3321" s="12" t="str">
        <f t="shared" ca="1" si="26"/>
        <v/>
      </c>
      <c r="E3321" s="11"/>
      <c r="F3321" s="13"/>
      <c r="G3321" s="14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3" x14ac:dyDescent="0.15">
      <c r="A3322" s="6">
        <f t="shared" si="27"/>
        <v>3321</v>
      </c>
      <c r="B3322" s="10"/>
      <c r="C3322" s="11"/>
      <c r="D3322" s="12" t="str">
        <f t="shared" ca="1" si="26"/>
        <v/>
      </c>
      <c r="E3322" s="11"/>
      <c r="F3322" s="13"/>
      <c r="G3322" s="14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3" x14ac:dyDescent="0.15">
      <c r="A3323" s="6">
        <f t="shared" si="27"/>
        <v>3322</v>
      </c>
      <c r="B3323" s="10"/>
      <c r="C3323" s="11"/>
      <c r="D3323" s="12" t="str">
        <f t="shared" ca="1" si="26"/>
        <v/>
      </c>
      <c r="E3323" s="11"/>
      <c r="F3323" s="13"/>
      <c r="G3323" s="14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3" x14ac:dyDescent="0.15">
      <c r="A3324" s="6">
        <f t="shared" si="27"/>
        <v>3323</v>
      </c>
      <c r="B3324" s="10"/>
      <c r="C3324" s="11"/>
      <c r="D3324" s="12" t="str">
        <f t="shared" ca="1" si="26"/>
        <v/>
      </c>
      <c r="E3324" s="11"/>
      <c r="F3324" s="13"/>
      <c r="G3324" s="14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3" x14ac:dyDescent="0.15">
      <c r="A3325" s="6">
        <f t="shared" si="27"/>
        <v>3324</v>
      </c>
      <c r="B3325" s="10"/>
      <c r="C3325" s="11"/>
      <c r="D3325" s="12" t="str">
        <f t="shared" ca="1" si="26"/>
        <v/>
      </c>
      <c r="E3325" s="11"/>
      <c r="F3325" s="13"/>
      <c r="G3325" s="14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3" x14ac:dyDescent="0.15">
      <c r="A3326" s="6">
        <f t="shared" si="27"/>
        <v>3325</v>
      </c>
      <c r="B3326" s="10"/>
      <c r="C3326" s="11"/>
      <c r="D3326" s="12" t="str">
        <f t="shared" ca="1" si="26"/>
        <v/>
      </c>
      <c r="E3326" s="11"/>
      <c r="F3326" s="13"/>
      <c r="G3326" s="14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3" x14ac:dyDescent="0.15">
      <c r="A3327" s="6">
        <f t="shared" si="27"/>
        <v>3326</v>
      </c>
      <c r="B3327" s="10"/>
      <c r="C3327" s="11"/>
      <c r="D3327" s="12" t="str">
        <f t="shared" ca="1" si="26"/>
        <v/>
      </c>
      <c r="E3327" s="11"/>
      <c r="F3327" s="13"/>
      <c r="G3327" s="14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3" x14ac:dyDescent="0.15">
      <c r="A3328" s="6">
        <f t="shared" si="27"/>
        <v>3327</v>
      </c>
      <c r="B3328" s="10"/>
      <c r="C3328" s="11"/>
      <c r="D3328" s="12" t="str">
        <f t="shared" ca="1" si="26"/>
        <v/>
      </c>
      <c r="E3328" s="11"/>
      <c r="F3328" s="13"/>
      <c r="G3328" s="14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3" x14ac:dyDescent="0.15">
      <c r="A3329" s="6">
        <f t="shared" si="27"/>
        <v>3328</v>
      </c>
      <c r="B3329" s="10"/>
      <c r="C3329" s="11"/>
      <c r="D3329" s="12" t="str">
        <f t="shared" ca="1" si="26"/>
        <v/>
      </c>
      <c r="E3329" s="11"/>
      <c r="F3329" s="13"/>
      <c r="G3329" s="14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3" x14ac:dyDescent="0.15">
      <c r="A3330" s="6">
        <f t="shared" si="27"/>
        <v>3329</v>
      </c>
      <c r="B3330" s="10"/>
      <c r="C3330" s="11"/>
      <c r="D3330" s="12" t="str">
        <f t="shared" ca="1" si="26"/>
        <v/>
      </c>
      <c r="E3330" s="11"/>
      <c r="F3330" s="13"/>
      <c r="G3330" s="14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3" x14ac:dyDescent="0.15">
      <c r="A3331" s="6">
        <f t="shared" si="27"/>
        <v>3330</v>
      </c>
      <c r="B3331" s="10"/>
      <c r="C3331" s="11"/>
      <c r="D3331" s="12" t="str">
        <f t="shared" ca="1" si="26"/>
        <v/>
      </c>
      <c r="E3331" s="11"/>
      <c r="F3331" s="13"/>
      <c r="G3331" s="14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3" x14ac:dyDescent="0.15">
      <c r="A3332" s="6">
        <f t="shared" si="27"/>
        <v>3331</v>
      </c>
      <c r="B3332" s="10"/>
      <c r="C3332" s="11"/>
      <c r="D3332" s="12" t="str">
        <f t="shared" ca="1" si="26"/>
        <v/>
      </c>
      <c r="E3332" s="11"/>
      <c r="F3332" s="13"/>
      <c r="G3332" s="14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3" x14ac:dyDescent="0.15">
      <c r="A3333" s="6">
        <f t="shared" si="27"/>
        <v>3332</v>
      </c>
      <c r="B3333" s="10"/>
      <c r="C3333" s="11"/>
      <c r="D3333" s="12" t="str">
        <f t="shared" ca="1" si="26"/>
        <v/>
      </c>
      <c r="E3333" s="11"/>
      <c r="F3333" s="13"/>
      <c r="G3333" s="14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3" x14ac:dyDescent="0.15">
      <c r="A3334" s="6">
        <f t="shared" si="27"/>
        <v>3333</v>
      </c>
      <c r="B3334" s="10"/>
      <c r="C3334" s="11"/>
      <c r="D3334" s="12" t="str">
        <f t="shared" ca="1" si="26"/>
        <v/>
      </c>
      <c r="E3334" s="11"/>
      <c r="F3334" s="13"/>
      <c r="G3334" s="14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3" x14ac:dyDescent="0.15">
      <c r="A3335" s="6">
        <f t="shared" si="27"/>
        <v>3334</v>
      </c>
      <c r="B3335" s="10"/>
      <c r="C3335" s="11"/>
      <c r="D3335" s="12" t="str">
        <f t="shared" ca="1" si="26"/>
        <v/>
      </c>
      <c r="E3335" s="11"/>
      <c r="F3335" s="13"/>
      <c r="G3335" s="14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3" x14ac:dyDescent="0.15">
      <c r="A3336" s="6">
        <f t="shared" si="27"/>
        <v>3335</v>
      </c>
      <c r="B3336" s="10"/>
      <c r="C3336" s="11"/>
      <c r="D3336" s="12" t="str">
        <f t="shared" ca="1" si="26"/>
        <v/>
      </c>
      <c r="E3336" s="11"/>
      <c r="F3336" s="13"/>
      <c r="G3336" s="14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3" x14ac:dyDescent="0.15">
      <c r="A3337" s="6">
        <f t="shared" si="27"/>
        <v>3336</v>
      </c>
      <c r="B3337" s="10"/>
      <c r="C3337" s="11"/>
      <c r="D3337" s="12" t="str">
        <f t="shared" ca="1" si="26"/>
        <v/>
      </c>
      <c r="E3337" s="11"/>
      <c r="F3337" s="13"/>
      <c r="G3337" s="14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3" x14ac:dyDescent="0.15">
      <c r="A3338" s="6">
        <f t="shared" si="27"/>
        <v>3337</v>
      </c>
      <c r="B3338" s="10"/>
      <c r="C3338" s="11"/>
      <c r="D3338" s="12" t="str">
        <f t="shared" ca="1" si="26"/>
        <v/>
      </c>
      <c r="E3338" s="11"/>
      <c r="F3338" s="13"/>
      <c r="G3338" s="14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3" x14ac:dyDescent="0.15">
      <c r="A3339" s="6">
        <f t="shared" si="27"/>
        <v>3338</v>
      </c>
      <c r="B3339" s="10"/>
      <c r="C3339" s="11"/>
      <c r="D3339" s="12" t="str">
        <f t="shared" ca="1" si="26"/>
        <v/>
      </c>
      <c r="E3339" s="11"/>
      <c r="F3339" s="13"/>
      <c r="G3339" s="14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3" x14ac:dyDescent="0.15">
      <c r="A3340" s="6">
        <f t="shared" si="27"/>
        <v>3339</v>
      </c>
      <c r="B3340" s="10"/>
      <c r="C3340" s="11"/>
      <c r="D3340" s="12" t="str">
        <f t="shared" ca="1" si="26"/>
        <v/>
      </c>
      <c r="E3340" s="11"/>
      <c r="F3340" s="13"/>
      <c r="G3340" s="14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3" x14ac:dyDescent="0.15">
      <c r="A3341" s="6">
        <f t="shared" si="27"/>
        <v>3340</v>
      </c>
      <c r="B3341" s="10"/>
      <c r="C3341" s="11"/>
      <c r="D3341" s="12" t="str">
        <f t="shared" ca="1" si="26"/>
        <v/>
      </c>
      <c r="E3341" s="11"/>
      <c r="F3341" s="13"/>
      <c r="G3341" s="14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3" x14ac:dyDescent="0.15">
      <c r="A3342" s="6">
        <f t="shared" si="27"/>
        <v>3341</v>
      </c>
      <c r="B3342" s="10"/>
      <c r="C3342" s="11"/>
      <c r="D3342" s="12" t="str">
        <f t="shared" ca="1" si="26"/>
        <v/>
      </c>
      <c r="E3342" s="11"/>
      <c r="F3342" s="13"/>
      <c r="G3342" s="14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3" x14ac:dyDescent="0.15">
      <c r="A3343" s="6">
        <f t="shared" si="27"/>
        <v>3342</v>
      </c>
      <c r="B3343" s="10"/>
      <c r="C3343" s="11"/>
      <c r="D3343" s="12" t="str">
        <f t="shared" ca="1" si="26"/>
        <v/>
      </c>
      <c r="E3343" s="11"/>
      <c r="F3343" s="13"/>
      <c r="G3343" s="14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3" x14ac:dyDescent="0.15">
      <c r="A3344" s="6">
        <f t="shared" si="27"/>
        <v>3343</v>
      </c>
      <c r="B3344" s="10"/>
      <c r="C3344" s="11"/>
      <c r="D3344" s="12" t="str">
        <f t="shared" ca="1" si="26"/>
        <v/>
      </c>
      <c r="E3344" s="11"/>
      <c r="F3344" s="13"/>
      <c r="G3344" s="14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3" x14ac:dyDescent="0.15">
      <c r="A3345" s="6">
        <f t="shared" si="27"/>
        <v>3344</v>
      </c>
      <c r="B3345" s="10"/>
      <c r="C3345" s="11"/>
      <c r="D3345" s="12" t="str">
        <f t="shared" ca="1" si="26"/>
        <v/>
      </c>
      <c r="E3345" s="11"/>
      <c r="F3345" s="13"/>
      <c r="G3345" s="14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3" x14ac:dyDescent="0.15">
      <c r="A3346" s="6">
        <f t="shared" si="27"/>
        <v>3345</v>
      </c>
      <c r="B3346" s="10"/>
      <c r="C3346" s="11"/>
      <c r="D3346" s="12" t="str">
        <f t="shared" ca="1" si="26"/>
        <v/>
      </c>
      <c r="E3346" s="11"/>
      <c r="F3346" s="13"/>
      <c r="G3346" s="14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3" x14ac:dyDescent="0.15">
      <c r="A3347" s="6">
        <f t="shared" si="27"/>
        <v>3346</v>
      </c>
      <c r="B3347" s="10"/>
      <c r="C3347" s="11"/>
      <c r="D3347" s="12" t="str">
        <f t="shared" ca="1" si="26"/>
        <v/>
      </c>
      <c r="E3347" s="11"/>
      <c r="F3347" s="13"/>
      <c r="G3347" s="14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3" x14ac:dyDescent="0.15">
      <c r="A3348" s="6">
        <f t="shared" si="27"/>
        <v>3347</v>
      </c>
      <c r="B3348" s="10"/>
      <c r="C3348" s="11"/>
      <c r="D3348" s="12" t="str">
        <f t="shared" ca="1" si="26"/>
        <v/>
      </c>
      <c r="E3348" s="11"/>
      <c r="F3348" s="13"/>
      <c r="G3348" s="14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3" x14ac:dyDescent="0.15">
      <c r="A3349" s="6">
        <f t="shared" si="27"/>
        <v>3348</v>
      </c>
      <c r="B3349" s="10"/>
      <c r="C3349" s="11"/>
      <c r="D3349" s="12" t="str">
        <f t="shared" ca="1" si="26"/>
        <v/>
      </c>
      <c r="E3349" s="11"/>
      <c r="F3349" s="13"/>
      <c r="G3349" s="14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3" x14ac:dyDescent="0.15">
      <c r="A3350" s="6">
        <f t="shared" si="27"/>
        <v>3349</v>
      </c>
      <c r="B3350" s="10"/>
      <c r="C3350" s="11"/>
      <c r="D3350" s="12" t="str">
        <f t="shared" ca="1" si="26"/>
        <v/>
      </c>
      <c r="E3350" s="11"/>
      <c r="F3350" s="13"/>
      <c r="G3350" s="14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3" x14ac:dyDescent="0.15">
      <c r="A3351" s="6">
        <f t="shared" si="27"/>
        <v>3350</v>
      </c>
      <c r="B3351" s="10"/>
      <c r="C3351" s="11"/>
      <c r="D3351" s="12" t="str">
        <f t="shared" ca="1" si="26"/>
        <v/>
      </c>
      <c r="E3351" s="11"/>
      <c r="F3351" s="13"/>
      <c r="G3351" s="14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3" x14ac:dyDescent="0.15">
      <c r="A3352" s="6">
        <f t="shared" si="27"/>
        <v>3351</v>
      </c>
      <c r="B3352" s="10"/>
      <c r="C3352" s="11"/>
      <c r="D3352" s="12" t="str">
        <f t="shared" ca="1" si="26"/>
        <v/>
      </c>
      <c r="E3352" s="11"/>
      <c r="F3352" s="13"/>
      <c r="G3352" s="14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3" x14ac:dyDescent="0.15">
      <c r="A3353" s="6">
        <f t="shared" si="27"/>
        <v>3352</v>
      </c>
      <c r="B3353" s="10"/>
      <c r="C3353" s="11"/>
      <c r="D3353" s="12" t="str">
        <f t="shared" ca="1" si="26"/>
        <v/>
      </c>
      <c r="E3353" s="11"/>
      <c r="F3353" s="13"/>
      <c r="G3353" s="14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3" x14ac:dyDescent="0.15">
      <c r="A3354" s="6">
        <f t="shared" si="27"/>
        <v>3353</v>
      </c>
      <c r="B3354" s="10"/>
      <c r="C3354" s="11"/>
      <c r="D3354" s="12" t="str">
        <f t="shared" ca="1" si="26"/>
        <v/>
      </c>
      <c r="E3354" s="11"/>
      <c r="F3354" s="13"/>
      <c r="G3354" s="14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3" x14ac:dyDescent="0.15">
      <c r="A3355" s="6">
        <f t="shared" si="27"/>
        <v>3354</v>
      </c>
      <c r="B3355" s="10"/>
      <c r="C3355" s="11"/>
      <c r="D3355" s="12" t="str">
        <f t="shared" ca="1" si="26"/>
        <v/>
      </c>
      <c r="E3355" s="11"/>
      <c r="F3355" s="13"/>
      <c r="G3355" s="14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3" x14ac:dyDescent="0.15">
      <c r="A3356" s="6">
        <f t="shared" si="27"/>
        <v>3355</v>
      </c>
      <c r="B3356" s="10"/>
      <c r="C3356" s="11"/>
      <c r="D3356" s="12" t="str">
        <f t="shared" ca="1" si="26"/>
        <v/>
      </c>
      <c r="E3356" s="11"/>
      <c r="F3356" s="13"/>
      <c r="G3356" s="14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3" x14ac:dyDescent="0.15">
      <c r="A3357" s="6">
        <f t="shared" si="27"/>
        <v>3356</v>
      </c>
      <c r="B3357" s="10"/>
      <c r="C3357" s="11"/>
      <c r="D3357" s="12" t="str">
        <f t="shared" ca="1" si="26"/>
        <v/>
      </c>
      <c r="E3357" s="11"/>
      <c r="F3357" s="13"/>
      <c r="G3357" s="14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3" x14ac:dyDescent="0.15">
      <c r="A3358" s="6">
        <f t="shared" si="27"/>
        <v>3357</v>
      </c>
      <c r="B3358" s="10"/>
      <c r="C3358" s="11"/>
      <c r="D3358" s="12" t="str">
        <f t="shared" ca="1" si="26"/>
        <v/>
      </c>
      <c r="E3358" s="11"/>
      <c r="F3358" s="13"/>
      <c r="G3358" s="14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3" x14ac:dyDescent="0.15">
      <c r="A3359" s="6">
        <f t="shared" si="27"/>
        <v>3358</v>
      </c>
      <c r="B3359" s="10"/>
      <c r="C3359" s="11"/>
      <c r="D3359" s="12" t="str">
        <f t="shared" ca="1" si="26"/>
        <v/>
      </c>
      <c r="E3359" s="11"/>
      <c r="F3359" s="13"/>
      <c r="G3359" s="14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3" x14ac:dyDescent="0.15">
      <c r="A3360" s="6">
        <f t="shared" si="27"/>
        <v>3359</v>
      </c>
      <c r="B3360" s="10"/>
      <c r="C3360" s="11"/>
      <c r="D3360" s="12" t="str">
        <f t="shared" ca="1" si="26"/>
        <v/>
      </c>
      <c r="E3360" s="11"/>
      <c r="F3360" s="13"/>
      <c r="G3360" s="14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3" x14ac:dyDescent="0.15">
      <c r="A3361" s="6">
        <f t="shared" si="27"/>
        <v>3360</v>
      </c>
      <c r="B3361" s="10"/>
      <c r="C3361" s="11"/>
      <c r="D3361" s="12" t="str">
        <f t="shared" ca="1" si="26"/>
        <v/>
      </c>
      <c r="E3361" s="11"/>
      <c r="F3361" s="13"/>
      <c r="G3361" s="14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3" x14ac:dyDescent="0.15">
      <c r="A3362" s="6">
        <f t="shared" si="27"/>
        <v>3361</v>
      </c>
      <c r="B3362" s="10"/>
      <c r="C3362" s="11"/>
      <c r="D3362" s="12" t="str">
        <f t="shared" ca="1" si="26"/>
        <v/>
      </c>
      <c r="E3362" s="11"/>
      <c r="F3362" s="13"/>
      <c r="G3362" s="14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3" x14ac:dyDescent="0.15">
      <c r="A3363" s="6">
        <f t="shared" si="27"/>
        <v>3362</v>
      </c>
      <c r="B3363" s="10"/>
      <c r="C3363" s="11"/>
      <c r="D3363" s="12" t="str">
        <f t="shared" ca="1" si="26"/>
        <v/>
      </c>
      <c r="E3363" s="11"/>
      <c r="F3363" s="13"/>
      <c r="G3363" s="14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3" x14ac:dyDescent="0.15">
      <c r="A3364" s="6">
        <f t="shared" si="27"/>
        <v>3363</v>
      </c>
      <c r="B3364" s="10"/>
      <c r="C3364" s="11"/>
      <c r="D3364" s="12" t="str">
        <f t="shared" ca="1" si="26"/>
        <v/>
      </c>
      <c r="E3364" s="11"/>
      <c r="F3364" s="13"/>
      <c r="G3364" s="14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3" x14ac:dyDescent="0.15">
      <c r="A3365" s="6">
        <f t="shared" si="27"/>
        <v>3364</v>
      </c>
      <c r="B3365" s="10"/>
      <c r="C3365" s="11"/>
      <c r="D3365" s="12" t="str">
        <f t="shared" ca="1" si="26"/>
        <v/>
      </c>
      <c r="E3365" s="11"/>
      <c r="F3365" s="13"/>
      <c r="G3365" s="14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3" x14ac:dyDescent="0.15">
      <c r="A3366" s="6">
        <f t="shared" si="27"/>
        <v>3365</v>
      </c>
      <c r="B3366" s="10"/>
      <c r="C3366" s="11"/>
      <c r="D3366" s="12" t="str">
        <f t="shared" ca="1" si="26"/>
        <v/>
      </c>
      <c r="E3366" s="11"/>
      <c r="F3366" s="13"/>
      <c r="G3366" s="14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3" x14ac:dyDescent="0.15">
      <c r="A3367" s="6">
        <f t="shared" si="27"/>
        <v>3366</v>
      </c>
      <c r="B3367" s="10"/>
      <c r="C3367" s="11"/>
      <c r="D3367" s="12" t="str">
        <f t="shared" ca="1" si="26"/>
        <v/>
      </c>
      <c r="E3367" s="11"/>
      <c r="F3367" s="13"/>
      <c r="G3367" s="14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3" x14ac:dyDescent="0.15">
      <c r="A3368" s="6">
        <f t="shared" si="27"/>
        <v>3367</v>
      </c>
      <c r="B3368" s="10"/>
      <c r="C3368" s="11"/>
      <c r="D3368" s="12" t="str">
        <f t="shared" ca="1" si="26"/>
        <v/>
      </c>
      <c r="E3368" s="11"/>
      <c r="F3368" s="13"/>
      <c r="G3368" s="14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3" x14ac:dyDescent="0.15">
      <c r="A3369" s="6">
        <f t="shared" si="27"/>
        <v>3368</v>
      </c>
      <c r="B3369" s="10"/>
      <c r="C3369" s="11"/>
      <c r="D3369" s="12" t="str">
        <f t="shared" ca="1" si="26"/>
        <v/>
      </c>
      <c r="E3369" s="11"/>
      <c r="F3369" s="13"/>
      <c r="G3369" s="14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3" x14ac:dyDescent="0.15">
      <c r="A3370" s="6">
        <f t="shared" si="27"/>
        <v>3369</v>
      </c>
      <c r="B3370" s="10"/>
      <c r="C3370" s="11"/>
      <c r="D3370" s="12" t="str">
        <f t="shared" ca="1" si="26"/>
        <v/>
      </c>
      <c r="E3370" s="11"/>
      <c r="F3370" s="13"/>
      <c r="G3370" s="14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3" x14ac:dyDescent="0.15">
      <c r="A3371" s="6">
        <f t="shared" si="27"/>
        <v>3370</v>
      </c>
      <c r="B3371" s="10"/>
      <c r="C3371" s="11"/>
      <c r="D3371" s="12" t="str">
        <f t="shared" ca="1" si="26"/>
        <v/>
      </c>
      <c r="E3371" s="11"/>
      <c r="F3371" s="13"/>
      <c r="G3371" s="14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3" x14ac:dyDescent="0.15">
      <c r="A3372" s="6">
        <f t="shared" si="27"/>
        <v>3371</v>
      </c>
      <c r="B3372" s="10"/>
      <c r="C3372" s="11"/>
      <c r="D3372" s="12" t="str">
        <f t="shared" ca="1" si="26"/>
        <v/>
      </c>
      <c r="E3372" s="11"/>
      <c r="F3372" s="13"/>
      <c r="G3372" s="14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3" x14ac:dyDescent="0.15">
      <c r="A3373" s="6">
        <f t="shared" si="27"/>
        <v>3372</v>
      </c>
      <c r="B3373" s="10"/>
      <c r="C3373" s="11"/>
      <c r="D3373" s="12" t="str">
        <f t="shared" ca="1" si="26"/>
        <v/>
      </c>
      <c r="E3373" s="11"/>
      <c r="F3373" s="13"/>
      <c r="G3373" s="14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3" x14ac:dyDescent="0.15">
      <c r="A3374" s="6">
        <f t="shared" si="27"/>
        <v>3373</v>
      </c>
      <c r="B3374" s="10"/>
      <c r="C3374" s="11"/>
      <c r="D3374" s="12" t="str">
        <f t="shared" ca="1" si="26"/>
        <v/>
      </c>
      <c r="E3374" s="11"/>
      <c r="F3374" s="13"/>
      <c r="G3374" s="14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3" x14ac:dyDescent="0.15">
      <c r="A3375" s="6">
        <f t="shared" si="27"/>
        <v>3374</v>
      </c>
      <c r="B3375" s="10"/>
      <c r="C3375" s="11"/>
      <c r="D3375" s="12" t="str">
        <f t="shared" ca="1" si="26"/>
        <v/>
      </c>
      <c r="E3375" s="11"/>
      <c r="F3375" s="13"/>
      <c r="G3375" s="14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3" x14ac:dyDescent="0.15">
      <c r="A3376" s="6">
        <f t="shared" si="27"/>
        <v>3375</v>
      </c>
      <c r="B3376" s="10"/>
      <c r="C3376" s="11"/>
      <c r="D3376" s="12" t="str">
        <f t="shared" ca="1" si="26"/>
        <v/>
      </c>
      <c r="E3376" s="11"/>
      <c r="F3376" s="13"/>
      <c r="G3376" s="14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3" x14ac:dyDescent="0.15">
      <c r="A3377" s="6">
        <f t="shared" si="27"/>
        <v>3376</v>
      </c>
      <c r="B3377" s="10"/>
      <c r="C3377" s="11"/>
      <c r="D3377" s="12" t="str">
        <f t="shared" ca="1" si="26"/>
        <v/>
      </c>
      <c r="E3377" s="11"/>
      <c r="F3377" s="13"/>
      <c r="G3377" s="14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3" x14ac:dyDescent="0.15">
      <c r="A3378" s="6">
        <f t="shared" si="27"/>
        <v>3377</v>
      </c>
      <c r="B3378" s="10"/>
      <c r="C3378" s="11"/>
      <c r="D3378" s="12" t="str">
        <f t="shared" ca="1" si="26"/>
        <v/>
      </c>
      <c r="E3378" s="11"/>
      <c r="F3378" s="13"/>
      <c r="G3378" s="14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3" x14ac:dyDescent="0.15">
      <c r="A3379" s="6">
        <f t="shared" si="27"/>
        <v>3378</v>
      </c>
      <c r="B3379" s="10"/>
      <c r="C3379" s="11"/>
      <c r="D3379" s="12" t="str">
        <f t="shared" ca="1" si="26"/>
        <v/>
      </c>
      <c r="E3379" s="11"/>
      <c r="F3379" s="13"/>
      <c r="G3379" s="14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3" x14ac:dyDescent="0.15">
      <c r="A3380" s="6">
        <f t="shared" si="27"/>
        <v>3379</v>
      </c>
      <c r="B3380" s="10"/>
      <c r="C3380" s="11"/>
      <c r="D3380" s="12" t="str">
        <f t="shared" ca="1" si="26"/>
        <v/>
      </c>
      <c r="E3380" s="11"/>
      <c r="F3380" s="13"/>
      <c r="G3380" s="14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3" x14ac:dyDescent="0.15">
      <c r="A3381" s="6">
        <f t="shared" si="27"/>
        <v>3380</v>
      </c>
      <c r="B3381" s="10"/>
      <c r="C3381" s="11"/>
      <c r="D3381" s="12" t="str">
        <f t="shared" ca="1" si="26"/>
        <v/>
      </c>
      <c r="E3381" s="11"/>
      <c r="F3381" s="13"/>
      <c r="G3381" s="14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3" x14ac:dyDescent="0.15">
      <c r="A3382" s="6">
        <f t="shared" si="27"/>
        <v>3381</v>
      </c>
      <c r="B3382" s="10"/>
      <c r="C3382" s="11"/>
      <c r="D3382" s="12" t="str">
        <f t="shared" ca="1" si="26"/>
        <v/>
      </c>
      <c r="E3382" s="11"/>
      <c r="F3382" s="13"/>
      <c r="G3382" s="14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3" x14ac:dyDescent="0.15">
      <c r="A3383" s="6">
        <f t="shared" si="27"/>
        <v>3382</v>
      </c>
      <c r="B3383" s="10"/>
      <c r="C3383" s="11"/>
      <c r="D3383" s="12" t="str">
        <f t="shared" ca="1" si="26"/>
        <v/>
      </c>
      <c r="E3383" s="11"/>
      <c r="F3383" s="13"/>
      <c r="G3383" s="14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3" x14ac:dyDescent="0.15">
      <c r="A3384" s="6">
        <f t="shared" si="27"/>
        <v>3383</v>
      </c>
      <c r="B3384" s="10"/>
      <c r="C3384" s="11"/>
      <c r="D3384" s="12" t="str">
        <f t="shared" ca="1" si="26"/>
        <v/>
      </c>
      <c r="E3384" s="11"/>
      <c r="F3384" s="13"/>
      <c r="G3384" s="14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3" x14ac:dyDescent="0.15">
      <c r="A3385" s="6">
        <f t="shared" si="27"/>
        <v>3384</v>
      </c>
      <c r="B3385" s="10"/>
      <c r="C3385" s="11"/>
      <c r="D3385" s="12" t="str">
        <f t="shared" ca="1" si="26"/>
        <v/>
      </c>
      <c r="E3385" s="11"/>
      <c r="F3385" s="13"/>
      <c r="G3385" s="14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3" x14ac:dyDescent="0.15">
      <c r="A3386" s="6">
        <f t="shared" si="27"/>
        <v>3385</v>
      </c>
      <c r="B3386" s="10"/>
      <c r="C3386" s="11"/>
      <c r="D3386" s="12" t="str">
        <f t="shared" ca="1" si="26"/>
        <v/>
      </c>
      <c r="E3386" s="11"/>
      <c r="F3386" s="13"/>
      <c r="G3386" s="14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3" x14ac:dyDescent="0.15">
      <c r="A3387" s="6">
        <f t="shared" si="27"/>
        <v>3386</v>
      </c>
      <c r="B3387" s="10"/>
      <c r="C3387" s="11"/>
      <c r="D3387" s="12" t="str">
        <f t="shared" ca="1" si="26"/>
        <v/>
      </c>
      <c r="E3387" s="11"/>
      <c r="F3387" s="13"/>
      <c r="G3387" s="14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3" x14ac:dyDescent="0.15">
      <c r="A3388" s="6">
        <f t="shared" si="27"/>
        <v>3387</v>
      </c>
      <c r="B3388" s="10"/>
      <c r="C3388" s="11"/>
      <c r="D3388" s="12" t="str">
        <f t="shared" ca="1" si="26"/>
        <v/>
      </c>
      <c r="E3388" s="11"/>
      <c r="F3388" s="13"/>
      <c r="G3388" s="14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3" x14ac:dyDescent="0.15">
      <c r="A3389" s="6">
        <f t="shared" si="27"/>
        <v>3388</v>
      </c>
      <c r="B3389" s="10"/>
      <c r="C3389" s="11"/>
      <c r="D3389" s="12" t="str">
        <f t="shared" ca="1" si="26"/>
        <v/>
      </c>
      <c r="E3389" s="11"/>
      <c r="F3389" s="13"/>
      <c r="G3389" s="14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3" x14ac:dyDescent="0.15">
      <c r="A3390" s="6">
        <f t="shared" si="27"/>
        <v>3389</v>
      </c>
      <c r="B3390" s="10"/>
      <c r="C3390" s="11"/>
      <c r="D3390" s="12" t="str">
        <f t="shared" ca="1" si="26"/>
        <v/>
      </c>
      <c r="E3390" s="11"/>
      <c r="F3390" s="13"/>
      <c r="G3390" s="14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3" x14ac:dyDescent="0.15">
      <c r="A3391" s="6">
        <f t="shared" si="27"/>
        <v>3390</v>
      </c>
      <c r="B3391" s="10"/>
      <c r="C3391" s="11"/>
      <c r="D3391" s="12" t="str">
        <f t="shared" ca="1" si="26"/>
        <v/>
      </c>
      <c r="E3391" s="11"/>
      <c r="F3391" s="13"/>
      <c r="G3391" s="14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3" x14ac:dyDescent="0.15">
      <c r="A3392" s="6">
        <f t="shared" si="27"/>
        <v>3391</v>
      </c>
      <c r="B3392" s="10"/>
      <c r="C3392" s="11"/>
      <c r="D3392" s="12" t="str">
        <f t="shared" ca="1" si="26"/>
        <v/>
      </c>
      <c r="E3392" s="11"/>
      <c r="F3392" s="13"/>
      <c r="G3392" s="14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3" x14ac:dyDescent="0.15">
      <c r="A3393" s="6">
        <f t="shared" si="27"/>
        <v>3392</v>
      </c>
      <c r="B3393" s="10"/>
      <c r="C3393" s="11"/>
      <c r="D3393" s="12" t="str">
        <f t="shared" ca="1" si="26"/>
        <v/>
      </c>
      <c r="E3393" s="11"/>
      <c r="F3393" s="13"/>
      <c r="G3393" s="14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3" x14ac:dyDescent="0.15">
      <c r="A3394" s="6">
        <f t="shared" si="27"/>
        <v>3393</v>
      </c>
      <c r="B3394" s="10"/>
      <c r="C3394" s="11"/>
      <c r="D3394" s="12" t="str">
        <f t="shared" ca="1" si="26"/>
        <v/>
      </c>
      <c r="E3394" s="11"/>
      <c r="F3394" s="13"/>
      <c r="G3394" s="14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3" x14ac:dyDescent="0.15">
      <c r="A3395" s="6">
        <f t="shared" si="27"/>
        <v>3394</v>
      </c>
      <c r="B3395" s="10"/>
      <c r="C3395" s="11"/>
      <c r="D3395" s="12" t="str">
        <f t="shared" ca="1" si="26"/>
        <v/>
      </c>
      <c r="E3395" s="11"/>
      <c r="F3395" s="13"/>
      <c r="G3395" s="14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3" x14ac:dyDescent="0.15">
      <c r="A3396" s="6">
        <f t="shared" si="27"/>
        <v>3395</v>
      </c>
      <c r="B3396" s="10"/>
      <c r="C3396" s="11"/>
      <c r="D3396" s="12" t="str">
        <f t="shared" ca="1" si="26"/>
        <v/>
      </c>
      <c r="E3396" s="11"/>
      <c r="F3396" s="13"/>
      <c r="G3396" s="14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3" x14ac:dyDescent="0.15">
      <c r="A3397" s="6">
        <f t="shared" si="27"/>
        <v>3396</v>
      </c>
      <c r="B3397" s="10"/>
      <c r="C3397" s="11"/>
      <c r="D3397" s="12" t="str">
        <f t="shared" ca="1" si="26"/>
        <v/>
      </c>
      <c r="E3397" s="11"/>
      <c r="F3397" s="13"/>
      <c r="G3397" s="14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3" x14ac:dyDescent="0.15">
      <c r="A3398" s="6">
        <f t="shared" si="27"/>
        <v>3397</v>
      </c>
      <c r="B3398" s="10"/>
      <c r="C3398" s="11"/>
      <c r="D3398" s="12" t="str">
        <f t="shared" ca="1" si="26"/>
        <v/>
      </c>
      <c r="E3398" s="11"/>
      <c r="F3398" s="13"/>
      <c r="G3398" s="14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3" x14ac:dyDescent="0.15">
      <c r="A3399" s="6">
        <f t="shared" si="27"/>
        <v>3398</v>
      </c>
      <c r="B3399" s="10"/>
      <c r="C3399" s="11"/>
      <c r="D3399" s="12" t="str">
        <f t="shared" ca="1" si="26"/>
        <v/>
      </c>
      <c r="E3399" s="11"/>
      <c r="F3399" s="13"/>
      <c r="G3399" s="14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3" x14ac:dyDescent="0.15">
      <c r="A3400" s="6">
        <f t="shared" si="27"/>
        <v>3399</v>
      </c>
      <c r="B3400" s="10"/>
      <c r="C3400" s="11"/>
      <c r="D3400" s="12" t="str">
        <f t="shared" ca="1" si="26"/>
        <v/>
      </c>
      <c r="E3400" s="11"/>
      <c r="F3400" s="13"/>
      <c r="G3400" s="14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3" x14ac:dyDescent="0.15">
      <c r="A3401" s="6">
        <f t="shared" si="27"/>
        <v>3400</v>
      </c>
      <c r="B3401" s="10"/>
      <c r="C3401" s="11"/>
      <c r="D3401" s="12" t="str">
        <f t="shared" ca="1" si="26"/>
        <v/>
      </c>
      <c r="E3401" s="11"/>
      <c r="F3401" s="13"/>
      <c r="G3401" s="14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3" x14ac:dyDescent="0.15">
      <c r="A3402" s="6">
        <f t="shared" si="27"/>
        <v>3401</v>
      </c>
      <c r="B3402" s="10"/>
      <c r="C3402" s="11"/>
      <c r="D3402" s="12" t="str">
        <f t="shared" ca="1" si="26"/>
        <v/>
      </c>
      <c r="E3402" s="11"/>
      <c r="F3402" s="13"/>
      <c r="G3402" s="14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3" x14ac:dyDescent="0.15">
      <c r="A3403" s="6">
        <f t="shared" si="27"/>
        <v>3402</v>
      </c>
      <c r="B3403" s="10"/>
      <c r="C3403" s="11"/>
      <c r="D3403" s="12" t="str">
        <f t="shared" ca="1" si="26"/>
        <v/>
      </c>
      <c r="E3403" s="11"/>
      <c r="F3403" s="13"/>
      <c r="G3403" s="14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3" x14ac:dyDescent="0.15">
      <c r="A3404" s="6">
        <f t="shared" si="27"/>
        <v>3403</v>
      </c>
      <c r="B3404" s="10"/>
      <c r="C3404" s="11"/>
      <c r="D3404" s="12" t="str">
        <f t="shared" ca="1" si="26"/>
        <v/>
      </c>
      <c r="E3404" s="11"/>
      <c r="F3404" s="13"/>
      <c r="G3404" s="14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3" x14ac:dyDescent="0.15">
      <c r="A3405" s="6">
        <f t="shared" si="27"/>
        <v>3404</v>
      </c>
      <c r="B3405" s="10"/>
      <c r="C3405" s="11"/>
      <c r="D3405" s="12" t="str">
        <f t="shared" ca="1" si="26"/>
        <v/>
      </c>
      <c r="E3405" s="11"/>
      <c r="F3405" s="13"/>
      <c r="G3405" s="14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3" x14ac:dyDescent="0.15">
      <c r="A3406" s="6">
        <f t="shared" si="27"/>
        <v>3405</v>
      </c>
      <c r="B3406" s="10"/>
      <c r="C3406" s="11"/>
      <c r="D3406" s="12" t="str">
        <f t="shared" ca="1" si="26"/>
        <v/>
      </c>
      <c r="E3406" s="11"/>
      <c r="F3406" s="13"/>
      <c r="G3406" s="14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3" x14ac:dyDescent="0.15">
      <c r="A3407" s="6">
        <f t="shared" si="27"/>
        <v>3406</v>
      </c>
      <c r="B3407" s="10"/>
      <c r="C3407" s="11"/>
      <c r="D3407" s="12" t="str">
        <f t="shared" ca="1" si="26"/>
        <v/>
      </c>
      <c r="E3407" s="11"/>
      <c r="F3407" s="13"/>
      <c r="G3407" s="14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3" x14ac:dyDescent="0.15">
      <c r="A3408" s="6">
        <f t="shared" si="27"/>
        <v>3407</v>
      </c>
      <c r="B3408" s="10"/>
      <c r="C3408" s="11"/>
      <c r="D3408" s="12" t="str">
        <f t="shared" ca="1" si="26"/>
        <v/>
      </c>
      <c r="E3408" s="11"/>
      <c r="F3408" s="13"/>
      <c r="G3408" s="14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3" x14ac:dyDescent="0.15">
      <c r="A3409" s="6">
        <f t="shared" si="27"/>
        <v>3408</v>
      </c>
      <c r="B3409" s="10"/>
      <c r="C3409" s="11"/>
      <c r="D3409" s="12" t="str">
        <f t="shared" ca="1" si="26"/>
        <v/>
      </c>
      <c r="E3409" s="11"/>
      <c r="F3409" s="13"/>
      <c r="G3409" s="14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3" x14ac:dyDescent="0.15">
      <c r="A3410" s="6">
        <f t="shared" si="27"/>
        <v>3409</v>
      </c>
      <c r="B3410" s="10"/>
      <c r="C3410" s="11"/>
      <c r="D3410" s="12" t="str">
        <f t="shared" ca="1" si="26"/>
        <v/>
      </c>
      <c r="E3410" s="11"/>
      <c r="F3410" s="13"/>
      <c r="G3410" s="14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3" x14ac:dyDescent="0.15">
      <c r="A3411" s="6">
        <f t="shared" si="27"/>
        <v>3410</v>
      </c>
      <c r="B3411" s="10"/>
      <c r="C3411" s="11"/>
      <c r="D3411" s="12" t="str">
        <f t="shared" ca="1" si="26"/>
        <v/>
      </c>
      <c r="E3411" s="11"/>
      <c r="F3411" s="13"/>
      <c r="G3411" s="14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3" x14ac:dyDescent="0.15">
      <c r="A3412" s="6">
        <f t="shared" si="27"/>
        <v>3411</v>
      </c>
      <c r="B3412" s="10"/>
      <c r="C3412" s="11"/>
      <c r="D3412" s="12" t="str">
        <f t="shared" ref="D3412:D3666" ca="1" si="28">_xludf.IFS(B3412="","",D3412="",NOW(),TRUE,D3412)</f>
        <v/>
      </c>
      <c r="E3412" s="11"/>
      <c r="F3412" s="13"/>
      <c r="G3412" s="14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3" x14ac:dyDescent="0.15">
      <c r="A3413" s="6">
        <f t="shared" si="27"/>
        <v>3412</v>
      </c>
      <c r="B3413" s="10"/>
      <c r="C3413" s="11"/>
      <c r="D3413" s="12" t="str">
        <f t="shared" ca="1" si="28"/>
        <v/>
      </c>
      <c r="E3413" s="11"/>
      <c r="F3413" s="13"/>
      <c r="G3413" s="14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3" x14ac:dyDescent="0.15">
      <c r="A3414" s="6">
        <f t="shared" si="27"/>
        <v>3413</v>
      </c>
      <c r="B3414" s="10"/>
      <c r="C3414" s="11"/>
      <c r="D3414" s="12" t="str">
        <f t="shared" ca="1" si="28"/>
        <v/>
      </c>
      <c r="E3414" s="11"/>
      <c r="F3414" s="13"/>
      <c r="G3414" s="14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3" x14ac:dyDescent="0.15">
      <c r="A3415" s="6">
        <f t="shared" si="27"/>
        <v>3414</v>
      </c>
      <c r="B3415" s="10"/>
      <c r="C3415" s="11"/>
      <c r="D3415" s="12" t="str">
        <f t="shared" ca="1" si="28"/>
        <v/>
      </c>
      <c r="E3415" s="11"/>
      <c r="F3415" s="13"/>
      <c r="G3415" s="14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3" x14ac:dyDescent="0.15">
      <c r="A3416" s="6">
        <f t="shared" si="27"/>
        <v>3415</v>
      </c>
      <c r="B3416" s="10"/>
      <c r="C3416" s="11"/>
      <c r="D3416" s="12" t="str">
        <f t="shared" ca="1" si="28"/>
        <v/>
      </c>
      <c r="E3416" s="11"/>
      <c r="F3416" s="13"/>
      <c r="G3416" s="14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3" x14ac:dyDescent="0.15">
      <c r="A3417" s="6">
        <f t="shared" si="27"/>
        <v>3416</v>
      </c>
      <c r="B3417" s="10"/>
      <c r="C3417" s="11"/>
      <c r="D3417" s="12" t="str">
        <f t="shared" ca="1" si="28"/>
        <v/>
      </c>
      <c r="E3417" s="11"/>
      <c r="F3417" s="13"/>
      <c r="G3417" s="14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3" x14ac:dyDescent="0.15">
      <c r="A3418" s="6">
        <f t="shared" si="27"/>
        <v>3417</v>
      </c>
      <c r="B3418" s="10"/>
      <c r="C3418" s="11"/>
      <c r="D3418" s="12" t="str">
        <f t="shared" ca="1" si="28"/>
        <v/>
      </c>
      <c r="E3418" s="11"/>
      <c r="F3418" s="13"/>
      <c r="G3418" s="14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3" x14ac:dyDescent="0.15">
      <c r="A3419" s="6">
        <f t="shared" si="27"/>
        <v>3418</v>
      </c>
      <c r="B3419" s="10"/>
      <c r="C3419" s="11"/>
      <c r="D3419" s="12" t="str">
        <f t="shared" ca="1" si="28"/>
        <v/>
      </c>
      <c r="E3419" s="11"/>
      <c r="F3419" s="13"/>
      <c r="G3419" s="14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3" x14ac:dyDescent="0.15">
      <c r="A3420" s="6">
        <f t="shared" si="27"/>
        <v>3419</v>
      </c>
      <c r="B3420" s="10"/>
      <c r="C3420" s="11"/>
      <c r="D3420" s="12" t="str">
        <f t="shared" ca="1" si="28"/>
        <v/>
      </c>
      <c r="E3420" s="11"/>
      <c r="F3420" s="13"/>
      <c r="G3420" s="14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3" x14ac:dyDescent="0.15">
      <c r="A3421" s="6">
        <f t="shared" si="27"/>
        <v>3420</v>
      </c>
      <c r="B3421" s="10"/>
      <c r="C3421" s="11"/>
      <c r="D3421" s="12" t="str">
        <f t="shared" ca="1" si="28"/>
        <v/>
      </c>
      <c r="E3421" s="11"/>
      <c r="F3421" s="13"/>
      <c r="G3421" s="14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3" x14ac:dyDescent="0.15">
      <c r="A3422" s="6">
        <f t="shared" si="27"/>
        <v>3421</v>
      </c>
      <c r="B3422" s="10"/>
      <c r="C3422" s="11"/>
      <c r="D3422" s="12" t="str">
        <f t="shared" ca="1" si="28"/>
        <v/>
      </c>
      <c r="E3422" s="11"/>
      <c r="F3422" s="13"/>
      <c r="G3422" s="14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3" x14ac:dyDescent="0.15">
      <c r="A3423" s="6">
        <f t="shared" si="27"/>
        <v>3422</v>
      </c>
      <c r="B3423" s="10"/>
      <c r="C3423" s="11"/>
      <c r="D3423" s="12" t="str">
        <f t="shared" ca="1" si="28"/>
        <v/>
      </c>
      <c r="E3423" s="11"/>
      <c r="F3423" s="13"/>
      <c r="G3423" s="14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3" x14ac:dyDescent="0.15">
      <c r="A3424" s="6">
        <f t="shared" si="27"/>
        <v>3423</v>
      </c>
      <c r="B3424" s="10"/>
      <c r="C3424" s="11"/>
      <c r="D3424" s="12" t="str">
        <f t="shared" ca="1" si="28"/>
        <v/>
      </c>
      <c r="E3424" s="11"/>
      <c r="F3424" s="13"/>
      <c r="G3424" s="14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3" x14ac:dyDescent="0.15">
      <c r="A3425" s="6">
        <f t="shared" si="27"/>
        <v>3424</v>
      </c>
      <c r="B3425" s="10"/>
      <c r="C3425" s="11"/>
      <c r="D3425" s="12" t="str">
        <f t="shared" ca="1" si="28"/>
        <v/>
      </c>
      <c r="E3425" s="11"/>
      <c r="F3425" s="13"/>
      <c r="G3425" s="14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3" x14ac:dyDescent="0.15">
      <c r="A3426" s="6">
        <f t="shared" si="27"/>
        <v>3425</v>
      </c>
      <c r="B3426" s="10"/>
      <c r="C3426" s="11"/>
      <c r="D3426" s="12" t="str">
        <f t="shared" ca="1" si="28"/>
        <v/>
      </c>
      <c r="E3426" s="11"/>
      <c r="F3426" s="13"/>
      <c r="G3426" s="14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3" x14ac:dyDescent="0.15">
      <c r="A3427" s="6">
        <f t="shared" si="27"/>
        <v>3426</v>
      </c>
      <c r="B3427" s="10"/>
      <c r="C3427" s="11"/>
      <c r="D3427" s="12" t="str">
        <f t="shared" ca="1" si="28"/>
        <v/>
      </c>
      <c r="E3427" s="11"/>
      <c r="F3427" s="13"/>
      <c r="G3427" s="14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3" x14ac:dyDescent="0.15">
      <c r="A3428" s="6">
        <f t="shared" si="27"/>
        <v>3427</v>
      </c>
      <c r="B3428" s="10"/>
      <c r="C3428" s="11"/>
      <c r="D3428" s="12" t="str">
        <f t="shared" ca="1" si="28"/>
        <v/>
      </c>
      <c r="E3428" s="11"/>
      <c r="F3428" s="13"/>
      <c r="G3428" s="14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3" x14ac:dyDescent="0.15">
      <c r="A3429" s="6">
        <f t="shared" si="27"/>
        <v>3428</v>
      </c>
      <c r="B3429" s="10"/>
      <c r="C3429" s="11"/>
      <c r="D3429" s="12" t="str">
        <f t="shared" ca="1" si="28"/>
        <v/>
      </c>
      <c r="E3429" s="11"/>
      <c r="F3429" s="13"/>
      <c r="G3429" s="14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3" x14ac:dyDescent="0.15">
      <c r="A3430" s="6">
        <f t="shared" si="27"/>
        <v>3429</v>
      </c>
      <c r="B3430" s="10"/>
      <c r="C3430" s="11"/>
      <c r="D3430" s="12" t="str">
        <f t="shared" ca="1" si="28"/>
        <v/>
      </c>
      <c r="E3430" s="11"/>
      <c r="F3430" s="13"/>
      <c r="G3430" s="14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3" x14ac:dyDescent="0.15">
      <c r="A3431" s="6">
        <f t="shared" si="27"/>
        <v>3430</v>
      </c>
      <c r="B3431" s="10"/>
      <c r="C3431" s="11"/>
      <c r="D3431" s="12" t="str">
        <f t="shared" ca="1" si="28"/>
        <v/>
      </c>
      <c r="E3431" s="11"/>
      <c r="F3431" s="13"/>
      <c r="G3431" s="14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3" x14ac:dyDescent="0.15">
      <c r="A3432" s="6">
        <f t="shared" si="27"/>
        <v>3431</v>
      </c>
      <c r="B3432" s="10"/>
      <c r="C3432" s="11"/>
      <c r="D3432" s="12" t="str">
        <f t="shared" ca="1" si="28"/>
        <v/>
      </c>
      <c r="E3432" s="11"/>
      <c r="F3432" s="13"/>
      <c r="G3432" s="14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3" x14ac:dyDescent="0.15">
      <c r="A3433" s="6">
        <f t="shared" si="27"/>
        <v>3432</v>
      </c>
      <c r="B3433" s="10"/>
      <c r="C3433" s="11"/>
      <c r="D3433" s="12" t="str">
        <f t="shared" ca="1" si="28"/>
        <v/>
      </c>
      <c r="E3433" s="11"/>
      <c r="F3433" s="13"/>
      <c r="G3433" s="14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3" x14ac:dyDescent="0.15">
      <c r="A3434" s="6">
        <f t="shared" si="27"/>
        <v>3433</v>
      </c>
      <c r="B3434" s="10"/>
      <c r="C3434" s="11"/>
      <c r="D3434" s="12" t="str">
        <f t="shared" ca="1" si="28"/>
        <v/>
      </c>
      <c r="E3434" s="11"/>
      <c r="F3434" s="13"/>
      <c r="G3434" s="14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3" x14ac:dyDescent="0.15">
      <c r="A3435" s="6">
        <f t="shared" si="27"/>
        <v>3434</v>
      </c>
      <c r="B3435" s="10"/>
      <c r="C3435" s="11"/>
      <c r="D3435" s="12" t="str">
        <f t="shared" ca="1" si="28"/>
        <v/>
      </c>
      <c r="E3435" s="11"/>
      <c r="F3435" s="13"/>
      <c r="G3435" s="14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3" x14ac:dyDescent="0.15">
      <c r="A3436" s="6">
        <f t="shared" si="27"/>
        <v>3435</v>
      </c>
      <c r="B3436" s="10"/>
      <c r="C3436" s="11"/>
      <c r="D3436" s="12" t="str">
        <f t="shared" ca="1" si="28"/>
        <v/>
      </c>
      <c r="E3436" s="11"/>
      <c r="F3436" s="13"/>
      <c r="G3436" s="14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3" x14ac:dyDescent="0.15">
      <c r="A3437" s="6">
        <f t="shared" si="27"/>
        <v>3436</v>
      </c>
      <c r="B3437" s="10"/>
      <c r="C3437" s="11"/>
      <c r="D3437" s="12" t="str">
        <f t="shared" ca="1" si="28"/>
        <v/>
      </c>
      <c r="E3437" s="11"/>
      <c r="F3437" s="13"/>
      <c r="G3437" s="14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3" x14ac:dyDescent="0.15">
      <c r="A3438" s="6">
        <f t="shared" si="27"/>
        <v>3437</v>
      </c>
      <c r="B3438" s="10"/>
      <c r="C3438" s="11"/>
      <c r="D3438" s="12" t="str">
        <f t="shared" ca="1" si="28"/>
        <v/>
      </c>
      <c r="E3438" s="11"/>
      <c r="F3438" s="13"/>
      <c r="G3438" s="14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3" x14ac:dyDescent="0.15">
      <c r="A3439" s="6">
        <f t="shared" si="27"/>
        <v>3438</v>
      </c>
      <c r="B3439" s="10"/>
      <c r="C3439" s="11"/>
      <c r="D3439" s="12" t="str">
        <f t="shared" ca="1" si="28"/>
        <v/>
      </c>
      <c r="E3439" s="11"/>
      <c r="F3439" s="13"/>
      <c r="G3439" s="14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3" x14ac:dyDescent="0.15">
      <c r="A3440" s="6">
        <f t="shared" si="27"/>
        <v>3439</v>
      </c>
      <c r="B3440" s="10"/>
      <c r="C3440" s="11"/>
      <c r="D3440" s="12" t="str">
        <f t="shared" ca="1" si="28"/>
        <v/>
      </c>
      <c r="E3440" s="11"/>
      <c r="F3440" s="13"/>
      <c r="G3440" s="14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3" x14ac:dyDescent="0.15">
      <c r="A3441" s="6">
        <f t="shared" si="27"/>
        <v>3440</v>
      </c>
      <c r="B3441" s="10"/>
      <c r="C3441" s="11"/>
      <c r="D3441" s="12" t="str">
        <f t="shared" ca="1" si="28"/>
        <v/>
      </c>
      <c r="E3441" s="11"/>
      <c r="F3441" s="13"/>
      <c r="G3441" s="14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3" x14ac:dyDescent="0.15">
      <c r="A3442" s="6">
        <f t="shared" si="27"/>
        <v>3441</v>
      </c>
      <c r="B3442" s="10"/>
      <c r="C3442" s="11"/>
      <c r="D3442" s="12" t="str">
        <f t="shared" ca="1" si="28"/>
        <v/>
      </c>
      <c r="E3442" s="11"/>
      <c r="F3442" s="13"/>
      <c r="G3442" s="14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3" x14ac:dyDescent="0.15">
      <c r="A3443" s="6">
        <f t="shared" si="27"/>
        <v>3442</v>
      </c>
      <c r="B3443" s="10"/>
      <c r="C3443" s="11"/>
      <c r="D3443" s="12" t="str">
        <f t="shared" ca="1" si="28"/>
        <v/>
      </c>
      <c r="E3443" s="11"/>
      <c r="F3443" s="13"/>
      <c r="G3443" s="14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3" x14ac:dyDescent="0.15">
      <c r="A3444" s="6">
        <f t="shared" si="27"/>
        <v>3443</v>
      </c>
      <c r="B3444" s="10"/>
      <c r="C3444" s="11"/>
      <c r="D3444" s="12" t="str">
        <f t="shared" ca="1" si="28"/>
        <v/>
      </c>
      <c r="E3444" s="11"/>
      <c r="F3444" s="13"/>
      <c r="G3444" s="14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3" x14ac:dyDescent="0.15">
      <c r="A3445" s="6">
        <f t="shared" si="27"/>
        <v>3444</v>
      </c>
      <c r="B3445" s="10"/>
      <c r="C3445" s="11"/>
      <c r="D3445" s="12" t="str">
        <f t="shared" ca="1" si="28"/>
        <v/>
      </c>
      <c r="E3445" s="11"/>
      <c r="F3445" s="13"/>
      <c r="G3445" s="14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3" x14ac:dyDescent="0.15">
      <c r="A3446" s="6">
        <f t="shared" si="27"/>
        <v>3445</v>
      </c>
      <c r="B3446" s="10"/>
      <c r="C3446" s="11"/>
      <c r="D3446" s="12" t="str">
        <f t="shared" ca="1" si="28"/>
        <v/>
      </c>
      <c r="E3446" s="11"/>
      <c r="F3446" s="13"/>
      <c r="G3446" s="14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3" x14ac:dyDescent="0.15">
      <c r="A3447" s="6">
        <f t="shared" si="27"/>
        <v>3446</v>
      </c>
      <c r="B3447" s="10"/>
      <c r="C3447" s="11"/>
      <c r="D3447" s="12" t="str">
        <f t="shared" ca="1" si="28"/>
        <v/>
      </c>
      <c r="E3447" s="11"/>
      <c r="F3447" s="13"/>
      <c r="G3447" s="14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3" x14ac:dyDescent="0.15">
      <c r="A3448" s="6">
        <f t="shared" si="27"/>
        <v>3447</v>
      </c>
      <c r="B3448" s="10"/>
      <c r="C3448" s="11"/>
      <c r="D3448" s="12" t="str">
        <f t="shared" ca="1" si="28"/>
        <v/>
      </c>
      <c r="E3448" s="11"/>
      <c r="F3448" s="13"/>
      <c r="G3448" s="14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3" x14ac:dyDescent="0.15">
      <c r="A3449" s="6">
        <f t="shared" si="27"/>
        <v>3448</v>
      </c>
      <c r="B3449" s="10"/>
      <c r="C3449" s="11"/>
      <c r="D3449" s="12" t="str">
        <f t="shared" ca="1" si="28"/>
        <v/>
      </c>
      <c r="E3449" s="11"/>
      <c r="F3449" s="13"/>
      <c r="G3449" s="14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3" x14ac:dyDescent="0.15">
      <c r="A3450" s="6">
        <f t="shared" si="27"/>
        <v>3449</v>
      </c>
      <c r="B3450" s="10"/>
      <c r="C3450" s="11"/>
      <c r="D3450" s="12" t="str">
        <f t="shared" ca="1" si="28"/>
        <v/>
      </c>
      <c r="E3450" s="11"/>
      <c r="F3450" s="13"/>
      <c r="G3450" s="14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3" x14ac:dyDescent="0.15">
      <c r="A3451" s="6">
        <f t="shared" si="27"/>
        <v>3450</v>
      </c>
      <c r="B3451" s="10"/>
      <c r="C3451" s="11"/>
      <c r="D3451" s="12" t="str">
        <f t="shared" ca="1" si="28"/>
        <v/>
      </c>
      <c r="E3451" s="11"/>
      <c r="F3451" s="13"/>
      <c r="G3451" s="14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3" x14ac:dyDescent="0.15">
      <c r="A3452" s="6">
        <f t="shared" si="27"/>
        <v>3451</v>
      </c>
      <c r="B3452" s="10"/>
      <c r="C3452" s="11"/>
      <c r="D3452" s="12" t="str">
        <f t="shared" ca="1" si="28"/>
        <v/>
      </c>
      <c r="E3452" s="11"/>
      <c r="F3452" s="13"/>
      <c r="G3452" s="14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3" x14ac:dyDescent="0.15">
      <c r="A3453" s="6">
        <f t="shared" si="27"/>
        <v>3452</v>
      </c>
      <c r="B3453" s="10"/>
      <c r="C3453" s="11"/>
      <c r="D3453" s="12" t="str">
        <f t="shared" ca="1" si="28"/>
        <v/>
      </c>
      <c r="E3453" s="11"/>
      <c r="F3453" s="13"/>
      <c r="G3453" s="14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3" x14ac:dyDescent="0.15">
      <c r="A3454" s="6">
        <f t="shared" si="27"/>
        <v>3453</v>
      </c>
      <c r="B3454" s="10"/>
      <c r="C3454" s="11"/>
      <c r="D3454" s="12" t="str">
        <f t="shared" ca="1" si="28"/>
        <v/>
      </c>
      <c r="E3454" s="11"/>
      <c r="F3454" s="13"/>
      <c r="G3454" s="14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3" x14ac:dyDescent="0.15">
      <c r="A3455" s="6">
        <f t="shared" si="27"/>
        <v>3454</v>
      </c>
      <c r="B3455" s="10"/>
      <c r="C3455" s="11"/>
      <c r="D3455" s="12" t="str">
        <f t="shared" ca="1" si="28"/>
        <v/>
      </c>
      <c r="E3455" s="11"/>
      <c r="F3455" s="13"/>
      <c r="G3455" s="14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3" x14ac:dyDescent="0.15">
      <c r="A3456" s="6">
        <f t="shared" si="27"/>
        <v>3455</v>
      </c>
      <c r="B3456" s="10"/>
      <c r="C3456" s="11"/>
      <c r="D3456" s="12" t="str">
        <f t="shared" ca="1" si="28"/>
        <v/>
      </c>
      <c r="E3456" s="11"/>
      <c r="F3456" s="13"/>
      <c r="G3456" s="14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3" x14ac:dyDescent="0.15">
      <c r="A3457" s="6">
        <f t="shared" si="27"/>
        <v>3456</v>
      </c>
      <c r="B3457" s="10"/>
      <c r="C3457" s="11"/>
      <c r="D3457" s="12" t="str">
        <f t="shared" ca="1" si="28"/>
        <v/>
      </c>
      <c r="E3457" s="11"/>
      <c r="F3457" s="13"/>
      <c r="G3457" s="14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3" x14ac:dyDescent="0.15">
      <c r="A3458" s="6">
        <f t="shared" si="27"/>
        <v>3457</v>
      </c>
      <c r="B3458" s="10"/>
      <c r="C3458" s="11"/>
      <c r="D3458" s="12" t="str">
        <f t="shared" ca="1" si="28"/>
        <v/>
      </c>
      <c r="E3458" s="11"/>
      <c r="F3458" s="13"/>
      <c r="G3458" s="14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3" x14ac:dyDescent="0.15">
      <c r="A3459" s="6">
        <f t="shared" si="27"/>
        <v>3458</v>
      </c>
      <c r="B3459" s="10"/>
      <c r="C3459" s="11"/>
      <c r="D3459" s="12" t="str">
        <f t="shared" ca="1" si="28"/>
        <v/>
      </c>
      <c r="E3459" s="11"/>
      <c r="F3459" s="13"/>
      <c r="G3459" s="14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3" x14ac:dyDescent="0.15">
      <c r="A3460" s="6">
        <f t="shared" si="27"/>
        <v>3459</v>
      </c>
      <c r="B3460" s="10"/>
      <c r="C3460" s="11"/>
      <c r="D3460" s="12" t="str">
        <f t="shared" ca="1" si="28"/>
        <v/>
      </c>
      <c r="E3460" s="11"/>
      <c r="F3460" s="13"/>
      <c r="G3460" s="14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3" x14ac:dyDescent="0.15">
      <c r="A3461" s="6">
        <f t="shared" si="27"/>
        <v>3460</v>
      </c>
      <c r="B3461" s="10"/>
      <c r="C3461" s="11"/>
      <c r="D3461" s="12" t="str">
        <f t="shared" ca="1" si="28"/>
        <v/>
      </c>
      <c r="E3461" s="11"/>
      <c r="F3461" s="13"/>
      <c r="G3461" s="14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3" x14ac:dyDescent="0.15">
      <c r="A3462" s="6">
        <f t="shared" si="27"/>
        <v>3461</v>
      </c>
      <c r="B3462" s="10"/>
      <c r="C3462" s="11"/>
      <c r="D3462" s="12" t="str">
        <f t="shared" ca="1" si="28"/>
        <v/>
      </c>
      <c r="E3462" s="11"/>
      <c r="F3462" s="13"/>
      <c r="G3462" s="14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3" x14ac:dyDescent="0.15">
      <c r="A3463" s="6">
        <f t="shared" si="27"/>
        <v>3462</v>
      </c>
      <c r="B3463" s="10"/>
      <c r="C3463" s="11"/>
      <c r="D3463" s="12" t="str">
        <f t="shared" ca="1" si="28"/>
        <v/>
      </c>
      <c r="E3463" s="11"/>
      <c r="F3463" s="13"/>
      <c r="G3463" s="14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3" x14ac:dyDescent="0.15">
      <c r="A3464" s="6">
        <f t="shared" si="27"/>
        <v>3463</v>
      </c>
      <c r="B3464" s="10"/>
      <c r="C3464" s="11"/>
      <c r="D3464" s="12" t="str">
        <f t="shared" ca="1" si="28"/>
        <v/>
      </c>
      <c r="E3464" s="11"/>
      <c r="F3464" s="13"/>
      <c r="G3464" s="14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3" x14ac:dyDescent="0.15">
      <c r="A3465" s="6">
        <f t="shared" si="27"/>
        <v>3464</v>
      </c>
      <c r="B3465" s="10"/>
      <c r="C3465" s="11"/>
      <c r="D3465" s="12" t="str">
        <f t="shared" ca="1" si="28"/>
        <v/>
      </c>
      <c r="E3465" s="11"/>
      <c r="F3465" s="13"/>
      <c r="G3465" s="14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3" x14ac:dyDescent="0.15">
      <c r="A3466" s="6">
        <f t="shared" si="27"/>
        <v>3465</v>
      </c>
      <c r="B3466" s="10"/>
      <c r="C3466" s="11"/>
      <c r="D3466" s="12" t="str">
        <f t="shared" ca="1" si="28"/>
        <v/>
      </c>
      <c r="E3466" s="11"/>
      <c r="F3466" s="13"/>
      <c r="G3466" s="14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3" x14ac:dyDescent="0.15">
      <c r="A3467" s="6">
        <f t="shared" si="27"/>
        <v>3466</v>
      </c>
      <c r="B3467" s="10"/>
      <c r="C3467" s="11"/>
      <c r="D3467" s="12" t="str">
        <f t="shared" ca="1" si="28"/>
        <v/>
      </c>
      <c r="E3467" s="11"/>
      <c r="F3467" s="13"/>
      <c r="G3467" s="14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3" x14ac:dyDescent="0.15">
      <c r="A3468" s="6">
        <f t="shared" si="27"/>
        <v>3467</v>
      </c>
      <c r="B3468" s="10"/>
      <c r="C3468" s="11"/>
      <c r="D3468" s="12" t="str">
        <f t="shared" ca="1" si="28"/>
        <v/>
      </c>
      <c r="E3468" s="11"/>
      <c r="F3468" s="13"/>
      <c r="G3468" s="14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3" x14ac:dyDescent="0.15">
      <c r="A3469" s="6">
        <f t="shared" si="27"/>
        <v>3468</v>
      </c>
      <c r="B3469" s="10"/>
      <c r="C3469" s="11"/>
      <c r="D3469" s="12" t="str">
        <f t="shared" ca="1" si="28"/>
        <v/>
      </c>
      <c r="E3469" s="11"/>
      <c r="F3469" s="13"/>
      <c r="G3469" s="14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3" x14ac:dyDescent="0.15">
      <c r="A3470" s="6">
        <f t="shared" si="27"/>
        <v>3469</v>
      </c>
      <c r="B3470" s="10"/>
      <c r="C3470" s="11"/>
      <c r="D3470" s="12" t="str">
        <f t="shared" ca="1" si="28"/>
        <v/>
      </c>
      <c r="E3470" s="11"/>
      <c r="F3470" s="13"/>
      <c r="G3470" s="14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3" x14ac:dyDescent="0.15">
      <c r="A3471" s="6">
        <f t="shared" si="27"/>
        <v>3470</v>
      </c>
      <c r="B3471" s="10"/>
      <c r="C3471" s="11"/>
      <c r="D3471" s="12" t="str">
        <f t="shared" ca="1" si="28"/>
        <v/>
      </c>
      <c r="E3471" s="11"/>
      <c r="F3471" s="13"/>
      <c r="G3471" s="14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3" x14ac:dyDescent="0.15">
      <c r="A3472" s="6">
        <f t="shared" si="27"/>
        <v>3471</v>
      </c>
      <c r="B3472" s="10"/>
      <c r="C3472" s="11"/>
      <c r="D3472" s="12" t="str">
        <f t="shared" ca="1" si="28"/>
        <v/>
      </c>
      <c r="E3472" s="11"/>
      <c r="F3472" s="13"/>
      <c r="G3472" s="14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3" x14ac:dyDescent="0.15">
      <c r="A3473" s="6">
        <f t="shared" si="27"/>
        <v>3472</v>
      </c>
      <c r="B3473" s="10"/>
      <c r="C3473" s="11"/>
      <c r="D3473" s="12" t="str">
        <f t="shared" ca="1" si="28"/>
        <v/>
      </c>
      <c r="E3473" s="11"/>
      <c r="F3473" s="13"/>
      <c r="G3473" s="14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3" x14ac:dyDescent="0.15">
      <c r="A3474" s="6">
        <f t="shared" si="27"/>
        <v>3473</v>
      </c>
      <c r="B3474" s="10"/>
      <c r="C3474" s="11"/>
      <c r="D3474" s="12" t="str">
        <f t="shared" ca="1" si="28"/>
        <v/>
      </c>
      <c r="E3474" s="11"/>
      <c r="F3474" s="13"/>
      <c r="G3474" s="14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3" x14ac:dyDescent="0.15">
      <c r="A3475" s="6">
        <f t="shared" si="27"/>
        <v>3474</v>
      </c>
      <c r="B3475" s="10"/>
      <c r="C3475" s="11"/>
      <c r="D3475" s="12" t="str">
        <f t="shared" ca="1" si="28"/>
        <v/>
      </c>
      <c r="E3475" s="11"/>
      <c r="F3475" s="13"/>
      <c r="G3475" s="14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3" x14ac:dyDescent="0.15">
      <c r="A3476" s="6">
        <f t="shared" si="27"/>
        <v>3475</v>
      </c>
      <c r="B3476" s="10"/>
      <c r="C3476" s="11"/>
      <c r="D3476" s="12" t="str">
        <f t="shared" ca="1" si="28"/>
        <v/>
      </c>
      <c r="E3476" s="11"/>
      <c r="F3476" s="13"/>
      <c r="G3476" s="14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3" x14ac:dyDescent="0.15">
      <c r="A3477" s="6">
        <f t="shared" si="27"/>
        <v>3476</v>
      </c>
      <c r="B3477" s="10"/>
      <c r="C3477" s="11"/>
      <c r="D3477" s="12" t="str">
        <f t="shared" ca="1" si="28"/>
        <v/>
      </c>
      <c r="E3477" s="11"/>
      <c r="F3477" s="13"/>
      <c r="G3477" s="14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3" x14ac:dyDescent="0.15">
      <c r="A3478" s="6">
        <f t="shared" si="27"/>
        <v>3477</v>
      </c>
      <c r="B3478" s="10"/>
      <c r="C3478" s="11"/>
      <c r="D3478" s="12" t="str">
        <f t="shared" ca="1" si="28"/>
        <v/>
      </c>
      <c r="E3478" s="11"/>
      <c r="F3478" s="13"/>
      <c r="G3478" s="14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3" x14ac:dyDescent="0.15">
      <c r="A3479" s="6">
        <f t="shared" si="27"/>
        <v>3478</v>
      </c>
      <c r="B3479" s="10"/>
      <c r="C3479" s="11"/>
      <c r="D3479" s="12" t="str">
        <f t="shared" ca="1" si="28"/>
        <v/>
      </c>
      <c r="E3479" s="11"/>
      <c r="F3479" s="13"/>
      <c r="G3479" s="14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3" x14ac:dyDescent="0.15">
      <c r="A3480" s="6">
        <f t="shared" si="27"/>
        <v>3479</v>
      </c>
      <c r="B3480" s="10"/>
      <c r="C3480" s="11"/>
      <c r="D3480" s="12" t="str">
        <f t="shared" ca="1" si="28"/>
        <v/>
      </c>
      <c r="E3480" s="11"/>
      <c r="F3480" s="13"/>
      <c r="G3480" s="14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3" x14ac:dyDescent="0.15">
      <c r="A3481" s="6">
        <f t="shared" si="27"/>
        <v>3480</v>
      </c>
      <c r="B3481" s="10"/>
      <c r="C3481" s="11"/>
      <c r="D3481" s="12" t="str">
        <f t="shared" ca="1" si="28"/>
        <v/>
      </c>
      <c r="E3481" s="11"/>
      <c r="F3481" s="13"/>
      <c r="G3481" s="14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3" x14ac:dyDescent="0.15">
      <c r="A3482" s="6">
        <f t="shared" si="27"/>
        <v>3481</v>
      </c>
      <c r="B3482" s="10"/>
      <c r="C3482" s="11"/>
      <c r="D3482" s="12" t="str">
        <f t="shared" ca="1" si="28"/>
        <v/>
      </c>
      <c r="E3482" s="11"/>
      <c r="F3482" s="13"/>
      <c r="G3482" s="14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3" x14ac:dyDescent="0.15">
      <c r="A3483" s="6">
        <f t="shared" si="27"/>
        <v>3482</v>
      </c>
      <c r="B3483" s="10"/>
      <c r="C3483" s="11"/>
      <c r="D3483" s="12" t="str">
        <f t="shared" ca="1" si="28"/>
        <v/>
      </c>
      <c r="E3483" s="11"/>
      <c r="F3483" s="13"/>
      <c r="G3483" s="14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3" x14ac:dyDescent="0.15">
      <c r="A3484" s="6">
        <f t="shared" si="27"/>
        <v>3483</v>
      </c>
      <c r="B3484" s="10"/>
      <c r="C3484" s="11"/>
      <c r="D3484" s="12" t="str">
        <f t="shared" ca="1" si="28"/>
        <v/>
      </c>
      <c r="E3484" s="11"/>
      <c r="F3484" s="13"/>
      <c r="G3484" s="14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3" x14ac:dyDescent="0.15">
      <c r="A3485" s="6">
        <f t="shared" si="27"/>
        <v>3484</v>
      </c>
      <c r="B3485" s="10"/>
      <c r="C3485" s="11"/>
      <c r="D3485" s="12" t="str">
        <f t="shared" ca="1" si="28"/>
        <v/>
      </c>
      <c r="E3485" s="11"/>
      <c r="F3485" s="13"/>
      <c r="G3485" s="14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3" x14ac:dyDescent="0.15">
      <c r="A3486" s="6">
        <f t="shared" si="27"/>
        <v>3485</v>
      </c>
      <c r="B3486" s="10"/>
      <c r="C3486" s="11"/>
      <c r="D3486" s="12" t="str">
        <f t="shared" ca="1" si="28"/>
        <v/>
      </c>
      <c r="E3486" s="11"/>
      <c r="F3486" s="13"/>
      <c r="G3486" s="14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3" x14ac:dyDescent="0.15">
      <c r="A3487" s="6">
        <f t="shared" si="27"/>
        <v>3486</v>
      </c>
      <c r="B3487" s="10"/>
      <c r="C3487" s="11"/>
      <c r="D3487" s="12" t="str">
        <f t="shared" ca="1" si="28"/>
        <v/>
      </c>
      <c r="E3487" s="11"/>
      <c r="F3487" s="13"/>
      <c r="G3487" s="14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3" x14ac:dyDescent="0.15">
      <c r="A3488" s="6">
        <f t="shared" si="27"/>
        <v>3487</v>
      </c>
      <c r="B3488" s="10"/>
      <c r="C3488" s="11"/>
      <c r="D3488" s="12" t="str">
        <f t="shared" ca="1" si="28"/>
        <v/>
      </c>
      <c r="E3488" s="11"/>
      <c r="F3488" s="13"/>
      <c r="G3488" s="14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3" x14ac:dyDescent="0.15">
      <c r="A3489" s="6">
        <f t="shared" si="27"/>
        <v>3488</v>
      </c>
      <c r="B3489" s="10"/>
      <c r="C3489" s="11"/>
      <c r="D3489" s="12" t="str">
        <f t="shared" ca="1" si="28"/>
        <v/>
      </c>
      <c r="E3489" s="11"/>
      <c r="F3489" s="13"/>
      <c r="G3489" s="14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3" x14ac:dyDescent="0.15">
      <c r="A3490" s="6">
        <f t="shared" si="27"/>
        <v>3489</v>
      </c>
      <c r="B3490" s="10"/>
      <c r="C3490" s="11"/>
      <c r="D3490" s="12" t="str">
        <f t="shared" ca="1" si="28"/>
        <v/>
      </c>
      <c r="E3490" s="11"/>
      <c r="F3490" s="13"/>
      <c r="G3490" s="14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3" x14ac:dyDescent="0.15">
      <c r="A3491" s="6">
        <f t="shared" si="27"/>
        <v>3490</v>
      </c>
      <c r="B3491" s="10"/>
      <c r="C3491" s="11"/>
      <c r="D3491" s="12" t="str">
        <f t="shared" ca="1" si="28"/>
        <v/>
      </c>
      <c r="E3491" s="11"/>
      <c r="F3491" s="13"/>
      <c r="G3491" s="14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3" x14ac:dyDescent="0.15">
      <c r="A3492" s="6">
        <f t="shared" si="27"/>
        <v>3491</v>
      </c>
      <c r="B3492" s="10"/>
      <c r="C3492" s="11"/>
      <c r="D3492" s="12" t="str">
        <f t="shared" ca="1" si="28"/>
        <v/>
      </c>
      <c r="E3492" s="11"/>
      <c r="F3492" s="13"/>
      <c r="G3492" s="14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3" x14ac:dyDescent="0.15">
      <c r="A3493" s="6">
        <f t="shared" si="27"/>
        <v>3492</v>
      </c>
      <c r="B3493" s="10"/>
      <c r="C3493" s="11"/>
      <c r="D3493" s="12" t="str">
        <f t="shared" ca="1" si="28"/>
        <v/>
      </c>
      <c r="E3493" s="11"/>
      <c r="F3493" s="13"/>
      <c r="G3493" s="14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3" x14ac:dyDescent="0.15">
      <c r="A3494" s="6">
        <f t="shared" si="27"/>
        <v>3493</v>
      </c>
      <c r="B3494" s="10"/>
      <c r="C3494" s="11"/>
      <c r="D3494" s="12" t="str">
        <f t="shared" ca="1" si="28"/>
        <v/>
      </c>
      <c r="E3494" s="11"/>
      <c r="F3494" s="13"/>
      <c r="G3494" s="14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3" x14ac:dyDescent="0.15">
      <c r="A3495" s="6">
        <f t="shared" si="27"/>
        <v>3494</v>
      </c>
      <c r="B3495" s="10"/>
      <c r="C3495" s="11"/>
      <c r="D3495" s="12" t="str">
        <f t="shared" ca="1" si="28"/>
        <v/>
      </c>
      <c r="E3495" s="11"/>
      <c r="F3495" s="13"/>
      <c r="G3495" s="14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3" x14ac:dyDescent="0.15">
      <c r="A3496" s="6">
        <f t="shared" si="27"/>
        <v>3495</v>
      </c>
      <c r="B3496" s="10"/>
      <c r="C3496" s="11"/>
      <c r="D3496" s="12" t="str">
        <f t="shared" ca="1" si="28"/>
        <v/>
      </c>
      <c r="E3496" s="11"/>
      <c r="F3496" s="13"/>
      <c r="G3496" s="14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3" x14ac:dyDescent="0.15">
      <c r="A3497" s="6">
        <f t="shared" si="27"/>
        <v>3496</v>
      </c>
      <c r="B3497" s="10"/>
      <c r="C3497" s="11"/>
      <c r="D3497" s="12" t="str">
        <f t="shared" ca="1" si="28"/>
        <v/>
      </c>
      <c r="E3497" s="11"/>
      <c r="F3497" s="13"/>
      <c r="G3497" s="14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3" x14ac:dyDescent="0.15">
      <c r="A3498" s="6">
        <f t="shared" si="27"/>
        <v>3497</v>
      </c>
      <c r="B3498" s="10"/>
      <c r="C3498" s="11"/>
      <c r="D3498" s="12" t="str">
        <f t="shared" ca="1" si="28"/>
        <v/>
      </c>
      <c r="E3498" s="11"/>
      <c r="F3498" s="13"/>
      <c r="G3498" s="14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3" x14ac:dyDescent="0.15">
      <c r="A3499" s="6">
        <f t="shared" si="27"/>
        <v>3498</v>
      </c>
      <c r="B3499" s="10"/>
      <c r="C3499" s="11"/>
      <c r="D3499" s="12" t="str">
        <f t="shared" ca="1" si="28"/>
        <v/>
      </c>
      <c r="E3499" s="11"/>
      <c r="F3499" s="13"/>
      <c r="G3499" s="14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3" x14ac:dyDescent="0.15">
      <c r="A3500" s="6">
        <f t="shared" si="27"/>
        <v>3499</v>
      </c>
      <c r="B3500" s="10"/>
      <c r="C3500" s="11"/>
      <c r="D3500" s="12" t="str">
        <f t="shared" ca="1" si="28"/>
        <v/>
      </c>
      <c r="E3500" s="11"/>
      <c r="F3500" s="13"/>
      <c r="G3500" s="14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3" x14ac:dyDescent="0.15">
      <c r="A3501" s="6">
        <f t="shared" si="27"/>
        <v>3500</v>
      </c>
      <c r="B3501" s="10"/>
      <c r="C3501" s="11"/>
      <c r="D3501" s="12" t="str">
        <f t="shared" ca="1" si="28"/>
        <v/>
      </c>
      <c r="E3501" s="11"/>
      <c r="F3501" s="13"/>
      <c r="G3501" s="14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3" x14ac:dyDescent="0.15">
      <c r="A3502" s="6">
        <f t="shared" si="27"/>
        <v>3501</v>
      </c>
      <c r="B3502" s="10"/>
      <c r="C3502" s="11"/>
      <c r="D3502" s="12" t="str">
        <f t="shared" ca="1" si="28"/>
        <v/>
      </c>
      <c r="E3502" s="11"/>
      <c r="F3502" s="13"/>
      <c r="G3502" s="14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3" x14ac:dyDescent="0.15">
      <c r="A3503" s="6">
        <f t="shared" si="27"/>
        <v>3502</v>
      </c>
      <c r="B3503" s="10"/>
      <c r="C3503" s="11"/>
      <c r="D3503" s="12" t="str">
        <f t="shared" ca="1" si="28"/>
        <v/>
      </c>
      <c r="E3503" s="11"/>
      <c r="F3503" s="13"/>
      <c r="G3503" s="14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3" x14ac:dyDescent="0.15">
      <c r="A3504" s="6">
        <f t="shared" si="27"/>
        <v>3503</v>
      </c>
      <c r="B3504" s="10"/>
      <c r="C3504" s="11"/>
      <c r="D3504" s="12" t="str">
        <f t="shared" ca="1" si="28"/>
        <v/>
      </c>
      <c r="E3504" s="11"/>
      <c r="F3504" s="13"/>
      <c r="G3504" s="14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3" x14ac:dyDescent="0.15">
      <c r="A3505" s="6">
        <f t="shared" si="27"/>
        <v>3504</v>
      </c>
      <c r="B3505" s="10"/>
      <c r="C3505" s="11"/>
      <c r="D3505" s="12" t="str">
        <f t="shared" ca="1" si="28"/>
        <v/>
      </c>
      <c r="E3505" s="11"/>
      <c r="F3505" s="13"/>
      <c r="G3505" s="14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3" x14ac:dyDescent="0.15">
      <c r="A3506" s="6">
        <f t="shared" si="27"/>
        <v>3505</v>
      </c>
      <c r="B3506" s="10"/>
      <c r="C3506" s="11"/>
      <c r="D3506" s="12" t="str">
        <f t="shared" ca="1" si="28"/>
        <v/>
      </c>
      <c r="E3506" s="11"/>
      <c r="F3506" s="13"/>
      <c r="G3506" s="14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3" x14ac:dyDescent="0.15">
      <c r="A3507" s="6">
        <f t="shared" si="27"/>
        <v>3506</v>
      </c>
      <c r="B3507" s="10"/>
      <c r="C3507" s="11"/>
      <c r="D3507" s="12" t="str">
        <f t="shared" ca="1" si="28"/>
        <v/>
      </c>
      <c r="E3507" s="11"/>
      <c r="F3507" s="13"/>
      <c r="G3507" s="14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3" x14ac:dyDescent="0.15">
      <c r="A3508" s="6">
        <f t="shared" si="27"/>
        <v>3507</v>
      </c>
      <c r="B3508" s="10"/>
      <c r="C3508" s="11"/>
      <c r="D3508" s="12" t="str">
        <f t="shared" ca="1" si="28"/>
        <v/>
      </c>
      <c r="E3508" s="11"/>
      <c r="F3508" s="13"/>
      <c r="G3508" s="14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3" x14ac:dyDescent="0.15">
      <c r="A3509" s="6">
        <f t="shared" si="27"/>
        <v>3508</v>
      </c>
      <c r="B3509" s="10"/>
      <c r="C3509" s="11"/>
      <c r="D3509" s="12" t="str">
        <f t="shared" ca="1" si="28"/>
        <v/>
      </c>
      <c r="E3509" s="11"/>
      <c r="F3509" s="13"/>
      <c r="G3509" s="14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3" x14ac:dyDescent="0.15">
      <c r="A3510" s="6">
        <f t="shared" si="27"/>
        <v>3509</v>
      </c>
      <c r="B3510" s="10"/>
      <c r="C3510" s="11"/>
      <c r="D3510" s="12" t="str">
        <f t="shared" ca="1" si="28"/>
        <v/>
      </c>
      <c r="E3510" s="11"/>
      <c r="F3510" s="13"/>
      <c r="G3510" s="14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3" x14ac:dyDescent="0.15">
      <c r="A3511" s="6">
        <f t="shared" si="27"/>
        <v>3510</v>
      </c>
      <c r="B3511" s="10"/>
      <c r="C3511" s="11"/>
      <c r="D3511" s="12" t="str">
        <f t="shared" ca="1" si="28"/>
        <v/>
      </c>
      <c r="E3511" s="11"/>
      <c r="F3511" s="13"/>
      <c r="G3511" s="14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3" x14ac:dyDescent="0.15">
      <c r="A3512" s="6">
        <f t="shared" si="27"/>
        <v>3511</v>
      </c>
      <c r="B3512" s="10"/>
      <c r="C3512" s="11"/>
      <c r="D3512" s="12" t="str">
        <f t="shared" ca="1" si="28"/>
        <v/>
      </c>
      <c r="E3512" s="11"/>
      <c r="F3512" s="13"/>
      <c r="G3512" s="14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3" x14ac:dyDescent="0.15">
      <c r="A3513" s="6">
        <f t="shared" si="27"/>
        <v>3512</v>
      </c>
      <c r="B3513" s="10"/>
      <c r="C3513" s="11"/>
      <c r="D3513" s="12" t="str">
        <f t="shared" ca="1" si="28"/>
        <v/>
      </c>
      <c r="E3513" s="11"/>
      <c r="F3513" s="13"/>
      <c r="G3513" s="14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3" x14ac:dyDescent="0.15">
      <c r="A3514" s="6">
        <f t="shared" si="27"/>
        <v>3513</v>
      </c>
      <c r="B3514" s="10"/>
      <c r="C3514" s="11"/>
      <c r="D3514" s="12" t="str">
        <f t="shared" ca="1" si="28"/>
        <v/>
      </c>
      <c r="E3514" s="11"/>
      <c r="F3514" s="13"/>
      <c r="G3514" s="14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3" x14ac:dyDescent="0.15">
      <c r="A3515" s="6">
        <f t="shared" si="27"/>
        <v>3514</v>
      </c>
      <c r="B3515" s="10"/>
      <c r="C3515" s="11"/>
      <c r="D3515" s="12" t="str">
        <f t="shared" ca="1" si="28"/>
        <v/>
      </c>
      <c r="E3515" s="11"/>
      <c r="F3515" s="13"/>
      <c r="G3515" s="14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3" x14ac:dyDescent="0.15">
      <c r="A3516" s="6">
        <f t="shared" si="27"/>
        <v>3515</v>
      </c>
      <c r="B3516" s="10"/>
      <c r="C3516" s="11"/>
      <c r="D3516" s="12" t="str">
        <f t="shared" ca="1" si="28"/>
        <v/>
      </c>
      <c r="E3516" s="11"/>
      <c r="F3516" s="13"/>
      <c r="G3516" s="14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3" x14ac:dyDescent="0.15">
      <c r="A3517" s="6">
        <f t="shared" si="27"/>
        <v>3516</v>
      </c>
      <c r="B3517" s="10"/>
      <c r="C3517" s="11"/>
      <c r="D3517" s="12" t="str">
        <f t="shared" ca="1" si="28"/>
        <v/>
      </c>
      <c r="E3517" s="11"/>
      <c r="F3517" s="13"/>
      <c r="G3517" s="14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3" x14ac:dyDescent="0.15">
      <c r="A3518" s="6">
        <f t="shared" si="27"/>
        <v>3517</v>
      </c>
      <c r="B3518" s="10"/>
      <c r="C3518" s="11"/>
      <c r="D3518" s="12" t="str">
        <f t="shared" ca="1" si="28"/>
        <v/>
      </c>
      <c r="E3518" s="11"/>
      <c r="F3518" s="13"/>
      <c r="G3518" s="14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3" x14ac:dyDescent="0.15">
      <c r="A3519" s="6">
        <f t="shared" si="27"/>
        <v>3518</v>
      </c>
      <c r="B3519" s="10"/>
      <c r="C3519" s="11"/>
      <c r="D3519" s="12" t="str">
        <f t="shared" ca="1" si="28"/>
        <v/>
      </c>
      <c r="E3519" s="11"/>
      <c r="F3519" s="13"/>
      <c r="G3519" s="14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3" x14ac:dyDescent="0.15">
      <c r="A3520" s="6">
        <f t="shared" si="27"/>
        <v>3519</v>
      </c>
      <c r="B3520" s="10"/>
      <c r="C3520" s="11"/>
      <c r="D3520" s="12" t="str">
        <f t="shared" ca="1" si="28"/>
        <v/>
      </c>
      <c r="E3520" s="11"/>
      <c r="F3520" s="13"/>
      <c r="G3520" s="14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3" x14ac:dyDescent="0.15">
      <c r="A3521" s="6">
        <f t="shared" si="27"/>
        <v>3520</v>
      </c>
      <c r="B3521" s="10"/>
      <c r="C3521" s="11"/>
      <c r="D3521" s="12" t="str">
        <f t="shared" ca="1" si="28"/>
        <v/>
      </c>
      <c r="E3521" s="11"/>
      <c r="F3521" s="13"/>
      <c r="G3521" s="14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3" x14ac:dyDescent="0.15">
      <c r="A3522" s="6">
        <f t="shared" si="27"/>
        <v>3521</v>
      </c>
      <c r="B3522" s="10"/>
      <c r="C3522" s="11"/>
      <c r="D3522" s="12" t="str">
        <f t="shared" ca="1" si="28"/>
        <v/>
      </c>
      <c r="E3522" s="11"/>
      <c r="F3522" s="13"/>
      <c r="G3522" s="14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3" x14ac:dyDescent="0.15">
      <c r="A3523" s="6">
        <f t="shared" si="27"/>
        <v>3522</v>
      </c>
      <c r="B3523" s="10"/>
      <c r="C3523" s="11"/>
      <c r="D3523" s="12" t="str">
        <f t="shared" ca="1" si="28"/>
        <v/>
      </c>
      <c r="E3523" s="11"/>
      <c r="F3523" s="13"/>
      <c r="G3523" s="14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3" x14ac:dyDescent="0.15">
      <c r="A3524" s="6">
        <f t="shared" si="27"/>
        <v>3523</v>
      </c>
      <c r="B3524" s="10"/>
      <c r="C3524" s="11"/>
      <c r="D3524" s="12" t="str">
        <f t="shared" ca="1" si="28"/>
        <v/>
      </c>
      <c r="E3524" s="11"/>
      <c r="F3524" s="13"/>
      <c r="G3524" s="14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3" x14ac:dyDescent="0.15">
      <c r="A3525" s="6">
        <f t="shared" si="27"/>
        <v>3524</v>
      </c>
      <c r="B3525" s="10"/>
      <c r="C3525" s="11"/>
      <c r="D3525" s="12" t="str">
        <f t="shared" ca="1" si="28"/>
        <v/>
      </c>
      <c r="E3525" s="11"/>
      <c r="F3525" s="13"/>
      <c r="G3525" s="14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3" x14ac:dyDescent="0.15">
      <c r="A3526" s="6">
        <f t="shared" si="27"/>
        <v>3525</v>
      </c>
      <c r="B3526" s="10"/>
      <c r="C3526" s="11"/>
      <c r="D3526" s="12" t="str">
        <f t="shared" ca="1" si="28"/>
        <v/>
      </c>
      <c r="E3526" s="11"/>
      <c r="F3526" s="13"/>
      <c r="G3526" s="14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3" x14ac:dyDescent="0.15">
      <c r="A3527" s="6">
        <f t="shared" si="27"/>
        <v>3526</v>
      </c>
      <c r="B3527" s="10"/>
      <c r="C3527" s="11"/>
      <c r="D3527" s="12" t="str">
        <f t="shared" ca="1" si="28"/>
        <v/>
      </c>
      <c r="E3527" s="11"/>
      <c r="F3527" s="13"/>
      <c r="G3527" s="14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3" x14ac:dyDescent="0.15">
      <c r="A3528" s="6">
        <f t="shared" si="27"/>
        <v>3527</v>
      </c>
      <c r="B3528" s="10"/>
      <c r="C3528" s="11"/>
      <c r="D3528" s="12" t="str">
        <f t="shared" ca="1" si="28"/>
        <v/>
      </c>
      <c r="E3528" s="11"/>
      <c r="F3528" s="13"/>
      <c r="G3528" s="14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3" x14ac:dyDescent="0.15">
      <c r="A3529" s="6">
        <f t="shared" si="27"/>
        <v>3528</v>
      </c>
      <c r="B3529" s="10"/>
      <c r="C3529" s="11"/>
      <c r="D3529" s="12" t="str">
        <f t="shared" ca="1" si="28"/>
        <v/>
      </c>
      <c r="E3529" s="11"/>
      <c r="F3529" s="13"/>
      <c r="G3529" s="14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3" x14ac:dyDescent="0.15">
      <c r="A3530" s="6">
        <f t="shared" si="27"/>
        <v>3529</v>
      </c>
      <c r="B3530" s="10"/>
      <c r="C3530" s="11"/>
      <c r="D3530" s="12" t="str">
        <f t="shared" ca="1" si="28"/>
        <v/>
      </c>
      <c r="E3530" s="11"/>
      <c r="F3530" s="13"/>
      <c r="G3530" s="14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3" x14ac:dyDescent="0.15">
      <c r="A3531" s="6">
        <f t="shared" si="27"/>
        <v>3530</v>
      </c>
      <c r="B3531" s="10"/>
      <c r="C3531" s="11"/>
      <c r="D3531" s="12" t="str">
        <f t="shared" ca="1" si="28"/>
        <v/>
      </c>
      <c r="E3531" s="11"/>
      <c r="F3531" s="13"/>
      <c r="G3531" s="14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3" x14ac:dyDescent="0.15">
      <c r="A3532" s="6">
        <f t="shared" si="27"/>
        <v>3531</v>
      </c>
      <c r="B3532" s="10"/>
      <c r="C3532" s="11"/>
      <c r="D3532" s="12" t="str">
        <f t="shared" ca="1" si="28"/>
        <v/>
      </c>
      <c r="E3532" s="11"/>
      <c r="F3532" s="13"/>
      <c r="G3532" s="14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3" x14ac:dyDescent="0.15">
      <c r="A3533" s="6">
        <f t="shared" si="27"/>
        <v>3532</v>
      </c>
      <c r="B3533" s="10"/>
      <c r="C3533" s="11"/>
      <c r="D3533" s="12" t="str">
        <f t="shared" ca="1" si="28"/>
        <v/>
      </c>
      <c r="E3533" s="11"/>
      <c r="F3533" s="13"/>
      <c r="G3533" s="14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3" x14ac:dyDescent="0.15">
      <c r="A3534" s="6">
        <f t="shared" si="27"/>
        <v>3533</v>
      </c>
      <c r="B3534" s="10"/>
      <c r="C3534" s="11"/>
      <c r="D3534" s="12" t="str">
        <f t="shared" ca="1" si="28"/>
        <v/>
      </c>
      <c r="E3534" s="11"/>
      <c r="F3534" s="13"/>
      <c r="G3534" s="14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3" x14ac:dyDescent="0.15">
      <c r="A3535" s="6">
        <f t="shared" si="27"/>
        <v>3534</v>
      </c>
      <c r="B3535" s="10"/>
      <c r="C3535" s="11"/>
      <c r="D3535" s="12" t="str">
        <f t="shared" ca="1" si="28"/>
        <v/>
      </c>
      <c r="E3535" s="11"/>
      <c r="F3535" s="13"/>
      <c r="G3535" s="14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3" x14ac:dyDescent="0.15">
      <c r="A3536" s="6">
        <f t="shared" si="27"/>
        <v>3535</v>
      </c>
      <c r="B3536" s="10"/>
      <c r="C3536" s="11"/>
      <c r="D3536" s="12" t="str">
        <f t="shared" ca="1" si="28"/>
        <v/>
      </c>
      <c r="E3536" s="11"/>
      <c r="F3536" s="13"/>
      <c r="G3536" s="14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3" x14ac:dyDescent="0.15">
      <c r="A3537" s="6">
        <f t="shared" si="27"/>
        <v>3536</v>
      </c>
      <c r="B3537" s="10"/>
      <c r="C3537" s="11"/>
      <c r="D3537" s="12" t="str">
        <f t="shared" ca="1" si="28"/>
        <v/>
      </c>
      <c r="E3537" s="11"/>
      <c r="F3537" s="13"/>
      <c r="G3537" s="14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3" x14ac:dyDescent="0.15">
      <c r="A3538" s="6">
        <f t="shared" si="27"/>
        <v>3537</v>
      </c>
      <c r="B3538" s="10"/>
      <c r="C3538" s="11"/>
      <c r="D3538" s="12" t="str">
        <f t="shared" ca="1" si="28"/>
        <v/>
      </c>
      <c r="E3538" s="11"/>
      <c r="F3538" s="13"/>
      <c r="G3538" s="14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3" x14ac:dyDescent="0.15">
      <c r="A3539" s="6">
        <f t="shared" si="27"/>
        <v>3538</v>
      </c>
      <c r="B3539" s="10"/>
      <c r="C3539" s="11"/>
      <c r="D3539" s="12" t="str">
        <f t="shared" ca="1" si="28"/>
        <v/>
      </c>
      <c r="E3539" s="11"/>
      <c r="F3539" s="13"/>
      <c r="G3539" s="14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3" x14ac:dyDescent="0.15">
      <c r="A3540" s="6">
        <f t="shared" si="27"/>
        <v>3539</v>
      </c>
      <c r="B3540" s="10"/>
      <c r="C3540" s="11"/>
      <c r="D3540" s="12" t="str">
        <f t="shared" ca="1" si="28"/>
        <v/>
      </c>
      <c r="E3540" s="11"/>
      <c r="F3540" s="13"/>
      <c r="G3540" s="14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3" x14ac:dyDescent="0.15">
      <c r="A3541" s="6">
        <f t="shared" si="27"/>
        <v>3540</v>
      </c>
      <c r="B3541" s="10"/>
      <c r="C3541" s="11"/>
      <c r="D3541" s="12" t="str">
        <f t="shared" ca="1" si="28"/>
        <v/>
      </c>
      <c r="E3541" s="11"/>
      <c r="F3541" s="13"/>
      <c r="G3541" s="14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3" x14ac:dyDescent="0.15">
      <c r="A3542" s="6">
        <f t="shared" si="27"/>
        <v>3541</v>
      </c>
      <c r="B3542" s="10"/>
      <c r="C3542" s="11"/>
      <c r="D3542" s="12" t="str">
        <f t="shared" ca="1" si="28"/>
        <v/>
      </c>
      <c r="E3542" s="11"/>
      <c r="F3542" s="13"/>
      <c r="G3542" s="14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3" x14ac:dyDescent="0.15">
      <c r="A3543" s="6">
        <f t="shared" si="27"/>
        <v>3542</v>
      </c>
      <c r="B3543" s="10"/>
      <c r="C3543" s="11"/>
      <c r="D3543" s="12" t="str">
        <f t="shared" ca="1" si="28"/>
        <v/>
      </c>
      <c r="E3543" s="11"/>
      <c r="F3543" s="13"/>
      <c r="G3543" s="14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3" x14ac:dyDescent="0.15">
      <c r="A3544" s="6">
        <f t="shared" si="27"/>
        <v>3543</v>
      </c>
      <c r="B3544" s="10"/>
      <c r="C3544" s="11"/>
      <c r="D3544" s="12" t="str">
        <f t="shared" ca="1" si="28"/>
        <v/>
      </c>
      <c r="E3544" s="11"/>
      <c r="F3544" s="13"/>
      <c r="G3544" s="14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3" x14ac:dyDescent="0.15">
      <c r="A3545" s="6">
        <f t="shared" si="27"/>
        <v>3544</v>
      </c>
      <c r="B3545" s="10"/>
      <c r="C3545" s="11"/>
      <c r="D3545" s="12" t="str">
        <f t="shared" ca="1" si="28"/>
        <v/>
      </c>
      <c r="E3545" s="11"/>
      <c r="F3545" s="13"/>
      <c r="G3545" s="14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3" x14ac:dyDescent="0.15">
      <c r="A3546" s="6">
        <f t="shared" si="27"/>
        <v>3545</v>
      </c>
      <c r="B3546" s="10"/>
      <c r="C3546" s="11"/>
      <c r="D3546" s="12" t="str">
        <f t="shared" ca="1" si="28"/>
        <v/>
      </c>
      <c r="E3546" s="11"/>
      <c r="F3546" s="13"/>
      <c r="G3546" s="14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3" x14ac:dyDescent="0.15">
      <c r="A3547" s="6">
        <f t="shared" si="27"/>
        <v>3546</v>
      </c>
      <c r="B3547" s="10"/>
      <c r="C3547" s="11"/>
      <c r="D3547" s="12" t="str">
        <f t="shared" ca="1" si="28"/>
        <v/>
      </c>
      <c r="E3547" s="11"/>
      <c r="F3547" s="13"/>
      <c r="G3547" s="14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3" x14ac:dyDescent="0.15">
      <c r="A3548" s="6">
        <f t="shared" si="27"/>
        <v>3547</v>
      </c>
      <c r="B3548" s="10"/>
      <c r="C3548" s="11"/>
      <c r="D3548" s="12" t="str">
        <f t="shared" ca="1" si="28"/>
        <v/>
      </c>
      <c r="E3548" s="11"/>
      <c r="F3548" s="13"/>
      <c r="G3548" s="14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3" x14ac:dyDescent="0.15">
      <c r="A3549" s="6">
        <f t="shared" si="27"/>
        <v>3548</v>
      </c>
      <c r="B3549" s="10"/>
      <c r="C3549" s="11"/>
      <c r="D3549" s="12" t="str">
        <f t="shared" ca="1" si="28"/>
        <v/>
      </c>
      <c r="E3549" s="11"/>
      <c r="F3549" s="13"/>
      <c r="G3549" s="14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3" x14ac:dyDescent="0.15">
      <c r="A3550" s="6">
        <f t="shared" si="27"/>
        <v>3549</v>
      </c>
      <c r="B3550" s="10"/>
      <c r="C3550" s="11"/>
      <c r="D3550" s="12" t="str">
        <f t="shared" ca="1" si="28"/>
        <v/>
      </c>
      <c r="E3550" s="11"/>
      <c r="F3550" s="13"/>
      <c r="G3550" s="14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3" x14ac:dyDescent="0.15">
      <c r="A3551" s="6">
        <f t="shared" si="27"/>
        <v>3550</v>
      </c>
      <c r="B3551" s="10"/>
      <c r="C3551" s="11"/>
      <c r="D3551" s="12" t="str">
        <f t="shared" ca="1" si="28"/>
        <v/>
      </c>
      <c r="E3551" s="11"/>
      <c r="F3551" s="13"/>
      <c r="G3551" s="14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3" x14ac:dyDescent="0.15">
      <c r="A3552" s="6">
        <f t="shared" si="27"/>
        <v>3551</v>
      </c>
      <c r="B3552" s="10"/>
      <c r="C3552" s="11"/>
      <c r="D3552" s="12" t="str">
        <f t="shared" ca="1" si="28"/>
        <v/>
      </c>
      <c r="E3552" s="11"/>
      <c r="F3552" s="13"/>
      <c r="G3552" s="14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3" x14ac:dyDescent="0.15">
      <c r="A3553" s="6">
        <f t="shared" si="27"/>
        <v>3552</v>
      </c>
      <c r="B3553" s="10"/>
      <c r="C3553" s="11"/>
      <c r="D3553" s="12" t="str">
        <f t="shared" ca="1" si="28"/>
        <v/>
      </c>
      <c r="E3553" s="11"/>
      <c r="F3553" s="13"/>
      <c r="G3553" s="14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3" x14ac:dyDescent="0.15">
      <c r="A3554" s="6">
        <f t="shared" si="27"/>
        <v>3553</v>
      </c>
      <c r="B3554" s="10"/>
      <c r="C3554" s="11"/>
      <c r="D3554" s="12" t="str">
        <f t="shared" ca="1" si="28"/>
        <v/>
      </c>
      <c r="E3554" s="11"/>
      <c r="F3554" s="13"/>
      <c r="G3554" s="14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3" x14ac:dyDescent="0.15">
      <c r="A3555" s="6">
        <f t="shared" si="27"/>
        <v>3554</v>
      </c>
      <c r="B3555" s="10"/>
      <c r="C3555" s="11"/>
      <c r="D3555" s="12" t="str">
        <f t="shared" ca="1" si="28"/>
        <v/>
      </c>
      <c r="E3555" s="11"/>
      <c r="F3555" s="13"/>
      <c r="G3555" s="14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3" x14ac:dyDescent="0.15">
      <c r="A3556" s="6">
        <f t="shared" si="27"/>
        <v>3555</v>
      </c>
      <c r="B3556" s="10"/>
      <c r="C3556" s="11"/>
      <c r="D3556" s="12" t="str">
        <f t="shared" ca="1" si="28"/>
        <v/>
      </c>
      <c r="E3556" s="11"/>
      <c r="F3556" s="13"/>
      <c r="G3556" s="14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3" x14ac:dyDescent="0.15">
      <c r="A3557" s="6">
        <f t="shared" si="27"/>
        <v>3556</v>
      </c>
      <c r="B3557" s="10"/>
      <c r="C3557" s="11"/>
      <c r="D3557" s="12" t="str">
        <f t="shared" ca="1" si="28"/>
        <v/>
      </c>
      <c r="E3557" s="11"/>
      <c r="F3557" s="13"/>
      <c r="G3557" s="14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3" x14ac:dyDescent="0.15">
      <c r="A3558" s="6">
        <f t="shared" si="27"/>
        <v>3557</v>
      </c>
      <c r="B3558" s="10"/>
      <c r="C3558" s="11"/>
      <c r="D3558" s="12" t="str">
        <f t="shared" ca="1" si="28"/>
        <v/>
      </c>
      <c r="E3558" s="11"/>
      <c r="F3558" s="13"/>
      <c r="G3558" s="14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3" x14ac:dyDescent="0.15">
      <c r="A3559" s="6">
        <f t="shared" si="27"/>
        <v>3558</v>
      </c>
      <c r="B3559" s="10"/>
      <c r="C3559" s="11"/>
      <c r="D3559" s="12" t="str">
        <f t="shared" ca="1" si="28"/>
        <v/>
      </c>
      <c r="E3559" s="11"/>
      <c r="F3559" s="13"/>
      <c r="G3559" s="14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3" x14ac:dyDescent="0.15">
      <c r="A3560" s="6">
        <f t="shared" si="27"/>
        <v>3559</v>
      </c>
      <c r="B3560" s="10"/>
      <c r="C3560" s="11"/>
      <c r="D3560" s="12" t="str">
        <f t="shared" ca="1" si="28"/>
        <v/>
      </c>
      <c r="E3560" s="11"/>
      <c r="F3560" s="13"/>
      <c r="G3560" s="14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3" x14ac:dyDescent="0.15">
      <c r="A3561" s="6">
        <f t="shared" si="27"/>
        <v>3560</v>
      </c>
      <c r="B3561" s="10"/>
      <c r="C3561" s="11"/>
      <c r="D3561" s="12" t="str">
        <f t="shared" ca="1" si="28"/>
        <v/>
      </c>
      <c r="E3561" s="11"/>
      <c r="F3561" s="13"/>
      <c r="G3561" s="14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3" x14ac:dyDescent="0.15">
      <c r="A3562" s="6">
        <f t="shared" si="27"/>
        <v>3561</v>
      </c>
      <c r="B3562" s="10"/>
      <c r="C3562" s="11"/>
      <c r="D3562" s="12" t="str">
        <f t="shared" ca="1" si="28"/>
        <v/>
      </c>
      <c r="E3562" s="11"/>
      <c r="F3562" s="13"/>
      <c r="G3562" s="14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3" x14ac:dyDescent="0.15">
      <c r="A3563" s="6">
        <f t="shared" si="27"/>
        <v>3562</v>
      </c>
      <c r="B3563" s="10"/>
      <c r="C3563" s="11"/>
      <c r="D3563" s="12" t="str">
        <f t="shared" ca="1" si="28"/>
        <v/>
      </c>
      <c r="E3563" s="11"/>
      <c r="F3563" s="13"/>
      <c r="G3563" s="14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3" x14ac:dyDescent="0.15">
      <c r="A3564" s="6">
        <f t="shared" si="27"/>
        <v>3563</v>
      </c>
      <c r="B3564" s="10"/>
      <c r="C3564" s="11"/>
      <c r="D3564" s="12" t="str">
        <f t="shared" ca="1" si="28"/>
        <v/>
      </c>
      <c r="E3564" s="11"/>
      <c r="F3564" s="13"/>
      <c r="G3564" s="14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3" x14ac:dyDescent="0.15">
      <c r="A3565" s="6">
        <f t="shared" si="27"/>
        <v>3564</v>
      </c>
      <c r="B3565" s="10"/>
      <c r="C3565" s="11"/>
      <c r="D3565" s="12" t="str">
        <f t="shared" ca="1" si="28"/>
        <v/>
      </c>
      <c r="E3565" s="11"/>
      <c r="F3565" s="13"/>
      <c r="G3565" s="14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3" x14ac:dyDescent="0.15">
      <c r="A3566" s="6">
        <f t="shared" si="27"/>
        <v>3565</v>
      </c>
      <c r="B3566" s="10"/>
      <c r="C3566" s="11"/>
      <c r="D3566" s="12" t="str">
        <f t="shared" ca="1" si="28"/>
        <v/>
      </c>
      <c r="E3566" s="11"/>
      <c r="F3566" s="13"/>
      <c r="G3566" s="14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3" x14ac:dyDescent="0.15">
      <c r="A3567" s="6">
        <f t="shared" si="27"/>
        <v>3566</v>
      </c>
      <c r="B3567" s="10"/>
      <c r="C3567" s="11"/>
      <c r="D3567" s="12" t="str">
        <f t="shared" ca="1" si="28"/>
        <v/>
      </c>
      <c r="E3567" s="11"/>
      <c r="F3567" s="13"/>
      <c r="G3567" s="14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3" x14ac:dyDescent="0.15">
      <c r="A3568" s="6">
        <f t="shared" si="27"/>
        <v>3567</v>
      </c>
      <c r="B3568" s="10"/>
      <c r="C3568" s="11"/>
      <c r="D3568" s="12" t="str">
        <f t="shared" ca="1" si="28"/>
        <v/>
      </c>
      <c r="E3568" s="11"/>
      <c r="F3568" s="13"/>
      <c r="G3568" s="14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3" x14ac:dyDescent="0.15">
      <c r="A3569" s="6">
        <f t="shared" si="27"/>
        <v>3568</v>
      </c>
      <c r="B3569" s="10"/>
      <c r="C3569" s="11"/>
      <c r="D3569" s="12" t="str">
        <f t="shared" ca="1" si="28"/>
        <v/>
      </c>
      <c r="E3569" s="11"/>
      <c r="F3569" s="13"/>
      <c r="G3569" s="14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3" x14ac:dyDescent="0.15">
      <c r="A3570" s="6">
        <f t="shared" si="27"/>
        <v>3569</v>
      </c>
      <c r="B3570" s="10"/>
      <c r="C3570" s="11"/>
      <c r="D3570" s="12" t="str">
        <f t="shared" ca="1" si="28"/>
        <v/>
      </c>
      <c r="E3570" s="11"/>
      <c r="F3570" s="13"/>
      <c r="G3570" s="14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3" x14ac:dyDescent="0.15">
      <c r="A3571" s="6">
        <f t="shared" si="27"/>
        <v>3570</v>
      </c>
      <c r="B3571" s="10"/>
      <c r="C3571" s="11"/>
      <c r="D3571" s="12" t="str">
        <f t="shared" ca="1" si="28"/>
        <v/>
      </c>
      <c r="E3571" s="11"/>
      <c r="F3571" s="13"/>
      <c r="G3571" s="14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3" x14ac:dyDescent="0.15">
      <c r="A3572" s="6">
        <f t="shared" si="27"/>
        <v>3571</v>
      </c>
      <c r="B3572" s="10"/>
      <c r="C3572" s="11"/>
      <c r="D3572" s="12" t="str">
        <f t="shared" ca="1" si="28"/>
        <v/>
      </c>
      <c r="E3572" s="11"/>
      <c r="F3572" s="13"/>
      <c r="G3572" s="14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3" x14ac:dyDescent="0.15">
      <c r="A3573" s="6">
        <f t="shared" ref="A3573:A3827" si="29">ROW(3573:3573)-1</f>
        <v>3572</v>
      </c>
      <c r="B3573" s="10"/>
      <c r="C3573" s="11"/>
      <c r="D3573" s="12" t="str">
        <f t="shared" ca="1" si="28"/>
        <v/>
      </c>
      <c r="E3573" s="11"/>
      <c r="F3573" s="13"/>
      <c r="G3573" s="14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3" x14ac:dyDescent="0.15">
      <c r="A3574" s="6">
        <f t="shared" si="29"/>
        <v>3573</v>
      </c>
      <c r="B3574" s="10"/>
      <c r="C3574" s="11"/>
      <c r="D3574" s="12" t="str">
        <f t="shared" ca="1" si="28"/>
        <v/>
      </c>
      <c r="E3574" s="11"/>
      <c r="F3574" s="13"/>
      <c r="G3574" s="14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3" x14ac:dyDescent="0.15">
      <c r="A3575" s="6">
        <f t="shared" si="29"/>
        <v>3574</v>
      </c>
      <c r="B3575" s="10"/>
      <c r="C3575" s="11"/>
      <c r="D3575" s="12" t="str">
        <f t="shared" ca="1" si="28"/>
        <v/>
      </c>
      <c r="E3575" s="11"/>
      <c r="F3575" s="13"/>
      <c r="G3575" s="14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3" x14ac:dyDescent="0.15">
      <c r="A3576" s="6">
        <f t="shared" si="29"/>
        <v>3575</v>
      </c>
      <c r="B3576" s="10"/>
      <c r="C3576" s="11"/>
      <c r="D3576" s="12" t="str">
        <f t="shared" ca="1" si="28"/>
        <v/>
      </c>
      <c r="E3576" s="11"/>
      <c r="F3576" s="13"/>
      <c r="G3576" s="14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3" x14ac:dyDescent="0.15">
      <c r="A3577" s="6">
        <f t="shared" si="29"/>
        <v>3576</v>
      </c>
      <c r="B3577" s="10"/>
      <c r="C3577" s="11"/>
      <c r="D3577" s="12" t="str">
        <f t="shared" ca="1" si="28"/>
        <v/>
      </c>
      <c r="E3577" s="11"/>
      <c r="F3577" s="13"/>
      <c r="G3577" s="14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3" x14ac:dyDescent="0.15">
      <c r="A3578" s="6">
        <f t="shared" si="29"/>
        <v>3577</v>
      </c>
      <c r="B3578" s="10"/>
      <c r="C3578" s="11"/>
      <c r="D3578" s="12" t="str">
        <f t="shared" ca="1" si="28"/>
        <v/>
      </c>
      <c r="E3578" s="11"/>
      <c r="F3578" s="13"/>
      <c r="G3578" s="14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3" x14ac:dyDescent="0.15">
      <c r="A3579" s="6">
        <f t="shared" si="29"/>
        <v>3578</v>
      </c>
      <c r="B3579" s="10"/>
      <c r="C3579" s="11"/>
      <c r="D3579" s="12" t="str">
        <f t="shared" ca="1" si="28"/>
        <v/>
      </c>
      <c r="E3579" s="11"/>
      <c r="F3579" s="13"/>
      <c r="G3579" s="14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3" x14ac:dyDescent="0.15">
      <c r="A3580" s="6">
        <f t="shared" si="29"/>
        <v>3579</v>
      </c>
      <c r="B3580" s="10"/>
      <c r="C3580" s="11"/>
      <c r="D3580" s="12" t="str">
        <f t="shared" ca="1" si="28"/>
        <v/>
      </c>
      <c r="E3580" s="11"/>
      <c r="F3580" s="13"/>
      <c r="G3580" s="14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3" x14ac:dyDescent="0.15">
      <c r="A3581" s="6">
        <f t="shared" si="29"/>
        <v>3580</v>
      </c>
      <c r="B3581" s="10"/>
      <c r="C3581" s="11"/>
      <c r="D3581" s="12" t="str">
        <f t="shared" ca="1" si="28"/>
        <v/>
      </c>
      <c r="E3581" s="11"/>
      <c r="F3581" s="13"/>
      <c r="G3581" s="14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3" x14ac:dyDescent="0.15">
      <c r="A3582" s="6">
        <f t="shared" si="29"/>
        <v>3581</v>
      </c>
      <c r="B3582" s="10"/>
      <c r="C3582" s="11"/>
      <c r="D3582" s="12" t="str">
        <f t="shared" ca="1" si="28"/>
        <v/>
      </c>
      <c r="E3582" s="11"/>
      <c r="F3582" s="13"/>
      <c r="G3582" s="14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3" x14ac:dyDescent="0.15">
      <c r="A3583" s="6">
        <f t="shared" si="29"/>
        <v>3582</v>
      </c>
      <c r="B3583" s="10"/>
      <c r="C3583" s="11"/>
      <c r="D3583" s="12" t="str">
        <f t="shared" ca="1" si="28"/>
        <v/>
      </c>
      <c r="E3583" s="11"/>
      <c r="F3583" s="13"/>
      <c r="G3583" s="14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3" x14ac:dyDescent="0.15">
      <c r="A3584" s="6">
        <f t="shared" si="29"/>
        <v>3583</v>
      </c>
      <c r="B3584" s="10"/>
      <c r="C3584" s="11"/>
      <c r="D3584" s="12" t="str">
        <f t="shared" ca="1" si="28"/>
        <v/>
      </c>
      <c r="E3584" s="11"/>
      <c r="F3584" s="13"/>
      <c r="G3584" s="14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3" x14ac:dyDescent="0.15">
      <c r="A3585" s="6">
        <f t="shared" si="29"/>
        <v>3584</v>
      </c>
      <c r="B3585" s="10"/>
      <c r="C3585" s="11"/>
      <c r="D3585" s="12" t="str">
        <f t="shared" ca="1" si="28"/>
        <v/>
      </c>
      <c r="E3585" s="11"/>
      <c r="F3585" s="13"/>
      <c r="G3585" s="14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3" x14ac:dyDescent="0.15">
      <c r="A3586" s="6">
        <f t="shared" si="29"/>
        <v>3585</v>
      </c>
      <c r="B3586" s="10"/>
      <c r="C3586" s="11"/>
      <c r="D3586" s="12" t="str">
        <f t="shared" ca="1" si="28"/>
        <v/>
      </c>
      <c r="E3586" s="11"/>
      <c r="F3586" s="13"/>
      <c r="G3586" s="14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3" x14ac:dyDescent="0.15">
      <c r="A3587" s="6">
        <f t="shared" si="29"/>
        <v>3586</v>
      </c>
      <c r="B3587" s="10"/>
      <c r="C3587" s="11"/>
      <c r="D3587" s="12" t="str">
        <f t="shared" ca="1" si="28"/>
        <v/>
      </c>
      <c r="E3587" s="11"/>
      <c r="F3587" s="13"/>
      <c r="G3587" s="14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3" x14ac:dyDescent="0.15">
      <c r="A3588" s="6">
        <f t="shared" si="29"/>
        <v>3587</v>
      </c>
      <c r="B3588" s="10"/>
      <c r="C3588" s="11"/>
      <c r="D3588" s="12" t="str">
        <f t="shared" ca="1" si="28"/>
        <v/>
      </c>
      <c r="E3588" s="11"/>
      <c r="F3588" s="13"/>
      <c r="G3588" s="14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3" x14ac:dyDescent="0.15">
      <c r="A3589" s="6">
        <f t="shared" si="29"/>
        <v>3588</v>
      </c>
      <c r="B3589" s="10"/>
      <c r="C3589" s="11"/>
      <c r="D3589" s="12" t="str">
        <f t="shared" ca="1" si="28"/>
        <v/>
      </c>
      <c r="E3589" s="11"/>
      <c r="F3589" s="13"/>
      <c r="G3589" s="14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3" x14ac:dyDescent="0.15">
      <c r="A3590" s="6">
        <f t="shared" si="29"/>
        <v>3589</v>
      </c>
      <c r="B3590" s="10"/>
      <c r="C3590" s="11"/>
      <c r="D3590" s="12" t="str">
        <f t="shared" ca="1" si="28"/>
        <v/>
      </c>
      <c r="E3590" s="11"/>
      <c r="F3590" s="13"/>
      <c r="G3590" s="14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3" x14ac:dyDescent="0.15">
      <c r="A3591" s="6">
        <f t="shared" si="29"/>
        <v>3590</v>
      </c>
      <c r="B3591" s="10"/>
      <c r="C3591" s="11"/>
      <c r="D3591" s="12" t="str">
        <f t="shared" ca="1" si="28"/>
        <v/>
      </c>
      <c r="E3591" s="11"/>
      <c r="F3591" s="13"/>
      <c r="G3591" s="14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3" x14ac:dyDescent="0.15">
      <c r="A3592" s="6">
        <f t="shared" si="29"/>
        <v>3591</v>
      </c>
      <c r="B3592" s="10"/>
      <c r="C3592" s="11"/>
      <c r="D3592" s="12" t="str">
        <f t="shared" ca="1" si="28"/>
        <v/>
      </c>
      <c r="E3592" s="11"/>
      <c r="F3592" s="13"/>
      <c r="G3592" s="14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3" x14ac:dyDescent="0.15">
      <c r="A3593" s="6">
        <f t="shared" si="29"/>
        <v>3592</v>
      </c>
      <c r="B3593" s="10"/>
      <c r="C3593" s="11"/>
      <c r="D3593" s="12" t="str">
        <f t="shared" ca="1" si="28"/>
        <v/>
      </c>
      <c r="E3593" s="11"/>
      <c r="F3593" s="13"/>
      <c r="G3593" s="14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3" x14ac:dyDescent="0.15">
      <c r="A3594" s="6">
        <f t="shared" si="29"/>
        <v>3593</v>
      </c>
      <c r="B3594" s="10"/>
      <c r="C3594" s="11"/>
      <c r="D3594" s="12" t="str">
        <f t="shared" ca="1" si="28"/>
        <v/>
      </c>
      <c r="E3594" s="11"/>
      <c r="F3594" s="13"/>
      <c r="G3594" s="14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3" x14ac:dyDescent="0.15">
      <c r="A3595" s="6">
        <f t="shared" si="29"/>
        <v>3594</v>
      </c>
      <c r="B3595" s="10"/>
      <c r="C3595" s="11"/>
      <c r="D3595" s="12" t="str">
        <f t="shared" ca="1" si="28"/>
        <v/>
      </c>
      <c r="E3595" s="11"/>
      <c r="F3595" s="13"/>
      <c r="G3595" s="14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3" x14ac:dyDescent="0.15">
      <c r="A3596" s="6">
        <f t="shared" si="29"/>
        <v>3595</v>
      </c>
      <c r="B3596" s="10"/>
      <c r="C3596" s="11"/>
      <c r="D3596" s="12" t="str">
        <f t="shared" ca="1" si="28"/>
        <v/>
      </c>
      <c r="E3596" s="11"/>
      <c r="F3596" s="13"/>
      <c r="G3596" s="14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3" x14ac:dyDescent="0.15">
      <c r="A3597" s="6">
        <f t="shared" si="29"/>
        <v>3596</v>
      </c>
      <c r="B3597" s="10"/>
      <c r="C3597" s="11"/>
      <c r="D3597" s="12" t="str">
        <f t="shared" ca="1" si="28"/>
        <v/>
      </c>
      <c r="E3597" s="11"/>
      <c r="F3597" s="13"/>
      <c r="G3597" s="14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3" x14ac:dyDescent="0.15">
      <c r="A3598" s="6">
        <f t="shared" si="29"/>
        <v>3597</v>
      </c>
      <c r="B3598" s="10"/>
      <c r="C3598" s="11"/>
      <c r="D3598" s="12" t="str">
        <f t="shared" ca="1" si="28"/>
        <v/>
      </c>
      <c r="E3598" s="11"/>
      <c r="F3598" s="13"/>
      <c r="G3598" s="14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3" x14ac:dyDescent="0.15">
      <c r="A3599" s="6">
        <f t="shared" si="29"/>
        <v>3598</v>
      </c>
      <c r="B3599" s="10"/>
      <c r="C3599" s="11"/>
      <c r="D3599" s="12" t="str">
        <f t="shared" ca="1" si="28"/>
        <v/>
      </c>
      <c r="E3599" s="11"/>
      <c r="F3599" s="13"/>
      <c r="G3599" s="14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3" x14ac:dyDescent="0.15">
      <c r="A3600" s="6">
        <f t="shared" si="29"/>
        <v>3599</v>
      </c>
      <c r="B3600" s="10"/>
      <c r="C3600" s="11"/>
      <c r="D3600" s="12" t="str">
        <f t="shared" ca="1" si="28"/>
        <v/>
      </c>
      <c r="E3600" s="11"/>
      <c r="F3600" s="13"/>
      <c r="G3600" s="14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3" x14ac:dyDescent="0.15">
      <c r="A3601" s="6">
        <f t="shared" si="29"/>
        <v>3600</v>
      </c>
      <c r="B3601" s="10"/>
      <c r="C3601" s="11"/>
      <c r="D3601" s="12" t="str">
        <f t="shared" ca="1" si="28"/>
        <v/>
      </c>
      <c r="E3601" s="11"/>
      <c r="F3601" s="13"/>
      <c r="G3601" s="14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3" x14ac:dyDescent="0.15">
      <c r="A3602" s="6">
        <f t="shared" si="29"/>
        <v>3601</v>
      </c>
      <c r="B3602" s="10"/>
      <c r="C3602" s="11"/>
      <c r="D3602" s="12" t="str">
        <f t="shared" ca="1" si="28"/>
        <v/>
      </c>
      <c r="E3602" s="11"/>
      <c r="F3602" s="13"/>
      <c r="G3602" s="14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3" x14ac:dyDescent="0.15">
      <c r="A3603" s="6">
        <f t="shared" si="29"/>
        <v>3602</v>
      </c>
      <c r="B3603" s="10"/>
      <c r="C3603" s="11"/>
      <c r="D3603" s="12" t="str">
        <f t="shared" ca="1" si="28"/>
        <v/>
      </c>
      <c r="E3603" s="11"/>
      <c r="F3603" s="13"/>
      <c r="G3603" s="14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3" x14ac:dyDescent="0.15">
      <c r="A3604" s="6">
        <f t="shared" si="29"/>
        <v>3603</v>
      </c>
      <c r="B3604" s="10"/>
      <c r="C3604" s="11"/>
      <c r="D3604" s="12" t="str">
        <f t="shared" ca="1" si="28"/>
        <v/>
      </c>
      <c r="E3604" s="11"/>
      <c r="F3604" s="13"/>
      <c r="G3604" s="14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3" x14ac:dyDescent="0.15">
      <c r="A3605" s="6">
        <f t="shared" si="29"/>
        <v>3604</v>
      </c>
      <c r="B3605" s="10"/>
      <c r="C3605" s="11"/>
      <c r="D3605" s="12" t="str">
        <f t="shared" ca="1" si="28"/>
        <v/>
      </c>
      <c r="E3605" s="11"/>
      <c r="F3605" s="13"/>
      <c r="G3605" s="14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3" x14ac:dyDescent="0.15">
      <c r="A3606" s="6">
        <f t="shared" si="29"/>
        <v>3605</v>
      </c>
      <c r="B3606" s="10"/>
      <c r="C3606" s="11"/>
      <c r="D3606" s="12" t="str">
        <f t="shared" ca="1" si="28"/>
        <v/>
      </c>
      <c r="E3606" s="11"/>
      <c r="F3606" s="13"/>
      <c r="G3606" s="14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3" x14ac:dyDescent="0.15">
      <c r="A3607" s="6">
        <f t="shared" si="29"/>
        <v>3606</v>
      </c>
      <c r="B3607" s="10"/>
      <c r="C3607" s="11"/>
      <c r="D3607" s="12" t="str">
        <f t="shared" ca="1" si="28"/>
        <v/>
      </c>
      <c r="E3607" s="11"/>
      <c r="F3607" s="13"/>
      <c r="G3607" s="14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3" x14ac:dyDescent="0.15">
      <c r="A3608" s="6">
        <f t="shared" si="29"/>
        <v>3607</v>
      </c>
      <c r="B3608" s="10"/>
      <c r="C3608" s="11"/>
      <c r="D3608" s="12" t="str">
        <f t="shared" ca="1" si="28"/>
        <v/>
      </c>
      <c r="E3608" s="11"/>
      <c r="F3608" s="13"/>
      <c r="G3608" s="14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3" x14ac:dyDescent="0.15">
      <c r="A3609" s="6">
        <f t="shared" si="29"/>
        <v>3608</v>
      </c>
      <c r="B3609" s="10"/>
      <c r="C3609" s="11"/>
      <c r="D3609" s="12" t="str">
        <f t="shared" ca="1" si="28"/>
        <v/>
      </c>
      <c r="E3609" s="11"/>
      <c r="F3609" s="13"/>
      <c r="G3609" s="14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3" x14ac:dyDescent="0.15">
      <c r="A3610" s="6">
        <f t="shared" si="29"/>
        <v>3609</v>
      </c>
      <c r="B3610" s="10"/>
      <c r="C3610" s="11"/>
      <c r="D3610" s="12" t="str">
        <f t="shared" ca="1" si="28"/>
        <v/>
      </c>
      <c r="E3610" s="11"/>
      <c r="F3610" s="13"/>
      <c r="G3610" s="14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3" x14ac:dyDescent="0.15">
      <c r="A3611" s="6">
        <f t="shared" si="29"/>
        <v>3610</v>
      </c>
      <c r="B3611" s="10"/>
      <c r="C3611" s="11"/>
      <c r="D3611" s="12" t="str">
        <f t="shared" ca="1" si="28"/>
        <v/>
      </c>
      <c r="E3611" s="11"/>
      <c r="F3611" s="13"/>
      <c r="G3611" s="14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3" x14ac:dyDescent="0.15">
      <c r="A3612" s="6">
        <f t="shared" si="29"/>
        <v>3611</v>
      </c>
      <c r="B3612" s="10"/>
      <c r="C3612" s="11"/>
      <c r="D3612" s="12" t="str">
        <f t="shared" ca="1" si="28"/>
        <v/>
      </c>
      <c r="E3612" s="11"/>
      <c r="F3612" s="13"/>
      <c r="G3612" s="14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3" x14ac:dyDescent="0.15">
      <c r="A3613" s="6">
        <f t="shared" si="29"/>
        <v>3612</v>
      </c>
      <c r="B3613" s="10"/>
      <c r="C3613" s="11"/>
      <c r="D3613" s="12" t="str">
        <f t="shared" ca="1" si="28"/>
        <v/>
      </c>
      <c r="E3613" s="11"/>
      <c r="F3613" s="13"/>
      <c r="G3613" s="14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3" x14ac:dyDescent="0.15">
      <c r="A3614" s="6">
        <f t="shared" si="29"/>
        <v>3613</v>
      </c>
      <c r="B3614" s="10"/>
      <c r="C3614" s="11"/>
      <c r="D3614" s="12" t="str">
        <f t="shared" ca="1" si="28"/>
        <v/>
      </c>
      <c r="E3614" s="11"/>
      <c r="F3614" s="13"/>
      <c r="G3614" s="14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3" x14ac:dyDescent="0.15">
      <c r="A3615" s="6">
        <f t="shared" si="29"/>
        <v>3614</v>
      </c>
      <c r="B3615" s="10"/>
      <c r="C3615" s="11"/>
      <c r="D3615" s="12" t="str">
        <f t="shared" ca="1" si="28"/>
        <v/>
      </c>
      <c r="E3615" s="11"/>
      <c r="F3615" s="13"/>
      <c r="G3615" s="14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3" x14ac:dyDescent="0.15">
      <c r="A3616" s="6">
        <f t="shared" si="29"/>
        <v>3615</v>
      </c>
      <c r="B3616" s="10"/>
      <c r="C3616" s="11"/>
      <c r="D3616" s="12" t="str">
        <f t="shared" ca="1" si="28"/>
        <v/>
      </c>
      <c r="E3616" s="11"/>
      <c r="F3616" s="13"/>
      <c r="G3616" s="14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3" x14ac:dyDescent="0.15">
      <c r="A3617" s="6">
        <f t="shared" si="29"/>
        <v>3616</v>
      </c>
      <c r="B3617" s="10"/>
      <c r="C3617" s="11"/>
      <c r="D3617" s="12" t="str">
        <f t="shared" ca="1" si="28"/>
        <v/>
      </c>
      <c r="E3617" s="11"/>
      <c r="F3617" s="13"/>
      <c r="G3617" s="14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3" x14ac:dyDescent="0.15">
      <c r="A3618" s="6">
        <f t="shared" si="29"/>
        <v>3617</v>
      </c>
      <c r="B3618" s="10"/>
      <c r="C3618" s="11"/>
      <c r="D3618" s="12" t="str">
        <f t="shared" ca="1" si="28"/>
        <v/>
      </c>
      <c r="E3618" s="11"/>
      <c r="F3618" s="13"/>
      <c r="G3618" s="14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3" x14ac:dyDescent="0.15">
      <c r="A3619" s="6">
        <f t="shared" si="29"/>
        <v>3618</v>
      </c>
      <c r="B3619" s="10"/>
      <c r="C3619" s="11"/>
      <c r="D3619" s="12" t="str">
        <f t="shared" ca="1" si="28"/>
        <v/>
      </c>
      <c r="E3619" s="11"/>
      <c r="F3619" s="13"/>
      <c r="G3619" s="14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3" x14ac:dyDescent="0.15">
      <c r="A3620" s="6">
        <f t="shared" si="29"/>
        <v>3619</v>
      </c>
      <c r="B3620" s="10"/>
      <c r="C3620" s="11"/>
      <c r="D3620" s="12" t="str">
        <f t="shared" ca="1" si="28"/>
        <v/>
      </c>
      <c r="E3620" s="11"/>
      <c r="F3620" s="13"/>
      <c r="G3620" s="14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3" x14ac:dyDescent="0.15">
      <c r="A3621" s="6">
        <f t="shared" si="29"/>
        <v>3620</v>
      </c>
      <c r="B3621" s="10"/>
      <c r="C3621" s="11"/>
      <c r="D3621" s="12" t="str">
        <f t="shared" ca="1" si="28"/>
        <v/>
      </c>
      <c r="E3621" s="11"/>
      <c r="F3621" s="13"/>
      <c r="G3621" s="14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3" x14ac:dyDescent="0.15">
      <c r="A3622" s="6">
        <f t="shared" si="29"/>
        <v>3621</v>
      </c>
      <c r="B3622" s="10"/>
      <c r="C3622" s="11"/>
      <c r="D3622" s="12" t="str">
        <f t="shared" ca="1" si="28"/>
        <v/>
      </c>
      <c r="E3622" s="11"/>
      <c r="F3622" s="13"/>
      <c r="G3622" s="14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3" x14ac:dyDescent="0.15">
      <c r="A3623" s="6">
        <f t="shared" si="29"/>
        <v>3622</v>
      </c>
      <c r="B3623" s="10"/>
      <c r="C3623" s="11"/>
      <c r="D3623" s="12" t="str">
        <f t="shared" ca="1" si="28"/>
        <v/>
      </c>
      <c r="E3623" s="11"/>
      <c r="F3623" s="13"/>
      <c r="G3623" s="14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3" x14ac:dyDescent="0.15">
      <c r="A3624" s="6">
        <f t="shared" si="29"/>
        <v>3623</v>
      </c>
      <c r="B3624" s="10"/>
      <c r="C3624" s="11"/>
      <c r="D3624" s="12" t="str">
        <f t="shared" ca="1" si="28"/>
        <v/>
      </c>
      <c r="E3624" s="11"/>
      <c r="F3624" s="13"/>
      <c r="G3624" s="14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3" x14ac:dyDescent="0.15">
      <c r="A3625" s="6">
        <f t="shared" si="29"/>
        <v>3624</v>
      </c>
      <c r="B3625" s="10"/>
      <c r="C3625" s="11"/>
      <c r="D3625" s="12" t="str">
        <f t="shared" ca="1" si="28"/>
        <v/>
      </c>
      <c r="E3625" s="11"/>
      <c r="F3625" s="13"/>
      <c r="G3625" s="14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3" x14ac:dyDescent="0.15">
      <c r="A3626" s="6">
        <f t="shared" si="29"/>
        <v>3625</v>
      </c>
      <c r="B3626" s="10"/>
      <c r="C3626" s="11"/>
      <c r="D3626" s="12" t="str">
        <f t="shared" ca="1" si="28"/>
        <v/>
      </c>
      <c r="E3626" s="11"/>
      <c r="F3626" s="13"/>
      <c r="G3626" s="14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3" x14ac:dyDescent="0.15">
      <c r="A3627" s="6">
        <f t="shared" si="29"/>
        <v>3626</v>
      </c>
      <c r="B3627" s="10"/>
      <c r="C3627" s="11"/>
      <c r="D3627" s="12" t="str">
        <f t="shared" ca="1" si="28"/>
        <v/>
      </c>
      <c r="E3627" s="11"/>
      <c r="F3627" s="13"/>
      <c r="G3627" s="14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3" x14ac:dyDescent="0.15">
      <c r="A3628" s="6">
        <f t="shared" si="29"/>
        <v>3627</v>
      </c>
      <c r="B3628" s="10"/>
      <c r="C3628" s="11"/>
      <c r="D3628" s="12" t="str">
        <f t="shared" ca="1" si="28"/>
        <v/>
      </c>
      <c r="E3628" s="11"/>
      <c r="F3628" s="13"/>
      <c r="G3628" s="14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3" x14ac:dyDescent="0.15">
      <c r="A3629" s="6">
        <f t="shared" si="29"/>
        <v>3628</v>
      </c>
      <c r="B3629" s="10"/>
      <c r="C3629" s="11"/>
      <c r="D3629" s="12" t="str">
        <f t="shared" ca="1" si="28"/>
        <v/>
      </c>
      <c r="E3629" s="11"/>
      <c r="F3629" s="13"/>
      <c r="G3629" s="14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3" x14ac:dyDescent="0.15">
      <c r="A3630" s="6">
        <f t="shared" si="29"/>
        <v>3629</v>
      </c>
      <c r="B3630" s="10"/>
      <c r="C3630" s="11"/>
      <c r="D3630" s="12" t="str">
        <f t="shared" ca="1" si="28"/>
        <v/>
      </c>
      <c r="E3630" s="11"/>
      <c r="F3630" s="13"/>
      <c r="G3630" s="14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3" x14ac:dyDescent="0.15">
      <c r="A3631" s="6">
        <f t="shared" si="29"/>
        <v>3630</v>
      </c>
      <c r="B3631" s="10"/>
      <c r="C3631" s="11"/>
      <c r="D3631" s="12" t="str">
        <f t="shared" ca="1" si="28"/>
        <v/>
      </c>
      <c r="E3631" s="11"/>
      <c r="F3631" s="13"/>
      <c r="G3631" s="14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3" x14ac:dyDescent="0.15">
      <c r="A3632" s="6">
        <f t="shared" si="29"/>
        <v>3631</v>
      </c>
      <c r="B3632" s="10"/>
      <c r="C3632" s="11"/>
      <c r="D3632" s="12" t="str">
        <f t="shared" ca="1" si="28"/>
        <v/>
      </c>
      <c r="E3632" s="11"/>
      <c r="F3632" s="13"/>
      <c r="G3632" s="14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3" x14ac:dyDescent="0.15">
      <c r="A3633" s="6">
        <f t="shared" si="29"/>
        <v>3632</v>
      </c>
      <c r="B3633" s="10"/>
      <c r="C3633" s="11"/>
      <c r="D3633" s="12" t="str">
        <f t="shared" ca="1" si="28"/>
        <v/>
      </c>
      <c r="E3633" s="11"/>
      <c r="F3633" s="13"/>
      <c r="G3633" s="14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3" x14ac:dyDescent="0.15">
      <c r="A3634" s="6">
        <f t="shared" si="29"/>
        <v>3633</v>
      </c>
      <c r="B3634" s="10"/>
      <c r="C3634" s="11"/>
      <c r="D3634" s="12" t="str">
        <f t="shared" ca="1" si="28"/>
        <v/>
      </c>
      <c r="E3634" s="11"/>
      <c r="F3634" s="13"/>
      <c r="G3634" s="14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3" x14ac:dyDescent="0.15">
      <c r="A3635" s="6">
        <f t="shared" si="29"/>
        <v>3634</v>
      </c>
      <c r="B3635" s="10"/>
      <c r="C3635" s="11"/>
      <c r="D3635" s="12" t="str">
        <f t="shared" ca="1" si="28"/>
        <v/>
      </c>
      <c r="E3635" s="11"/>
      <c r="F3635" s="13"/>
      <c r="G3635" s="14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3" x14ac:dyDescent="0.15">
      <c r="A3636" s="6">
        <f t="shared" si="29"/>
        <v>3635</v>
      </c>
      <c r="B3636" s="10"/>
      <c r="C3636" s="11"/>
      <c r="D3636" s="12" t="str">
        <f t="shared" ca="1" si="28"/>
        <v/>
      </c>
      <c r="E3636" s="11"/>
      <c r="F3636" s="13"/>
      <c r="G3636" s="14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3" x14ac:dyDescent="0.15">
      <c r="A3637" s="6">
        <f t="shared" si="29"/>
        <v>3636</v>
      </c>
      <c r="B3637" s="10"/>
      <c r="C3637" s="11"/>
      <c r="D3637" s="12" t="str">
        <f t="shared" ca="1" si="28"/>
        <v/>
      </c>
      <c r="E3637" s="11"/>
      <c r="F3637" s="13"/>
      <c r="G3637" s="14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3" x14ac:dyDescent="0.15">
      <c r="A3638" s="6">
        <f t="shared" si="29"/>
        <v>3637</v>
      </c>
      <c r="B3638" s="10"/>
      <c r="C3638" s="11"/>
      <c r="D3638" s="12" t="str">
        <f t="shared" ca="1" si="28"/>
        <v/>
      </c>
      <c r="E3638" s="11"/>
      <c r="F3638" s="13"/>
      <c r="G3638" s="14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3" x14ac:dyDescent="0.15">
      <c r="A3639" s="6">
        <f t="shared" si="29"/>
        <v>3638</v>
      </c>
      <c r="B3639" s="10"/>
      <c r="C3639" s="11"/>
      <c r="D3639" s="12" t="str">
        <f t="shared" ca="1" si="28"/>
        <v/>
      </c>
      <c r="E3639" s="11"/>
      <c r="F3639" s="13"/>
      <c r="G3639" s="14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3" x14ac:dyDescent="0.15">
      <c r="A3640" s="6">
        <f t="shared" si="29"/>
        <v>3639</v>
      </c>
      <c r="B3640" s="10"/>
      <c r="C3640" s="11"/>
      <c r="D3640" s="12" t="str">
        <f t="shared" ca="1" si="28"/>
        <v/>
      </c>
      <c r="E3640" s="11"/>
      <c r="F3640" s="13"/>
      <c r="G3640" s="14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3" x14ac:dyDescent="0.15">
      <c r="A3641" s="6">
        <f t="shared" si="29"/>
        <v>3640</v>
      </c>
      <c r="B3641" s="10"/>
      <c r="C3641" s="11"/>
      <c r="D3641" s="12" t="str">
        <f t="shared" ca="1" si="28"/>
        <v/>
      </c>
      <c r="E3641" s="11"/>
      <c r="F3641" s="13"/>
      <c r="G3641" s="14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3" x14ac:dyDescent="0.15">
      <c r="A3642" s="6">
        <f t="shared" si="29"/>
        <v>3641</v>
      </c>
      <c r="B3642" s="10"/>
      <c r="C3642" s="11"/>
      <c r="D3642" s="12" t="str">
        <f t="shared" ca="1" si="28"/>
        <v/>
      </c>
      <c r="E3642" s="11"/>
      <c r="F3642" s="13"/>
      <c r="G3642" s="14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3" x14ac:dyDescent="0.15">
      <c r="A3643" s="6">
        <f t="shared" si="29"/>
        <v>3642</v>
      </c>
      <c r="B3643" s="10"/>
      <c r="C3643" s="11"/>
      <c r="D3643" s="12" t="str">
        <f t="shared" ca="1" si="28"/>
        <v/>
      </c>
      <c r="E3643" s="11"/>
      <c r="F3643" s="13"/>
      <c r="G3643" s="14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3" x14ac:dyDescent="0.15">
      <c r="A3644" s="6">
        <f t="shared" si="29"/>
        <v>3643</v>
      </c>
      <c r="B3644" s="10"/>
      <c r="C3644" s="11"/>
      <c r="D3644" s="12" t="str">
        <f t="shared" ca="1" si="28"/>
        <v/>
      </c>
      <c r="E3644" s="11"/>
      <c r="F3644" s="13"/>
      <c r="G3644" s="14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3" x14ac:dyDescent="0.15">
      <c r="A3645" s="6">
        <f t="shared" si="29"/>
        <v>3644</v>
      </c>
      <c r="B3645" s="10"/>
      <c r="C3645" s="11"/>
      <c r="D3645" s="12" t="str">
        <f t="shared" ca="1" si="28"/>
        <v/>
      </c>
      <c r="E3645" s="11"/>
      <c r="F3645" s="13"/>
      <c r="G3645" s="14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3" x14ac:dyDescent="0.15">
      <c r="A3646" s="6">
        <f t="shared" si="29"/>
        <v>3645</v>
      </c>
      <c r="B3646" s="10"/>
      <c r="C3646" s="11"/>
      <c r="D3646" s="12" t="str">
        <f t="shared" ca="1" si="28"/>
        <v/>
      </c>
      <c r="E3646" s="11"/>
      <c r="F3646" s="13"/>
      <c r="G3646" s="14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3" x14ac:dyDescent="0.15">
      <c r="A3647" s="6">
        <f t="shared" si="29"/>
        <v>3646</v>
      </c>
      <c r="B3647" s="10"/>
      <c r="C3647" s="11"/>
      <c r="D3647" s="12" t="str">
        <f t="shared" ca="1" si="28"/>
        <v/>
      </c>
      <c r="E3647" s="11"/>
      <c r="F3647" s="13"/>
      <c r="G3647" s="14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3" x14ac:dyDescent="0.15">
      <c r="A3648" s="6">
        <f t="shared" si="29"/>
        <v>3647</v>
      </c>
      <c r="B3648" s="10"/>
      <c r="C3648" s="11"/>
      <c r="D3648" s="12" t="str">
        <f t="shared" ca="1" si="28"/>
        <v/>
      </c>
      <c r="E3648" s="11"/>
      <c r="F3648" s="13"/>
      <c r="G3648" s="14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3" x14ac:dyDescent="0.15">
      <c r="A3649" s="6">
        <f t="shared" si="29"/>
        <v>3648</v>
      </c>
      <c r="B3649" s="10"/>
      <c r="C3649" s="11"/>
      <c r="D3649" s="12" t="str">
        <f t="shared" ca="1" si="28"/>
        <v/>
      </c>
      <c r="E3649" s="11"/>
      <c r="F3649" s="13"/>
      <c r="G3649" s="14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3" x14ac:dyDescent="0.15">
      <c r="A3650" s="6">
        <f t="shared" si="29"/>
        <v>3649</v>
      </c>
      <c r="B3650" s="10"/>
      <c r="C3650" s="11"/>
      <c r="D3650" s="12" t="str">
        <f t="shared" ca="1" si="28"/>
        <v/>
      </c>
      <c r="E3650" s="11"/>
      <c r="F3650" s="13"/>
      <c r="G3650" s="14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3" x14ac:dyDescent="0.15">
      <c r="A3651" s="6">
        <f t="shared" si="29"/>
        <v>3650</v>
      </c>
      <c r="B3651" s="10"/>
      <c r="C3651" s="11"/>
      <c r="D3651" s="12" t="str">
        <f t="shared" ca="1" si="28"/>
        <v/>
      </c>
      <c r="E3651" s="11"/>
      <c r="F3651" s="13"/>
      <c r="G3651" s="14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3" x14ac:dyDescent="0.15">
      <c r="A3652" s="6">
        <f t="shared" si="29"/>
        <v>3651</v>
      </c>
      <c r="B3652" s="10"/>
      <c r="C3652" s="11"/>
      <c r="D3652" s="12" t="str">
        <f t="shared" ca="1" si="28"/>
        <v/>
      </c>
      <c r="E3652" s="11"/>
      <c r="F3652" s="13"/>
      <c r="G3652" s="14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3" x14ac:dyDescent="0.15">
      <c r="A3653" s="6">
        <f t="shared" si="29"/>
        <v>3652</v>
      </c>
      <c r="B3653" s="10"/>
      <c r="C3653" s="11"/>
      <c r="D3653" s="12" t="str">
        <f t="shared" ca="1" si="28"/>
        <v/>
      </c>
      <c r="E3653" s="11"/>
      <c r="F3653" s="13"/>
      <c r="G3653" s="14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3" x14ac:dyDescent="0.15">
      <c r="A3654" s="6">
        <f t="shared" si="29"/>
        <v>3653</v>
      </c>
      <c r="B3654" s="10"/>
      <c r="C3654" s="11"/>
      <c r="D3654" s="12" t="str">
        <f t="shared" ca="1" si="28"/>
        <v/>
      </c>
      <c r="E3654" s="11"/>
      <c r="F3654" s="13"/>
      <c r="G3654" s="14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3" x14ac:dyDescent="0.15">
      <c r="A3655" s="6">
        <f t="shared" si="29"/>
        <v>3654</v>
      </c>
      <c r="B3655" s="10"/>
      <c r="C3655" s="11"/>
      <c r="D3655" s="12" t="str">
        <f t="shared" ca="1" si="28"/>
        <v/>
      </c>
      <c r="E3655" s="11"/>
      <c r="F3655" s="13"/>
      <c r="G3655" s="14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3" x14ac:dyDescent="0.15">
      <c r="A3656" s="6">
        <f t="shared" si="29"/>
        <v>3655</v>
      </c>
      <c r="B3656" s="10"/>
      <c r="C3656" s="11"/>
      <c r="D3656" s="12" t="str">
        <f t="shared" ca="1" si="28"/>
        <v/>
      </c>
      <c r="E3656" s="11"/>
      <c r="F3656" s="13"/>
      <c r="G3656" s="14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3" x14ac:dyDescent="0.15">
      <c r="A3657" s="6">
        <f t="shared" si="29"/>
        <v>3656</v>
      </c>
      <c r="B3657" s="10"/>
      <c r="C3657" s="11"/>
      <c r="D3657" s="12" t="str">
        <f t="shared" ca="1" si="28"/>
        <v/>
      </c>
      <c r="E3657" s="11"/>
      <c r="F3657" s="13"/>
      <c r="G3657" s="14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3" x14ac:dyDescent="0.15">
      <c r="A3658" s="6">
        <f t="shared" si="29"/>
        <v>3657</v>
      </c>
      <c r="B3658" s="10"/>
      <c r="C3658" s="11"/>
      <c r="D3658" s="12" t="str">
        <f t="shared" ca="1" si="28"/>
        <v/>
      </c>
      <c r="E3658" s="11"/>
      <c r="F3658" s="13"/>
      <c r="G3658" s="14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3" x14ac:dyDescent="0.15">
      <c r="A3659" s="6">
        <f t="shared" si="29"/>
        <v>3658</v>
      </c>
      <c r="B3659" s="10"/>
      <c r="C3659" s="11"/>
      <c r="D3659" s="12" t="str">
        <f t="shared" ca="1" si="28"/>
        <v/>
      </c>
      <c r="E3659" s="11"/>
      <c r="F3659" s="13"/>
      <c r="G3659" s="14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3" x14ac:dyDescent="0.15">
      <c r="A3660" s="6">
        <f t="shared" si="29"/>
        <v>3659</v>
      </c>
      <c r="B3660" s="10"/>
      <c r="C3660" s="11"/>
      <c r="D3660" s="12" t="str">
        <f t="shared" ca="1" si="28"/>
        <v/>
      </c>
      <c r="E3660" s="11"/>
      <c r="F3660" s="13"/>
      <c r="G3660" s="14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3" x14ac:dyDescent="0.15">
      <c r="A3661" s="6">
        <f t="shared" si="29"/>
        <v>3660</v>
      </c>
      <c r="B3661" s="10"/>
      <c r="C3661" s="11"/>
      <c r="D3661" s="12" t="str">
        <f t="shared" ca="1" si="28"/>
        <v/>
      </c>
      <c r="E3661" s="11"/>
      <c r="F3661" s="13"/>
      <c r="G3661" s="14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3" x14ac:dyDescent="0.15">
      <c r="A3662" s="6">
        <f t="shared" si="29"/>
        <v>3661</v>
      </c>
      <c r="B3662" s="10"/>
      <c r="C3662" s="11"/>
      <c r="D3662" s="12" t="str">
        <f t="shared" ca="1" si="28"/>
        <v/>
      </c>
      <c r="E3662" s="11"/>
      <c r="F3662" s="13"/>
      <c r="G3662" s="14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3" x14ac:dyDescent="0.15">
      <c r="A3663" s="6">
        <f t="shared" si="29"/>
        <v>3662</v>
      </c>
      <c r="B3663" s="10"/>
      <c r="C3663" s="11"/>
      <c r="D3663" s="12" t="str">
        <f t="shared" ca="1" si="28"/>
        <v/>
      </c>
      <c r="E3663" s="11"/>
      <c r="F3663" s="13"/>
      <c r="G3663" s="14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3" x14ac:dyDescent="0.15">
      <c r="A3664" s="6">
        <f t="shared" si="29"/>
        <v>3663</v>
      </c>
      <c r="B3664" s="10"/>
      <c r="C3664" s="11"/>
      <c r="D3664" s="12" t="str">
        <f t="shared" ca="1" si="28"/>
        <v/>
      </c>
      <c r="E3664" s="11"/>
      <c r="F3664" s="13"/>
      <c r="G3664" s="14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3" x14ac:dyDescent="0.15">
      <c r="A3665" s="6">
        <f t="shared" si="29"/>
        <v>3664</v>
      </c>
      <c r="B3665" s="10"/>
      <c r="C3665" s="11"/>
      <c r="D3665" s="12" t="str">
        <f t="shared" ca="1" si="28"/>
        <v/>
      </c>
      <c r="E3665" s="11"/>
      <c r="F3665" s="13"/>
      <c r="G3665" s="14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3" x14ac:dyDescent="0.15">
      <c r="A3666" s="6">
        <f t="shared" si="29"/>
        <v>3665</v>
      </c>
      <c r="B3666" s="10"/>
      <c r="C3666" s="11"/>
      <c r="D3666" s="12" t="str">
        <f t="shared" ca="1" si="28"/>
        <v/>
      </c>
      <c r="E3666" s="11"/>
      <c r="F3666" s="13"/>
      <c r="G3666" s="14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3" x14ac:dyDescent="0.15">
      <c r="A3667" s="6">
        <f t="shared" si="29"/>
        <v>3666</v>
      </c>
      <c r="B3667" s="10"/>
      <c r="C3667" s="11"/>
      <c r="D3667" s="12" t="str">
        <f t="shared" ref="D3667:D3921" ca="1" si="30">_xludf.IFS(B3667="","",D3667="",NOW(),TRUE,D3667)</f>
        <v/>
      </c>
      <c r="E3667" s="11"/>
      <c r="F3667" s="13"/>
      <c r="G3667" s="14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3" x14ac:dyDescent="0.15">
      <c r="A3668" s="6">
        <f t="shared" si="29"/>
        <v>3667</v>
      </c>
      <c r="B3668" s="10"/>
      <c r="C3668" s="11"/>
      <c r="D3668" s="12" t="str">
        <f t="shared" ca="1" si="30"/>
        <v/>
      </c>
      <c r="E3668" s="11"/>
      <c r="F3668" s="13"/>
      <c r="G3668" s="14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3" x14ac:dyDescent="0.15">
      <c r="A3669" s="6">
        <f t="shared" si="29"/>
        <v>3668</v>
      </c>
      <c r="B3669" s="10"/>
      <c r="C3669" s="11"/>
      <c r="D3669" s="12" t="str">
        <f t="shared" ca="1" si="30"/>
        <v/>
      </c>
      <c r="E3669" s="11"/>
      <c r="F3669" s="13"/>
      <c r="G3669" s="14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3" x14ac:dyDescent="0.15">
      <c r="A3670" s="6">
        <f t="shared" si="29"/>
        <v>3669</v>
      </c>
      <c r="B3670" s="10"/>
      <c r="C3670" s="11"/>
      <c r="D3670" s="12" t="str">
        <f t="shared" ca="1" si="30"/>
        <v/>
      </c>
      <c r="E3670" s="11"/>
      <c r="F3670" s="13"/>
      <c r="G3670" s="14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3" x14ac:dyDescent="0.15">
      <c r="A3671" s="6">
        <f t="shared" si="29"/>
        <v>3670</v>
      </c>
      <c r="B3671" s="10"/>
      <c r="C3671" s="11"/>
      <c r="D3671" s="12" t="str">
        <f t="shared" ca="1" si="30"/>
        <v/>
      </c>
      <c r="E3671" s="11"/>
      <c r="F3671" s="13"/>
      <c r="G3671" s="14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3" x14ac:dyDescent="0.15">
      <c r="A3672" s="6">
        <f t="shared" si="29"/>
        <v>3671</v>
      </c>
      <c r="B3672" s="10"/>
      <c r="C3672" s="11"/>
      <c r="D3672" s="12" t="str">
        <f t="shared" ca="1" si="30"/>
        <v/>
      </c>
      <c r="E3672" s="11"/>
      <c r="F3672" s="13"/>
      <c r="G3672" s="14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3" x14ac:dyDescent="0.15">
      <c r="A3673" s="6">
        <f t="shared" si="29"/>
        <v>3672</v>
      </c>
      <c r="B3673" s="10"/>
      <c r="C3673" s="11"/>
      <c r="D3673" s="12" t="str">
        <f t="shared" ca="1" si="30"/>
        <v/>
      </c>
      <c r="E3673" s="11"/>
      <c r="F3673" s="13"/>
      <c r="G3673" s="14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3" x14ac:dyDescent="0.15">
      <c r="A3674" s="6">
        <f t="shared" si="29"/>
        <v>3673</v>
      </c>
      <c r="B3674" s="10"/>
      <c r="C3674" s="11"/>
      <c r="D3674" s="12" t="str">
        <f t="shared" ca="1" si="30"/>
        <v/>
      </c>
      <c r="E3674" s="11"/>
      <c r="F3674" s="13"/>
      <c r="G3674" s="14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3" x14ac:dyDescent="0.15">
      <c r="A3675" s="6">
        <f t="shared" si="29"/>
        <v>3674</v>
      </c>
      <c r="B3675" s="10"/>
      <c r="C3675" s="11"/>
      <c r="D3675" s="12" t="str">
        <f t="shared" ca="1" si="30"/>
        <v/>
      </c>
      <c r="E3675" s="11"/>
      <c r="F3675" s="13"/>
      <c r="G3675" s="14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3" x14ac:dyDescent="0.15">
      <c r="A3676" s="6">
        <f t="shared" si="29"/>
        <v>3675</v>
      </c>
      <c r="B3676" s="10"/>
      <c r="C3676" s="11"/>
      <c r="D3676" s="12" t="str">
        <f t="shared" ca="1" si="30"/>
        <v/>
      </c>
      <c r="E3676" s="11"/>
      <c r="F3676" s="13"/>
      <c r="G3676" s="14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3" x14ac:dyDescent="0.15">
      <c r="A3677" s="6">
        <f t="shared" si="29"/>
        <v>3676</v>
      </c>
      <c r="B3677" s="10"/>
      <c r="C3677" s="11"/>
      <c r="D3677" s="12" t="str">
        <f t="shared" ca="1" si="30"/>
        <v/>
      </c>
      <c r="E3677" s="11"/>
      <c r="F3677" s="13"/>
      <c r="G3677" s="14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3" x14ac:dyDescent="0.15">
      <c r="A3678" s="6">
        <f t="shared" si="29"/>
        <v>3677</v>
      </c>
      <c r="B3678" s="10"/>
      <c r="C3678" s="11"/>
      <c r="D3678" s="12" t="str">
        <f t="shared" ca="1" si="30"/>
        <v/>
      </c>
      <c r="E3678" s="11"/>
      <c r="F3678" s="13"/>
      <c r="G3678" s="14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3" x14ac:dyDescent="0.15">
      <c r="A3679" s="6">
        <f t="shared" si="29"/>
        <v>3678</v>
      </c>
      <c r="B3679" s="10"/>
      <c r="C3679" s="11"/>
      <c r="D3679" s="12" t="str">
        <f t="shared" ca="1" si="30"/>
        <v/>
      </c>
      <c r="E3679" s="11"/>
      <c r="F3679" s="13"/>
      <c r="G3679" s="14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3" x14ac:dyDescent="0.15">
      <c r="A3680" s="6">
        <f t="shared" si="29"/>
        <v>3679</v>
      </c>
      <c r="B3680" s="10"/>
      <c r="C3680" s="11"/>
      <c r="D3680" s="12" t="str">
        <f t="shared" ca="1" si="30"/>
        <v/>
      </c>
      <c r="E3680" s="11"/>
      <c r="F3680" s="13"/>
      <c r="G3680" s="14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3" x14ac:dyDescent="0.15">
      <c r="A3681" s="6">
        <f t="shared" si="29"/>
        <v>3680</v>
      </c>
      <c r="B3681" s="10"/>
      <c r="C3681" s="11"/>
      <c r="D3681" s="12" t="str">
        <f t="shared" ca="1" si="30"/>
        <v/>
      </c>
      <c r="E3681" s="11"/>
      <c r="F3681" s="13"/>
      <c r="G3681" s="14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3" x14ac:dyDescent="0.15">
      <c r="A3682" s="6">
        <f t="shared" si="29"/>
        <v>3681</v>
      </c>
      <c r="B3682" s="10"/>
      <c r="C3682" s="11"/>
      <c r="D3682" s="12" t="str">
        <f t="shared" ca="1" si="30"/>
        <v/>
      </c>
      <c r="E3682" s="11"/>
      <c r="F3682" s="13"/>
      <c r="G3682" s="14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3" x14ac:dyDescent="0.15">
      <c r="A3683" s="6">
        <f t="shared" si="29"/>
        <v>3682</v>
      </c>
      <c r="B3683" s="10"/>
      <c r="C3683" s="11"/>
      <c r="D3683" s="12" t="str">
        <f t="shared" ca="1" si="30"/>
        <v/>
      </c>
      <c r="E3683" s="11"/>
      <c r="F3683" s="13"/>
      <c r="G3683" s="14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3" x14ac:dyDescent="0.15">
      <c r="A3684" s="6">
        <f t="shared" si="29"/>
        <v>3683</v>
      </c>
      <c r="B3684" s="10"/>
      <c r="C3684" s="11"/>
      <c r="D3684" s="12" t="str">
        <f t="shared" ca="1" si="30"/>
        <v/>
      </c>
      <c r="E3684" s="11"/>
      <c r="F3684" s="13"/>
      <c r="G3684" s="14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3" x14ac:dyDescent="0.15">
      <c r="A3685" s="6">
        <f t="shared" si="29"/>
        <v>3684</v>
      </c>
      <c r="B3685" s="10"/>
      <c r="C3685" s="11"/>
      <c r="D3685" s="12" t="str">
        <f t="shared" ca="1" si="30"/>
        <v/>
      </c>
      <c r="E3685" s="11"/>
      <c r="F3685" s="13"/>
      <c r="G3685" s="14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3" x14ac:dyDescent="0.15">
      <c r="A3686" s="6">
        <f t="shared" si="29"/>
        <v>3685</v>
      </c>
      <c r="B3686" s="10"/>
      <c r="C3686" s="11"/>
      <c r="D3686" s="12" t="str">
        <f t="shared" ca="1" si="30"/>
        <v/>
      </c>
      <c r="E3686" s="11"/>
      <c r="F3686" s="13"/>
      <c r="G3686" s="14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3" x14ac:dyDescent="0.15">
      <c r="A3687" s="6">
        <f t="shared" si="29"/>
        <v>3686</v>
      </c>
      <c r="B3687" s="10"/>
      <c r="C3687" s="11"/>
      <c r="D3687" s="12" t="str">
        <f t="shared" ca="1" si="30"/>
        <v/>
      </c>
      <c r="E3687" s="11"/>
      <c r="F3687" s="13"/>
      <c r="G3687" s="14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3" x14ac:dyDescent="0.15">
      <c r="A3688" s="6">
        <f t="shared" si="29"/>
        <v>3687</v>
      </c>
      <c r="B3688" s="10"/>
      <c r="C3688" s="11"/>
      <c r="D3688" s="12" t="str">
        <f t="shared" ca="1" si="30"/>
        <v/>
      </c>
      <c r="E3688" s="11"/>
      <c r="F3688" s="13"/>
      <c r="G3688" s="14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3" x14ac:dyDescent="0.15">
      <c r="A3689" s="6">
        <f t="shared" si="29"/>
        <v>3688</v>
      </c>
      <c r="B3689" s="10"/>
      <c r="C3689" s="11"/>
      <c r="D3689" s="12" t="str">
        <f t="shared" ca="1" si="30"/>
        <v/>
      </c>
      <c r="E3689" s="11"/>
      <c r="F3689" s="13"/>
      <c r="G3689" s="14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3" x14ac:dyDescent="0.15">
      <c r="A3690" s="6">
        <f t="shared" si="29"/>
        <v>3689</v>
      </c>
      <c r="B3690" s="10"/>
      <c r="C3690" s="11"/>
      <c r="D3690" s="12" t="str">
        <f t="shared" ca="1" si="30"/>
        <v/>
      </c>
      <c r="E3690" s="11"/>
      <c r="F3690" s="13"/>
      <c r="G3690" s="14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3" x14ac:dyDescent="0.15">
      <c r="A3691" s="6">
        <f t="shared" si="29"/>
        <v>3690</v>
      </c>
      <c r="B3691" s="10"/>
      <c r="C3691" s="11"/>
      <c r="D3691" s="12" t="str">
        <f t="shared" ca="1" si="30"/>
        <v/>
      </c>
      <c r="E3691" s="11"/>
      <c r="F3691" s="13"/>
      <c r="G3691" s="14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3" x14ac:dyDescent="0.15">
      <c r="A3692" s="6">
        <f t="shared" si="29"/>
        <v>3691</v>
      </c>
      <c r="B3692" s="10"/>
      <c r="C3692" s="11"/>
      <c r="D3692" s="12" t="str">
        <f t="shared" ca="1" si="30"/>
        <v/>
      </c>
      <c r="E3692" s="11"/>
      <c r="F3692" s="13"/>
      <c r="G3692" s="14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3" x14ac:dyDescent="0.15">
      <c r="A3693" s="6">
        <f t="shared" si="29"/>
        <v>3692</v>
      </c>
      <c r="B3693" s="10"/>
      <c r="C3693" s="11"/>
      <c r="D3693" s="12" t="str">
        <f t="shared" ca="1" si="30"/>
        <v/>
      </c>
      <c r="E3693" s="11"/>
      <c r="F3693" s="13"/>
      <c r="G3693" s="14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3" x14ac:dyDescent="0.15">
      <c r="A3694" s="6">
        <f t="shared" si="29"/>
        <v>3693</v>
      </c>
      <c r="B3694" s="10"/>
      <c r="C3694" s="11"/>
      <c r="D3694" s="12" t="str">
        <f t="shared" ca="1" si="30"/>
        <v/>
      </c>
      <c r="E3694" s="11"/>
      <c r="F3694" s="13"/>
      <c r="G3694" s="14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3" x14ac:dyDescent="0.15">
      <c r="A3695" s="6">
        <f t="shared" si="29"/>
        <v>3694</v>
      </c>
      <c r="B3695" s="10"/>
      <c r="C3695" s="11"/>
      <c r="D3695" s="12" t="str">
        <f t="shared" ca="1" si="30"/>
        <v/>
      </c>
      <c r="E3695" s="11"/>
      <c r="F3695" s="13"/>
      <c r="G3695" s="14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3" x14ac:dyDescent="0.15">
      <c r="A3696" s="6">
        <f t="shared" si="29"/>
        <v>3695</v>
      </c>
      <c r="B3696" s="10"/>
      <c r="C3696" s="11"/>
      <c r="D3696" s="12" t="str">
        <f t="shared" ca="1" si="30"/>
        <v/>
      </c>
      <c r="E3696" s="11"/>
      <c r="F3696" s="13"/>
      <c r="G3696" s="14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3" x14ac:dyDescent="0.15">
      <c r="A3697" s="6">
        <f t="shared" si="29"/>
        <v>3696</v>
      </c>
      <c r="B3697" s="10"/>
      <c r="C3697" s="11"/>
      <c r="D3697" s="12" t="str">
        <f t="shared" ca="1" si="30"/>
        <v/>
      </c>
      <c r="E3697" s="11"/>
      <c r="F3697" s="13"/>
      <c r="G3697" s="14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3" x14ac:dyDescent="0.15">
      <c r="A3698" s="6">
        <f t="shared" si="29"/>
        <v>3697</v>
      </c>
      <c r="B3698" s="10"/>
      <c r="C3698" s="11"/>
      <c r="D3698" s="12" t="str">
        <f t="shared" ca="1" si="30"/>
        <v/>
      </c>
      <c r="E3698" s="11"/>
      <c r="F3698" s="13"/>
      <c r="G3698" s="14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3" x14ac:dyDescent="0.15">
      <c r="A3699" s="6">
        <f t="shared" si="29"/>
        <v>3698</v>
      </c>
      <c r="B3699" s="10"/>
      <c r="C3699" s="11"/>
      <c r="D3699" s="12" t="str">
        <f t="shared" ca="1" si="30"/>
        <v/>
      </c>
      <c r="E3699" s="11"/>
      <c r="F3699" s="13"/>
      <c r="G3699" s="14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3" x14ac:dyDescent="0.15">
      <c r="A3700" s="6">
        <f t="shared" si="29"/>
        <v>3699</v>
      </c>
      <c r="B3700" s="10"/>
      <c r="C3700" s="11"/>
      <c r="D3700" s="12" t="str">
        <f t="shared" ca="1" si="30"/>
        <v/>
      </c>
      <c r="E3700" s="11"/>
      <c r="F3700" s="13"/>
      <c r="G3700" s="14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3" x14ac:dyDescent="0.15">
      <c r="A3701" s="6">
        <f t="shared" si="29"/>
        <v>3700</v>
      </c>
      <c r="B3701" s="10"/>
      <c r="C3701" s="11"/>
      <c r="D3701" s="12" t="str">
        <f t="shared" ca="1" si="30"/>
        <v/>
      </c>
      <c r="E3701" s="11"/>
      <c r="F3701" s="13"/>
      <c r="G3701" s="14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3" x14ac:dyDescent="0.15">
      <c r="A3702" s="6">
        <f t="shared" si="29"/>
        <v>3701</v>
      </c>
      <c r="B3702" s="10"/>
      <c r="C3702" s="11"/>
      <c r="D3702" s="12" t="str">
        <f t="shared" ca="1" si="30"/>
        <v/>
      </c>
      <c r="E3702" s="11"/>
      <c r="F3702" s="13"/>
      <c r="G3702" s="14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3" x14ac:dyDescent="0.15">
      <c r="A3703" s="6">
        <f t="shared" si="29"/>
        <v>3702</v>
      </c>
      <c r="B3703" s="10"/>
      <c r="C3703" s="11"/>
      <c r="D3703" s="12" t="str">
        <f t="shared" ca="1" si="30"/>
        <v/>
      </c>
      <c r="E3703" s="11"/>
      <c r="F3703" s="13"/>
      <c r="G3703" s="14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3" x14ac:dyDescent="0.15">
      <c r="A3704" s="6">
        <f t="shared" si="29"/>
        <v>3703</v>
      </c>
      <c r="B3704" s="10"/>
      <c r="C3704" s="11"/>
      <c r="D3704" s="12" t="str">
        <f t="shared" ca="1" si="30"/>
        <v/>
      </c>
      <c r="E3704" s="11"/>
      <c r="F3704" s="13"/>
      <c r="G3704" s="14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3" x14ac:dyDescent="0.15">
      <c r="A3705" s="6">
        <f t="shared" si="29"/>
        <v>3704</v>
      </c>
      <c r="B3705" s="10"/>
      <c r="C3705" s="11"/>
      <c r="D3705" s="12" t="str">
        <f t="shared" ca="1" si="30"/>
        <v/>
      </c>
      <c r="E3705" s="11"/>
      <c r="F3705" s="13"/>
      <c r="G3705" s="14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3" x14ac:dyDescent="0.15">
      <c r="A3706" s="6">
        <f t="shared" si="29"/>
        <v>3705</v>
      </c>
      <c r="B3706" s="10"/>
      <c r="C3706" s="11"/>
      <c r="D3706" s="12" t="str">
        <f t="shared" ca="1" si="30"/>
        <v/>
      </c>
      <c r="E3706" s="11"/>
      <c r="F3706" s="13"/>
      <c r="G3706" s="14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3" x14ac:dyDescent="0.15">
      <c r="A3707" s="6">
        <f t="shared" si="29"/>
        <v>3706</v>
      </c>
      <c r="B3707" s="10"/>
      <c r="C3707" s="11"/>
      <c r="D3707" s="12" t="str">
        <f t="shared" ca="1" si="30"/>
        <v/>
      </c>
      <c r="E3707" s="11"/>
      <c r="F3707" s="13"/>
      <c r="G3707" s="14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3" x14ac:dyDescent="0.15">
      <c r="A3708" s="6">
        <f t="shared" si="29"/>
        <v>3707</v>
      </c>
      <c r="B3708" s="10"/>
      <c r="C3708" s="11"/>
      <c r="D3708" s="12" t="str">
        <f t="shared" ca="1" si="30"/>
        <v/>
      </c>
      <c r="E3708" s="11"/>
      <c r="F3708" s="13"/>
      <c r="G3708" s="14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3" x14ac:dyDescent="0.15">
      <c r="A3709" s="6">
        <f t="shared" si="29"/>
        <v>3708</v>
      </c>
      <c r="B3709" s="10"/>
      <c r="C3709" s="11"/>
      <c r="D3709" s="12" t="str">
        <f t="shared" ca="1" si="30"/>
        <v/>
      </c>
      <c r="E3709" s="11"/>
      <c r="F3709" s="13"/>
      <c r="G3709" s="14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3" x14ac:dyDescent="0.15">
      <c r="A3710" s="6">
        <f t="shared" si="29"/>
        <v>3709</v>
      </c>
      <c r="B3710" s="10"/>
      <c r="C3710" s="11"/>
      <c r="D3710" s="12" t="str">
        <f t="shared" ca="1" si="30"/>
        <v/>
      </c>
      <c r="E3710" s="11"/>
      <c r="F3710" s="13"/>
      <c r="G3710" s="14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3" x14ac:dyDescent="0.15">
      <c r="A3711" s="6">
        <f t="shared" si="29"/>
        <v>3710</v>
      </c>
      <c r="B3711" s="10"/>
      <c r="C3711" s="11"/>
      <c r="D3711" s="12" t="str">
        <f t="shared" ca="1" si="30"/>
        <v/>
      </c>
      <c r="E3711" s="11"/>
      <c r="F3711" s="13"/>
      <c r="G3711" s="14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3" x14ac:dyDescent="0.15">
      <c r="A3712" s="6">
        <f t="shared" si="29"/>
        <v>3711</v>
      </c>
      <c r="B3712" s="10"/>
      <c r="C3712" s="11"/>
      <c r="D3712" s="12" t="str">
        <f t="shared" ca="1" si="30"/>
        <v/>
      </c>
      <c r="E3712" s="11"/>
      <c r="F3712" s="13"/>
      <c r="G3712" s="14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3" x14ac:dyDescent="0.15">
      <c r="A3713" s="6">
        <f t="shared" si="29"/>
        <v>3712</v>
      </c>
      <c r="B3713" s="10"/>
      <c r="C3713" s="11"/>
      <c r="D3713" s="12" t="str">
        <f t="shared" ca="1" si="30"/>
        <v/>
      </c>
      <c r="E3713" s="11"/>
      <c r="F3713" s="13"/>
      <c r="G3713" s="14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3" x14ac:dyDescent="0.15">
      <c r="A3714" s="6">
        <f t="shared" si="29"/>
        <v>3713</v>
      </c>
      <c r="B3714" s="10"/>
      <c r="C3714" s="11"/>
      <c r="D3714" s="12" t="str">
        <f t="shared" ca="1" si="30"/>
        <v/>
      </c>
      <c r="E3714" s="11"/>
      <c r="F3714" s="13"/>
      <c r="G3714" s="14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3" x14ac:dyDescent="0.15">
      <c r="A3715" s="6">
        <f t="shared" si="29"/>
        <v>3714</v>
      </c>
      <c r="B3715" s="10"/>
      <c r="C3715" s="11"/>
      <c r="D3715" s="12" t="str">
        <f t="shared" ca="1" si="30"/>
        <v/>
      </c>
      <c r="E3715" s="11"/>
      <c r="F3715" s="13"/>
      <c r="G3715" s="14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3" x14ac:dyDescent="0.15">
      <c r="A3716" s="6">
        <f t="shared" si="29"/>
        <v>3715</v>
      </c>
      <c r="B3716" s="10"/>
      <c r="C3716" s="11"/>
      <c r="D3716" s="12" t="str">
        <f t="shared" ca="1" si="30"/>
        <v/>
      </c>
      <c r="E3716" s="11"/>
      <c r="F3716" s="13"/>
      <c r="G3716" s="14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3" x14ac:dyDescent="0.15">
      <c r="A3717" s="6">
        <f t="shared" si="29"/>
        <v>3716</v>
      </c>
      <c r="B3717" s="10"/>
      <c r="C3717" s="11"/>
      <c r="D3717" s="12" t="str">
        <f t="shared" ca="1" si="30"/>
        <v/>
      </c>
      <c r="E3717" s="11"/>
      <c r="F3717" s="13"/>
      <c r="G3717" s="14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3" x14ac:dyDescent="0.15">
      <c r="A3718" s="6">
        <f t="shared" si="29"/>
        <v>3717</v>
      </c>
      <c r="B3718" s="10"/>
      <c r="C3718" s="11"/>
      <c r="D3718" s="12" t="str">
        <f t="shared" ca="1" si="30"/>
        <v/>
      </c>
      <c r="E3718" s="11"/>
      <c r="F3718" s="13"/>
      <c r="G3718" s="14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3" x14ac:dyDescent="0.15">
      <c r="A3719" s="6">
        <f t="shared" si="29"/>
        <v>3718</v>
      </c>
      <c r="B3719" s="10"/>
      <c r="C3719" s="11"/>
      <c r="D3719" s="12" t="str">
        <f t="shared" ca="1" si="30"/>
        <v/>
      </c>
      <c r="E3719" s="11"/>
      <c r="F3719" s="13"/>
      <c r="G3719" s="14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3" x14ac:dyDescent="0.15">
      <c r="A3720" s="6">
        <f t="shared" si="29"/>
        <v>3719</v>
      </c>
      <c r="B3720" s="10"/>
      <c r="C3720" s="11"/>
      <c r="D3720" s="12" t="str">
        <f t="shared" ca="1" si="30"/>
        <v/>
      </c>
      <c r="E3720" s="11"/>
      <c r="F3720" s="13"/>
      <c r="G3720" s="14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3" x14ac:dyDescent="0.15">
      <c r="A3721" s="6">
        <f t="shared" si="29"/>
        <v>3720</v>
      </c>
      <c r="B3721" s="10"/>
      <c r="C3721" s="11"/>
      <c r="D3721" s="12" t="str">
        <f t="shared" ca="1" si="30"/>
        <v/>
      </c>
      <c r="E3721" s="11"/>
      <c r="F3721" s="13"/>
      <c r="G3721" s="14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3" x14ac:dyDescent="0.15">
      <c r="A3722" s="6">
        <f t="shared" si="29"/>
        <v>3721</v>
      </c>
      <c r="B3722" s="10"/>
      <c r="C3722" s="11"/>
      <c r="D3722" s="12" t="str">
        <f t="shared" ca="1" si="30"/>
        <v/>
      </c>
      <c r="E3722" s="11"/>
      <c r="F3722" s="13"/>
      <c r="G3722" s="14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3" x14ac:dyDescent="0.15">
      <c r="A3723" s="6">
        <f t="shared" si="29"/>
        <v>3722</v>
      </c>
      <c r="B3723" s="10"/>
      <c r="C3723" s="11"/>
      <c r="D3723" s="12" t="str">
        <f t="shared" ca="1" si="30"/>
        <v/>
      </c>
      <c r="E3723" s="11"/>
      <c r="F3723" s="13"/>
      <c r="G3723" s="14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3" x14ac:dyDescent="0.15">
      <c r="A3724" s="6">
        <f t="shared" si="29"/>
        <v>3723</v>
      </c>
      <c r="B3724" s="10"/>
      <c r="C3724" s="11"/>
      <c r="D3724" s="12" t="str">
        <f t="shared" ca="1" si="30"/>
        <v/>
      </c>
      <c r="E3724" s="11"/>
      <c r="F3724" s="13"/>
      <c r="G3724" s="14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3" x14ac:dyDescent="0.15">
      <c r="A3725" s="6">
        <f t="shared" si="29"/>
        <v>3724</v>
      </c>
      <c r="B3725" s="10"/>
      <c r="C3725" s="11"/>
      <c r="D3725" s="12" t="str">
        <f t="shared" ca="1" si="30"/>
        <v/>
      </c>
      <c r="E3725" s="11"/>
      <c r="F3725" s="13"/>
      <c r="G3725" s="14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3" x14ac:dyDescent="0.15">
      <c r="A3726" s="6">
        <f t="shared" si="29"/>
        <v>3725</v>
      </c>
      <c r="B3726" s="10"/>
      <c r="C3726" s="11"/>
      <c r="D3726" s="12" t="str">
        <f t="shared" ca="1" si="30"/>
        <v/>
      </c>
      <c r="E3726" s="11"/>
      <c r="F3726" s="13"/>
      <c r="G3726" s="14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3" x14ac:dyDescent="0.15">
      <c r="A3727" s="6">
        <f t="shared" si="29"/>
        <v>3726</v>
      </c>
      <c r="B3727" s="10"/>
      <c r="C3727" s="11"/>
      <c r="D3727" s="12" t="str">
        <f t="shared" ca="1" si="30"/>
        <v/>
      </c>
      <c r="E3727" s="11"/>
      <c r="F3727" s="13"/>
      <c r="G3727" s="14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3" x14ac:dyDescent="0.15">
      <c r="A3728" s="6">
        <f t="shared" si="29"/>
        <v>3727</v>
      </c>
      <c r="B3728" s="10"/>
      <c r="C3728" s="11"/>
      <c r="D3728" s="12" t="str">
        <f t="shared" ca="1" si="30"/>
        <v/>
      </c>
      <c r="E3728" s="11"/>
      <c r="F3728" s="13"/>
      <c r="G3728" s="14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3" x14ac:dyDescent="0.15">
      <c r="A3729" s="6">
        <f t="shared" si="29"/>
        <v>3728</v>
      </c>
      <c r="B3729" s="10"/>
      <c r="C3729" s="11"/>
      <c r="D3729" s="12" t="str">
        <f t="shared" ca="1" si="30"/>
        <v/>
      </c>
      <c r="E3729" s="11"/>
      <c r="F3729" s="13"/>
      <c r="G3729" s="14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3" x14ac:dyDescent="0.15">
      <c r="A3730" s="6">
        <f t="shared" si="29"/>
        <v>3729</v>
      </c>
      <c r="B3730" s="10"/>
      <c r="C3730" s="11"/>
      <c r="D3730" s="12" t="str">
        <f t="shared" ca="1" si="30"/>
        <v/>
      </c>
      <c r="E3730" s="11"/>
      <c r="F3730" s="13"/>
      <c r="G3730" s="14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3" x14ac:dyDescent="0.15">
      <c r="A3731" s="6">
        <f t="shared" si="29"/>
        <v>3730</v>
      </c>
      <c r="B3731" s="10"/>
      <c r="C3731" s="11"/>
      <c r="D3731" s="12" t="str">
        <f t="shared" ca="1" si="30"/>
        <v/>
      </c>
      <c r="E3731" s="11"/>
      <c r="F3731" s="13"/>
      <c r="G3731" s="14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3" x14ac:dyDescent="0.15">
      <c r="A3732" s="6">
        <f t="shared" si="29"/>
        <v>3731</v>
      </c>
      <c r="B3732" s="10"/>
      <c r="C3732" s="11"/>
      <c r="D3732" s="12" t="str">
        <f t="shared" ca="1" si="30"/>
        <v/>
      </c>
      <c r="E3732" s="11"/>
      <c r="F3732" s="13"/>
      <c r="G3732" s="14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3" x14ac:dyDescent="0.15">
      <c r="A3733" s="6">
        <f t="shared" si="29"/>
        <v>3732</v>
      </c>
      <c r="B3733" s="10"/>
      <c r="C3733" s="11"/>
      <c r="D3733" s="12" t="str">
        <f t="shared" ca="1" si="30"/>
        <v/>
      </c>
      <c r="E3733" s="11"/>
      <c r="F3733" s="13"/>
      <c r="G3733" s="14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3" x14ac:dyDescent="0.15">
      <c r="A3734" s="6">
        <f t="shared" si="29"/>
        <v>3733</v>
      </c>
      <c r="B3734" s="10"/>
      <c r="C3734" s="11"/>
      <c r="D3734" s="12" t="str">
        <f t="shared" ca="1" si="30"/>
        <v/>
      </c>
      <c r="E3734" s="11"/>
      <c r="F3734" s="13"/>
      <c r="G3734" s="14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3" x14ac:dyDescent="0.15">
      <c r="A3735" s="6">
        <f t="shared" si="29"/>
        <v>3734</v>
      </c>
      <c r="B3735" s="10"/>
      <c r="C3735" s="11"/>
      <c r="D3735" s="12" t="str">
        <f t="shared" ca="1" si="30"/>
        <v/>
      </c>
      <c r="E3735" s="11"/>
      <c r="F3735" s="13"/>
      <c r="G3735" s="14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3" x14ac:dyDescent="0.15">
      <c r="A3736" s="6">
        <f t="shared" si="29"/>
        <v>3735</v>
      </c>
      <c r="B3736" s="10"/>
      <c r="C3736" s="11"/>
      <c r="D3736" s="12" t="str">
        <f t="shared" ca="1" si="30"/>
        <v/>
      </c>
      <c r="E3736" s="11"/>
      <c r="F3736" s="13"/>
      <c r="G3736" s="14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3" x14ac:dyDescent="0.15">
      <c r="A3737" s="6">
        <f t="shared" si="29"/>
        <v>3736</v>
      </c>
      <c r="B3737" s="10"/>
      <c r="C3737" s="11"/>
      <c r="D3737" s="12" t="str">
        <f t="shared" ca="1" si="30"/>
        <v/>
      </c>
      <c r="E3737" s="11"/>
      <c r="F3737" s="13"/>
      <c r="G3737" s="14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3" x14ac:dyDescent="0.15">
      <c r="A3738" s="6">
        <f t="shared" si="29"/>
        <v>3737</v>
      </c>
      <c r="B3738" s="10"/>
      <c r="C3738" s="11"/>
      <c r="D3738" s="12" t="str">
        <f t="shared" ca="1" si="30"/>
        <v/>
      </c>
      <c r="E3738" s="11"/>
      <c r="F3738" s="13"/>
      <c r="G3738" s="14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3" x14ac:dyDescent="0.15">
      <c r="A3739" s="6">
        <f t="shared" si="29"/>
        <v>3738</v>
      </c>
      <c r="B3739" s="10"/>
      <c r="C3739" s="11"/>
      <c r="D3739" s="12" t="str">
        <f t="shared" ca="1" si="30"/>
        <v/>
      </c>
      <c r="E3739" s="11"/>
      <c r="F3739" s="13"/>
      <c r="G3739" s="14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3" x14ac:dyDescent="0.15">
      <c r="A3740" s="6">
        <f t="shared" si="29"/>
        <v>3739</v>
      </c>
      <c r="B3740" s="10"/>
      <c r="C3740" s="11"/>
      <c r="D3740" s="12" t="str">
        <f t="shared" ca="1" si="30"/>
        <v/>
      </c>
      <c r="E3740" s="11"/>
      <c r="F3740" s="13"/>
      <c r="G3740" s="14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3" x14ac:dyDescent="0.15">
      <c r="A3741" s="6">
        <f t="shared" si="29"/>
        <v>3740</v>
      </c>
      <c r="B3741" s="10"/>
      <c r="C3741" s="11"/>
      <c r="D3741" s="12" t="str">
        <f t="shared" ca="1" si="30"/>
        <v/>
      </c>
      <c r="E3741" s="11"/>
      <c r="F3741" s="13"/>
      <c r="G3741" s="14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3" x14ac:dyDescent="0.15">
      <c r="A3742" s="6">
        <f t="shared" si="29"/>
        <v>3741</v>
      </c>
      <c r="B3742" s="10"/>
      <c r="C3742" s="11"/>
      <c r="D3742" s="12" t="str">
        <f t="shared" ca="1" si="30"/>
        <v/>
      </c>
      <c r="E3742" s="11"/>
      <c r="F3742" s="13"/>
      <c r="G3742" s="14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3" x14ac:dyDescent="0.15">
      <c r="A3743" s="6">
        <f t="shared" si="29"/>
        <v>3742</v>
      </c>
      <c r="B3743" s="10"/>
      <c r="C3743" s="11"/>
      <c r="D3743" s="12" t="str">
        <f t="shared" ca="1" si="30"/>
        <v/>
      </c>
      <c r="E3743" s="11"/>
      <c r="F3743" s="13"/>
      <c r="G3743" s="14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3" x14ac:dyDescent="0.15">
      <c r="A3744" s="6">
        <f t="shared" si="29"/>
        <v>3743</v>
      </c>
      <c r="B3744" s="10"/>
      <c r="C3744" s="11"/>
      <c r="D3744" s="12" t="str">
        <f t="shared" ca="1" si="30"/>
        <v/>
      </c>
      <c r="E3744" s="11"/>
      <c r="F3744" s="13"/>
      <c r="G3744" s="14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3" x14ac:dyDescent="0.15">
      <c r="A3745" s="6">
        <f t="shared" si="29"/>
        <v>3744</v>
      </c>
      <c r="B3745" s="10"/>
      <c r="C3745" s="11"/>
      <c r="D3745" s="12" t="str">
        <f t="shared" ca="1" si="30"/>
        <v/>
      </c>
      <c r="E3745" s="11"/>
      <c r="F3745" s="13"/>
      <c r="G3745" s="14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3" x14ac:dyDescent="0.15">
      <c r="A3746" s="6">
        <f t="shared" si="29"/>
        <v>3745</v>
      </c>
      <c r="B3746" s="10"/>
      <c r="C3746" s="11"/>
      <c r="D3746" s="12" t="str">
        <f t="shared" ca="1" si="30"/>
        <v/>
      </c>
      <c r="E3746" s="11"/>
      <c r="F3746" s="13"/>
      <c r="G3746" s="14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3" x14ac:dyDescent="0.15">
      <c r="A3747" s="6">
        <f t="shared" si="29"/>
        <v>3746</v>
      </c>
      <c r="B3747" s="10"/>
      <c r="C3747" s="11"/>
      <c r="D3747" s="12" t="str">
        <f t="shared" ca="1" si="30"/>
        <v/>
      </c>
      <c r="E3747" s="11"/>
      <c r="F3747" s="13"/>
      <c r="G3747" s="14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3" x14ac:dyDescent="0.15">
      <c r="A3748" s="6">
        <f t="shared" si="29"/>
        <v>3747</v>
      </c>
      <c r="B3748" s="10"/>
      <c r="C3748" s="11"/>
      <c r="D3748" s="12" t="str">
        <f t="shared" ca="1" si="30"/>
        <v/>
      </c>
      <c r="E3748" s="11"/>
      <c r="F3748" s="13"/>
      <c r="G3748" s="14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3" x14ac:dyDescent="0.15">
      <c r="A3749" s="6">
        <f t="shared" si="29"/>
        <v>3748</v>
      </c>
      <c r="B3749" s="10"/>
      <c r="C3749" s="11"/>
      <c r="D3749" s="12" t="str">
        <f t="shared" ca="1" si="30"/>
        <v/>
      </c>
      <c r="E3749" s="11"/>
      <c r="F3749" s="13"/>
      <c r="G3749" s="14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3" x14ac:dyDescent="0.15">
      <c r="A3750" s="6">
        <f t="shared" si="29"/>
        <v>3749</v>
      </c>
      <c r="B3750" s="10"/>
      <c r="C3750" s="11"/>
      <c r="D3750" s="12" t="str">
        <f t="shared" ca="1" si="30"/>
        <v/>
      </c>
      <c r="E3750" s="11"/>
      <c r="F3750" s="13"/>
      <c r="G3750" s="14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3" x14ac:dyDescent="0.15">
      <c r="A3751" s="6">
        <f t="shared" si="29"/>
        <v>3750</v>
      </c>
      <c r="B3751" s="10"/>
      <c r="C3751" s="11"/>
      <c r="D3751" s="12" t="str">
        <f t="shared" ca="1" si="30"/>
        <v/>
      </c>
      <c r="E3751" s="11"/>
      <c r="F3751" s="13"/>
      <c r="G3751" s="14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3" x14ac:dyDescent="0.15">
      <c r="A3752" s="6">
        <f t="shared" si="29"/>
        <v>3751</v>
      </c>
      <c r="B3752" s="10"/>
      <c r="C3752" s="11"/>
      <c r="D3752" s="12" t="str">
        <f t="shared" ca="1" si="30"/>
        <v/>
      </c>
      <c r="E3752" s="11"/>
      <c r="F3752" s="13"/>
      <c r="G3752" s="14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3" x14ac:dyDescent="0.15">
      <c r="A3753" s="6">
        <f t="shared" si="29"/>
        <v>3752</v>
      </c>
      <c r="B3753" s="10"/>
      <c r="C3753" s="11"/>
      <c r="D3753" s="12" t="str">
        <f t="shared" ca="1" si="30"/>
        <v/>
      </c>
      <c r="E3753" s="11"/>
      <c r="F3753" s="13"/>
      <c r="G3753" s="14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3" x14ac:dyDescent="0.15">
      <c r="A3754" s="6">
        <f t="shared" si="29"/>
        <v>3753</v>
      </c>
      <c r="B3754" s="10"/>
      <c r="C3754" s="11"/>
      <c r="D3754" s="12" t="str">
        <f t="shared" ca="1" si="30"/>
        <v/>
      </c>
      <c r="E3754" s="11"/>
      <c r="F3754" s="13"/>
      <c r="G3754" s="14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3" x14ac:dyDescent="0.15">
      <c r="A3755" s="6">
        <f t="shared" si="29"/>
        <v>3754</v>
      </c>
      <c r="B3755" s="10"/>
      <c r="C3755" s="11"/>
      <c r="D3755" s="12" t="str">
        <f t="shared" ca="1" si="30"/>
        <v/>
      </c>
      <c r="E3755" s="11"/>
      <c r="F3755" s="13"/>
      <c r="G3755" s="14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3" x14ac:dyDescent="0.15">
      <c r="A3756" s="6">
        <f t="shared" si="29"/>
        <v>3755</v>
      </c>
      <c r="B3756" s="10"/>
      <c r="C3756" s="11"/>
      <c r="D3756" s="12" t="str">
        <f t="shared" ca="1" si="30"/>
        <v/>
      </c>
      <c r="E3756" s="11"/>
      <c r="F3756" s="13"/>
      <c r="G3756" s="14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3" x14ac:dyDescent="0.15">
      <c r="A3757" s="6">
        <f t="shared" si="29"/>
        <v>3756</v>
      </c>
      <c r="B3757" s="10"/>
      <c r="C3757" s="11"/>
      <c r="D3757" s="12" t="str">
        <f t="shared" ca="1" si="30"/>
        <v/>
      </c>
      <c r="E3757" s="11"/>
      <c r="F3757" s="13"/>
      <c r="G3757" s="14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3" x14ac:dyDescent="0.15">
      <c r="A3758" s="6">
        <f t="shared" si="29"/>
        <v>3757</v>
      </c>
      <c r="B3758" s="10"/>
      <c r="C3758" s="11"/>
      <c r="D3758" s="12" t="str">
        <f t="shared" ca="1" si="30"/>
        <v/>
      </c>
      <c r="E3758" s="11"/>
      <c r="F3758" s="13"/>
      <c r="G3758" s="14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3" x14ac:dyDescent="0.15">
      <c r="A3759" s="6">
        <f t="shared" si="29"/>
        <v>3758</v>
      </c>
      <c r="B3759" s="10"/>
      <c r="C3759" s="11"/>
      <c r="D3759" s="12" t="str">
        <f t="shared" ca="1" si="30"/>
        <v/>
      </c>
      <c r="E3759" s="11"/>
      <c r="F3759" s="13"/>
      <c r="G3759" s="14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3" x14ac:dyDescent="0.15">
      <c r="A3760" s="6">
        <f t="shared" si="29"/>
        <v>3759</v>
      </c>
      <c r="B3760" s="10"/>
      <c r="C3760" s="11"/>
      <c r="D3760" s="12" t="str">
        <f t="shared" ca="1" si="30"/>
        <v/>
      </c>
      <c r="E3760" s="11"/>
      <c r="F3760" s="13"/>
      <c r="G3760" s="14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3" x14ac:dyDescent="0.15">
      <c r="A3761" s="6">
        <f t="shared" si="29"/>
        <v>3760</v>
      </c>
      <c r="B3761" s="10"/>
      <c r="C3761" s="11"/>
      <c r="D3761" s="12" t="str">
        <f t="shared" ca="1" si="30"/>
        <v/>
      </c>
      <c r="E3761" s="11"/>
      <c r="F3761" s="13"/>
      <c r="G3761" s="14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3" x14ac:dyDescent="0.15">
      <c r="A3762" s="6">
        <f t="shared" si="29"/>
        <v>3761</v>
      </c>
      <c r="B3762" s="10"/>
      <c r="C3762" s="11"/>
      <c r="D3762" s="12" t="str">
        <f t="shared" ca="1" si="30"/>
        <v/>
      </c>
      <c r="E3762" s="11"/>
      <c r="F3762" s="13"/>
      <c r="G3762" s="14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3" x14ac:dyDescent="0.15">
      <c r="A3763" s="6">
        <f t="shared" si="29"/>
        <v>3762</v>
      </c>
      <c r="B3763" s="10"/>
      <c r="C3763" s="11"/>
      <c r="D3763" s="12" t="str">
        <f t="shared" ca="1" si="30"/>
        <v/>
      </c>
      <c r="E3763" s="11"/>
      <c r="F3763" s="13"/>
      <c r="G3763" s="14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3" x14ac:dyDescent="0.15">
      <c r="A3764" s="6">
        <f t="shared" si="29"/>
        <v>3763</v>
      </c>
      <c r="B3764" s="10"/>
      <c r="C3764" s="11"/>
      <c r="D3764" s="12" t="str">
        <f t="shared" ca="1" si="30"/>
        <v/>
      </c>
      <c r="E3764" s="11"/>
      <c r="F3764" s="13"/>
      <c r="G3764" s="14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3" x14ac:dyDescent="0.15">
      <c r="A3765" s="6">
        <f t="shared" si="29"/>
        <v>3764</v>
      </c>
      <c r="B3765" s="10"/>
      <c r="C3765" s="11"/>
      <c r="D3765" s="12" t="str">
        <f t="shared" ca="1" si="30"/>
        <v/>
      </c>
      <c r="E3765" s="11"/>
      <c r="F3765" s="13"/>
      <c r="G3765" s="14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3" x14ac:dyDescent="0.15">
      <c r="A3766" s="6">
        <f t="shared" si="29"/>
        <v>3765</v>
      </c>
      <c r="B3766" s="10"/>
      <c r="C3766" s="11"/>
      <c r="D3766" s="12" t="str">
        <f t="shared" ca="1" si="30"/>
        <v/>
      </c>
      <c r="E3766" s="11"/>
      <c r="F3766" s="13"/>
      <c r="G3766" s="14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3" x14ac:dyDescent="0.15">
      <c r="A3767" s="6">
        <f t="shared" si="29"/>
        <v>3766</v>
      </c>
      <c r="B3767" s="10"/>
      <c r="C3767" s="11"/>
      <c r="D3767" s="12" t="str">
        <f t="shared" ca="1" si="30"/>
        <v/>
      </c>
      <c r="E3767" s="11"/>
      <c r="F3767" s="13"/>
      <c r="G3767" s="14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3" x14ac:dyDescent="0.15">
      <c r="A3768" s="6">
        <f t="shared" si="29"/>
        <v>3767</v>
      </c>
      <c r="B3768" s="10"/>
      <c r="C3768" s="11"/>
      <c r="D3768" s="12" t="str">
        <f t="shared" ca="1" si="30"/>
        <v/>
      </c>
      <c r="E3768" s="11"/>
      <c r="F3768" s="13"/>
      <c r="G3768" s="14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3" x14ac:dyDescent="0.15">
      <c r="A3769" s="6">
        <f t="shared" si="29"/>
        <v>3768</v>
      </c>
      <c r="B3769" s="10"/>
      <c r="C3769" s="11"/>
      <c r="D3769" s="12" t="str">
        <f t="shared" ca="1" si="30"/>
        <v/>
      </c>
      <c r="E3769" s="11"/>
      <c r="F3769" s="13"/>
      <c r="G3769" s="14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3" x14ac:dyDescent="0.15">
      <c r="A3770" s="6">
        <f t="shared" si="29"/>
        <v>3769</v>
      </c>
      <c r="B3770" s="10"/>
      <c r="C3770" s="11"/>
      <c r="D3770" s="12" t="str">
        <f t="shared" ca="1" si="30"/>
        <v/>
      </c>
      <c r="E3770" s="11"/>
      <c r="F3770" s="13"/>
      <c r="G3770" s="14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3" x14ac:dyDescent="0.15">
      <c r="A3771" s="6">
        <f t="shared" si="29"/>
        <v>3770</v>
      </c>
      <c r="B3771" s="10"/>
      <c r="C3771" s="11"/>
      <c r="D3771" s="12" t="str">
        <f t="shared" ca="1" si="30"/>
        <v/>
      </c>
      <c r="E3771" s="11"/>
      <c r="F3771" s="13"/>
      <c r="G3771" s="14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3" x14ac:dyDescent="0.15">
      <c r="A3772" s="6">
        <f t="shared" si="29"/>
        <v>3771</v>
      </c>
      <c r="B3772" s="10"/>
      <c r="C3772" s="11"/>
      <c r="D3772" s="12" t="str">
        <f t="shared" ca="1" si="30"/>
        <v/>
      </c>
      <c r="E3772" s="11"/>
      <c r="F3772" s="13"/>
      <c r="G3772" s="14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3" x14ac:dyDescent="0.15">
      <c r="A3773" s="6">
        <f t="shared" si="29"/>
        <v>3772</v>
      </c>
      <c r="B3773" s="10"/>
      <c r="C3773" s="11"/>
      <c r="D3773" s="12" t="str">
        <f t="shared" ca="1" si="30"/>
        <v/>
      </c>
      <c r="E3773" s="11"/>
      <c r="F3773" s="13"/>
      <c r="G3773" s="14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3" x14ac:dyDescent="0.15">
      <c r="A3774" s="6">
        <f t="shared" si="29"/>
        <v>3773</v>
      </c>
      <c r="B3774" s="10"/>
      <c r="C3774" s="11"/>
      <c r="D3774" s="12" t="str">
        <f t="shared" ca="1" si="30"/>
        <v/>
      </c>
      <c r="E3774" s="11"/>
      <c r="F3774" s="13"/>
      <c r="G3774" s="14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3" x14ac:dyDescent="0.15">
      <c r="A3775" s="6">
        <f t="shared" si="29"/>
        <v>3774</v>
      </c>
      <c r="B3775" s="10"/>
      <c r="C3775" s="11"/>
      <c r="D3775" s="12" t="str">
        <f t="shared" ca="1" si="30"/>
        <v/>
      </c>
      <c r="E3775" s="11"/>
      <c r="F3775" s="13"/>
      <c r="G3775" s="14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3" x14ac:dyDescent="0.15">
      <c r="A3776" s="6">
        <f t="shared" si="29"/>
        <v>3775</v>
      </c>
      <c r="B3776" s="10"/>
      <c r="C3776" s="11"/>
      <c r="D3776" s="12" t="str">
        <f t="shared" ca="1" si="30"/>
        <v/>
      </c>
      <c r="E3776" s="11"/>
      <c r="F3776" s="13"/>
      <c r="G3776" s="14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3" x14ac:dyDescent="0.15">
      <c r="A3777" s="6">
        <f t="shared" si="29"/>
        <v>3776</v>
      </c>
      <c r="B3777" s="10"/>
      <c r="C3777" s="11"/>
      <c r="D3777" s="12" t="str">
        <f t="shared" ca="1" si="30"/>
        <v/>
      </c>
      <c r="E3777" s="11"/>
      <c r="F3777" s="13"/>
      <c r="G3777" s="14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3" x14ac:dyDescent="0.15">
      <c r="A3778" s="6">
        <f t="shared" si="29"/>
        <v>3777</v>
      </c>
      <c r="B3778" s="10"/>
      <c r="C3778" s="11"/>
      <c r="D3778" s="12" t="str">
        <f t="shared" ca="1" si="30"/>
        <v/>
      </c>
      <c r="E3778" s="11"/>
      <c r="F3778" s="13"/>
      <c r="G3778" s="14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3" x14ac:dyDescent="0.15">
      <c r="A3779" s="6">
        <f t="shared" si="29"/>
        <v>3778</v>
      </c>
      <c r="B3779" s="10"/>
      <c r="C3779" s="11"/>
      <c r="D3779" s="12" t="str">
        <f t="shared" ca="1" si="30"/>
        <v/>
      </c>
      <c r="E3779" s="11"/>
      <c r="F3779" s="13"/>
      <c r="G3779" s="14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3" x14ac:dyDescent="0.15">
      <c r="A3780" s="6">
        <f t="shared" si="29"/>
        <v>3779</v>
      </c>
      <c r="B3780" s="10"/>
      <c r="C3780" s="11"/>
      <c r="D3780" s="12" t="str">
        <f t="shared" ca="1" si="30"/>
        <v/>
      </c>
      <c r="E3780" s="11"/>
      <c r="F3780" s="13"/>
      <c r="G3780" s="14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3" x14ac:dyDescent="0.15">
      <c r="A3781" s="6">
        <f t="shared" si="29"/>
        <v>3780</v>
      </c>
      <c r="B3781" s="10"/>
      <c r="C3781" s="11"/>
      <c r="D3781" s="12" t="str">
        <f t="shared" ca="1" si="30"/>
        <v/>
      </c>
      <c r="E3781" s="11"/>
      <c r="F3781" s="13"/>
      <c r="G3781" s="14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3" x14ac:dyDescent="0.15">
      <c r="A3782" s="6">
        <f t="shared" si="29"/>
        <v>3781</v>
      </c>
      <c r="B3782" s="10"/>
      <c r="C3782" s="11"/>
      <c r="D3782" s="12" t="str">
        <f t="shared" ca="1" si="30"/>
        <v/>
      </c>
      <c r="E3782" s="11"/>
      <c r="F3782" s="13"/>
      <c r="G3782" s="14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3" x14ac:dyDescent="0.15">
      <c r="A3783" s="6">
        <f t="shared" si="29"/>
        <v>3782</v>
      </c>
      <c r="B3783" s="10"/>
      <c r="C3783" s="11"/>
      <c r="D3783" s="12" t="str">
        <f t="shared" ca="1" si="30"/>
        <v/>
      </c>
      <c r="E3783" s="11"/>
      <c r="F3783" s="13"/>
      <c r="G3783" s="14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3" x14ac:dyDescent="0.15">
      <c r="A3784" s="6">
        <f t="shared" si="29"/>
        <v>3783</v>
      </c>
      <c r="B3784" s="10"/>
      <c r="C3784" s="11"/>
      <c r="D3784" s="12" t="str">
        <f t="shared" ca="1" si="30"/>
        <v/>
      </c>
      <c r="E3784" s="11"/>
      <c r="F3784" s="13"/>
      <c r="G3784" s="14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3" x14ac:dyDescent="0.15">
      <c r="A3785" s="6">
        <f t="shared" si="29"/>
        <v>3784</v>
      </c>
      <c r="B3785" s="10"/>
      <c r="C3785" s="11"/>
      <c r="D3785" s="12" t="str">
        <f t="shared" ca="1" si="30"/>
        <v/>
      </c>
      <c r="E3785" s="11"/>
      <c r="F3785" s="13"/>
      <c r="G3785" s="14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3" x14ac:dyDescent="0.15">
      <c r="A3786" s="6">
        <f t="shared" si="29"/>
        <v>3785</v>
      </c>
      <c r="B3786" s="10"/>
      <c r="C3786" s="11"/>
      <c r="D3786" s="12" t="str">
        <f t="shared" ca="1" si="30"/>
        <v/>
      </c>
      <c r="E3786" s="11"/>
      <c r="F3786" s="13"/>
      <c r="G3786" s="14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3" x14ac:dyDescent="0.15">
      <c r="A3787" s="6">
        <f t="shared" si="29"/>
        <v>3786</v>
      </c>
      <c r="B3787" s="10"/>
      <c r="C3787" s="11"/>
      <c r="D3787" s="12" t="str">
        <f t="shared" ca="1" si="30"/>
        <v/>
      </c>
      <c r="E3787" s="11"/>
      <c r="F3787" s="13"/>
      <c r="G3787" s="14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3" x14ac:dyDescent="0.15">
      <c r="A3788" s="6">
        <f t="shared" si="29"/>
        <v>3787</v>
      </c>
      <c r="B3788" s="10"/>
      <c r="C3788" s="11"/>
      <c r="D3788" s="12" t="str">
        <f t="shared" ca="1" si="30"/>
        <v/>
      </c>
      <c r="E3788" s="11"/>
      <c r="F3788" s="13"/>
      <c r="G3788" s="14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3" x14ac:dyDescent="0.15">
      <c r="A3789" s="6">
        <f t="shared" si="29"/>
        <v>3788</v>
      </c>
      <c r="B3789" s="10"/>
      <c r="C3789" s="11"/>
      <c r="D3789" s="12" t="str">
        <f t="shared" ca="1" si="30"/>
        <v/>
      </c>
      <c r="E3789" s="11"/>
      <c r="F3789" s="13"/>
      <c r="G3789" s="14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3" x14ac:dyDescent="0.15">
      <c r="A3790" s="6">
        <f t="shared" si="29"/>
        <v>3789</v>
      </c>
      <c r="B3790" s="10"/>
      <c r="C3790" s="11"/>
      <c r="D3790" s="12" t="str">
        <f t="shared" ca="1" si="30"/>
        <v/>
      </c>
      <c r="E3790" s="11"/>
      <c r="F3790" s="13"/>
      <c r="G3790" s="14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3" x14ac:dyDescent="0.15">
      <c r="A3791" s="6">
        <f t="shared" si="29"/>
        <v>3790</v>
      </c>
      <c r="B3791" s="10"/>
      <c r="C3791" s="11"/>
      <c r="D3791" s="12" t="str">
        <f t="shared" ca="1" si="30"/>
        <v/>
      </c>
      <c r="E3791" s="11"/>
      <c r="F3791" s="13"/>
      <c r="G3791" s="14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3" x14ac:dyDescent="0.15">
      <c r="A3792" s="6">
        <f t="shared" si="29"/>
        <v>3791</v>
      </c>
      <c r="B3792" s="10"/>
      <c r="C3792" s="11"/>
      <c r="D3792" s="12" t="str">
        <f t="shared" ca="1" si="30"/>
        <v/>
      </c>
      <c r="E3792" s="11"/>
      <c r="F3792" s="13"/>
      <c r="G3792" s="14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3" x14ac:dyDescent="0.15">
      <c r="A3793" s="6">
        <f t="shared" si="29"/>
        <v>3792</v>
      </c>
      <c r="B3793" s="10"/>
      <c r="C3793" s="11"/>
      <c r="D3793" s="12" t="str">
        <f t="shared" ca="1" si="30"/>
        <v/>
      </c>
      <c r="E3793" s="11"/>
      <c r="F3793" s="13"/>
      <c r="G3793" s="14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3" x14ac:dyDescent="0.15">
      <c r="A3794" s="6">
        <f t="shared" si="29"/>
        <v>3793</v>
      </c>
      <c r="B3794" s="10"/>
      <c r="C3794" s="11"/>
      <c r="D3794" s="12" t="str">
        <f t="shared" ca="1" si="30"/>
        <v/>
      </c>
      <c r="E3794" s="11"/>
      <c r="F3794" s="13"/>
      <c r="G3794" s="14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3" x14ac:dyDescent="0.15">
      <c r="A3795" s="6">
        <f t="shared" si="29"/>
        <v>3794</v>
      </c>
      <c r="B3795" s="10"/>
      <c r="C3795" s="11"/>
      <c r="D3795" s="12" t="str">
        <f t="shared" ca="1" si="30"/>
        <v/>
      </c>
      <c r="E3795" s="11"/>
      <c r="F3795" s="13"/>
      <c r="G3795" s="14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3" x14ac:dyDescent="0.15">
      <c r="A3796" s="6">
        <f t="shared" si="29"/>
        <v>3795</v>
      </c>
      <c r="B3796" s="10"/>
      <c r="C3796" s="11"/>
      <c r="D3796" s="12" t="str">
        <f t="shared" ca="1" si="30"/>
        <v/>
      </c>
      <c r="E3796" s="11"/>
      <c r="F3796" s="13"/>
      <c r="G3796" s="14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3" x14ac:dyDescent="0.15">
      <c r="A3797" s="6">
        <f t="shared" si="29"/>
        <v>3796</v>
      </c>
      <c r="B3797" s="10"/>
      <c r="C3797" s="11"/>
      <c r="D3797" s="12" t="str">
        <f t="shared" ca="1" si="30"/>
        <v/>
      </c>
      <c r="E3797" s="11"/>
      <c r="F3797" s="13"/>
      <c r="G3797" s="14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3" x14ac:dyDescent="0.15">
      <c r="A3798" s="6">
        <f t="shared" si="29"/>
        <v>3797</v>
      </c>
      <c r="B3798" s="10"/>
      <c r="C3798" s="11"/>
      <c r="D3798" s="12" t="str">
        <f t="shared" ca="1" si="30"/>
        <v/>
      </c>
      <c r="E3798" s="11"/>
      <c r="F3798" s="13"/>
      <c r="G3798" s="14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3" x14ac:dyDescent="0.15">
      <c r="A3799" s="6">
        <f t="shared" si="29"/>
        <v>3798</v>
      </c>
      <c r="B3799" s="10"/>
      <c r="C3799" s="11"/>
      <c r="D3799" s="12" t="str">
        <f t="shared" ca="1" si="30"/>
        <v/>
      </c>
      <c r="E3799" s="11"/>
      <c r="F3799" s="13"/>
      <c r="G3799" s="14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3" x14ac:dyDescent="0.15">
      <c r="A3800" s="6">
        <f t="shared" si="29"/>
        <v>3799</v>
      </c>
      <c r="B3800" s="10"/>
      <c r="C3800" s="11"/>
      <c r="D3800" s="12" t="str">
        <f t="shared" ca="1" si="30"/>
        <v/>
      </c>
      <c r="E3800" s="11"/>
      <c r="F3800" s="13"/>
      <c r="G3800" s="14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3" x14ac:dyDescent="0.15">
      <c r="A3801" s="6">
        <f t="shared" si="29"/>
        <v>3800</v>
      </c>
      <c r="B3801" s="10"/>
      <c r="C3801" s="11"/>
      <c r="D3801" s="12" t="str">
        <f t="shared" ca="1" si="30"/>
        <v/>
      </c>
      <c r="E3801" s="11"/>
      <c r="F3801" s="13"/>
      <c r="G3801" s="14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3" x14ac:dyDescent="0.15">
      <c r="A3802" s="6">
        <f t="shared" si="29"/>
        <v>3801</v>
      </c>
      <c r="B3802" s="10"/>
      <c r="C3802" s="11"/>
      <c r="D3802" s="12" t="str">
        <f t="shared" ca="1" si="30"/>
        <v/>
      </c>
      <c r="E3802" s="11"/>
      <c r="F3802" s="13"/>
      <c r="G3802" s="14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3" x14ac:dyDescent="0.15">
      <c r="A3803" s="6">
        <f t="shared" si="29"/>
        <v>3802</v>
      </c>
      <c r="B3803" s="10"/>
      <c r="C3803" s="11"/>
      <c r="D3803" s="12" t="str">
        <f t="shared" ca="1" si="30"/>
        <v/>
      </c>
      <c r="E3803" s="11"/>
      <c r="F3803" s="13"/>
      <c r="G3803" s="14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3" x14ac:dyDescent="0.15">
      <c r="A3804" s="6">
        <f t="shared" si="29"/>
        <v>3803</v>
      </c>
      <c r="B3804" s="10"/>
      <c r="C3804" s="11"/>
      <c r="D3804" s="12" t="str">
        <f t="shared" ca="1" si="30"/>
        <v/>
      </c>
      <c r="E3804" s="11"/>
      <c r="F3804" s="13"/>
      <c r="G3804" s="14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3" x14ac:dyDescent="0.15">
      <c r="A3805" s="6">
        <f t="shared" si="29"/>
        <v>3804</v>
      </c>
      <c r="B3805" s="10"/>
      <c r="C3805" s="11"/>
      <c r="D3805" s="12" t="str">
        <f t="shared" ca="1" si="30"/>
        <v/>
      </c>
      <c r="E3805" s="11"/>
      <c r="F3805" s="13"/>
      <c r="G3805" s="14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3" x14ac:dyDescent="0.15">
      <c r="A3806" s="6">
        <f t="shared" si="29"/>
        <v>3805</v>
      </c>
      <c r="B3806" s="10"/>
      <c r="C3806" s="11"/>
      <c r="D3806" s="12" t="str">
        <f t="shared" ca="1" si="30"/>
        <v/>
      </c>
      <c r="E3806" s="11"/>
      <c r="F3806" s="13"/>
      <c r="G3806" s="14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3" x14ac:dyDescent="0.15">
      <c r="A3807" s="6">
        <f t="shared" si="29"/>
        <v>3806</v>
      </c>
      <c r="B3807" s="10"/>
      <c r="C3807" s="11"/>
      <c r="D3807" s="12" t="str">
        <f t="shared" ca="1" si="30"/>
        <v/>
      </c>
      <c r="E3807" s="11"/>
      <c r="F3807" s="13"/>
      <c r="G3807" s="14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3" x14ac:dyDescent="0.15">
      <c r="A3808" s="6">
        <f t="shared" si="29"/>
        <v>3807</v>
      </c>
      <c r="B3808" s="10"/>
      <c r="C3808" s="11"/>
      <c r="D3808" s="12" t="str">
        <f t="shared" ca="1" si="30"/>
        <v/>
      </c>
      <c r="E3808" s="11"/>
      <c r="F3808" s="13"/>
      <c r="G3808" s="14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3" x14ac:dyDescent="0.15">
      <c r="A3809" s="6">
        <f t="shared" si="29"/>
        <v>3808</v>
      </c>
      <c r="B3809" s="10"/>
      <c r="C3809" s="11"/>
      <c r="D3809" s="12" t="str">
        <f t="shared" ca="1" si="30"/>
        <v/>
      </c>
      <c r="E3809" s="11"/>
      <c r="F3809" s="13"/>
      <c r="G3809" s="14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3" x14ac:dyDescent="0.15">
      <c r="A3810" s="6">
        <f t="shared" si="29"/>
        <v>3809</v>
      </c>
      <c r="B3810" s="10"/>
      <c r="C3810" s="11"/>
      <c r="D3810" s="12" t="str">
        <f t="shared" ca="1" si="30"/>
        <v/>
      </c>
      <c r="E3810" s="11"/>
      <c r="F3810" s="13"/>
      <c r="G3810" s="14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3" x14ac:dyDescent="0.15">
      <c r="A3811" s="6">
        <f t="shared" si="29"/>
        <v>3810</v>
      </c>
      <c r="B3811" s="10"/>
      <c r="C3811" s="11"/>
      <c r="D3811" s="12" t="str">
        <f t="shared" ca="1" si="30"/>
        <v/>
      </c>
      <c r="E3811" s="11"/>
      <c r="F3811" s="13"/>
      <c r="G3811" s="14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3" x14ac:dyDescent="0.15">
      <c r="A3812" s="6">
        <f t="shared" si="29"/>
        <v>3811</v>
      </c>
      <c r="B3812" s="10"/>
      <c r="C3812" s="11"/>
      <c r="D3812" s="12" t="str">
        <f t="shared" ca="1" si="30"/>
        <v/>
      </c>
      <c r="E3812" s="11"/>
      <c r="F3812" s="13"/>
      <c r="G3812" s="14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3" x14ac:dyDescent="0.15">
      <c r="A3813" s="6">
        <f t="shared" si="29"/>
        <v>3812</v>
      </c>
      <c r="B3813" s="10"/>
      <c r="C3813" s="11"/>
      <c r="D3813" s="12" t="str">
        <f t="shared" ca="1" si="30"/>
        <v/>
      </c>
      <c r="E3813" s="11"/>
      <c r="F3813" s="13"/>
      <c r="G3813" s="14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3" x14ac:dyDescent="0.15">
      <c r="A3814" s="6">
        <f t="shared" si="29"/>
        <v>3813</v>
      </c>
      <c r="B3814" s="10"/>
      <c r="C3814" s="11"/>
      <c r="D3814" s="12" t="str">
        <f t="shared" ca="1" si="30"/>
        <v/>
      </c>
      <c r="E3814" s="11"/>
      <c r="F3814" s="13"/>
      <c r="G3814" s="14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3" x14ac:dyDescent="0.15">
      <c r="A3815" s="6">
        <f t="shared" si="29"/>
        <v>3814</v>
      </c>
      <c r="B3815" s="10"/>
      <c r="C3815" s="11"/>
      <c r="D3815" s="12" t="str">
        <f t="shared" ca="1" si="30"/>
        <v/>
      </c>
      <c r="E3815" s="11"/>
      <c r="F3815" s="13"/>
      <c r="G3815" s="14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3" x14ac:dyDescent="0.15">
      <c r="A3816" s="6">
        <f t="shared" si="29"/>
        <v>3815</v>
      </c>
      <c r="B3816" s="10"/>
      <c r="C3816" s="11"/>
      <c r="D3816" s="12" t="str">
        <f t="shared" ca="1" si="30"/>
        <v/>
      </c>
      <c r="E3816" s="11"/>
      <c r="F3816" s="13"/>
      <c r="G3816" s="14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3" x14ac:dyDescent="0.15">
      <c r="A3817" s="6">
        <f t="shared" si="29"/>
        <v>3816</v>
      </c>
      <c r="B3817" s="10"/>
      <c r="C3817" s="11"/>
      <c r="D3817" s="12" t="str">
        <f t="shared" ca="1" si="30"/>
        <v/>
      </c>
      <c r="E3817" s="11"/>
      <c r="F3817" s="13"/>
      <c r="G3817" s="14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3" x14ac:dyDescent="0.15">
      <c r="A3818" s="6">
        <f t="shared" si="29"/>
        <v>3817</v>
      </c>
      <c r="B3818" s="10"/>
      <c r="C3818" s="11"/>
      <c r="D3818" s="12" t="str">
        <f t="shared" ca="1" si="30"/>
        <v/>
      </c>
      <c r="E3818" s="11"/>
      <c r="F3818" s="13"/>
      <c r="G3818" s="14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3" x14ac:dyDescent="0.15">
      <c r="A3819" s="6">
        <f t="shared" si="29"/>
        <v>3818</v>
      </c>
      <c r="B3819" s="10"/>
      <c r="C3819" s="11"/>
      <c r="D3819" s="12" t="str">
        <f t="shared" ca="1" si="30"/>
        <v/>
      </c>
      <c r="E3819" s="11"/>
      <c r="F3819" s="13"/>
      <c r="G3819" s="14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3" x14ac:dyDescent="0.15">
      <c r="A3820" s="6">
        <f t="shared" si="29"/>
        <v>3819</v>
      </c>
      <c r="B3820" s="10"/>
      <c r="C3820" s="11"/>
      <c r="D3820" s="12" t="str">
        <f t="shared" ca="1" si="30"/>
        <v/>
      </c>
      <c r="E3820" s="11"/>
      <c r="F3820" s="13"/>
      <c r="G3820" s="14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3" x14ac:dyDescent="0.15">
      <c r="A3821" s="6">
        <f t="shared" si="29"/>
        <v>3820</v>
      </c>
      <c r="B3821" s="10"/>
      <c r="C3821" s="11"/>
      <c r="D3821" s="12" t="str">
        <f t="shared" ca="1" si="30"/>
        <v/>
      </c>
      <c r="E3821" s="11"/>
      <c r="F3821" s="13"/>
      <c r="G3821" s="14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3" x14ac:dyDescent="0.15">
      <c r="A3822" s="6">
        <f t="shared" si="29"/>
        <v>3821</v>
      </c>
      <c r="B3822" s="10"/>
      <c r="C3822" s="11"/>
      <c r="D3822" s="12" t="str">
        <f t="shared" ca="1" si="30"/>
        <v/>
      </c>
      <c r="E3822" s="11"/>
      <c r="F3822" s="13"/>
      <c r="G3822" s="14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3" x14ac:dyDescent="0.15">
      <c r="A3823" s="6">
        <f t="shared" si="29"/>
        <v>3822</v>
      </c>
      <c r="B3823" s="10"/>
      <c r="C3823" s="11"/>
      <c r="D3823" s="12" t="str">
        <f t="shared" ca="1" si="30"/>
        <v/>
      </c>
      <c r="E3823" s="11"/>
      <c r="F3823" s="13"/>
      <c r="G3823" s="14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3" x14ac:dyDescent="0.15">
      <c r="A3824" s="6">
        <f t="shared" si="29"/>
        <v>3823</v>
      </c>
      <c r="B3824" s="10"/>
      <c r="C3824" s="11"/>
      <c r="D3824" s="12" t="str">
        <f t="shared" ca="1" si="30"/>
        <v/>
      </c>
      <c r="E3824" s="11"/>
      <c r="F3824" s="13"/>
      <c r="G3824" s="14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3" x14ac:dyDescent="0.15">
      <c r="A3825" s="6">
        <f t="shared" si="29"/>
        <v>3824</v>
      </c>
      <c r="B3825" s="10"/>
      <c r="C3825" s="11"/>
      <c r="D3825" s="12" t="str">
        <f t="shared" ca="1" si="30"/>
        <v/>
      </c>
      <c r="E3825" s="11"/>
      <c r="F3825" s="13"/>
      <c r="G3825" s="14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3" x14ac:dyDescent="0.15">
      <c r="A3826" s="6">
        <f t="shared" si="29"/>
        <v>3825</v>
      </c>
      <c r="B3826" s="10"/>
      <c r="C3826" s="11"/>
      <c r="D3826" s="12" t="str">
        <f t="shared" ca="1" si="30"/>
        <v/>
      </c>
      <c r="E3826" s="11"/>
      <c r="F3826" s="13"/>
      <c r="G3826" s="14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3" x14ac:dyDescent="0.15">
      <c r="A3827" s="6">
        <f t="shared" si="29"/>
        <v>3826</v>
      </c>
      <c r="B3827" s="10"/>
      <c r="C3827" s="11"/>
      <c r="D3827" s="12" t="str">
        <f t="shared" ca="1" si="30"/>
        <v/>
      </c>
      <c r="E3827" s="11"/>
      <c r="F3827" s="13"/>
      <c r="G3827" s="14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3" x14ac:dyDescent="0.15">
      <c r="A3828" s="6">
        <f t="shared" ref="A3828:A4001" si="31">ROW(3828:3828)-1</f>
        <v>3827</v>
      </c>
      <c r="B3828" s="10"/>
      <c r="C3828" s="11"/>
      <c r="D3828" s="12" t="str">
        <f t="shared" ca="1" si="30"/>
        <v/>
      </c>
      <c r="E3828" s="11"/>
      <c r="F3828" s="13"/>
      <c r="G3828" s="14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3" x14ac:dyDescent="0.15">
      <c r="A3829" s="6">
        <f t="shared" si="31"/>
        <v>3828</v>
      </c>
      <c r="B3829" s="10"/>
      <c r="C3829" s="11"/>
      <c r="D3829" s="12" t="str">
        <f t="shared" ca="1" si="30"/>
        <v/>
      </c>
      <c r="E3829" s="11"/>
      <c r="F3829" s="13"/>
      <c r="G3829" s="14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3" x14ac:dyDescent="0.15">
      <c r="A3830" s="6">
        <f t="shared" si="31"/>
        <v>3829</v>
      </c>
      <c r="B3830" s="10"/>
      <c r="C3830" s="11"/>
      <c r="D3830" s="12" t="str">
        <f t="shared" ca="1" si="30"/>
        <v/>
      </c>
      <c r="E3830" s="11"/>
      <c r="F3830" s="13"/>
      <c r="G3830" s="14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3" x14ac:dyDescent="0.15">
      <c r="A3831" s="6">
        <f t="shared" si="31"/>
        <v>3830</v>
      </c>
      <c r="B3831" s="10"/>
      <c r="C3831" s="11"/>
      <c r="D3831" s="12" t="str">
        <f t="shared" ca="1" si="30"/>
        <v/>
      </c>
      <c r="E3831" s="11"/>
      <c r="F3831" s="13"/>
      <c r="G3831" s="14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3" x14ac:dyDescent="0.15">
      <c r="A3832" s="6">
        <f t="shared" si="31"/>
        <v>3831</v>
      </c>
      <c r="B3832" s="10"/>
      <c r="C3832" s="11"/>
      <c r="D3832" s="12" t="str">
        <f t="shared" ca="1" si="30"/>
        <v/>
      </c>
      <c r="E3832" s="11"/>
      <c r="F3832" s="13"/>
      <c r="G3832" s="14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3" x14ac:dyDescent="0.15">
      <c r="A3833" s="6">
        <f t="shared" si="31"/>
        <v>3832</v>
      </c>
      <c r="B3833" s="10"/>
      <c r="C3833" s="11"/>
      <c r="D3833" s="12" t="str">
        <f t="shared" ca="1" si="30"/>
        <v/>
      </c>
      <c r="E3833" s="11"/>
      <c r="F3833" s="13"/>
      <c r="G3833" s="14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3" x14ac:dyDescent="0.15">
      <c r="A3834" s="6">
        <f t="shared" si="31"/>
        <v>3833</v>
      </c>
      <c r="B3834" s="10"/>
      <c r="C3834" s="11"/>
      <c r="D3834" s="12" t="str">
        <f t="shared" ca="1" si="30"/>
        <v/>
      </c>
      <c r="E3834" s="11"/>
      <c r="F3834" s="13"/>
      <c r="G3834" s="14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3" x14ac:dyDescent="0.15">
      <c r="A3835" s="6">
        <f t="shared" si="31"/>
        <v>3834</v>
      </c>
      <c r="B3835" s="10"/>
      <c r="C3835" s="11"/>
      <c r="D3835" s="12" t="str">
        <f t="shared" ca="1" si="30"/>
        <v/>
      </c>
      <c r="E3835" s="11"/>
      <c r="F3835" s="13"/>
      <c r="G3835" s="14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3" x14ac:dyDescent="0.15">
      <c r="A3836" s="6">
        <f t="shared" si="31"/>
        <v>3835</v>
      </c>
      <c r="B3836" s="10"/>
      <c r="C3836" s="11"/>
      <c r="D3836" s="12" t="str">
        <f t="shared" ca="1" si="30"/>
        <v/>
      </c>
      <c r="E3836" s="11"/>
      <c r="F3836" s="13"/>
      <c r="G3836" s="14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3" x14ac:dyDescent="0.15">
      <c r="A3837" s="6">
        <f t="shared" si="31"/>
        <v>3836</v>
      </c>
      <c r="B3837" s="10"/>
      <c r="C3837" s="11"/>
      <c r="D3837" s="12" t="str">
        <f t="shared" ca="1" si="30"/>
        <v/>
      </c>
      <c r="E3837" s="11"/>
      <c r="F3837" s="13"/>
      <c r="G3837" s="14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3" x14ac:dyDescent="0.15">
      <c r="A3838" s="6">
        <f t="shared" si="31"/>
        <v>3837</v>
      </c>
      <c r="B3838" s="10"/>
      <c r="C3838" s="11"/>
      <c r="D3838" s="12" t="str">
        <f t="shared" ca="1" si="30"/>
        <v/>
      </c>
      <c r="E3838" s="11"/>
      <c r="F3838" s="13"/>
      <c r="G3838" s="14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3" x14ac:dyDescent="0.15">
      <c r="A3839" s="6">
        <f t="shared" si="31"/>
        <v>3838</v>
      </c>
      <c r="B3839" s="10"/>
      <c r="C3839" s="11"/>
      <c r="D3839" s="12" t="str">
        <f t="shared" ca="1" si="30"/>
        <v/>
      </c>
      <c r="E3839" s="11"/>
      <c r="F3839" s="13"/>
      <c r="G3839" s="14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3" x14ac:dyDescent="0.15">
      <c r="A3840" s="6">
        <f t="shared" si="31"/>
        <v>3839</v>
      </c>
      <c r="B3840" s="10"/>
      <c r="C3840" s="11"/>
      <c r="D3840" s="12" t="str">
        <f t="shared" ca="1" si="30"/>
        <v/>
      </c>
      <c r="E3840" s="11"/>
      <c r="F3840" s="13"/>
      <c r="G3840" s="14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3" x14ac:dyDescent="0.15">
      <c r="A3841" s="6">
        <f t="shared" si="31"/>
        <v>3840</v>
      </c>
      <c r="B3841" s="10"/>
      <c r="C3841" s="11"/>
      <c r="D3841" s="12" t="str">
        <f t="shared" ca="1" si="30"/>
        <v/>
      </c>
      <c r="E3841" s="11"/>
      <c r="F3841" s="13"/>
      <c r="G3841" s="14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3" x14ac:dyDescent="0.15">
      <c r="A3842" s="6">
        <f t="shared" si="31"/>
        <v>3841</v>
      </c>
      <c r="B3842" s="10"/>
      <c r="C3842" s="11"/>
      <c r="D3842" s="12" t="str">
        <f t="shared" ca="1" si="30"/>
        <v/>
      </c>
      <c r="E3842" s="11"/>
      <c r="F3842" s="13"/>
      <c r="G3842" s="14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3" x14ac:dyDescent="0.15">
      <c r="A3843" s="6">
        <f t="shared" si="31"/>
        <v>3842</v>
      </c>
      <c r="B3843" s="10"/>
      <c r="C3843" s="11"/>
      <c r="D3843" s="12" t="str">
        <f t="shared" ca="1" si="30"/>
        <v/>
      </c>
      <c r="E3843" s="11"/>
      <c r="F3843" s="13"/>
      <c r="G3843" s="14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3" x14ac:dyDescent="0.15">
      <c r="A3844" s="6">
        <f t="shared" si="31"/>
        <v>3843</v>
      </c>
      <c r="B3844" s="10"/>
      <c r="C3844" s="11"/>
      <c r="D3844" s="12" t="str">
        <f t="shared" ca="1" si="30"/>
        <v/>
      </c>
      <c r="E3844" s="11"/>
      <c r="F3844" s="13"/>
      <c r="G3844" s="14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3" x14ac:dyDescent="0.15">
      <c r="A3845" s="6">
        <f t="shared" si="31"/>
        <v>3844</v>
      </c>
      <c r="B3845" s="10"/>
      <c r="C3845" s="11"/>
      <c r="D3845" s="12" t="str">
        <f t="shared" ca="1" si="30"/>
        <v/>
      </c>
      <c r="E3845" s="11"/>
      <c r="F3845" s="13"/>
      <c r="G3845" s="14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3" x14ac:dyDescent="0.15">
      <c r="A3846" s="6">
        <f t="shared" si="31"/>
        <v>3845</v>
      </c>
      <c r="B3846" s="10"/>
      <c r="C3846" s="11"/>
      <c r="D3846" s="12" t="str">
        <f t="shared" ca="1" si="30"/>
        <v/>
      </c>
      <c r="E3846" s="11"/>
      <c r="F3846" s="13"/>
      <c r="G3846" s="14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3" x14ac:dyDescent="0.15">
      <c r="A3847" s="6">
        <f t="shared" si="31"/>
        <v>3846</v>
      </c>
      <c r="B3847" s="10"/>
      <c r="C3847" s="11"/>
      <c r="D3847" s="12" t="str">
        <f t="shared" ca="1" si="30"/>
        <v/>
      </c>
      <c r="E3847" s="11"/>
      <c r="F3847" s="13"/>
      <c r="G3847" s="14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3" x14ac:dyDescent="0.15">
      <c r="A3848" s="6">
        <f t="shared" si="31"/>
        <v>3847</v>
      </c>
      <c r="B3848" s="10"/>
      <c r="C3848" s="11"/>
      <c r="D3848" s="12" t="str">
        <f t="shared" ca="1" si="30"/>
        <v/>
      </c>
      <c r="E3848" s="11"/>
      <c r="F3848" s="13"/>
      <c r="G3848" s="14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3" x14ac:dyDescent="0.15">
      <c r="A3849" s="6">
        <f t="shared" si="31"/>
        <v>3848</v>
      </c>
      <c r="B3849" s="10"/>
      <c r="C3849" s="11"/>
      <c r="D3849" s="12" t="str">
        <f t="shared" ca="1" si="30"/>
        <v/>
      </c>
      <c r="E3849" s="11"/>
      <c r="F3849" s="13"/>
      <c r="G3849" s="14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3" x14ac:dyDescent="0.15">
      <c r="A3850" s="6">
        <f t="shared" si="31"/>
        <v>3849</v>
      </c>
      <c r="B3850" s="10"/>
      <c r="C3850" s="11"/>
      <c r="D3850" s="12" t="str">
        <f t="shared" ca="1" si="30"/>
        <v/>
      </c>
      <c r="E3850" s="11"/>
      <c r="F3850" s="13"/>
      <c r="G3850" s="14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3" x14ac:dyDescent="0.15">
      <c r="A3851" s="6">
        <f t="shared" si="31"/>
        <v>3850</v>
      </c>
      <c r="B3851" s="10"/>
      <c r="C3851" s="11"/>
      <c r="D3851" s="12" t="str">
        <f t="shared" ca="1" si="30"/>
        <v/>
      </c>
      <c r="E3851" s="11"/>
      <c r="F3851" s="13"/>
      <c r="G3851" s="14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3" x14ac:dyDescent="0.15">
      <c r="A3852" s="6">
        <f t="shared" si="31"/>
        <v>3851</v>
      </c>
      <c r="B3852" s="10"/>
      <c r="C3852" s="11"/>
      <c r="D3852" s="12" t="str">
        <f t="shared" ca="1" si="30"/>
        <v/>
      </c>
      <c r="E3852" s="11"/>
      <c r="F3852" s="13"/>
      <c r="G3852" s="14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3" x14ac:dyDescent="0.15">
      <c r="A3853" s="6">
        <f t="shared" si="31"/>
        <v>3852</v>
      </c>
      <c r="B3853" s="10"/>
      <c r="C3853" s="11"/>
      <c r="D3853" s="12" t="str">
        <f t="shared" ca="1" si="30"/>
        <v/>
      </c>
      <c r="E3853" s="11"/>
      <c r="F3853" s="13"/>
      <c r="G3853" s="14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3" x14ac:dyDescent="0.15">
      <c r="A3854" s="6">
        <f t="shared" si="31"/>
        <v>3853</v>
      </c>
      <c r="B3854" s="10"/>
      <c r="C3854" s="11"/>
      <c r="D3854" s="12" t="str">
        <f t="shared" ca="1" si="30"/>
        <v/>
      </c>
      <c r="E3854" s="11"/>
      <c r="F3854" s="13"/>
      <c r="G3854" s="14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3" x14ac:dyDescent="0.15">
      <c r="A3855" s="6">
        <f t="shared" si="31"/>
        <v>3854</v>
      </c>
      <c r="B3855" s="10"/>
      <c r="C3855" s="11"/>
      <c r="D3855" s="12" t="str">
        <f t="shared" ca="1" si="30"/>
        <v/>
      </c>
      <c r="E3855" s="11"/>
      <c r="F3855" s="13"/>
      <c r="G3855" s="14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3" x14ac:dyDescent="0.15">
      <c r="A3856" s="6">
        <f t="shared" si="31"/>
        <v>3855</v>
      </c>
      <c r="B3856" s="10"/>
      <c r="C3856" s="11"/>
      <c r="D3856" s="12" t="str">
        <f t="shared" ca="1" si="30"/>
        <v/>
      </c>
      <c r="E3856" s="11"/>
      <c r="F3856" s="13"/>
      <c r="G3856" s="14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3" x14ac:dyDescent="0.15">
      <c r="A3857" s="6">
        <f t="shared" si="31"/>
        <v>3856</v>
      </c>
      <c r="B3857" s="10"/>
      <c r="C3857" s="11"/>
      <c r="D3857" s="12" t="str">
        <f t="shared" ca="1" si="30"/>
        <v/>
      </c>
      <c r="E3857" s="11"/>
      <c r="F3857" s="13"/>
      <c r="G3857" s="14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3" x14ac:dyDescent="0.15">
      <c r="A3858" s="6">
        <f t="shared" si="31"/>
        <v>3857</v>
      </c>
      <c r="B3858" s="10"/>
      <c r="C3858" s="11"/>
      <c r="D3858" s="12" t="str">
        <f t="shared" ca="1" si="30"/>
        <v/>
      </c>
      <c r="E3858" s="11"/>
      <c r="F3858" s="13"/>
      <c r="G3858" s="14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3" x14ac:dyDescent="0.15">
      <c r="A3859" s="6">
        <f t="shared" si="31"/>
        <v>3858</v>
      </c>
      <c r="B3859" s="10"/>
      <c r="C3859" s="11"/>
      <c r="D3859" s="12" t="str">
        <f t="shared" ca="1" si="30"/>
        <v/>
      </c>
      <c r="E3859" s="11"/>
      <c r="F3859" s="13"/>
      <c r="G3859" s="14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3" x14ac:dyDescent="0.15">
      <c r="A3860" s="6">
        <f t="shared" si="31"/>
        <v>3859</v>
      </c>
      <c r="B3860" s="10"/>
      <c r="C3860" s="11"/>
      <c r="D3860" s="12" t="str">
        <f t="shared" ca="1" si="30"/>
        <v/>
      </c>
      <c r="E3860" s="11"/>
      <c r="F3860" s="13"/>
      <c r="G3860" s="14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3" x14ac:dyDescent="0.15">
      <c r="A3861" s="6">
        <f t="shared" si="31"/>
        <v>3860</v>
      </c>
      <c r="B3861" s="10"/>
      <c r="C3861" s="11"/>
      <c r="D3861" s="12" t="str">
        <f t="shared" ca="1" si="30"/>
        <v/>
      </c>
      <c r="E3861" s="11"/>
      <c r="F3861" s="13"/>
      <c r="G3861" s="14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3" x14ac:dyDescent="0.15">
      <c r="A3862" s="6">
        <f t="shared" si="31"/>
        <v>3861</v>
      </c>
      <c r="B3862" s="10"/>
      <c r="C3862" s="11"/>
      <c r="D3862" s="12" t="str">
        <f t="shared" ca="1" si="30"/>
        <v/>
      </c>
      <c r="E3862" s="11"/>
      <c r="F3862" s="13"/>
      <c r="G3862" s="14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3" x14ac:dyDescent="0.15">
      <c r="A3863" s="6">
        <f t="shared" si="31"/>
        <v>3862</v>
      </c>
      <c r="B3863" s="10"/>
      <c r="C3863" s="11"/>
      <c r="D3863" s="12" t="str">
        <f t="shared" ca="1" si="30"/>
        <v/>
      </c>
      <c r="E3863" s="11"/>
      <c r="F3863" s="13"/>
      <c r="G3863" s="14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3" x14ac:dyDescent="0.15">
      <c r="A3864" s="6">
        <f t="shared" si="31"/>
        <v>3863</v>
      </c>
      <c r="B3864" s="10"/>
      <c r="C3864" s="11"/>
      <c r="D3864" s="12" t="str">
        <f t="shared" ca="1" si="30"/>
        <v/>
      </c>
      <c r="E3864" s="11"/>
      <c r="F3864" s="13"/>
      <c r="G3864" s="14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3" x14ac:dyDescent="0.15">
      <c r="A3865" s="6">
        <f t="shared" si="31"/>
        <v>3864</v>
      </c>
      <c r="B3865" s="10"/>
      <c r="C3865" s="11"/>
      <c r="D3865" s="12" t="str">
        <f t="shared" ca="1" si="30"/>
        <v/>
      </c>
      <c r="E3865" s="11"/>
      <c r="F3865" s="13"/>
      <c r="G3865" s="14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3" x14ac:dyDescent="0.15">
      <c r="A3866" s="6">
        <f t="shared" si="31"/>
        <v>3865</v>
      </c>
      <c r="B3866" s="10"/>
      <c r="C3866" s="11"/>
      <c r="D3866" s="12" t="str">
        <f t="shared" ca="1" si="30"/>
        <v/>
      </c>
      <c r="E3866" s="11"/>
      <c r="F3866" s="13"/>
      <c r="G3866" s="14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3" x14ac:dyDescent="0.15">
      <c r="A3867" s="6">
        <f t="shared" si="31"/>
        <v>3866</v>
      </c>
      <c r="B3867" s="10"/>
      <c r="C3867" s="11"/>
      <c r="D3867" s="12" t="str">
        <f t="shared" ca="1" si="30"/>
        <v/>
      </c>
      <c r="E3867" s="11"/>
      <c r="F3867" s="13"/>
      <c r="G3867" s="14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3" x14ac:dyDescent="0.15">
      <c r="A3868" s="6">
        <f t="shared" si="31"/>
        <v>3867</v>
      </c>
      <c r="B3868" s="10"/>
      <c r="C3868" s="11"/>
      <c r="D3868" s="12" t="str">
        <f t="shared" ca="1" si="30"/>
        <v/>
      </c>
      <c r="E3868" s="11"/>
      <c r="F3868" s="13"/>
      <c r="G3868" s="14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3" x14ac:dyDescent="0.15">
      <c r="A3869" s="6">
        <f t="shared" si="31"/>
        <v>3868</v>
      </c>
      <c r="B3869" s="10"/>
      <c r="C3869" s="11"/>
      <c r="D3869" s="12" t="str">
        <f t="shared" ca="1" si="30"/>
        <v/>
      </c>
      <c r="E3869" s="11"/>
      <c r="F3869" s="13"/>
      <c r="G3869" s="14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3" x14ac:dyDescent="0.15">
      <c r="A3870" s="6">
        <f t="shared" si="31"/>
        <v>3869</v>
      </c>
      <c r="B3870" s="10"/>
      <c r="C3870" s="11"/>
      <c r="D3870" s="12" t="str">
        <f t="shared" ca="1" si="30"/>
        <v/>
      </c>
      <c r="E3870" s="11"/>
      <c r="F3870" s="13"/>
      <c r="G3870" s="14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3" x14ac:dyDescent="0.15">
      <c r="A3871" s="6">
        <f t="shared" si="31"/>
        <v>3870</v>
      </c>
      <c r="B3871" s="10"/>
      <c r="C3871" s="11"/>
      <c r="D3871" s="12" t="str">
        <f t="shared" ca="1" si="30"/>
        <v/>
      </c>
      <c r="E3871" s="11"/>
      <c r="F3871" s="13"/>
      <c r="G3871" s="14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3" x14ac:dyDescent="0.15">
      <c r="A3872" s="6">
        <f t="shared" si="31"/>
        <v>3871</v>
      </c>
      <c r="B3872" s="10"/>
      <c r="C3872" s="11"/>
      <c r="D3872" s="12" t="str">
        <f t="shared" ca="1" si="30"/>
        <v/>
      </c>
      <c r="E3872" s="11"/>
      <c r="F3872" s="13"/>
      <c r="G3872" s="14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3" x14ac:dyDescent="0.15">
      <c r="A3873" s="6">
        <f t="shared" si="31"/>
        <v>3872</v>
      </c>
      <c r="B3873" s="10"/>
      <c r="C3873" s="11"/>
      <c r="D3873" s="12" t="str">
        <f t="shared" ca="1" si="30"/>
        <v/>
      </c>
      <c r="E3873" s="11"/>
      <c r="F3873" s="13"/>
      <c r="G3873" s="14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3" x14ac:dyDescent="0.15">
      <c r="A3874" s="6">
        <f t="shared" si="31"/>
        <v>3873</v>
      </c>
      <c r="B3874" s="10"/>
      <c r="C3874" s="11"/>
      <c r="D3874" s="12" t="str">
        <f t="shared" ca="1" si="30"/>
        <v/>
      </c>
      <c r="E3874" s="11"/>
      <c r="F3874" s="13"/>
      <c r="G3874" s="14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3" x14ac:dyDescent="0.15">
      <c r="A3875" s="6">
        <f t="shared" si="31"/>
        <v>3874</v>
      </c>
      <c r="B3875" s="10"/>
      <c r="C3875" s="11"/>
      <c r="D3875" s="12" t="str">
        <f t="shared" ca="1" si="30"/>
        <v/>
      </c>
      <c r="E3875" s="11"/>
      <c r="F3875" s="13"/>
      <c r="G3875" s="14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3" x14ac:dyDescent="0.15">
      <c r="A3876" s="6">
        <f t="shared" si="31"/>
        <v>3875</v>
      </c>
      <c r="B3876" s="10"/>
      <c r="C3876" s="11"/>
      <c r="D3876" s="12" t="str">
        <f t="shared" ca="1" si="30"/>
        <v/>
      </c>
      <c r="E3876" s="11"/>
      <c r="F3876" s="13"/>
      <c r="G3876" s="14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3" x14ac:dyDescent="0.15">
      <c r="A3877" s="6">
        <f t="shared" si="31"/>
        <v>3876</v>
      </c>
      <c r="B3877" s="10"/>
      <c r="C3877" s="11"/>
      <c r="D3877" s="12" t="str">
        <f t="shared" ca="1" si="30"/>
        <v/>
      </c>
      <c r="E3877" s="11"/>
      <c r="F3877" s="13"/>
      <c r="G3877" s="14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3" x14ac:dyDescent="0.15">
      <c r="A3878" s="6">
        <f t="shared" si="31"/>
        <v>3877</v>
      </c>
      <c r="B3878" s="10"/>
      <c r="C3878" s="11"/>
      <c r="D3878" s="12" t="str">
        <f t="shared" ca="1" si="30"/>
        <v/>
      </c>
      <c r="E3878" s="11"/>
      <c r="F3878" s="13"/>
      <c r="G3878" s="14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3" x14ac:dyDescent="0.15">
      <c r="A3879" s="6">
        <f t="shared" si="31"/>
        <v>3878</v>
      </c>
      <c r="B3879" s="10"/>
      <c r="C3879" s="11"/>
      <c r="D3879" s="12" t="str">
        <f t="shared" ca="1" si="30"/>
        <v/>
      </c>
      <c r="E3879" s="11"/>
      <c r="F3879" s="13"/>
      <c r="G3879" s="14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3" x14ac:dyDescent="0.15">
      <c r="A3880" s="6">
        <f t="shared" si="31"/>
        <v>3879</v>
      </c>
      <c r="B3880" s="10"/>
      <c r="C3880" s="11"/>
      <c r="D3880" s="12" t="str">
        <f t="shared" ca="1" si="30"/>
        <v/>
      </c>
      <c r="E3880" s="11"/>
      <c r="F3880" s="13"/>
      <c r="G3880" s="14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3" x14ac:dyDescent="0.15">
      <c r="A3881" s="6">
        <f t="shared" si="31"/>
        <v>3880</v>
      </c>
      <c r="B3881" s="10"/>
      <c r="C3881" s="11"/>
      <c r="D3881" s="12" t="str">
        <f t="shared" ca="1" si="30"/>
        <v/>
      </c>
      <c r="E3881" s="11"/>
      <c r="F3881" s="13"/>
      <c r="G3881" s="14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3" x14ac:dyDescent="0.15">
      <c r="A3882" s="6">
        <f t="shared" si="31"/>
        <v>3881</v>
      </c>
      <c r="B3882" s="10"/>
      <c r="C3882" s="11"/>
      <c r="D3882" s="12" t="str">
        <f t="shared" ca="1" si="30"/>
        <v/>
      </c>
      <c r="E3882" s="11"/>
      <c r="F3882" s="13"/>
      <c r="G3882" s="14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3" x14ac:dyDescent="0.15">
      <c r="A3883" s="6">
        <f t="shared" si="31"/>
        <v>3882</v>
      </c>
      <c r="B3883" s="10"/>
      <c r="C3883" s="11"/>
      <c r="D3883" s="12" t="str">
        <f t="shared" ca="1" si="30"/>
        <v/>
      </c>
      <c r="E3883" s="11"/>
      <c r="F3883" s="13"/>
      <c r="G3883" s="14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3" x14ac:dyDescent="0.15">
      <c r="A3884" s="6">
        <f t="shared" si="31"/>
        <v>3883</v>
      </c>
      <c r="B3884" s="10"/>
      <c r="C3884" s="11"/>
      <c r="D3884" s="12" t="str">
        <f t="shared" ca="1" si="30"/>
        <v/>
      </c>
      <c r="E3884" s="11"/>
      <c r="F3884" s="13"/>
      <c r="G3884" s="14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3" x14ac:dyDescent="0.15">
      <c r="A3885" s="6">
        <f t="shared" si="31"/>
        <v>3884</v>
      </c>
      <c r="B3885" s="10"/>
      <c r="C3885" s="11"/>
      <c r="D3885" s="12" t="str">
        <f t="shared" ca="1" si="30"/>
        <v/>
      </c>
      <c r="E3885" s="11"/>
      <c r="F3885" s="13"/>
      <c r="G3885" s="14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3" x14ac:dyDescent="0.15">
      <c r="A3886" s="6">
        <f t="shared" si="31"/>
        <v>3885</v>
      </c>
      <c r="B3886" s="10"/>
      <c r="C3886" s="11"/>
      <c r="D3886" s="12" t="str">
        <f t="shared" ca="1" si="30"/>
        <v/>
      </c>
      <c r="E3886" s="11"/>
      <c r="F3886" s="13"/>
      <c r="G3886" s="14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3" x14ac:dyDescent="0.15">
      <c r="A3887" s="6">
        <f t="shared" si="31"/>
        <v>3886</v>
      </c>
      <c r="B3887" s="10"/>
      <c r="C3887" s="11"/>
      <c r="D3887" s="12" t="str">
        <f t="shared" ca="1" si="30"/>
        <v/>
      </c>
      <c r="E3887" s="11"/>
      <c r="F3887" s="13"/>
      <c r="G3887" s="14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3" x14ac:dyDescent="0.15">
      <c r="A3888" s="6">
        <f t="shared" si="31"/>
        <v>3887</v>
      </c>
      <c r="B3888" s="10"/>
      <c r="C3888" s="11"/>
      <c r="D3888" s="12" t="str">
        <f t="shared" ca="1" si="30"/>
        <v/>
      </c>
      <c r="E3888" s="11"/>
      <c r="F3888" s="13"/>
      <c r="G3888" s="14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3" x14ac:dyDescent="0.15">
      <c r="A3889" s="6">
        <f t="shared" si="31"/>
        <v>3888</v>
      </c>
      <c r="B3889" s="10"/>
      <c r="C3889" s="11"/>
      <c r="D3889" s="12" t="str">
        <f t="shared" ca="1" si="30"/>
        <v/>
      </c>
      <c r="E3889" s="11"/>
      <c r="F3889" s="13"/>
      <c r="G3889" s="14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3" x14ac:dyDescent="0.15">
      <c r="A3890" s="6">
        <f t="shared" si="31"/>
        <v>3889</v>
      </c>
      <c r="B3890" s="10"/>
      <c r="C3890" s="11"/>
      <c r="D3890" s="12" t="str">
        <f t="shared" ca="1" si="30"/>
        <v/>
      </c>
      <c r="E3890" s="11"/>
      <c r="F3890" s="13"/>
      <c r="G3890" s="14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3" x14ac:dyDescent="0.15">
      <c r="A3891" s="6">
        <f t="shared" si="31"/>
        <v>3890</v>
      </c>
      <c r="B3891" s="10"/>
      <c r="C3891" s="11"/>
      <c r="D3891" s="12" t="str">
        <f t="shared" ca="1" si="30"/>
        <v/>
      </c>
      <c r="E3891" s="11"/>
      <c r="F3891" s="13"/>
      <c r="G3891" s="14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3" x14ac:dyDescent="0.15">
      <c r="A3892" s="6">
        <f t="shared" si="31"/>
        <v>3891</v>
      </c>
      <c r="B3892" s="10"/>
      <c r="C3892" s="11"/>
      <c r="D3892" s="12" t="str">
        <f t="shared" ca="1" si="30"/>
        <v/>
      </c>
      <c r="E3892" s="11"/>
      <c r="F3892" s="13"/>
      <c r="G3892" s="14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3" x14ac:dyDescent="0.15">
      <c r="A3893" s="6">
        <f t="shared" si="31"/>
        <v>3892</v>
      </c>
      <c r="B3893" s="10"/>
      <c r="C3893" s="11"/>
      <c r="D3893" s="12" t="str">
        <f t="shared" ca="1" si="30"/>
        <v/>
      </c>
      <c r="E3893" s="11"/>
      <c r="F3893" s="13"/>
      <c r="G3893" s="14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3" x14ac:dyDescent="0.15">
      <c r="A3894" s="6">
        <f t="shared" si="31"/>
        <v>3893</v>
      </c>
      <c r="B3894" s="10"/>
      <c r="C3894" s="11"/>
      <c r="D3894" s="12" t="str">
        <f t="shared" ca="1" si="30"/>
        <v/>
      </c>
      <c r="E3894" s="11"/>
      <c r="F3894" s="13"/>
      <c r="G3894" s="14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3" x14ac:dyDescent="0.15">
      <c r="A3895" s="6">
        <f t="shared" si="31"/>
        <v>3894</v>
      </c>
      <c r="B3895" s="10"/>
      <c r="C3895" s="11"/>
      <c r="D3895" s="12" t="str">
        <f t="shared" ca="1" si="30"/>
        <v/>
      </c>
      <c r="E3895" s="11"/>
      <c r="F3895" s="13"/>
      <c r="G3895" s="14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3" x14ac:dyDescent="0.15">
      <c r="A3896" s="6">
        <f t="shared" si="31"/>
        <v>3895</v>
      </c>
      <c r="B3896" s="10"/>
      <c r="C3896" s="11"/>
      <c r="D3896" s="12" t="str">
        <f t="shared" ca="1" si="30"/>
        <v/>
      </c>
      <c r="E3896" s="11"/>
      <c r="F3896" s="13"/>
      <c r="G3896" s="14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3" x14ac:dyDescent="0.15">
      <c r="A3897" s="6">
        <f t="shared" si="31"/>
        <v>3896</v>
      </c>
      <c r="B3897" s="10"/>
      <c r="C3897" s="11"/>
      <c r="D3897" s="12" t="str">
        <f t="shared" ca="1" si="30"/>
        <v/>
      </c>
      <c r="E3897" s="11"/>
      <c r="F3897" s="13"/>
      <c r="G3897" s="14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3" x14ac:dyDescent="0.15">
      <c r="A3898" s="6">
        <f t="shared" si="31"/>
        <v>3897</v>
      </c>
      <c r="B3898" s="10"/>
      <c r="C3898" s="11"/>
      <c r="D3898" s="12" t="str">
        <f t="shared" ca="1" si="30"/>
        <v/>
      </c>
      <c r="E3898" s="11"/>
      <c r="F3898" s="13"/>
      <c r="G3898" s="14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3" x14ac:dyDescent="0.15">
      <c r="A3899" s="6">
        <f t="shared" si="31"/>
        <v>3898</v>
      </c>
      <c r="B3899" s="10"/>
      <c r="C3899" s="11"/>
      <c r="D3899" s="12" t="str">
        <f t="shared" ca="1" si="30"/>
        <v/>
      </c>
      <c r="E3899" s="11"/>
      <c r="F3899" s="13"/>
      <c r="G3899" s="14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3" x14ac:dyDescent="0.15">
      <c r="A3900" s="6">
        <f t="shared" si="31"/>
        <v>3899</v>
      </c>
      <c r="B3900" s="10"/>
      <c r="C3900" s="11"/>
      <c r="D3900" s="12" t="str">
        <f t="shared" ca="1" si="30"/>
        <v/>
      </c>
      <c r="E3900" s="11"/>
      <c r="F3900" s="13"/>
      <c r="G3900" s="14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3" x14ac:dyDescent="0.15">
      <c r="A3901" s="6">
        <f t="shared" si="31"/>
        <v>3900</v>
      </c>
      <c r="B3901" s="10"/>
      <c r="C3901" s="11"/>
      <c r="D3901" s="12" t="str">
        <f t="shared" ca="1" si="30"/>
        <v/>
      </c>
      <c r="E3901" s="11"/>
      <c r="F3901" s="13"/>
      <c r="G3901" s="14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3" x14ac:dyDescent="0.15">
      <c r="A3902" s="6">
        <f t="shared" si="31"/>
        <v>3901</v>
      </c>
      <c r="B3902" s="10"/>
      <c r="C3902" s="11"/>
      <c r="D3902" s="12" t="str">
        <f t="shared" ca="1" si="30"/>
        <v/>
      </c>
      <c r="E3902" s="11"/>
      <c r="F3902" s="13"/>
      <c r="G3902" s="14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3" x14ac:dyDescent="0.15">
      <c r="A3903" s="6">
        <f t="shared" si="31"/>
        <v>3902</v>
      </c>
      <c r="B3903" s="10"/>
      <c r="C3903" s="11"/>
      <c r="D3903" s="12" t="str">
        <f t="shared" ca="1" si="30"/>
        <v/>
      </c>
      <c r="E3903" s="11"/>
      <c r="F3903" s="13"/>
      <c r="G3903" s="14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3" x14ac:dyDescent="0.15">
      <c r="A3904" s="6">
        <f t="shared" si="31"/>
        <v>3903</v>
      </c>
      <c r="B3904" s="10"/>
      <c r="C3904" s="11"/>
      <c r="D3904" s="12" t="str">
        <f t="shared" ca="1" si="30"/>
        <v/>
      </c>
      <c r="E3904" s="11"/>
      <c r="F3904" s="13"/>
      <c r="G3904" s="14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3" x14ac:dyDescent="0.15">
      <c r="A3905" s="6">
        <f t="shared" si="31"/>
        <v>3904</v>
      </c>
      <c r="B3905" s="10"/>
      <c r="C3905" s="11"/>
      <c r="D3905" s="12" t="str">
        <f t="shared" ca="1" si="30"/>
        <v/>
      </c>
      <c r="E3905" s="11"/>
      <c r="F3905" s="13"/>
      <c r="G3905" s="14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3" x14ac:dyDescent="0.15">
      <c r="A3906" s="6">
        <f t="shared" si="31"/>
        <v>3905</v>
      </c>
      <c r="B3906" s="10"/>
      <c r="C3906" s="11"/>
      <c r="D3906" s="12" t="str">
        <f t="shared" ca="1" si="30"/>
        <v/>
      </c>
      <c r="E3906" s="11"/>
      <c r="F3906" s="13"/>
      <c r="G3906" s="14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3" x14ac:dyDescent="0.15">
      <c r="A3907" s="6">
        <f t="shared" si="31"/>
        <v>3906</v>
      </c>
      <c r="B3907" s="10"/>
      <c r="C3907" s="11"/>
      <c r="D3907" s="12" t="str">
        <f t="shared" ca="1" si="30"/>
        <v/>
      </c>
      <c r="E3907" s="11"/>
      <c r="F3907" s="13"/>
      <c r="G3907" s="14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3" x14ac:dyDescent="0.15">
      <c r="A3908" s="6">
        <f t="shared" si="31"/>
        <v>3907</v>
      </c>
      <c r="B3908" s="10"/>
      <c r="C3908" s="11"/>
      <c r="D3908" s="12" t="str">
        <f t="shared" ca="1" si="30"/>
        <v/>
      </c>
      <c r="E3908" s="11"/>
      <c r="F3908" s="13"/>
      <c r="G3908" s="14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3" x14ac:dyDescent="0.15">
      <c r="A3909" s="6">
        <f t="shared" si="31"/>
        <v>3908</v>
      </c>
      <c r="B3909" s="10"/>
      <c r="C3909" s="11"/>
      <c r="D3909" s="12" t="str">
        <f t="shared" ca="1" si="30"/>
        <v/>
      </c>
      <c r="E3909" s="11"/>
      <c r="F3909" s="13"/>
      <c r="G3909" s="14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3" x14ac:dyDescent="0.15">
      <c r="A3910" s="6">
        <f t="shared" si="31"/>
        <v>3909</v>
      </c>
      <c r="B3910" s="10"/>
      <c r="C3910" s="11"/>
      <c r="D3910" s="12" t="str">
        <f t="shared" ca="1" si="30"/>
        <v/>
      </c>
      <c r="E3910" s="11"/>
      <c r="F3910" s="13"/>
      <c r="G3910" s="14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3" x14ac:dyDescent="0.15">
      <c r="A3911" s="6">
        <f t="shared" si="31"/>
        <v>3910</v>
      </c>
      <c r="B3911" s="10"/>
      <c r="C3911" s="11"/>
      <c r="D3911" s="12" t="str">
        <f t="shared" ca="1" si="30"/>
        <v/>
      </c>
      <c r="E3911" s="11"/>
      <c r="F3911" s="13"/>
      <c r="G3911" s="14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3" x14ac:dyDescent="0.15">
      <c r="A3912" s="6">
        <f t="shared" si="31"/>
        <v>3911</v>
      </c>
      <c r="B3912" s="10"/>
      <c r="C3912" s="11"/>
      <c r="D3912" s="12" t="str">
        <f t="shared" ca="1" si="30"/>
        <v/>
      </c>
      <c r="E3912" s="11"/>
      <c r="F3912" s="13"/>
      <c r="G3912" s="14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3" x14ac:dyDescent="0.15">
      <c r="A3913" s="6">
        <f t="shared" si="31"/>
        <v>3912</v>
      </c>
      <c r="B3913" s="10"/>
      <c r="C3913" s="11"/>
      <c r="D3913" s="12" t="str">
        <f t="shared" ca="1" si="30"/>
        <v/>
      </c>
      <c r="E3913" s="11"/>
      <c r="F3913" s="13"/>
      <c r="G3913" s="14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3" x14ac:dyDescent="0.15">
      <c r="A3914" s="6">
        <f t="shared" si="31"/>
        <v>3913</v>
      </c>
      <c r="B3914" s="10"/>
      <c r="C3914" s="11"/>
      <c r="D3914" s="12" t="str">
        <f t="shared" ca="1" si="30"/>
        <v/>
      </c>
      <c r="E3914" s="11"/>
      <c r="F3914" s="13"/>
      <c r="G3914" s="14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3" x14ac:dyDescent="0.15">
      <c r="A3915" s="6">
        <f t="shared" si="31"/>
        <v>3914</v>
      </c>
      <c r="B3915" s="10"/>
      <c r="C3915" s="11"/>
      <c r="D3915" s="12" t="str">
        <f t="shared" ca="1" si="30"/>
        <v/>
      </c>
      <c r="E3915" s="11"/>
      <c r="F3915" s="13"/>
      <c r="G3915" s="14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3" x14ac:dyDescent="0.15">
      <c r="A3916" s="6">
        <f t="shared" si="31"/>
        <v>3915</v>
      </c>
      <c r="B3916" s="10"/>
      <c r="C3916" s="11"/>
      <c r="D3916" s="12" t="str">
        <f t="shared" ca="1" si="30"/>
        <v/>
      </c>
      <c r="E3916" s="11"/>
      <c r="F3916" s="13"/>
      <c r="G3916" s="14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3" x14ac:dyDescent="0.15">
      <c r="A3917" s="6">
        <f t="shared" si="31"/>
        <v>3916</v>
      </c>
      <c r="B3917" s="10"/>
      <c r="C3917" s="11"/>
      <c r="D3917" s="12" t="str">
        <f t="shared" ca="1" si="30"/>
        <v/>
      </c>
      <c r="E3917" s="11"/>
      <c r="F3917" s="13"/>
      <c r="G3917" s="14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3" x14ac:dyDescent="0.15">
      <c r="A3918" s="6">
        <f t="shared" si="31"/>
        <v>3917</v>
      </c>
      <c r="B3918" s="10"/>
      <c r="C3918" s="11"/>
      <c r="D3918" s="12" t="str">
        <f t="shared" ca="1" si="30"/>
        <v/>
      </c>
      <c r="E3918" s="11"/>
      <c r="F3918" s="13"/>
      <c r="G3918" s="14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3" x14ac:dyDescent="0.15">
      <c r="A3919" s="6">
        <f t="shared" si="31"/>
        <v>3918</v>
      </c>
      <c r="B3919" s="10"/>
      <c r="C3919" s="11"/>
      <c r="D3919" s="12" t="str">
        <f t="shared" ca="1" si="30"/>
        <v/>
      </c>
      <c r="E3919" s="11"/>
      <c r="F3919" s="13"/>
      <c r="G3919" s="14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3" x14ac:dyDescent="0.15">
      <c r="A3920" s="6">
        <f t="shared" si="31"/>
        <v>3919</v>
      </c>
      <c r="B3920" s="10"/>
      <c r="C3920" s="11"/>
      <c r="D3920" s="12" t="str">
        <f t="shared" ca="1" si="30"/>
        <v/>
      </c>
      <c r="E3920" s="11"/>
      <c r="F3920" s="13"/>
      <c r="G3920" s="14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3" x14ac:dyDescent="0.15">
      <c r="A3921" s="6">
        <f t="shared" si="31"/>
        <v>3920</v>
      </c>
      <c r="B3921" s="10"/>
      <c r="C3921" s="11"/>
      <c r="D3921" s="12" t="str">
        <f t="shared" ca="1" si="30"/>
        <v/>
      </c>
      <c r="E3921" s="11"/>
      <c r="F3921" s="13"/>
      <c r="G3921" s="14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3" x14ac:dyDescent="0.15">
      <c r="A3922" s="6">
        <f t="shared" si="31"/>
        <v>3921</v>
      </c>
      <c r="B3922" s="10"/>
      <c r="C3922" s="11"/>
      <c r="D3922" s="12" t="str">
        <f t="shared" ref="D3922:D4001" ca="1" si="32">_xludf.IFS(B3922="","",D3922="",NOW(),TRUE,D3922)</f>
        <v/>
      </c>
      <c r="E3922" s="11"/>
      <c r="F3922" s="13"/>
      <c r="G3922" s="14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3" x14ac:dyDescent="0.15">
      <c r="A3923" s="6">
        <f t="shared" si="31"/>
        <v>3922</v>
      </c>
      <c r="B3923" s="10"/>
      <c r="C3923" s="11"/>
      <c r="D3923" s="12" t="str">
        <f t="shared" ca="1" si="32"/>
        <v/>
      </c>
      <c r="E3923" s="11"/>
      <c r="F3923" s="13"/>
      <c r="G3923" s="14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3" x14ac:dyDescent="0.15">
      <c r="A3924" s="6">
        <f t="shared" si="31"/>
        <v>3923</v>
      </c>
      <c r="B3924" s="10"/>
      <c r="C3924" s="11"/>
      <c r="D3924" s="12" t="str">
        <f t="shared" ca="1" si="32"/>
        <v/>
      </c>
      <c r="E3924" s="11"/>
      <c r="F3924" s="13"/>
      <c r="G3924" s="14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3" x14ac:dyDescent="0.15">
      <c r="A3925" s="6">
        <f t="shared" si="31"/>
        <v>3924</v>
      </c>
      <c r="B3925" s="10"/>
      <c r="C3925" s="11"/>
      <c r="D3925" s="12" t="str">
        <f t="shared" ca="1" si="32"/>
        <v/>
      </c>
      <c r="E3925" s="11"/>
      <c r="F3925" s="13"/>
      <c r="G3925" s="14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3" x14ac:dyDescent="0.15">
      <c r="A3926" s="6">
        <f t="shared" si="31"/>
        <v>3925</v>
      </c>
      <c r="B3926" s="10"/>
      <c r="C3926" s="11"/>
      <c r="D3926" s="12" t="str">
        <f t="shared" ca="1" si="32"/>
        <v/>
      </c>
      <c r="E3926" s="11"/>
      <c r="F3926" s="13"/>
      <c r="G3926" s="14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3" x14ac:dyDescent="0.15">
      <c r="A3927" s="6">
        <f t="shared" si="31"/>
        <v>3926</v>
      </c>
      <c r="B3927" s="10"/>
      <c r="C3927" s="11"/>
      <c r="D3927" s="12" t="str">
        <f t="shared" ca="1" si="32"/>
        <v/>
      </c>
      <c r="E3927" s="11"/>
      <c r="F3927" s="13"/>
      <c r="G3927" s="14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3" x14ac:dyDescent="0.15">
      <c r="A3928" s="6">
        <f t="shared" si="31"/>
        <v>3927</v>
      </c>
      <c r="B3928" s="10"/>
      <c r="C3928" s="11"/>
      <c r="D3928" s="12" t="str">
        <f t="shared" ca="1" si="32"/>
        <v/>
      </c>
      <c r="E3928" s="11"/>
      <c r="F3928" s="13"/>
      <c r="G3928" s="14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3" x14ac:dyDescent="0.15">
      <c r="A3929" s="6">
        <f t="shared" si="31"/>
        <v>3928</v>
      </c>
      <c r="B3929" s="10"/>
      <c r="C3929" s="11"/>
      <c r="D3929" s="12" t="str">
        <f t="shared" ca="1" si="32"/>
        <v/>
      </c>
      <c r="E3929" s="11"/>
      <c r="F3929" s="13"/>
      <c r="G3929" s="14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3" x14ac:dyDescent="0.15">
      <c r="A3930" s="6">
        <f t="shared" si="31"/>
        <v>3929</v>
      </c>
      <c r="B3930" s="10"/>
      <c r="C3930" s="11"/>
      <c r="D3930" s="12" t="str">
        <f t="shared" ca="1" si="32"/>
        <v/>
      </c>
      <c r="E3930" s="11"/>
      <c r="F3930" s="13"/>
      <c r="G3930" s="14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3" x14ac:dyDescent="0.15">
      <c r="A3931" s="6">
        <f t="shared" si="31"/>
        <v>3930</v>
      </c>
      <c r="B3931" s="10"/>
      <c r="C3931" s="11"/>
      <c r="D3931" s="12" t="str">
        <f t="shared" ca="1" si="32"/>
        <v/>
      </c>
      <c r="E3931" s="11"/>
      <c r="F3931" s="13"/>
      <c r="G3931" s="14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3" x14ac:dyDescent="0.15">
      <c r="A3932" s="6">
        <f t="shared" si="31"/>
        <v>3931</v>
      </c>
      <c r="B3932" s="10"/>
      <c r="C3932" s="11"/>
      <c r="D3932" s="12" t="str">
        <f t="shared" ca="1" si="32"/>
        <v/>
      </c>
      <c r="E3932" s="11"/>
      <c r="F3932" s="13"/>
      <c r="G3932" s="14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3" x14ac:dyDescent="0.15">
      <c r="A3933" s="6">
        <f t="shared" si="31"/>
        <v>3932</v>
      </c>
      <c r="B3933" s="10"/>
      <c r="C3933" s="11"/>
      <c r="D3933" s="12" t="str">
        <f t="shared" ca="1" si="32"/>
        <v/>
      </c>
      <c r="E3933" s="11"/>
      <c r="F3933" s="13"/>
      <c r="G3933" s="14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3" x14ac:dyDescent="0.15">
      <c r="A3934" s="6">
        <f t="shared" si="31"/>
        <v>3933</v>
      </c>
      <c r="B3934" s="10"/>
      <c r="C3934" s="11"/>
      <c r="D3934" s="12" t="str">
        <f t="shared" ca="1" si="32"/>
        <v/>
      </c>
      <c r="E3934" s="11"/>
      <c r="F3934" s="13"/>
      <c r="G3934" s="14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3" x14ac:dyDescent="0.15">
      <c r="A3935" s="6">
        <f t="shared" si="31"/>
        <v>3934</v>
      </c>
      <c r="B3935" s="10"/>
      <c r="C3935" s="11"/>
      <c r="D3935" s="12" t="str">
        <f t="shared" ca="1" si="32"/>
        <v/>
      </c>
      <c r="E3935" s="11"/>
      <c r="F3935" s="13"/>
      <c r="G3935" s="14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3" x14ac:dyDescent="0.15">
      <c r="A3936" s="6">
        <f t="shared" si="31"/>
        <v>3935</v>
      </c>
      <c r="B3936" s="10"/>
      <c r="C3936" s="11"/>
      <c r="D3936" s="12" t="str">
        <f t="shared" ca="1" si="32"/>
        <v/>
      </c>
      <c r="E3936" s="11"/>
      <c r="F3936" s="13"/>
      <c r="G3936" s="14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3" x14ac:dyDescent="0.15">
      <c r="A3937" s="6">
        <f t="shared" si="31"/>
        <v>3936</v>
      </c>
      <c r="B3937" s="10"/>
      <c r="C3937" s="11"/>
      <c r="D3937" s="12" t="str">
        <f t="shared" ca="1" si="32"/>
        <v/>
      </c>
      <c r="E3937" s="11"/>
      <c r="F3937" s="13"/>
      <c r="G3937" s="14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3" x14ac:dyDescent="0.15">
      <c r="A3938" s="6">
        <f t="shared" si="31"/>
        <v>3937</v>
      </c>
      <c r="B3938" s="10"/>
      <c r="C3938" s="11"/>
      <c r="D3938" s="12" t="str">
        <f t="shared" ca="1" si="32"/>
        <v/>
      </c>
      <c r="E3938" s="11"/>
      <c r="F3938" s="13"/>
      <c r="G3938" s="14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3" x14ac:dyDescent="0.15">
      <c r="A3939" s="6">
        <f t="shared" si="31"/>
        <v>3938</v>
      </c>
      <c r="B3939" s="10"/>
      <c r="C3939" s="11"/>
      <c r="D3939" s="12" t="str">
        <f t="shared" ca="1" si="32"/>
        <v/>
      </c>
      <c r="E3939" s="11"/>
      <c r="F3939" s="13"/>
      <c r="G3939" s="14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3" x14ac:dyDescent="0.15">
      <c r="A3940" s="6">
        <f t="shared" si="31"/>
        <v>3939</v>
      </c>
      <c r="B3940" s="10"/>
      <c r="C3940" s="11"/>
      <c r="D3940" s="12" t="str">
        <f t="shared" ca="1" si="32"/>
        <v/>
      </c>
      <c r="E3940" s="11"/>
      <c r="F3940" s="13"/>
      <c r="G3940" s="14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3" x14ac:dyDescent="0.15">
      <c r="A3941" s="6">
        <f t="shared" si="31"/>
        <v>3940</v>
      </c>
      <c r="B3941" s="10"/>
      <c r="C3941" s="11"/>
      <c r="D3941" s="12" t="str">
        <f t="shared" ca="1" si="32"/>
        <v/>
      </c>
      <c r="E3941" s="11"/>
      <c r="F3941" s="13"/>
      <c r="G3941" s="14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3" x14ac:dyDescent="0.15">
      <c r="A3942" s="6">
        <f t="shared" si="31"/>
        <v>3941</v>
      </c>
      <c r="B3942" s="10"/>
      <c r="C3942" s="11"/>
      <c r="D3942" s="12" t="str">
        <f t="shared" ca="1" si="32"/>
        <v/>
      </c>
      <c r="E3942" s="11"/>
      <c r="F3942" s="13"/>
      <c r="G3942" s="14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3" x14ac:dyDescent="0.15">
      <c r="A3943" s="6">
        <f t="shared" si="31"/>
        <v>3942</v>
      </c>
      <c r="B3943" s="10"/>
      <c r="C3943" s="11"/>
      <c r="D3943" s="12" t="str">
        <f t="shared" ca="1" si="32"/>
        <v/>
      </c>
      <c r="E3943" s="11"/>
      <c r="F3943" s="13"/>
      <c r="G3943" s="14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3" x14ac:dyDescent="0.15">
      <c r="A3944" s="6">
        <f t="shared" si="31"/>
        <v>3943</v>
      </c>
      <c r="B3944" s="10"/>
      <c r="C3944" s="11"/>
      <c r="D3944" s="12" t="str">
        <f t="shared" ca="1" si="32"/>
        <v/>
      </c>
      <c r="E3944" s="11"/>
      <c r="F3944" s="13"/>
      <c r="G3944" s="14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3" x14ac:dyDescent="0.15">
      <c r="A3945" s="6">
        <f t="shared" si="31"/>
        <v>3944</v>
      </c>
      <c r="B3945" s="10"/>
      <c r="C3945" s="11"/>
      <c r="D3945" s="12" t="str">
        <f t="shared" ca="1" si="32"/>
        <v/>
      </c>
      <c r="E3945" s="11"/>
      <c r="F3945" s="13"/>
      <c r="G3945" s="14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3" x14ac:dyDescent="0.15">
      <c r="A3946" s="6">
        <f t="shared" si="31"/>
        <v>3945</v>
      </c>
      <c r="B3946" s="10"/>
      <c r="C3946" s="11"/>
      <c r="D3946" s="12" t="str">
        <f t="shared" ca="1" si="32"/>
        <v/>
      </c>
      <c r="E3946" s="11"/>
      <c r="F3946" s="13"/>
      <c r="G3946" s="14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3" x14ac:dyDescent="0.15">
      <c r="A3947" s="6">
        <f t="shared" si="31"/>
        <v>3946</v>
      </c>
      <c r="B3947" s="10"/>
      <c r="C3947" s="11"/>
      <c r="D3947" s="12" t="str">
        <f t="shared" ca="1" si="32"/>
        <v/>
      </c>
      <c r="E3947" s="11"/>
      <c r="F3947" s="13"/>
      <c r="G3947" s="14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3" x14ac:dyDescent="0.15">
      <c r="A3948" s="6">
        <f t="shared" si="31"/>
        <v>3947</v>
      </c>
      <c r="B3948" s="10"/>
      <c r="C3948" s="11"/>
      <c r="D3948" s="12" t="str">
        <f t="shared" ca="1" si="32"/>
        <v/>
      </c>
      <c r="E3948" s="11"/>
      <c r="F3948" s="13"/>
      <c r="G3948" s="14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3" x14ac:dyDescent="0.15">
      <c r="A3949" s="6">
        <f t="shared" si="31"/>
        <v>3948</v>
      </c>
      <c r="B3949" s="10"/>
      <c r="C3949" s="11"/>
      <c r="D3949" s="12" t="str">
        <f t="shared" ca="1" si="32"/>
        <v/>
      </c>
      <c r="E3949" s="11"/>
      <c r="F3949" s="13"/>
      <c r="G3949" s="14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3" x14ac:dyDescent="0.15">
      <c r="A3950" s="6">
        <f t="shared" si="31"/>
        <v>3949</v>
      </c>
      <c r="B3950" s="10"/>
      <c r="C3950" s="11"/>
      <c r="D3950" s="12" t="str">
        <f t="shared" ca="1" si="32"/>
        <v/>
      </c>
      <c r="E3950" s="11"/>
      <c r="F3950" s="13"/>
      <c r="G3950" s="14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3" x14ac:dyDescent="0.15">
      <c r="A3951" s="6">
        <f t="shared" si="31"/>
        <v>3950</v>
      </c>
      <c r="B3951" s="10"/>
      <c r="C3951" s="11"/>
      <c r="D3951" s="12" t="str">
        <f t="shared" ca="1" si="32"/>
        <v/>
      </c>
      <c r="E3951" s="11"/>
      <c r="F3951" s="13"/>
      <c r="G3951" s="14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3" x14ac:dyDescent="0.15">
      <c r="A3952" s="6">
        <f t="shared" si="31"/>
        <v>3951</v>
      </c>
      <c r="B3952" s="10"/>
      <c r="C3952" s="11"/>
      <c r="D3952" s="12" t="str">
        <f t="shared" ca="1" si="32"/>
        <v/>
      </c>
      <c r="E3952" s="11"/>
      <c r="F3952" s="13"/>
      <c r="G3952" s="14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3" x14ac:dyDescent="0.15">
      <c r="A3953" s="6">
        <f t="shared" si="31"/>
        <v>3952</v>
      </c>
      <c r="B3953" s="10"/>
      <c r="C3953" s="11"/>
      <c r="D3953" s="12" t="str">
        <f t="shared" ca="1" si="32"/>
        <v/>
      </c>
      <c r="E3953" s="11"/>
      <c r="F3953" s="13"/>
      <c r="G3953" s="14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3" x14ac:dyDescent="0.15">
      <c r="A3954" s="6">
        <f t="shared" si="31"/>
        <v>3953</v>
      </c>
      <c r="B3954" s="10"/>
      <c r="C3954" s="11"/>
      <c r="D3954" s="12" t="str">
        <f t="shared" ca="1" si="32"/>
        <v/>
      </c>
      <c r="E3954" s="11"/>
      <c r="F3954" s="13"/>
      <c r="G3954" s="14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3" x14ac:dyDescent="0.15">
      <c r="A3955" s="6">
        <f t="shared" si="31"/>
        <v>3954</v>
      </c>
      <c r="B3955" s="10"/>
      <c r="C3955" s="11"/>
      <c r="D3955" s="12" t="str">
        <f t="shared" ca="1" si="32"/>
        <v/>
      </c>
      <c r="E3955" s="11"/>
      <c r="F3955" s="13"/>
      <c r="G3955" s="14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3" x14ac:dyDescent="0.15">
      <c r="A3956" s="6">
        <f t="shared" si="31"/>
        <v>3955</v>
      </c>
      <c r="B3956" s="10"/>
      <c r="C3956" s="11"/>
      <c r="D3956" s="12" t="str">
        <f t="shared" ca="1" si="32"/>
        <v/>
      </c>
      <c r="E3956" s="11"/>
      <c r="F3956" s="13"/>
      <c r="G3956" s="14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3" x14ac:dyDescent="0.15">
      <c r="A3957" s="6">
        <f t="shared" si="31"/>
        <v>3956</v>
      </c>
      <c r="B3957" s="10"/>
      <c r="C3957" s="11"/>
      <c r="D3957" s="12" t="str">
        <f t="shared" ca="1" si="32"/>
        <v/>
      </c>
      <c r="E3957" s="11"/>
      <c r="F3957" s="13"/>
      <c r="G3957" s="14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3" x14ac:dyDescent="0.15">
      <c r="A3958" s="6">
        <f t="shared" si="31"/>
        <v>3957</v>
      </c>
      <c r="B3958" s="10"/>
      <c r="C3958" s="11"/>
      <c r="D3958" s="12" t="str">
        <f t="shared" ca="1" si="32"/>
        <v/>
      </c>
      <c r="E3958" s="11"/>
      <c r="F3958" s="13"/>
      <c r="G3958" s="14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3" x14ac:dyDescent="0.15">
      <c r="A3959" s="6">
        <f t="shared" si="31"/>
        <v>3958</v>
      </c>
      <c r="B3959" s="10"/>
      <c r="C3959" s="11"/>
      <c r="D3959" s="12" t="str">
        <f t="shared" ca="1" si="32"/>
        <v/>
      </c>
      <c r="E3959" s="11"/>
      <c r="F3959" s="13"/>
      <c r="G3959" s="14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3" x14ac:dyDescent="0.15">
      <c r="A3960" s="6">
        <f t="shared" si="31"/>
        <v>3959</v>
      </c>
      <c r="B3960" s="10"/>
      <c r="C3960" s="11"/>
      <c r="D3960" s="12" t="str">
        <f t="shared" ca="1" si="32"/>
        <v/>
      </c>
      <c r="E3960" s="11"/>
      <c r="F3960" s="13"/>
      <c r="G3960" s="14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3" x14ac:dyDescent="0.15">
      <c r="A3961" s="6">
        <f t="shared" si="31"/>
        <v>3960</v>
      </c>
      <c r="B3961" s="10"/>
      <c r="C3961" s="11"/>
      <c r="D3961" s="12" t="str">
        <f t="shared" ca="1" si="32"/>
        <v/>
      </c>
      <c r="E3961" s="11"/>
      <c r="F3961" s="13"/>
      <c r="G3961" s="14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3" x14ac:dyDescent="0.15">
      <c r="A3962" s="6">
        <f t="shared" si="31"/>
        <v>3961</v>
      </c>
      <c r="B3962" s="10"/>
      <c r="C3962" s="11"/>
      <c r="D3962" s="12" t="str">
        <f t="shared" ca="1" si="32"/>
        <v/>
      </c>
      <c r="E3962" s="11"/>
      <c r="F3962" s="13"/>
      <c r="G3962" s="14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3" x14ac:dyDescent="0.15">
      <c r="A3963" s="6">
        <f t="shared" si="31"/>
        <v>3962</v>
      </c>
      <c r="B3963" s="10"/>
      <c r="C3963" s="11"/>
      <c r="D3963" s="12" t="str">
        <f t="shared" ca="1" si="32"/>
        <v/>
      </c>
      <c r="E3963" s="11"/>
      <c r="F3963" s="13"/>
      <c r="G3963" s="14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3" x14ac:dyDescent="0.15">
      <c r="A3964" s="6">
        <f t="shared" si="31"/>
        <v>3963</v>
      </c>
      <c r="B3964" s="10"/>
      <c r="C3964" s="11"/>
      <c r="D3964" s="12" t="str">
        <f t="shared" ca="1" si="32"/>
        <v/>
      </c>
      <c r="E3964" s="11"/>
      <c r="F3964" s="13"/>
      <c r="G3964" s="14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3" x14ac:dyDescent="0.15">
      <c r="A3965" s="6">
        <f t="shared" si="31"/>
        <v>3964</v>
      </c>
      <c r="B3965" s="10"/>
      <c r="C3965" s="11"/>
      <c r="D3965" s="12" t="str">
        <f t="shared" ca="1" si="32"/>
        <v/>
      </c>
      <c r="E3965" s="11"/>
      <c r="F3965" s="13"/>
      <c r="G3965" s="14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3" x14ac:dyDescent="0.15">
      <c r="A3966" s="6">
        <f t="shared" si="31"/>
        <v>3965</v>
      </c>
      <c r="B3966" s="10"/>
      <c r="C3966" s="11"/>
      <c r="D3966" s="12" t="str">
        <f t="shared" ca="1" si="32"/>
        <v/>
      </c>
      <c r="E3966" s="11"/>
      <c r="F3966" s="13"/>
      <c r="G3966" s="14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3" x14ac:dyDescent="0.15">
      <c r="A3967" s="6">
        <f t="shared" si="31"/>
        <v>3966</v>
      </c>
      <c r="B3967" s="10"/>
      <c r="C3967" s="11"/>
      <c r="D3967" s="12" t="str">
        <f t="shared" ca="1" si="32"/>
        <v/>
      </c>
      <c r="E3967" s="11"/>
      <c r="F3967" s="13"/>
      <c r="G3967" s="14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3" x14ac:dyDescent="0.15">
      <c r="A3968" s="6">
        <f t="shared" si="31"/>
        <v>3967</v>
      </c>
      <c r="B3968" s="10"/>
      <c r="C3968" s="11"/>
      <c r="D3968" s="12" t="str">
        <f t="shared" ca="1" si="32"/>
        <v/>
      </c>
      <c r="E3968" s="11"/>
      <c r="F3968" s="13"/>
      <c r="G3968" s="14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3" x14ac:dyDescent="0.15">
      <c r="A3969" s="6">
        <f t="shared" si="31"/>
        <v>3968</v>
      </c>
      <c r="B3969" s="10"/>
      <c r="C3969" s="11"/>
      <c r="D3969" s="12" t="str">
        <f t="shared" ca="1" si="32"/>
        <v/>
      </c>
      <c r="E3969" s="11"/>
      <c r="F3969" s="13"/>
      <c r="G3969" s="14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3" x14ac:dyDescent="0.15">
      <c r="A3970" s="6">
        <f t="shared" si="31"/>
        <v>3969</v>
      </c>
      <c r="B3970" s="10"/>
      <c r="C3970" s="11"/>
      <c r="D3970" s="12" t="str">
        <f t="shared" ca="1" si="32"/>
        <v/>
      </c>
      <c r="E3970" s="11"/>
      <c r="F3970" s="13"/>
      <c r="G3970" s="14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3" x14ac:dyDescent="0.15">
      <c r="A3971" s="6">
        <f t="shared" si="31"/>
        <v>3970</v>
      </c>
      <c r="B3971" s="10"/>
      <c r="C3971" s="11"/>
      <c r="D3971" s="12" t="str">
        <f t="shared" ca="1" si="32"/>
        <v/>
      </c>
      <c r="E3971" s="11"/>
      <c r="F3971" s="13"/>
      <c r="G3971" s="14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3" x14ac:dyDescent="0.15">
      <c r="A3972" s="6">
        <f t="shared" si="31"/>
        <v>3971</v>
      </c>
      <c r="B3972" s="10"/>
      <c r="C3972" s="11"/>
      <c r="D3972" s="12" t="str">
        <f t="shared" ca="1" si="32"/>
        <v/>
      </c>
      <c r="E3972" s="11"/>
      <c r="F3972" s="13"/>
      <c r="G3972" s="14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3" x14ac:dyDescent="0.15">
      <c r="A3973" s="6">
        <f t="shared" si="31"/>
        <v>3972</v>
      </c>
      <c r="B3973" s="10"/>
      <c r="C3973" s="11"/>
      <c r="D3973" s="12" t="str">
        <f t="shared" ca="1" si="32"/>
        <v/>
      </c>
      <c r="E3973" s="11"/>
      <c r="F3973" s="13"/>
      <c r="G3973" s="14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3" x14ac:dyDescent="0.15">
      <c r="A3974" s="6">
        <f t="shared" si="31"/>
        <v>3973</v>
      </c>
      <c r="B3974" s="10"/>
      <c r="C3974" s="11"/>
      <c r="D3974" s="12" t="str">
        <f t="shared" ca="1" si="32"/>
        <v/>
      </c>
      <c r="E3974" s="11"/>
      <c r="F3974" s="13"/>
      <c r="G3974" s="14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3" x14ac:dyDescent="0.15">
      <c r="A3975" s="6">
        <f t="shared" si="31"/>
        <v>3974</v>
      </c>
      <c r="B3975" s="10"/>
      <c r="C3975" s="11"/>
      <c r="D3975" s="12" t="str">
        <f t="shared" ca="1" si="32"/>
        <v/>
      </c>
      <c r="E3975" s="11"/>
      <c r="F3975" s="13"/>
      <c r="G3975" s="14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3" x14ac:dyDescent="0.15">
      <c r="A3976" s="6">
        <f t="shared" si="31"/>
        <v>3975</v>
      </c>
      <c r="B3976" s="10"/>
      <c r="C3976" s="11"/>
      <c r="D3976" s="12" t="str">
        <f t="shared" ca="1" si="32"/>
        <v/>
      </c>
      <c r="E3976" s="11"/>
      <c r="F3976" s="13"/>
      <c r="G3976" s="14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3" x14ac:dyDescent="0.15">
      <c r="A3977" s="6">
        <f t="shared" si="31"/>
        <v>3976</v>
      </c>
      <c r="B3977" s="10"/>
      <c r="C3977" s="11"/>
      <c r="D3977" s="12" t="str">
        <f t="shared" ca="1" si="32"/>
        <v/>
      </c>
      <c r="E3977" s="11"/>
      <c r="F3977" s="13"/>
      <c r="G3977" s="14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3" x14ac:dyDescent="0.15">
      <c r="A3978" s="6">
        <f t="shared" si="31"/>
        <v>3977</v>
      </c>
      <c r="B3978" s="10"/>
      <c r="C3978" s="11"/>
      <c r="D3978" s="12" t="str">
        <f t="shared" ca="1" si="32"/>
        <v/>
      </c>
      <c r="E3978" s="11"/>
      <c r="F3978" s="13"/>
      <c r="G3978" s="14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3" x14ac:dyDescent="0.15">
      <c r="A3979" s="6">
        <f t="shared" si="31"/>
        <v>3978</v>
      </c>
      <c r="B3979" s="10"/>
      <c r="C3979" s="11"/>
      <c r="D3979" s="12" t="str">
        <f t="shared" ca="1" si="32"/>
        <v/>
      </c>
      <c r="E3979" s="11"/>
      <c r="F3979" s="13"/>
      <c r="G3979" s="14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3" x14ac:dyDescent="0.15">
      <c r="A3980" s="6">
        <f t="shared" si="31"/>
        <v>3979</v>
      </c>
      <c r="B3980" s="10"/>
      <c r="C3980" s="11"/>
      <c r="D3980" s="12" t="str">
        <f t="shared" ca="1" si="32"/>
        <v/>
      </c>
      <c r="E3980" s="11"/>
      <c r="F3980" s="13"/>
      <c r="G3980" s="14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3" x14ac:dyDescent="0.15">
      <c r="A3981" s="6">
        <f t="shared" si="31"/>
        <v>3980</v>
      </c>
      <c r="B3981" s="10"/>
      <c r="C3981" s="11"/>
      <c r="D3981" s="12" t="str">
        <f t="shared" ca="1" si="32"/>
        <v/>
      </c>
      <c r="E3981" s="11"/>
      <c r="F3981" s="13"/>
      <c r="G3981" s="14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3" x14ac:dyDescent="0.15">
      <c r="A3982" s="6">
        <f t="shared" si="31"/>
        <v>3981</v>
      </c>
      <c r="B3982" s="10"/>
      <c r="C3982" s="11"/>
      <c r="D3982" s="12" t="str">
        <f t="shared" ca="1" si="32"/>
        <v/>
      </c>
      <c r="E3982" s="11"/>
      <c r="F3982" s="13"/>
      <c r="G3982" s="14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3" x14ac:dyDescent="0.15">
      <c r="A3983" s="6">
        <f t="shared" si="31"/>
        <v>3982</v>
      </c>
      <c r="B3983" s="10"/>
      <c r="C3983" s="11"/>
      <c r="D3983" s="12" t="str">
        <f t="shared" ca="1" si="32"/>
        <v/>
      </c>
      <c r="E3983" s="11"/>
      <c r="F3983" s="13"/>
      <c r="G3983" s="14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3" x14ac:dyDescent="0.15">
      <c r="A3984" s="6">
        <f t="shared" si="31"/>
        <v>3983</v>
      </c>
      <c r="B3984" s="10"/>
      <c r="C3984" s="11"/>
      <c r="D3984" s="12" t="str">
        <f t="shared" ca="1" si="32"/>
        <v/>
      </c>
      <c r="E3984" s="11"/>
      <c r="F3984" s="13"/>
      <c r="G3984" s="14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3" x14ac:dyDescent="0.15">
      <c r="A3985" s="6">
        <f t="shared" si="31"/>
        <v>3984</v>
      </c>
      <c r="B3985" s="10"/>
      <c r="C3985" s="11"/>
      <c r="D3985" s="12" t="str">
        <f t="shared" ca="1" si="32"/>
        <v/>
      </c>
      <c r="E3985" s="11"/>
      <c r="F3985" s="13"/>
      <c r="G3985" s="14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3" x14ac:dyDescent="0.15">
      <c r="A3986" s="6">
        <f t="shared" si="31"/>
        <v>3985</v>
      </c>
      <c r="B3986" s="10"/>
      <c r="C3986" s="11"/>
      <c r="D3986" s="12" t="str">
        <f t="shared" ca="1" si="32"/>
        <v/>
      </c>
      <c r="E3986" s="11"/>
      <c r="F3986" s="13"/>
      <c r="G3986" s="14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3" x14ac:dyDescent="0.15">
      <c r="A3987" s="6">
        <f t="shared" si="31"/>
        <v>3986</v>
      </c>
      <c r="B3987" s="10"/>
      <c r="C3987" s="11"/>
      <c r="D3987" s="12" t="str">
        <f t="shared" ca="1" si="32"/>
        <v/>
      </c>
      <c r="E3987" s="11"/>
      <c r="F3987" s="13"/>
      <c r="G3987" s="14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3" x14ac:dyDescent="0.15">
      <c r="A3988" s="6">
        <f t="shared" si="31"/>
        <v>3987</v>
      </c>
      <c r="B3988" s="10"/>
      <c r="C3988" s="11"/>
      <c r="D3988" s="12" t="str">
        <f t="shared" ca="1" si="32"/>
        <v/>
      </c>
      <c r="E3988" s="11"/>
      <c r="F3988" s="13"/>
      <c r="G3988" s="14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3" x14ac:dyDescent="0.15">
      <c r="A3989" s="6">
        <f t="shared" si="31"/>
        <v>3988</v>
      </c>
      <c r="B3989" s="10"/>
      <c r="C3989" s="11"/>
      <c r="D3989" s="12" t="str">
        <f t="shared" ca="1" si="32"/>
        <v/>
      </c>
      <c r="E3989" s="11"/>
      <c r="F3989" s="13"/>
      <c r="G3989" s="14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3" x14ac:dyDescent="0.15">
      <c r="A3990" s="6">
        <f t="shared" si="31"/>
        <v>3989</v>
      </c>
      <c r="B3990" s="10"/>
      <c r="C3990" s="11"/>
      <c r="D3990" s="12" t="str">
        <f t="shared" ca="1" si="32"/>
        <v/>
      </c>
      <c r="E3990" s="11"/>
      <c r="F3990" s="13"/>
      <c r="G3990" s="14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3" x14ac:dyDescent="0.15">
      <c r="A3991" s="6">
        <f t="shared" si="31"/>
        <v>3990</v>
      </c>
      <c r="B3991" s="10"/>
      <c r="C3991" s="11"/>
      <c r="D3991" s="12" t="str">
        <f t="shared" ca="1" si="32"/>
        <v/>
      </c>
      <c r="E3991" s="11"/>
      <c r="F3991" s="13"/>
      <c r="G3991" s="14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3" x14ac:dyDescent="0.15">
      <c r="A3992" s="6">
        <f t="shared" si="31"/>
        <v>3991</v>
      </c>
      <c r="B3992" s="10"/>
      <c r="C3992" s="11"/>
      <c r="D3992" s="12" t="str">
        <f t="shared" ca="1" si="32"/>
        <v/>
      </c>
      <c r="E3992" s="11"/>
      <c r="F3992" s="13"/>
      <c r="G3992" s="14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3" x14ac:dyDescent="0.15">
      <c r="A3993" s="6">
        <f t="shared" si="31"/>
        <v>3992</v>
      </c>
      <c r="B3993" s="10"/>
      <c r="C3993" s="11"/>
      <c r="D3993" s="12" t="str">
        <f t="shared" ca="1" si="32"/>
        <v/>
      </c>
      <c r="E3993" s="11"/>
      <c r="F3993" s="13"/>
      <c r="G3993" s="14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3" x14ac:dyDescent="0.15">
      <c r="A3994" s="6">
        <f t="shared" si="31"/>
        <v>3993</v>
      </c>
      <c r="B3994" s="10"/>
      <c r="C3994" s="11"/>
      <c r="D3994" s="12" t="str">
        <f t="shared" ca="1" si="32"/>
        <v/>
      </c>
      <c r="E3994" s="11"/>
      <c r="F3994" s="13"/>
      <c r="G3994" s="14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3" x14ac:dyDescent="0.15">
      <c r="A3995" s="6">
        <f t="shared" si="31"/>
        <v>3994</v>
      </c>
      <c r="B3995" s="10"/>
      <c r="C3995" s="11"/>
      <c r="D3995" s="12" t="str">
        <f t="shared" ca="1" si="32"/>
        <v/>
      </c>
      <c r="E3995" s="11"/>
      <c r="F3995" s="13"/>
      <c r="G3995" s="14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3" x14ac:dyDescent="0.15">
      <c r="A3996" s="6">
        <f t="shared" si="31"/>
        <v>3995</v>
      </c>
      <c r="B3996" s="10"/>
      <c r="C3996" s="11"/>
      <c r="D3996" s="12" t="str">
        <f t="shared" ca="1" si="32"/>
        <v/>
      </c>
      <c r="E3996" s="11"/>
      <c r="F3996" s="13"/>
      <c r="G3996" s="14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3" x14ac:dyDescent="0.15">
      <c r="A3997" s="6">
        <f t="shared" si="31"/>
        <v>3996</v>
      </c>
      <c r="B3997" s="10"/>
      <c r="C3997" s="11"/>
      <c r="D3997" s="12" t="str">
        <f t="shared" ca="1" si="32"/>
        <v/>
      </c>
      <c r="E3997" s="11"/>
      <c r="F3997" s="13"/>
      <c r="G3997" s="14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3" x14ac:dyDescent="0.15">
      <c r="A3998" s="6">
        <f t="shared" si="31"/>
        <v>3997</v>
      </c>
      <c r="B3998" s="10"/>
      <c r="C3998" s="11"/>
      <c r="D3998" s="12" t="str">
        <f t="shared" ca="1" si="32"/>
        <v/>
      </c>
      <c r="E3998" s="11"/>
      <c r="F3998" s="13"/>
      <c r="G3998" s="14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3" x14ac:dyDescent="0.15">
      <c r="A3999" s="6">
        <f t="shared" si="31"/>
        <v>3998</v>
      </c>
      <c r="B3999" s="10"/>
      <c r="C3999" s="11"/>
      <c r="D3999" s="12" t="str">
        <f t="shared" ca="1" si="32"/>
        <v/>
      </c>
      <c r="E3999" s="11"/>
      <c r="F3999" s="13"/>
      <c r="G3999" s="14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3" x14ac:dyDescent="0.15">
      <c r="A4000" s="6">
        <f t="shared" si="31"/>
        <v>3999</v>
      </c>
      <c r="B4000" s="10"/>
      <c r="C4000" s="11"/>
      <c r="D4000" s="12" t="str">
        <f t="shared" ca="1" si="32"/>
        <v/>
      </c>
      <c r="E4000" s="11"/>
      <c r="F4000" s="13"/>
      <c r="G4000" s="14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3" x14ac:dyDescent="0.15">
      <c r="A4001" s="6">
        <f t="shared" si="31"/>
        <v>4000</v>
      </c>
      <c r="C4001" s="11"/>
      <c r="D4001" s="12" t="str">
        <f t="shared" ca="1" si="32"/>
        <v/>
      </c>
      <c r="E4001" s="11"/>
      <c r="F4001" s="13"/>
      <c r="G4001" s="14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3" x14ac:dyDescent="0.15">
      <c r="A4002" s="6"/>
      <c r="C4002" s="11"/>
      <c r="D4002" s="12"/>
      <c r="E4002" s="11"/>
      <c r="F4002" s="13"/>
      <c r="G4002" s="14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</sheetData>
  <conditionalFormatting sqref="A1">
    <cfRule type="notContainsBlanks" dxfId="3" priority="1">
      <formula>LEN(TRIM(A1))&gt;0</formula>
    </cfRule>
  </conditionalFormatting>
  <dataValidations count="1">
    <dataValidation type="custom" allowBlank="1" showDropDown="1" showInputMessage="1" showErrorMessage="1" prompt="ДУБЛІКАТ, СЬОГОДНІ ВХІДУ НЕМАЄ | DUPLICATE NO ENTRY TODAY" sqref="B3:B4000" xr:uid="{00000000-0002-0000-0900-000000000000}">
      <formula1>COUNTIF($B$3:$B$4000,B3)&lt;2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4002"/>
  <sheetViews>
    <sheetView workbookViewId="0"/>
  </sheetViews>
  <sheetFormatPr baseColWidth="10" defaultColWidth="12.5" defaultRowHeight="15.75" customHeight="1" x14ac:dyDescent="0.15"/>
  <cols>
    <col min="1" max="1" width="3.6640625" customWidth="1"/>
    <col min="2" max="2" width="25.33203125" customWidth="1"/>
    <col min="3" max="3" width="8.33203125" customWidth="1"/>
    <col min="4" max="4" width="16.1640625" customWidth="1"/>
    <col min="5" max="5" width="7" customWidth="1"/>
    <col min="6" max="6" width="11" customWidth="1"/>
    <col min="7" max="7" width="11.1640625" customWidth="1"/>
  </cols>
  <sheetData>
    <row r="1" spans="1:26" ht="15.75" customHeight="1" x14ac:dyDescent="0.15">
      <c r="A1" s="1"/>
      <c r="B1" s="1"/>
      <c r="C1" s="2"/>
      <c r="D1" s="3"/>
      <c r="E1" s="1"/>
      <c r="F1" s="1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15">
      <c r="A2" s="6" t="s">
        <v>0</v>
      </c>
      <c r="B2" s="7" t="s">
        <v>1</v>
      </c>
      <c r="C2" s="7" t="s">
        <v>2</v>
      </c>
      <c r="D2" s="8" t="s">
        <v>3</v>
      </c>
      <c r="E2" s="7" t="s">
        <v>4</v>
      </c>
      <c r="F2" s="7" t="s">
        <v>5</v>
      </c>
      <c r="G2" s="9" t="s">
        <v>6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15">
      <c r="A3" s="6">
        <f t="shared" ref="A3:A257" si="0">ROW(3:3)-1</f>
        <v>2</v>
      </c>
      <c r="B3" s="10" t="s">
        <v>868</v>
      </c>
      <c r="C3" s="11">
        <v>1</v>
      </c>
      <c r="D3" s="12">
        <f t="shared" ref="D3:D257" ca="1" si="1">_xludf.IFS(B3="","",D3="",NOW(),TRUE,D3)</f>
        <v>44851.424129999999</v>
      </c>
      <c r="E3" s="11"/>
      <c r="F3" s="13">
        <v>1961</v>
      </c>
      <c r="G3" s="11">
        <v>503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15">
      <c r="A4" s="6">
        <f t="shared" si="0"/>
        <v>3</v>
      </c>
      <c r="B4" s="10" t="s">
        <v>2014</v>
      </c>
      <c r="C4" s="11">
        <v>2</v>
      </c>
      <c r="D4" s="12">
        <f t="shared" ca="1" si="1"/>
        <v>44851.424529999997</v>
      </c>
      <c r="E4" s="11"/>
      <c r="F4" s="13">
        <v>1986</v>
      </c>
      <c r="G4" s="11">
        <v>403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15">
      <c r="A5" s="6">
        <f t="shared" si="0"/>
        <v>4</v>
      </c>
      <c r="B5" s="10" t="s">
        <v>2015</v>
      </c>
      <c r="C5" s="11">
        <v>1</v>
      </c>
      <c r="D5" s="12">
        <f t="shared" ca="1" si="1"/>
        <v>44851.424950000001</v>
      </c>
      <c r="E5" s="11"/>
      <c r="F5" s="13">
        <v>1961</v>
      </c>
      <c r="G5" s="11">
        <v>2802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15">
      <c r="A6" s="6">
        <f t="shared" si="0"/>
        <v>5</v>
      </c>
      <c r="B6" s="10" t="s">
        <v>1903</v>
      </c>
      <c r="C6" s="11">
        <v>1</v>
      </c>
      <c r="D6" s="12">
        <f t="shared" ca="1" si="1"/>
        <v>44851.425260000004</v>
      </c>
      <c r="E6" s="11"/>
      <c r="F6" s="13">
        <v>1978</v>
      </c>
      <c r="G6" s="11">
        <v>1704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15">
      <c r="A7" s="6">
        <f t="shared" si="0"/>
        <v>6</v>
      </c>
      <c r="B7" s="10" t="s">
        <v>997</v>
      </c>
      <c r="C7" s="11">
        <v>1</v>
      </c>
      <c r="D7" s="12">
        <f t="shared" ca="1" si="1"/>
        <v>44851.426030000002</v>
      </c>
      <c r="E7" s="11" t="s">
        <v>33</v>
      </c>
      <c r="F7" s="13">
        <v>1954</v>
      </c>
      <c r="G7" s="11">
        <v>2603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15">
      <c r="A8" s="6">
        <f t="shared" si="0"/>
        <v>7</v>
      </c>
      <c r="B8" s="10" t="s">
        <v>134</v>
      </c>
      <c r="C8" s="11">
        <v>1</v>
      </c>
      <c r="D8" s="12">
        <f t="shared" ca="1" si="1"/>
        <v>44851.426760000002</v>
      </c>
      <c r="E8" s="11" t="s">
        <v>33</v>
      </c>
      <c r="F8" s="13">
        <v>1949</v>
      </c>
      <c r="G8" s="11">
        <v>2802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15">
      <c r="A9" s="6">
        <f t="shared" si="0"/>
        <v>8</v>
      </c>
      <c r="B9" s="10" t="s">
        <v>514</v>
      </c>
      <c r="C9" s="11">
        <v>1</v>
      </c>
      <c r="D9" s="12">
        <f t="shared" ca="1" si="1"/>
        <v>44851.427190000002</v>
      </c>
      <c r="E9" s="11" t="s">
        <v>33</v>
      </c>
      <c r="F9" s="13">
        <v>1951</v>
      </c>
      <c r="G9" s="11">
        <v>103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15">
      <c r="A10" s="6">
        <f t="shared" si="0"/>
        <v>9</v>
      </c>
      <c r="B10" s="10" t="s">
        <v>1691</v>
      </c>
      <c r="C10" s="11">
        <v>1</v>
      </c>
      <c r="D10" s="12">
        <f t="shared" ca="1" si="1"/>
        <v>44851.427539999997</v>
      </c>
      <c r="E10" s="11"/>
      <c r="F10" s="13">
        <v>1969</v>
      </c>
      <c r="G10" s="11">
        <v>503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15">
      <c r="A11" s="6">
        <f t="shared" si="0"/>
        <v>10</v>
      </c>
      <c r="B11" s="10" t="s">
        <v>1900</v>
      </c>
      <c r="C11" s="11">
        <v>1</v>
      </c>
      <c r="D11" s="12">
        <f t="shared" ca="1" si="1"/>
        <v>44851.427969999997</v>
      </c>
      <c r="E11" s="11"/>
      <c r="F11" s="13">
        <v>1956</v>
      </c>
      <c r="G11" s="11">
        <v>1503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15">
      <c r="A12" s="6">
        <f t="shared" si="0"/>
        <v>11</v>
      </c>
      <c r="B12" s="10" t="s">
        <v>2519</v>
      </c>
      <c r="C12" s="11">
        <v>1</v>
      </c>
      <c r="D12" s="12">
        <f t="shared" ca="1" si="1"/>
        <v>44851.428650000002</v>
      </c>
      <c r="E12" s="11" t="s">
        <v>33</v>
      </c>
      <c r="F12" s="13">
        <v>1948</v>
      </c>
      <c r="G12" s="11">
        <v>803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15">
      <c r="A13" s="6">
        <f t="shared" si="0"/>
        <v>12</v>
      </c>
      <c r="B13" s="10" t="s">
        <v>557</v>
      </c>
      <c r="C13" s="11">
        <v>1</v>
      </c>
      <c r="D13" s="12">
        <f t="shared" ca="1" si="1"/>
        <v>44851.429109999997</v>
      </c>
      <c r="E13" s="11" t="s">
        <v>33</v>
      </c>
      <c r="F13" s="13">
        <v>1972</v>
      </c>
      <c r="G13" s="11">
        <v>503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15">
      <c r="A14" s="6">
        <f t="shared" si="0"/>
        <v>13</v>
      </c>
      <c r="B14" s="10" t="s">
        <v>1773</v>
      </c>
      <c r="C14" s="11">
        <v>1</v>
      </c>
      <c r="D14" s="12">
        <f t="shared" ca="1" si="1"/>
        <v>44851.429730000003</v>
      </c>
      <c r="E14" s="11" t="s">
        <v>33</v>
      </c>
      <c r="F14" s="13">
        <v>1948</v>
      </c>
      <c r="G14" s="11">
        <v>903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15">
      <c r="A15" s="6">
        <f t="shared" si="0"/>
        <v>14</v>
      </c>
      <c r="B15" s="10" t="s">
        <v>3344</v>
      </c>
      <c r="C15" s="11">
        <v>1</v>
      </c>
      <c r="D15" s="12">
        <f t="shared" ca="1" si="1"/>
        <v>44851.430390000001</v>
      </c>
      <c r="E15" s="11"/>
      <c r="F15" s="13">
        <v>1951</v>
      </c>
      <c r="G15" s="11">
        <v>203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15">
      <c r="A16" s="6">
        <f t="shared" si="0"/>
        <v>15</v>
      </c>
      <c r="B16" s="10" t="s">
        <v>304</v>
      </c>
      <c r="C16" s="11">
        <v>1</v>
      </c>
      <c r="D16" s="12">
        <f t="shared" ca="1" si="1"/>
        <v>44851.43075</v>
      </c>
      <c r="E16" s="11"/>
      <c r="F16" s="13">
        <v>1974</v>
      </c>
      <c r="G16" s="11">
        <v>203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15">
      <c r="A17" s="6">
        <f t="shared" si="0"/>
        <v>16</v>
      </c>
      <c r="B17" s="10" t="s">
        <v>62</v>
      </c>
      <c r="C17" s="11">
        <v>1</v>
      </c>
      <c r="D17" s="12">
        <f t="shared" ca="1" si="1"/>
        <v>44851.431170000003</v>
      </c>
      <c r="E17" s="11"/>
      <c r="F17" s="13">
        <v>1958</v>
      </c>
      <c r="G17" s="11">
        <v>2903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15">
      <c r="A18" s="6">
        <f t="shared" si="0"/>
        <v>17</v>
      </c>
      <c r="B18" s="10" t="s">
        <v>2065</v>
      </c>
      <c r="C18" s="11">
        <v>1</v>
      </c>
      <c r="D18" s="12">
        <f t="shared" ca="1" si="1"/>
        <v>44851.431750000003</v>
      </c>
      <c r="E18" s="11"/>
      <c r="F18" s="13">
        <v>1991</v>
      </c>
      <c r="G18" s="11">
        <v>1808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15">
      <c r="A19" s="6">
        <f t="shared" si="0"/>
        <v>18</v>
      </c>
      <c r="B19" s="10" t="s">
        <v>2074</v>
      </c>
      <c r="C19" s="11">
        <v>1</v>
      </c>
      <c r="D19" s="12">
        <f t="shared" ca="1" si="1"/>
        <v>44851.432430000001</v>
      </c>
      <c r="E19" s="11"/>
      <c r="F19" s="13">
        <v>1993</v>
      </c>
      <c r="G19" s="11">
        <v>903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15">
      <c r="A20" s="6">
        <f t="shared" si="0"/>
        <v>19</v>
      </c>
      <c r="B20" s="10" t="s">
        <v>2108</v>
      </c>
      <c r="C20" s="11">
        <v>1</v>
      </c>
      <c r="D20" s="12">
        <f t="shared" ca="1" si="1"/>
        <v>44851.433129999998</v>
      </c>
      <c r="E20" s="11"/>
      <c r="F20" s="13">
        <v>1993</v>
      </c>
      <c r="G20" s="11">
        <v>2904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15">
      <c r="A21" s="6">
        <f t="shared" si="0"/>
        <v>20</v>
      </c>
      <c r="B21" s="10" t="s">
        <v>674</v>
      </c>
      <c r="C21" s="11">
        <v>1</v>
      </c>
      <c r="D21" s="12">
        <f t="shared" ca="1" si="1"/>
        <v>44851.433400000002</v>
      </c>
      <c r="E21" s="11"/>
      <c r="F21" s="13">
        <v>1976</v>
      </c>
      <c r="G21" s="11">
        <v>307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15">
      <c r="A22" s="6">
        <f t="shared" si="0"/>
        <v>21</v>
      </c>
      <c r="B22" s="10" t="s">
        <v>3345</v>
      </c>
      <c r="C22" s="11">
        <v>1</v>
      </c>
      <c r="D22" s="12">
        <f t="shared" ca="1" si="1"/>
        <v>44851.434249999998</v>
      </c>
      <c r="E22" s="11" t="s">
        <v>33</v>
      </c>
      <c r="F22" s="13">
        <v>1954</v>
      </c>
      <c r="G22" s="11">
        <v>304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15">
      <c r="A23" s="6">
        <f t="shared" si="0"/>
        <v>22</v>
      </c>
      <c r="B23" s="10" t="s">
        <v>1432</v>
      </c>
      <c r="C23" s="11">
        <v>1</v>
      </c>
      <c r="D23" s="12">
        <f t="shared" ca="1" si="1"/>
        <v>44851.434820000002</v>
      </c>
      <c r="E23" s="11"/>
      <c r="F23" s="13">
        <v>1949</v>
      </c>
      <c r="G23" s="11">
        <v>2304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15">
      <c r="A24" s="6">
        <f t="shared" si="0"/>
        <v>23</v>
      </c>
      <c r="B24" s="10" t="s">
        <v>2977</v>
      </c>
      <c r="C24" s="11">
        <v>1</v>
      </c>
      <c r="D24" s="12">
        <f t="shared" ca="1" si="1"/>
        <v>44851.4355</v>
      </c>
      <c r="E24" s="11"/>
      <c r="F24" s="13">
        <v>1958</v>
      </c>
      <c r="G24" s="11">
        <v>1506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15">
      <c r="A25" s="6">
        <f t="shared" si="0"/>
        <v>24</v>
      </c>
      <c r="B25" s="10" t="s">
        <v>1779</v>
      </c>
      <c r="C25" s="11">
        <v>1</v>
      </c>
      <c r="D25" s="12">
        <f t="shared" ca="1" si="1"/>
        <v>44851.43619</v>
      </c>
      <c r="E25" s="11"/>
      <c r="F25" s="13">
        <v>1983</v>
      </c>
      <c r="G25" s="11">
        <v>207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15">
      <c r="A26" s="6">
        <f t="shared" si="0"/>
        <v>25</v>
      </c>
      <c r="B26" s="10" t="s">
        <v>139</v>
      </c>
      <c r="C26" s="11">
        <v>1</v>
      </c>
      <c r="D26" s="12">
        <f t="shared" ca="1" si="1"/>
        <v>44851.436580000001</v>
      </c>
      <c r="E26" s="11"/>
      <c r="F26" s="13">
        <v>1955</v>
      </c>
      <c r="G26" s="11">
        <v>303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15">
      <c r="A27" s="6">
        <f t="shared" si="0"/>
        <v>26</v>
      </c>
      <c r="B27" s="10" t="s">
        <v>909</v>
      </c>
      <c r="C27" s="11">
        <v>1</v>
      </c>
      <c r="D27" s="12">
        <f t="shared" ca="1" si="1"/>
        <v>44851.437149999998</v>
      </c>
      <c r="E27" s="11"/>
      <c r="F27" s="13">
        <v>1949</v>
      </c>
      <c r="G27" s="11">
        <v>703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15">
      <c r="A28" s="6">
        <f t="shared" si="0"/>
        <v>27</v>
      </c>
      <c r="B28" s="10" t="s">
        <v>744</v>
      </c>
      <c r="C28" s="11">
        <v>1</v>
      </c>
      <c r="D28" s="12">
        <f t="shared" ca="1" si="1"/>
        <v>44851.437460000001</v>
      </c>
      <c r="E28" s="11"/>
      <c r="F28" s="13">
        <v>1954</v>
      </c>
      <c r="G28" s="11">
        <v>703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15">
      <c r="A29" s="6">
        <f t="shared" si="0"/>
        <v>28</v>
      </c>
      <c r="B29" s="10" t="s">
        <v>127</v>
      </c>
      <c r="C29" s="11">
        <v>2</v>
      </c>
      <c r="D29" s="12">
        <f t="shared" ca="1" si="1"/>
        <v>44851.437760000001</v>
      </c>
      <c r="E29" s="11"/>
      <c r="F29" s="13">
        <v>1974</v>
      </c>
      <c r="G29" s="11">
        <v>703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15">
      <c r="A30" s="6">
        <f t="shared" si="0"/>
        <v>29</v>
      </c>
      <c r="B30" s="10" t="s">
        <v>1059</v>
      </c>
      <c r="C30" s="11">
        <v>1</v>
      </c>
      <c r="D30" s="12">
        <f t="shared" ca="1" si="1"/>
        <v>44851.438159999998</v>
      </c>
      <c r="E30" s="11"/>
      <c r="F30" s="13">
        <v>1957</v>
      </c>
      <c r="G30" s="11">
        <v>2602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15">
      <c r="A31" s="6">
        <f t="shared" si="0"/>
        <v>30</v>
      </c>
      <c r="B31" s="10" t="s">
        <v>742</v>
      </c>
      <c r="C31" s="11">
        <v>1</v>
      </c>
      <c r="D31" s="12">
        <f t="shared" ca="1" si="1"/>
        <v>44851.438569999998</v>
      </c>
      <c r="E31" s="11"/>
      <c r="F31" s="13">
        <v>1959</v>
      </c>
      <c r="G31" s="11">
        <v>1003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15">
      <c r="A32" s="6">
        <f t="shared" si="0"/>
        <v>31</v>
      </c>
      <c r="B32" s="10" t="s">
        <v>527</v>
      </c>
      <c r="C32" s="11">
        <v>1</v>
      </c>
      <c r="D32" s="12">
        <f t="shared" ca="1" si="1"/>
        <v>44851.439919999997</v>
      </c>
      <c r="E32" s="11"/>
      <c r="F32" s="13">
        <v>1960</v>
      </c>
      <c r="G32" s="11">
        <v>904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15">
      <c r="A33" s="6">
        <f t="shared" si="0"/>
        <v>32</v>
      </c>
      <c r="B33" s="10" t="s">
        <v>1728</v>
      </c>
      <c r="C33" s="11">
        <v>1</v>
      </c>
      <c r="D33" s="12">
        <f t="shared" ca="1" si="1"/>
        <v>44851.440369999997</v>
      </c>
      <c r="E33" s="11"/>
      <c r="F33" s="13">
        <v>1969</v>
      </c>
      <c r="G33" s="11">
        <v>2709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15">
      <c r="A34" s="6">
        <f t="shared" si="0"/>
        <v>33</v>
      </c>
      <c r="B34" s="10" t="s">
        <v>2017</v>
      </c>
      <c r="C34" s="11">
        <v>1</v>
      </c>
      <c r="D34" s="12">
        <f t="shared" ca="1" si="1"/>
        <v>44851.441129999999</v>
      </c>
      <c r="E34" s="11" t="s">
        <v>33</v>
      </c>
      <c r="F34" s="13">
        <v>1960</v>
      </c>
      <c r="G34" s="11">
        <v>1805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15">
      <c r="A35" s="6">
        <f t="shared" si="0"/>
        <v>34</v>
      </c>
      <c r="B35" s="10" t="s">
        <v>806</v>
      </c>
      <c r="C35" s="11">
        <v>1</v>
      </c>
      <c r="D35" s="12">
        <f t="shared" ca="1" si="1"/>
        <v>44851.441659999997</v>
      </c>
      <c r="E35" s="11" t="s">
        <v>33</v>
      </c>
      <c r="F35" s="13">
        <v>1951</v>
      </c>
      <c r="G35" s="11">
        <v>1205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" x14ac:dyDescent="0.15">
      <c r="A36" s="6">
        <f t="shared" si="0"/>
        <v>35</v>
      </c>
      <c r="B36" s="10" t="s">
        <v>916</v>
      </c>
      <c r="C36" s="11">
        <v>1</v>
      </c>
      <c r="D36" s="12">
        <f t="shared" ca="1" si="1"/>
        <v>44851.442020000002</v>
      </c>
      <c r="E36" s="11"/>
      <c r="F36" s="13">
        <v>1948</v>
      </c>
      <c r="G36" s="11">
        <v>1104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" x14ac:dyDescent="0.15">
      <c r="A37" s="6">
        <f t="shared" si="0"/>
        <v>36</v>
      </c>
      <c r="B37" s="10" t="s">
        <v>733</v>
      </c>
      <c r="C37" s="11">
        <v>1</v>
      </c>
      <c r="D37" s="12">
        <f t="shared" ca="1" si="1"/>
        <v>44851.444049999998</v>
      </c>
      <c r="E37" s="11"/>
      <c r="F37" s="13">
        <v>1982</v>
      </c>
      <c r="G37" s="11">
        <v>1003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" x14ac:dyDescent="0.15">
      <c r="A38" s="6">
        <f t="shared" si="0"/>
        <v>37</v>
      </c>
      <c r="B38" s="10" t="s">
        <v>3346</v>
      </c>
      <c r="C38" s="11">
        <v>4</v>
      </c>
      <c r="D38" s="12">
        <f t="shared" ca="1" si="1"/>
        <v>44851.44455</v>
      </c>
      <c r="E38" s="11"/>
      <c r="F38" s="13">
        <v>1986</v>
      </c>
      <c r="G38" s="11">
        <v>2204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" x14ac:dyDescent="0.15">
      <c r="A39" s="6">
        <f t="shared" si="0"/>
        <v>38</v>
      </c>
      <c r="B39" s="10" t="s">
        <v>451</v>
      </c>
      <c r="C39" s="11">
        <v>1</v>
      </c>
      <c r="D39" s="12">
        <f t="shared" ca="1" si="1"/>
        <v>44851.44515</v>
      </c>
      <c r="E39" s="11"/>
      <c r="F39" s="13">
        <v>1976</v>
      </c>
      <c r="G39" s="11">
        <v>1808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" x14ac:dyDescent="0.15">
      <c r="A40" s="6">
        <f t="shared" si="0"/>
        <v>39</v>
      </c>
      <c r="B40" s="10" t="s">
        <v>3347</v>
      </c>
      <c r="C40" s="11">
        <v>1</v>
      </c>
      <c r="D40" s="12">
        <f t="shared" ca="1" si="1"/>
        <v>44851.445570000003</v>
      </c>
      <c r="E40" s="11"/>
      <c r="F40" s="13">
        <v>1952</v>
      </c>
      <c r="G40" s="11">
        <v>2702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" x14ac:dyDescent="0.15">
      <c r="A41" s="6">
        <f t="shared" si="0"/>
        <v>40</v>
      </c>
      <c r="B41" s="10" t="s">
        <v>1196</v>
      </c>
      <c r="C41" s="11">
        <v>1</v>
      </c>
      <c r="D41" s="12">
        <f t="shared" ca="1" si="1"/>
        <v>44851.44586</v>
      </c>
      <c r="E41" s="11"/>
      <c r="F41" s="13">
        <v>1990</v>
      </c>
      <c r="G41" s="11">
        <v>2606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" x14ac:dyDescent="0.15">
      <c r="A42" s="6">
        <f t="shared" si="0"/>
        <v>41</v>
      </c>
      <c r="B42" s="10" t="s">
        <v>243</v>
      </c>
      <c r="C42" s="11">
        <v>1</v>
      </c>
      <c r="D42" s="12">
        <f t="shared" ca="1" si="1"/>
        <v>44851.446380000001</v>
      </c>
      <c r="E42" s="11"/>
      <c r="F42" s="13">
        <v>1983</v>
      </c>
      <c r="G42" s="11">
        <v>2802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" x14ac:dyDescent="0.15">
      <c r="A43" s="6">
        <f t="shared" si="0"/>
        <v>42</v>
      </c>
      <c r="B43" s="10" t="s">
        <v>849</v>
      </c>
      <c r="C43" s="11">
        <v>1</v>
      </c>
      <c r="D43" s="12">
        <f t="shared" ca="1" si="1"/>
        <v>44851.446830000001</v>
      </c>
      <c r="E43" s="11"/>
      <c r="F43" s="13">
        <v>1963</v>
      </c>
      <c r="G43" s="11">
        <v>2803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" x14ac:dyDescent="0.15">
      <c r="A44" s="6">
        <f t="shared" si="0"/>
        <v>43</v>
      </c>
      <c r="B44" s="10" t="s">
        <v>1241</v>
      </c>
      <c r="C44" s="11">
        <v>1</v>
      </c>
      <c r="D44" s="12">
        <f t="shared" ca="1" si="1"/>
        <v>44851.447489999999</v>
      </c>
      <c r="E44" s="11"/>
      <c r="F44" s="13">
        <v>1974</v>
      </c>
      <c r="G44" s="11">
        <v>2802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" x14ac:dyDescent="0.15">
      <c r="A45" s="6">
        <f t="shared" si="0"/>
        <v>44</v>
      </c>
      <c r="B45" s="10" t="s">
        <v>1833</v>
      </c>
      <c r="C45" s="11">
        <v>1</v>
      </c>
      <c r="D45" s="12">
        <f t="shared" ca="1" si="1"/>
        <v>44851.447749999999</v>
      </c>
      <c r="E45" s="11" t="s">
        <v>33</v>
      </c>
      <c r="F45" s="13">
        <v>1964</v>
      </c>
      <c r="G45" s="11">
        <v>2802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" x14ac:dyDescent="0.15">
      <c r="A46" s="6">
        <f t="shared" si="0"/>
        <v>45</v>
      </c>
      <c r="B46" s="10" t="s">
        <v>3348</v>
      </c>
      <c r="C46" s="11">
        <v>1</v>
      </c>
      <c r="D46" s="12">
        <f t="shared" ca="1" si="1"/>
        <v>44851.448420000001</v>
      </c>
      <c r="E46" s="11"/>
      <c r="F46" s="13">
        <v>1992</v>
      </c>
      <c r="G46" s="11">
        <v>2705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" x14ac:dyDescent="0.15">
      <c r="A47" s="6">
        <f t="shared" si="0"/>
        <v>46</v>
      </c>
      <c r="B47" s="10" t="s">
        <v>3349</v>
      </c>
      <c r="C47" s="11">
        <v>1</v>
      </c>
      <c r="D47" s="12">
        <f t="shared" ca="1" si="1"/>
        <v>44851.448810000002</v>
      </c>
      <c r="E47" s="11"/>
      <c r="F47" s="13">
        <v>1991</v>
      </c>
      <c r="G47" s="11">
        <v>109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" x14ac:dyDescent="0.15">
      <c r="A48" s="6">
        <f t="shared" si="0"/>
        <v>47</v>
      </c>
      <c r="B48" s="10" t="s">
        <v>877</v>
      </c>
      <c r="C48" s="11">
        <v>1</v>
      </c>
      <c r="D48" s="12">
        <f t="shared" ca="1" si="1"/>
        <v>44851.449439999997</v>
      </c>
      <c r="E48" s="11"/>
      <c r="F48" s="13">
        <v>1975</v>
      </c>
      <c r="G48" s="11">
        <v>1407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" x14ac:dyDescent="0.15">
      <c r="A49" s="6">
        <f t="shared" si="0"/>
        <v>48</v>
      </c>
      <c r="B49" s="10" t="s">
        <v>813</v>
      </c>
      <c r="C49" s="11">
        <v>1</v>
      </c>
      <c r="D49" s="12">
        <f t="shared" ca="1" si="1"/>
        <v>44851.449990000001</v>
      </c>
      <c r="E49" s="11"/>
      <c r="F49" s="13">
        <v>1952</v>
      </c>
      <c r="G49" s="11">
        <v>603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" x14ac:dyDescent="0.15">
      <c r="A50" s="6">
        <f t="shared" si="0"/>
        <v>49</v>
      </c>
      <c r="B50" s="10" t="s">
        <v>421</v>
      </c>
      <c r="C50" s="11">
        <v>1</v>
      </c>
      <c r="D50" s="12">
        <f t="shared" ca="1" si="1"/>
        <v>44851.451260000002</v>
      </c>
      <c r="E50" s="11"/>
      <c r="F50" s="13">
        <v>1979</v>
      </c>
      <c r="G50" s="11">
        <v>304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" x14ac:dyDescent="0.15">
      <c r="A51" s="6">
        <f t="shared" si="0"/>
        <v>50</v>
      </c>
      <c r="B51" s="10" t="s">
        <v>2124</v>
      </c>
      <c r="C51" s="11">
        <v>2</v>
      </c>
      <c r="D51" s="12">
        <f t="shared" ca="1" si="1"/>
        <v>44851.45175</v>
      </c>
      <c r="E51" s="11"/>
      <c r="F51" s="13">
        <v>1988</v>
      </c>
      <c r="G51" s="11">
        <v>1007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" x14ac:dyDescent="0.15">
      <c r="A52" s="6">
        <f t="shared" si="0"/>
        <v>51</v>
      </c>
      <c r="B52" s="10" t="s">
        <v>1026</v>
      </c>
      <c r="C52" s="11">
        <v>1</v>
      </c>
      <c r="D52" s="12">
        <f t="shared" ca="1" si="1"/>
        <v>44851.452299999997</v>
      </c>
      <c r="E52" s="11"/>
      <c r="F52" s="13">
        <v>1946</v>
      </c>
      <c r="G52" s="11">
        <v>2303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" x14ac:dyDescent="0.15">
      <c r="A53" s="6">
        <f t="shared" si="0"/>
        <v>52</v>
      </c>
      <c r="B53" s="10" t="s">
        <v>2010</v>
      </c>
      <c r="C53" s="11">
        <v>1</v>
      </c>
      <c r="D53" s="12">
        <f t="shared" ca="1" si="1"/>
        <v>44851.453020000001</v>
      </c>
      <c r="E53" s="11"/>
      <c r="F53" s="13">
        <v>1948</v>
      </c>
      <c r="G53" s="11">
        <v>2802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" x14ac:dyDescent="0.15">
      <c r="A54" s="6">
        <f t="shared" si="0"/>
        <v>53</v>
      </c>
      <c r="B54" s="10" t="s">
        <v>2208</v>
      </c>
      <c r="C54" s="11">
        <v>1</v>
      </c>
      <c r="D54" s="12">
        <f t="shared" ca="1" si="1"/>
        <v>44851.453650000003</v>
      </c>
      <c r="E54" s="11"/>
      <c r="F54" s="13">
        <v>1989</v>
      </c>
      <c r="G54" s="11">
        <v>1304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" x14ac:dyDescent="0.15">
      <c r="A55" s="6">
        <f t="shared" si="0"/>
        <v>54</v>
      </c>
      <c r="B55" s="10" t="s">
        <v>204</v>
      </c>
      <c r="C55" s="11">
        <v>1</v>
      </c>
      <c r="D55" s="12">
        <f t="shared" ca="1" si="1"/>
        <v>44851.453880000001</v>
      </c>
      <c r="E55" s="11"/>
      <c r="F55" s="13">
        <v>1955</v>
      </c>
      <c r="G55" s="11">
        <v>603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" x14ac:dyDescent="0.15">
      <c r="A56" s="6">
        <f t="shared" si="0"/>
        <v>55</v>
      </c>
      <c r="B56" s="10" t="s">
        <v>175</v>
      </c>
      <c r="C56" s="11">
        <v>1</v>
      </c>
      <c r="D56" s="12">
        <f t="shared" ca="1" si="1"/>
        <v>44851.454460000001</v>
      </c>
      <c r="E56" s="11"/>
      <c r="F56" s="13">
        <v>1939</v>
      </c>
      <c r="G56" s="11">
        <v>2903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" x14ac:dyDescent="0.15">
      <c r="A57" s="6">
        <f t="shared" si="0"/>
        <v>56</v>
      </c>
      <c r="B57" s="10" t="s">
        <v>350</v>
      </c>
      <c r="C57" s="11">
        <v>1</v>
      </c>
      <c r="D57" s="12">
        <f t="shared" ca="1" si="1"/>
        <v>44851.454790000003</v>
      </c>
      <c r="E57" s="11"/>
      <c r="F57" s="13">
        <v>1958</v>
      </c>
      <c r="G57" s="11">
        <v>904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" x14ac:dyDescent="0.15">
      <c r="A58" s="6">
        <f t="shared" si="0"/>
        <v>57</v>
      </c>
      <c r="B58" s="10" t="s">
        <v>910</v>
      </c>
      <c r="C58" s="11">
        <v>1</v>
      </c>
      <c r="D58" s="12">
        <f t="shared" ca="1" si="1"/>
        <v>44851.455410000002</v>
      </c>
      <c r="E58" s="11"/>
      <c r="F58" s="13">
        <v>1950</v>
      </c>
      <c r="G58" s="11">
        <v>503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 x14ac:dyDescent="0.15">
      <c r="A59" s="6">
        <f t="shared" si="0"/>
        <v>58</v>
      </c>
      <c r="B59" s="10" t="s">
        <v>3159</v>
      </c>
      <c r="C59" s="11">
        <v>1</v>
      </c>
      <c r="D59" s="12">
        <f t="shared" ca="1" si="1"/>
        <v>44851.457090000004</v>
      </c>
      <c r="E59" s="11"/>
      <c r="F59" s="13">
        <v>1960</v>
      </c>
      <c r="G59" s="11">
        <v>1604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 x14ac:dyDescent="0.15">
      <c r="A60" s="6">
        <f t="shared" si="0"/>
        <v>59</v>
      </c>
      <c r="B60" s="10" t="s">
        <v>81</v>
      </c>
      <c r="C60" s="11">
        <v>2</v>
      </c>
      <c r="D60" s="12">
        <f t="shared" ca="1" si="1"/>
        <v>44851.458279999999</v>
      </c>
      <c r="E60" s="11"/>
      <c r="F60" s="13">
        <v>1990</v>
      </c>
      <c r="G60" s="11">
        <v>2704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 x14ac:dyDescent="0.15">
      <c r="A61" s="6">
        <f t="shared" si="0"/>
        <v>60</v>
      </c>
      <c r="B61" s="10" t="s">
        <v>1824</v>
      </c>
      <c r="C61" s="11">
        <v>1</v>
      </c>
      <c r="D61" s="12">
        <f t="shared" ca="1" si="1"/>
        <v>44851.458639999997</v>
      </c>
      <c r="E61" s="11"/>
      <c r="F61" s="13">
        <v>1963</v>
      </c>
      <c r="G61" s="11">
        <v>2802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 x14ac:dyDescent="0.15">
      <c r="A62" s="6">
        <f t="shared" si="0"/>
        <v>61</v>
      </c>
      <c r="B62" s="10" t="s">
        <v>1770</v>
      </c>
      <c r="C62" s="11">
        <v>1</v>
      </c>
      <c r="D62" s="12">
        <f t="shared" ca="1" si="1"/>
        <v>44851.458980000003</v>
      </c>
      <c r="E62" s="11"/>
      <c r="F62" s="13">
        <v>1979</v>
      </c>
      <c r="G62" s="11">
        <v>1510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 x14ac:dyDescent="0.15">
      <c r="A63" s="6">
        <f t="shared" si="0"/>
        <v>62</v>
      </c>
      <c r="B63" s="10" t="s">
        <v>225</v>
      </c>
      <c r="C63" s="11">
        <v>1</v>
      </c>
      <c r="D63" s="12">
        <f t="shared" ca="1" si="1"/>
        <v>44851.459390000004</v>
      </c>
      <c r="E63" s="11"/>
      <c r="F63" s="13">
        <v>1981</v>
      </c>
      <c r="G63" s="11">
        <v>803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 x14ac:dyDescent="0.15">
      <c r="A64" s="6">
        <f t="shared" si="0"/>
        <v>63</v>
      </c>
      <c r="B64" s="10" t="s">
        <v>1416</v>
      </c>
      <c r="C64" s="11">
        <v>1</v>
      </c>
      <c r="D64" s="12">
        <f t="shared" ca="1" si="1"/>
        <v>44851.459730000002</v>
      </c>
      <c r="E64" s="11" t="s">
        <v>33</v>
      </c>
      <c r="F64" s="13">
        <v>1961</v>
      </c>
      <c r="G64" s="11">
        <v>903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 x14ac:dyDescent="0.15">
      <c r="A65" s="6">
        <f t="shared" si="0"/>
        <v>64</v>
      </c>
      <c r="B65" s="10" t="s">
        <v>3350</v>
      </c>
      <c r="C65" s="11">
        <v>1</v>
      </c>
      <c r="D65" s="12">
        <f t="shared" ca="1" si="1"/>
        <v>44851.460120000003</v>
      </c>
      <c r="E65" s="11" t="s">
        <v>33</v>
      </c>
      <c r="F65" s="13">
        <v>1955</v>
      </c>
      <c r="G65" s="11">
        <v>207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 x14ac:dyDescent="0.15">
      <c r="A66" s="6">
        <f t="shared" si="0"/>
        <v>65</v>
      </c>
      <c r="B66" s="10" t="s">
        <v>288</v>
      </c>
      <c r="C66" s="11">
        <v>1</v>
      </c>
      <c r="D66" s="12">
        <f t="shared" ca="1" si="1"/>
        <v>44851.460760000002</v>
      </c>
      <c r="E66" s="11"/>
      <c r="F66" s="13">
        <v>1982</v>
      </c>
      <c r="G66" s="11">
        <v>1603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 x14ac:dyDescent="0.15">
      <c r="A67" s="6">
        <f t="shared" si="0"/>
        <v>66</v>
      </c>
      <c r="B67" s="10" t="s">
        <v>1176</v>
      </c>
      <c r="C67" s="11">
        <v>1</v>
      </c>
      <c r="D67" s="12">
        <f t="shared" ca="1" si="1"/>
        <v>44851.461080000001</v>
      </c>
      <c r="E67" s="11"/>
      <c r="F67" s="13">
        <v>1974</v>
      </c>
      <c r="G67" s="11">
        <v>503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 x14ac:dyDescent="0.15">
      <c r="A68" s="6">
        <f t="shared" si="0"/>
        <v>67</v>
      </c>
      <c r="B68" s="10" t="s">
        <v>322</v>
      </c>
      <c r="C68" s="11">
        <v>1</v>
      </c>
      <c r="D68" s="12">
        <f t="shared" ca="1" si="1"/>
        <v>44851.461499999998</v>
      </c>
      <c r="E68" s="11"/>
      <c r="F68" s="13">
        <v>1985</v>
      </c>
      <c r="G68" s="11">
        <v>1509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 x14ac:dyDescent="0.15">
      <c r="A69" s="6">
        <f t="shared" si="0"/>
        <v>68</v>
      </c>
      <c r="B69" s="10" t="s">
        <v>3100</v>
      </c>
      <c r="C69" s="11">
        <v>1</v>
      </c>
      <c r="D69" s="12">
        <f t="shared" ca="1" si="1"/>
        <v>44851.46213</v>
      </c>
      <c r="E69" s="11"/>
      <c r="F69" s="13">
        <v>1981</v>
      </c>
      <c r="G69" s="11">
        <v>703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" x14ac:dyDescent="0.15">
      <c r="A70" s="6">
        <f t="shared" si="0"/>
        <v>69</v>
      </c>
      <c r="B70" s="10" t="s">
        <v>3351</v>
      </c>
      <c r="C70" s="11">
        <v>1</v>
      </c>
      <c r="D70" s="12">
        <f t="shared" ca="1" si="1"/>
        <v>44851.462399999997</v>
      </c>
      <c r="E70" s="11"/>
      <c r="F70" s="13">
        <v>1962</v>
      </c>
      <c r="G70" s="11">
        <v>303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 x14ac:dyDescent="0.15">
      <c r="A71" s="6">
        <f t="shared" si="0"/>
        <v>70</v>
      </c>
      <c r="B71" s="10" t="s">
        <v>1617</v>
      </c>
      <c r="C71" s="11">
        <v>1</v>
      </c>
      <c r="D71" s="12">
        <f t="shared" ca="1" si="1"/>
        <v>44851.462699999996</v>
      </c>
      <c r="E71" s="11"/>
      <c r="F71" s="13">
        <v>1975</v>
      </c>
      <c r="G71" s="11">
        <v>1103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 x14ac:dyDescent="0.15">
      <c r="A72" s="6">
        <f t="shared" si="0"/>
        <v>71</v>
      </c>
      <c r="B72" s="10" t="s">
        <v>1616</v>
      </c>
      <c r="C72" s="11">
        <v>1</v>
      </c>
      <c r="D72" s="12">
        <f t="shared" ca="1" si="1"/>
        <v>44851.463179999999</v>
      </c>
      <c r="E72" s="11"/>
      <c r="F72" s="13">
        <v>1951</v>
      </c>
      <c r="G72" s="11">
        <v>1103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 x14ac:dyDescent="0.15">
      <c r="A73" s="6">
        <f t="shared" si="0"/>
        <v>72</v>
      </c>
      <c r="B73" s="10" t="s">
        <v>370</v>
      </c>
      <c r="C73" s="11">
        <v>1</v>
      </c>
      <c r="D73" s="12">
        <f t="shared" ca="1" si="1"/>
        <v>44851.463490000002</v>
      </c>
      <c r="E73" s="11"/>
      <c r="F73" s="13">
        <v>1955</v>
      </c>
      <c r="G73" s="11">
        <v>603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 x14ac:dyDescent="0.15">
      <c r="A74" s="6">
        <f t="shared" si="0"/>
        <v>73</v>
      </c>
      <c r="B74" s="10" t="s">
        <v>229</v>
      </c>
      <c r="C74" s="11">
        <v>1</v>
      </c>
      <c r="D74" s="12">
        <f t="shared" ca="1" si="1"/>
        <v>44851.463810000001</v>
      </c>
      <c r="E74" s="11"/>
      <c r="F74" s="13">
        <v>1965</v>
      </c>
      <c r="G74" s="11">
        <v>2508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 x14ac:dyDescent="0.15">
      <c r="A75" s="6">
        <f t="shared" si="0"/>
        <v>74</v>
      </c>
      <c r="B75" s="10" t="s">
        <v>1345</v>
      </c>
      <c r="C75" s="11">
        <v>1</v>
      </c>
      <c r="D75" s="12">
        <f t="shared" ca="1" si="1"/>
        <v>44851.464220000002</v>
      </c>
      <c r="E75" s="11"/>
      <c r="F75" s="13">
        <v>1949</v>
      </c>
      <c r="G75" s="11">
        <v>203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 x14ac:dyDescent="0.15">
      <c r="A76" s="6">
        <f t="shared" si="0"/>
        <v>75</v>
      </c>
      <c r="B76" s="10" t="s">
        <v>762</v>
      </c>
      <c r="C76" s="11">
        <v>1</v>
      </c>
      <c r="D76" s="12">
        <f t="shared" ca="1" si="1"/>
        <v>44851.465479999999</v>
      </c>
      <c r="E76" s="11"/>
      <c r="F76" s="13">
        <v>1969</v>
      </c>
      <c r="G76" s="11">
        <v>2304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 x14ac:dyDescent="0.15">
      <c r="A77" s="6">
        <f t="shared" si="0"/>
        <v>76</v>
      </c>
      <c r="B77" s="10" t="s">
        <v>1171</v>
      </c>
      <c r="C77" s="11">
        <v>1</v>
      </c>
      <c r="D77" s="12">
        <f t="shared" ca="1" si="1"/>
        <v>44851.465880000003</v>
      </c>
      <c r="E77" s="11"/>
      <c r="F77" s="13">
        <v>1991</v>
      </c>
      <c r="G77" s="11">
        <v>1607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" x14ac:dyDescent="0.15">
      <c r="A78" s="6">
        <f t="shared" si="0"/>
        <v>77</v>
      </c>
      <c r="B78" s="10" t="s">
        <v>1555</v>
      </c>
      <c r="C78" s="11">
        <v>1</v>
      </c>
      <c r="D78" s="12">
        <f t="shared" ca="1" si="1"/>
        <v>44851.46615</v>
      </c>
      <c r="E78" s="11"/>
      <c r="F78" s="13">
        <v>1957</v>
      </c>
      <c r="G78" s="11">
        <v>103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" x14ac:dyDescent="0.15">
      <c r="A79" s="6">
        <f t="shared" si="0"/>
        <v>78</v>
      </c>
      <c r="B79" s="10" t="s">
        <v>1949</v>
      </c>
      <c r="C79" s="11">
        <v>1</v>
      </c>
      <c r="D79" s="12">
        <f t="shared" ca="1" si="1"/>
        <v>44851.466979999997</v>
      </c>
      <c r="E79" s="11"/>
      <c r="F79" s="13">
        <v>1970</v>
      </c>
      <c r="G79" s="11">
        <v>1003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" x14ac:dyDescent="0.15">
      <c r="A80" s="6">
        <f t="shared" si="0"/>
        <v>79</v>
      </c>
      <c r="B80" s="10" t="s">
        <v>453</v>
      </c>
      <c r="C80" s="11">
        <v>1</v>
      </c>
      <c r="D80" s="12">
        <f t="shared" ca="1" si="1"/>
        <v>44851.467470000003</v>
      </c>
      <c r="E80" s="11"/>
      <c r="F80" s="13">
        <v>1989</v>
      </c>
      <c r="G80" s="11">
        <v>1303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" x14ac:dyDescent="0.15">
      <c r="A81" s="6">
        <f t="shared" si="0"/>
        <v>80</v>
      </c>
      <c r="B81" s="10" t="s">
        <v>3352</v>
      </c>
      <c r="C81" s="11">
        <v>1</v>
      </c>
      <c r="D81" s="12">
        <f t="shared" ca="1" si="1"/>
        <v>44851.468710000001</v>
      </c>
      <c r="E81" s="11"/>
      <c r="F81" s="13">
        <v>1955</v>
      </c>
      <c r="G81" s="11">
        <v>1303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" x14ac:dyDescent="0.15">
      <c r="A82" s="6">
        <f t="shared" si="0"/>
        <v>81</v>
      </c>
      <c r="B82" s="10" t="s">
        <v>2243</v>
      </c>
      <c r="C82" s="11">
        <v>1</v>
      </c>
      <c r="D82" s="12">
        <f t="shared" ca="1" si="1"/>
        <v>44851.470459999997</v>
      </c>
      <c r="E82" s="11"/>
      <c r="F82" s="13">
        <v>1959</v>
      </c>
      <c r="G82" s="11">
        <v>2506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" x14ac:dyDescent="0.15">
      <c r="A83" s="6">
        <f t="shared" si="0"/>
        <v>82</v>
      </c>
      <c r="B83" s="10" t="s">
        <v>3353</v>
      </c>
      <c r="C83" s="11">
        <v>1</v>
      </c>
      <c r="D83" s="12">
        <f t="shared" ca="1" si="1"/>
        <v>44851.47107</v>
      </c>
      <c r="E83" s="11"/>
      <c r="F83" s="13">
        <v>1987</v>
      </c>
      <c r="G83" s="11">
        <v>1610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" x14ac:dyDescent="0.15">
      <c r="A84" s="6">
        <f t="shared" si="0"/>
        <v>83</v>
      </c>
      <c r="B84" s="10" t="s">
        <v>3354</v>
      </c>
      <c r="C84" s="11">
        <v>1</v>
      </c>
      <c r="D84" s="12">
        <f t="shared" ca="1" si="1"/>
        <v>44851.4715</v>
      </c>
      <c r="E84" s="11"/>
      <c r="F84" s="13">
        <v>2006</v>
      </c>
      <c r="G84" s="11">
        <v>1610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" x14ac:dyDescent="0.15">
      <c r="A85" s="6">
        <f t="shared" si="0"/>
        <v>84</v>
      </c>
      <c r="B85" s="10" t="s">
        <v>3355</v>
      </c>
      <c r="C85" s="11">
        <v>1</v>
      </c>
      <c r="D85" s="12">
        <f t="shared" ca="1" si="1"/>
        <v>44851.471850000002</v>
      </c>
      <c r="E85" s="11"/>
      <c r="F85" s="13">
        <v>1991</v>
      </c>
      <c r="G85" s="11">
        <v>1003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" x14ac:dyDescent="0.15">
      <c r="A86" s="6">
        <f t="shared" si="0"/>
        <v>85</v>
      </c>
      <c r="B86" s="10" t="s">
        <v>534</v>
      </c>
      <c r="C86" s="11">
        <v>1</v>
      </c>
      <c r="D86" s="12">
        <f t="shared" ca="1" si="1"/>
        <v>44851.472099999999</v>
      </c>
      <c r="E86" s="11"/>
      <c r="F86" s="13">
        <v>1979</v>
      </c>
      <c r="G86" s="11">
        <v>403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" x14ac:dyDescent="0.15">
      <c r="A87" s="6">
        <f t="shared" si="0"/>
        <v>86</v>
      </c>
      <c r="B87" s="10" t="s">
        <v>3356</v>
      </c>
      <c r="C87" s="11">
        <v>1</v>
      </c>
      <c r="D87" s="12">
        <f t="shared" ca="1" si="1"/>
        <v>44851.472419999998</v>
      </c>
      <c r="E87" s="11" t="s">
        <v>33</v>
      </c>
      <c r="F87" s="13">
        <v>1970</v>
      </c>
      <c r="G87" s="11">
        <v>1209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" x14ac:dyDescent="0.15">
      <c r="A88" s="6">
        <f t="shared" si="0"/>
        <v>87</v>
      </c>
      <c r="B88" s="10" t="s">
        <v>2523</v>
      </c>
      <c r="C88" s="11">
        <v>1</v>
      </c>
      <c r="D88" s="12">
        <f t="shared" ca="1" si="1"/>
        <v>44851.472869999998</v>
      </c>
      <c r="E88" s="11"/>
      <c r="F88" s="13">
        <v>1961</v>
      </c>
      <c r="G88" s="11">
        <v>2403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 x14ac:dyDescent="0.15">
      <c r="A89" s="6">
        <f t="shared" si="0"/>
        <v>88</v>
      </c>
      <c r="B89" s="10" t="s">
        <v>3357</v>
      </c>
      <c r="C89" s="11">
        <v>2</v>
      </c>
      <c r="D89" s="12">
        <f t="shared" ca="1" si="1"/>
        <v>44851.473230000003</v>
      </c>
      <c r="E89" s="11"/>
      <c r="F89" s="13">
        <v>1998</v>
      </c>
      <c r="G89" s="11">
        <v>103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 x14ac:dyDescent="0.15">
      <c r="A90" s="6">
        <f t="shared" si="0"/>
        <v>89</v>
      </c>
      <c r="B90" s="10" t="s">
        <v>116</v>
      </c>
      <c r="C90" s="11">
        <v>1</v>
      </c>
      <c r="D90" s="12">
        <f t="shared" ca="1" si="1"/>
        <v>44851.473420000002</v>
      </c>
      <c r="E90" s="11"/>
      <c r="F90" s="13">
        <v>1967</v>
      </c>
      <c r="G90" s="11">
        <v>609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 x14ac:dyDescent="0.15">
      <c r="A91" s="6">
        <f t="shared" si="0"/>
        <v>90</v>
      </c>
      <c r="B91" s="10" t="s">
        <v>1541</v>
      </c>
      <c r="C91" s="11">
        <v>1</v>
      </c>
      <c r="D91" s="12">
        <f t="shared" ca="1" si="1"/>
        <v>44851.473879999998</v>
      </c>
      <c r="E91" s="11"/>
      <c r="F91" s="13">
        <v>1954</v>
      </c>
      <c r="G91" s="11">
        <v>403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 x14ac:dyDescent="0.15">
      <c r="A92" s="6">
        <f t="shared" si="0"/>
        <v>91</v>
      </c>
      <c r="B92" s="10" t="s">
        <v>70</v>
      </c>
      <c r="C92" s="11">
        <v>1</v>
      </c>
      <c r="D92" s="12">
        <f t="shared" ca="1" si="1"/>
        <v>44851.474459999998</v>
      </c>
      <c r="E92" s="11"/>
      <c r="F92" s="13">
        <v>1965</v>
      </c>
      <c r="G92" s="11">
        <v>1907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 x14ac:dyDescent="0.15">
      <c r="A93" s="6">
        <f t="shared" si="0"/>
        <v>92</v>
      </c>
      <c r="B93" s="10" t="s">
        <v>798</v>
      </c>
      <c r="C93" s="11">
        <v>1</v>
      </c>
      <c r="D93" s="12">
        <f t="shared" ca="1" si="1"/>
        <v>44851.474800000004</v>
      </c>
      <c r="E93" s="11"/>
      <c r="F93" s="13">
        <v>1955</v>
      </c>
      <c r="G93" s="11">
        <v>903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 x14ac:dyDescent="0.15">
      <c r="A94" s="6">
        <f t="shared" si="0"/>
        <v>93</v>
      </c>
      <c r="B94" s="10" t="s">
        <v>3358</v>
      </c>
      <c r="C94" s="11">
        <v>1</v>
      </c>
      <c r="D94" s="12">
        <f t="shared" ca="1" si="1"/>
        <v>44851.47507</v>
      </c>
      <c r="E94" s="11" t="s">
        <v>33</v>
      </c>
      <c r="F94" s="13">
        <v>1956</v>
      </c>
      <c r="G94" s="11">
        <v>2603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 x14ac:dyDescent="0.15">
      <c r="A95" s="6">
        <f t="shared" si="0"/>
        <v>94</v>
      </c>
      <c r="B95" s="10" t="s">
        <v>112</v>
      </c>
      <c r="C95" s="11">
        <v>2</v>
      </c>
      <c r="D95" s="12">
        <f t="shared" ca="1" si="1"/>
        <v>44851.475870000002</v>
      </c>
      <c r="E95" s="11"/>
      <c r="F95" s="13">
        <v>1986</v>
      </c>
      <c r="G95" s="11">
        <v>603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 x14ac:dyDescent="0.15">
      <c r="A96" s="6">
        <f t="shared" si="0"/>
        <v>95</v>
      </c>
      <c r="B96" s="10" t="s">
        <v>1304</v>
      </c>
      <c r="C96" s="11">
        <v>2</v>
      </c>
      <c r="D96" s="12">
        <f t="shared" ca="1" si="1"/>
        <v>44851.4761</v>
      </c>
      <c r="E96" s="11"/>
      <c r="F96" s="13">
        <v>1986</v>
      </c>
      <c r="G96" s="11">
        <v>1103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 x14ac:dyDescent="0.15">
      <c r="A97" s="6">
        <f t="shared" si="0"/>
        <v>96</v>
      </c>
      <c r="B97" s="10" t="s">
        <v>160</v>
      </c>
      <c r="C97" s="11">
        <v>1</v>
      </c>
      <c r="D97" s="12">
        <f t="shared" ca="1" si="1"/>
        <v>44851.476640000001</v>
      </c>
      <c r="E97" s="11"/>
      <c r="F97" s="13">
        <v>1954</v>
      </c>
      <c r="G97" s="11">
        <v>1603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 x14ac:dyDescent="0.15">
      <c r="A98" s="6">
        <f t="shared" si="0"/>
        <v>97</v>
      </c>
      <c r="B98" s="10" t="s">
        <v>1731</v>
      </c>
      <c r="C98" s="11">
        <v>1</v>
      </c>
      <c r="D98" s="12">
        <f t="shared" ca="1" si="1"/>
        <v>44851.477030000002</v>
      </c>
      <c r="E98" s="11"/>
      <c r="F98" s="13">
        <v>1970</v>
      </c>
      <c r="G98" s="11">
        <v>203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 x14ac:dyDescent="0.15">
      <c r="A99" s="6">
        <f t="shared" si="0"/>
        <v>98</v>
      </c>
      <c r="B99" s="10" t="s">
        <v>1075</v>
      </c>
      <c r="C99" s="11">
        <v>1</v>
      </c>
      <c r="D99" s="12">
        <f t="shared" ca="1" si="1"/>
        <v>44851.477330000002</v>
      </c>
      <c r="E99" s="11"/>
      <c r="F99" s="13">
        <v>1970</v>
      </c>
      <c r="G99" s="11">
        <v>703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 x14ac:dyDescent="0.15">
      <c r="A100" s="6">
        <f t="shared" si="0"/>
        <v>99</v>
      </c>
      <c r="B100" s="10" t="s">
        <v>1076</v>
      </c>
      <c r="C100" s="11">
        <v>1</v>
      </c>
      <c r="D100" s="12">
        <f t="shared" ca="1" si="1"/>
        <v>44851.477650000001</v>
      </c>
      <c r="E100" s="11"/>
      <c r="F100" s="13">
        <v>1968</v>
      </c>
      <c r="G100" s="11">
        <v>803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 x14ac:dyDescent="0.15">
      <c r="A101" s="6">
        <f t="shared" si="0"/>
        <v>100</v>
      </c>
      <c r="B101" s="10" t="s">
        <v>388</v>
      </c>
      <c r="C101" s="11">
        <v>1</v>
      </c>
      <c r="D101" s="12">
        <f t="shared" ca="1" si="1"/>
        <v>44851.478940000001</v>
      </c>
      <c r="E101" s="11"/>
      <c r="F101" s="13">
        <v>1969</v>
      </c>
      <c r="G101" s="11">
        <v>2802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 x14ac:dyDescent="0.15">
      <c r="A102" s="6">
        <f t="shared" si="0"/>
        <v>101</v>
      </c>
      <c r="B102" s="10" t="s">
        <v>2028</v>
      </c>
      <c r="C102" s="11">
        <v>1</v>
      </c>
      <c r="D102" s="12">
        <f t="shared" ca="1" si="1"/>
        <v>44851.479500000001</v>
      </c>
      <c r="E102" s="11"/>
      <c r="F102" s="13">
        <v>1956</v>
      </c>
      <c r="G102" s="11">
        <v>1008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 x14ac:dyDescent="0.15">
      <c r="A103" s="6">
        <f t="shared" si="0"/>
        <v>102</v>
      </c>
      <c r="B103" s="10" t="s">
        <v>717</v>
      </c>
      <c r="C103" s="11">
        <v>1</v>
      </c>
      <c r="D103" s="12">
        <f t="shared" ca="1" si="1"/>
        <v>44851.479740000002</v>
      </c>
      <c r="E103" s="11"/>
      <c r="F103" s="13">
        <v>1946</v>
      </c>
      <c r="G103" s="11">
        <v>2702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 x14ac:dyDescent="0.15">
      <c r="A104" s="6">
        <f t="shared" si="0"/>
        <v>103</v>
      </c>
      <c r="B104" s="10" t="s">
        <v>2018</v>
      </c>
      <c r="C104" s="11">
        <v>1</v>
      </c>
      <c r="D104" s="12">
        <f t="shared" ca="1" si="1"/>
        <v>44851.481330000002</v>
      </c>
      <c r="E104" s="11"/>
      <c r="F104" s="13">
        <v>1942</v>
      </c>
      <c r="G104" s="11">
        <v>1504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 x14ac:dyDescent="0.15">
      <c r="A105" s="6">
        <f t="shared" si="0"/>
        <v>104</v>
      </c>
      <c r="B105" s="10" t="s">
        <v>634</v>
      </c>
      <c r="C105" s="11">
        <v>1</v>
      </c>
      <c r="D105" s="12">
        <f t="shared" ca="1" si="1"/>
        <v>44851.48186</v>
      </c>
      <c r="E105" s="11" t="s">
        <v>33</v>
      </c>
      <c r="F105" s="13">
        <v>1963</v>
      </c>
      <c r="G105" s="11">
        <v>1505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" x14ac:dyDescent="0.15">
      <c r="A106" s="6">
        <f t="shared" si="0"/>
        <v>105</v>
      </c>
      <c r="B106" s="10" t="s">
        <v>1251</v>
      </c>
      <c r="C106" s="11">
        <v>1</v>
      </c>
      <c r="D106" s="12">
        <f t="shared" ca="1" si="1"/>
        <v>44851.482340000002</v>
      </c>
      <c r="E106" s="11"/>
      <c r="F106" s="13">
        <v>1951</v>
      </c>
      <c r="G106" s="11">
        <v>3004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" x14ac:dyDescent="0.15">
      <c r="A107" s="6">
        <f t="shared" si="0"/>
        <v>106</v>
      </c>
      <c r="B107" s="10" t="s">
        <v>599</v>
      </c>
      <c r="C107" s="11">
        <v>1</v>
      </c>
      <c r="D107" s="12">
        <f t="shared" ca="1" si="1"/>
        <v>44851.482649999998</v>
      </c>
      <c r="E107" s="11"/>
      <c r="F107" s="13">
        <v>1988</v>
      </c>
      <c r="G107" s="11">
        <v>1705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" x14ac:dyDescent="0.15">
      <c r="A108" s="6">
        <f t="shared" si="0"/>
        <v>107</v>
      </c>
      <c r="B108" s="10" t="s">
        <v>600</v>
      </c>
      <c r="C108" s="11">
        <v>1</v>
      </c>
      <c r="D108" s="12">
        <f t="shared" ca="1" si="1"/>
        <v>44851.482949999998</v>
      </c>
      <c r="E108" s="11"/>
      <c r="F108" s="13">
        <v>1955</v>
      </c>
      <c r="G108" s="11">
        <v>607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" x14ac:dyDescent="0.15">
      <c r="A109" s="6">
        <f t="shared" si="0"/>
        <v>108</v>
      </c>
      <c r="B109" s="10" t="s">
        <v>209</v>
      </c>
      <c r="C109" s="11">
        <v>1</v>
      </c>
      <c r="D109" s="12">
        <f t="shared" ca="1" si="1"/>
        <v>44851.483469999999</v>
      </c>
      <c r="E109" s="11"/>
      <c r="F109" s="13">
        <v>1954</v>
      </c>
      <c r="G109" s="11">
        <v>705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" x14ac:dyDescent="0.15">
      <c r="A110" s="6">
        <f t="shared" si="0"/>
        <v>109</v>
      </c>
      <c r="B110" s="10" t="s">
        <v>241</v>
      </c>
      <c r="C110" s="11">
        <v>1</v>
      </c>
      <c r="D110" s="12">
        <f t="shared" ca="1" si="1"/>
        <v>44851.484080000002</v>
      </c>
      <c r="E110" s="11"/>
      <c r="F110" s="13">
        <v>1966</v>
      </c>
      <c r="G110" s="11">
        <v>203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" x14ac:dyDescent="0.15">
      <c r="A111" s="6">
        <f t="shared" si="0"/>
        <v>110</v>
      </c>
      <c r="B111" s="10" t="s">
        <v>706</v>
      </c>
      <c r="C111" s="11">
        <v>1</v>
      </c>
      <c r="D111" s="12">
        <f t="shared" ca="1" si="1"/>
        <v>44851.484450000004</v>
      </c>
      <c r="E111" s="11"/>
      <c r="F111" s="13">
        <v>1987</v>
      </c>
      <c r="G111" s="11">
        <v>203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" x14ac:dyDescent="0.15">
      <c r="A112" s="6">
        <f t="shared" si="0"/>
        <v>111</v>
      </c>
      <c r="B112" s="10" t="s">
        <v>3359</v>
      </c>
      <c r="C112" s="11">
        <v>1</v>
      </c>
      <c r="D112" s="12">
        <f t="shared" ca="1" si="1"/>
        <v>44851.484949999998</v>
      </c>
      <c r="E112" s="11" t="s">
        <v>33</v>
      </c>
      <c r="F112" s="13">
        <v>1975</v>
      </c>
      <c r="G112" s="11">
        <v>1103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" x14ac:dyDescent="0.15">
      <c r="A113" s="6">
        <f t="shared" si="0"/>
        <v>112</v>
      </c>
      <c r="B113" s="10" t="s">
        <v>1399</v>
      </c>
      <c r="C113" s="11">
        <v>1</v>
      </c>
      <c r="D113" s="12">
        <f t="shared" ca="1" si="1"/>
        <v>44851.485240000002</v>
      </c>
      <c r="E113" s="11" t="s">
        <v>33</v>
      </c>
      <c r="F113" s="13">
        <v>1950</v>
      </c>
      <c r="G113" s="11">
        <v>204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" x14ac:dyDescent="0.15">
      <c r="A114" s="6">
        <f t="shared" si="0"/>
        <v>113</v>
      </c>
      <c r="B114" s="10" t="s">
        <v>1764</v>
      </c>
      <c r="C114" s="11">
        <v>1</v>
      </c>
      <c r="D114" s="12">
        <f t="shared" ca="1" si="1"/>
        <v>44851.485679999998</v>
      </c>
      <c r="E114" s="11"/>
      <c r="F114" s="13">
        <v>1982</v>
      </c>
      <c r="G114" s="11">
        <v>3107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" x14ac:dyDescent="0.15">
      <c r="A115" s="6">
        <f t="shared" si="0"/>
        <v>114</v>
      </c>
      <c r="B115" s="10" t="s">
        <v>228</v>
      </c>
      <c r="C115" s="11">
        <v>1</v>
      </c>
      <c r="D115" s="12">
        <f t="shared" ca="1" si="1"/>
        <v>44851.48618</v>
      </c>
      <c r="E115" s="11"/>
      <c r="F115" s="13">
        <v>1970</v>
      </c>
      <c r="G115" s="11">
        <v>2003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" x14ac:dyDescent="0.15">
      <c r="A116" s="6">
        <f t="shared" si="0"/>
        <v>115</v>
      </c>
      <c r="B116" s="10" t="s">
        <v>1046</v>
      </c>
      <c r="C116" s="11">
        <v>1</v>
      </c>
      <c r="D116" s="12">
        <f t="shared" ca="1" si="1"/>
        <v>44851.486749999996</v>
      </c>
      <c r="E116" s="11"/>
      <c r="F116" s="13">
        <v>1965</v>
      </c>
      <c r="G116" s="11">
        <v>1403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" x14ac:dyDescent="0.15">
      <c r="A117" s="6">
        <f t="shared" si="0"/>
        <v>116</v>
      </c>
      <c r="B117" s="10" t="s">
        <v>1718</v>
      </c>
      <c r="C117" s="11">
        <v>1</v>
      </c>
      <c r="D117" s="12">
        <f t="shared" ca="1" si="1"/>
        <v>44851.487430000001</v>
      </c>
      <c r="E117" s="11"/>
      <c r="F117" s="13">
        <v>1957</v>
      </c>
      <c r="G117" s="11">
        <v>1607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" x14ac:dyDescent="0.15">
      <c r="A118" s="6">
        <f t="shared" si="0"/>
        <v>117</v>
      </c>
      <c r="B118" s="10" t="s">
        <v>115</v>
      </c>
      <c r="C118" s="11">
        <v>1</v>
      </c>
      <c r="D118" s="12">
        <f t="shared" ca="1" si="1"/>
        <v>44851.487690000002</v>
      </c>
      <c r="E118" s="11"/>
      <c r="F118" s="13">
        <v>1987</v>
      </c>
      <c r="G118" s="11">
        <v>303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" x14ac:dyDescent="0.15">
      <c r="A119" s="6">
        <f t="shared" si="0"/>
        <v>118</v>
      </c>
      <c r="B119" s="10" t="s">
        <v>3360</v>
      </c>
      <c r="C119" s="11">
        <v>1</v>
      </c>
      <c r="D119" s="12">
        <f t="shared" ca="1" si="1"/>
        <v>44851.488160000001</v>
      </c>
      <c r="E119" s="11"/>
      <c r="F119" s="13">
        <v>1957</v>
      </c>
      <c r="G119" s="11">
        <v>1703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" x14ac:dyDescent="0.15">
      <c r="A120" s="6">
        <f t="shared" si="0"/>
        <v>119</v>
      </c>
      <c r="B120" s="10" t="s">
        <v>2150</v>
      </c>
      <c r="C120" s="11">
        <v>1</v>
      </c>
      <c r="D120" s="12">
        <f t="shared" ca="1" si="1"/>
        <v>44851.488649999999</v>
      </c>
      <c r="E120" s="11"/>
      <c r="F120" s="13">
        <v>1957</v>
      </c>
      <c r="G120" s="11">
        <v>1504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" x14ac:dyDescent="0.15">
      <c r="A121" s="6">
        <f t="shared" si="0"/>
        <v>120</v>
      </c>
      <c r="B121" s="10" t="s">
        <v>2151</v>
      </c>
      <c r="C121" s="11">
        <v>1</v>
      </c>
      <c r="D121" s="12">
        <f t="shared" ca="1" si="1"/>
        <v>44851.489119999998</v>
      </c>
      <c r="E121" s="11"/>
      <c r="F121" s="13">
        <v>1961</v>
      </c>
      <c r="G121" s="11">
        <v>503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" x14ac:dyDescent="0.15">
      <c r="A122" s="6">
        <f t="shared" si="0"/>
        <v>121</v>
      </c>
      <c r="B122" s="10" t="s">
        <v>3361</v>
      </c>
      <c r="C122" s="11">
        <v>1</v>
      </c>
      <c r="D122" s="12">
        <f t="shared" ca="1" si="1"/>
        <v>44851.48949</v>
      </c>
      <c r="E122" s="11" t="s">
        <v>33</v>
      </c>
      <c r="F122" s="13">
        <v>1952</v>
      </c>
      <c r="G122" s="11">
        <v>904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" x14ac:dyDescent="0.15">
      <c r="A123" s="6">
        <f t="shared" si="0"/>
        <v>122</v>
      </c>
      <c r="B123" s="10" t="s">
        <v>522</v>
      </c>
      <c r="C123" s="11">
        <v>1</v>
      </c>
      <c r="D123" s="12">
        <f t="shared" ca="1" si="1"/>
        <v>44851.49</v>
      </c>
      <c r="E123" s="11"/>
      <c r="F123" s="13">
        <v>1956</v>
      </c>
      <c r="G123" s="11">
        <v>903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" x14ac:dyDescent="0.15">
      <c r="A124" s="6">
        <f t="shared" si="0"/>
        <v>123</v>
      </c>
      <c r="B124" s="10" t="s">
        <v>525</v>
      </c>
      <c r="C124" s="11">
        <v>1</v>
      </c>
      <c r="D124" s="12">
        <f t="shared" ca="1" si="1"/>
        <v>44851.490550000002</v>
      </c>
      <c r="E124" s="11"/>
      <c r="F124" s="13">
        <v>1972</v>
      </c>
      <c r="G124" s="11">
        <v>2803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" x14ac:dyDescent="0.15">
      <c r="A125" s="6">
        <f t="shared" si="0"/>
        <v>124</v>
      </c>
      <c r="B125" s="10" t="s">
        <v>407</v>
      </c>
      <c r="C125" s="11">
        <v>1</v>
      </c>
      <c r="D125" s="12">
        <f t="shared" ca="1" si="1"/>
        <v>44851.491020000001</v>
      </c>
      <c r="E125" s="11"/>
      <c r="F125" s="13">
        <v>1951</v>
      </c>
      <c r="G125" s="11">
        <v>303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" x14ac:dyDescent="0.15">
      <c r="A126" s="6">
        <f t="shared" si="0"/>
        <v>125</v>
      </c>
      <c r="B126" s="10" t="s">
        <v>3362</v>
      </c>
      <c r="C126" s="11">
        <v>1</v>
      </c>
      <c r="D126" s="12">
        <f t="shared" ca="1" si="1"/>
        <v>44851.491390000003</v>
      </c>
      <c r="E126" s="11"/>
      <c r="F126" s="13">
        <v>1974</v>
      </c>
      <c r="G126" s="11">
        <v>803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" x14ac:dyDescent="0.15">
      <c r="A127" s="6">
        <f t="shared" si="0"/>
        <v>126</v>
      </c>
      <c r="B127" s="10" t="s">
        <v>517</v>
      </c>
      <c r="C127" s="11">
        <v>1</v>
      </c>
      <c r="D127" s="12">
        <f t="shared" ca="1" si="1"/>
        <v>44851.491759999997</v>
      </c>
      <c r="E127" s="11"/>
      <c r="F127" s="13">
        <v>1962</v>
      </c>
      <c r="G127" s="11">
        <v>403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" x14ac:dyDescent="0.15">
      <c r="A128" s="6">
        <f t="shared" si="0"/>
        <v>127</v>
      </c>
      <c r="B128" s="10" t="s">
        <v>1050</v>
      </c>
      <c r="C128" s="11">
        <v>1</v>
      </c>
      <c r="D128" s="12">
        <f t="shared" ca="1" si="1"/>
        <v>44851.492299999998</v>
      </c>
      <c r="E128" s="11"/>
      <c r="F128" s="13">
        <v>1959</v>
      </c>
      <c r="G128" s="11">
        <v>504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" x14ac:dyDescent="0.15">
      <c r="A129" s="6">
        <f t="shared" si="0"/>
        <v>128</v>
      </c>
      <c r="B129" s="10" t="s">
        <v>2426</v>
      </c>
      <c r="C129" s="11">
        <v>1</v>
      </c>
      <c r="D129" s="12">
        <f t="shared" ca="1" si="1"/>
        <v>44851.4928</v>
      </c>
      <c r="E129" s="11"/>
      <c r="F129" s="13">
        <v>1958</v>
      </c>
      <c r="G129" s="11">
        <v>103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" x14ac:dyDescent="0.15">
      <c r="A130" s="6">
        <f t="shared" si="0"/>
        <v>129</v>
      </c>
      <c r="B130" s="10" t="s">
        <v>1054</v>
      </c>
      <c r="C130" s="11">
        <v>1</v>
      </c>
      <c r="D130" s="12">
        <f t="shared" ca="1" si="1"/>
        <v>44851.494030000002</v>
      </c>
      <c r="E130" s="11" t="s">
        <v>33</v>
      </c>
      <c r="F130" s="13">
        <v>1944</v>
      </c>
      <c r="G130" s="11">
        <v>1503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" x14ac:dyDescent="0.15">
      <c r="A131" s="6">
        <f t="shared" si="0"/>
        <v>130</v>
      </c>
      <c r="B131" s="10" t="s">
        <v>169</v>
      </c>
      <c r="C131" s="11">
        <v>1</v>
      </c>
      <c r="D131" s="12">
        <f t="shared" ca="1" si="1"/>
        <v>44851.494310000002</v>
      </c>
      <c r="E131" s="11"/>
      <c r="F131" s="13">
        <v>1953</v>
      </c>
      <c r="G131" s="11">
        <v>2403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" x14ac:dyDescent="0.15">
      <c r="A132" s="6">
        <f t="shared" si="0"/>
        <v>131</v>
      </c>
      <c r="B132" s="10" t="s">
        <v>1710</v>
      </c>
      <c r="C132" s="11">
        <v>1</v>
      </c>
      <c r="D132" s="12">
        <f t="shared" ca="1" si="1"/>
        <v>44851.494809999997</v>
      </c>
      <c r="E132" s="11"/>
      <c r="F132" s="13">
        <v>2002</v>
      </c>
      <c r="G132" s="11">
        <v>1806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" x14ac:dyDescent="0.15">
      <c r="A133" s="6">
        <f t="shared" si="0"/>
        <v>132</v>
      </c>
      <c r="B133" s="10" t="s">
        <v>2035</v>
      </c>
      <c r="C133" s="11">
        <v>2</v>
      </c>
      <c r="D133" s="12">
        <f t="shared" ca="1" si="1"/>
        <v>44851.495459999998</v>
      </c>
      <c r="E133" s="11"/>
      <c r="F133" s="13">
        <v>1992</v>
      </c>
      <c r="G133" s="11">
        <v>2408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" x14ac:dyDescent="0.15">
      <c r="A134" s="6">
        <f t="shared" si="0"/>
        <v>133</v>
      </c>
      <c r="B134" s="10" t="s">
        <v>107</v>
      </c>
      <c r="C134" s="11">
        <v>1</v>
      </c>
      <c r="D134" s="12">
        <f t="shared" ca="1" si="1"/>
        <v>44851.495840000003</v>
      </c>
      <c r="E134" s="11"/>
      <c r="F134" s="13">
        <v>1951</v>
      </c>
      <c r="G134" s="11">
        <v>1503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" x14ac:dyDescent="0.15">
      <c r="A135" s="6">
        <f t="shared" si="0"/>
        <v>134</v>
      </c>
      <c r="B135" s="10" t="s">
        <v>358</v>
      </c>
      <c r="C135" s="11">
        <v>1</v>
      </c>
      <c r="D135" s="12">
        <f t="shared" ca="1" si="1"/>
        <v>44851.496120000003</v>
      </c>
      <c r="E135" s="11"/>
      <c r="F135" s="13">
        <v>1959</v>
      </c>
      <c r="G135" s="11">
        <v>1803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" x14ac:dyDescent="0.15">
      <c r="A136" s="6">
        <f t="shared" si="0"/>
        <v>135</v>
      </c>
      <c r="B136" s="10" t="s">
        <v>124</v>
      </c>
      <c r="C136" s="11">
        <v>1</v>
      </c>
      <c r="D136" s="12">
        <f t="shared" ca="1" si="1"/>
        <v>44851.497049999998</v>
      </c>
      <c r="E136" s="11"/>
      <c r="F136" s="13">
        <v>1969</v>
      </c>
      <c r="G136" s="11">
        <v>2409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" x14ac:dyDescent="0.15">
      <c r="A137" s="6">
        <f t="shared" si="0"/>
        <v>136</v>
      </c>
      <c r="B137" s="10" t="s">
        <v>3363</v>
      </c>
      <c r="C137" s="11">
        <v>1</v>
      </c>
      <c r="D137" s="12">
        <f t="shared" ca="1" si="1"/>
        <v>44851.497430000003</v>
      </c>
      <c r="E137" s="11"/>
      <c r="F137" s="13">
        <v>1979</v>
      </c>
      <c r="G137" s="11">
        <v>603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" x14ac:dyDescent="0.15">
      <c r="A138" s="6">
        <f t="shared" si="0"/>
        <v>137</v>
      </c>
      <c r="B138" s="10" t="s">
        <v>3364</v>
      </c>
      <c r="C138" s="11">
        <v>1</v>
      </c>
      <c r="D138" s="12">
        <f t="shared" ca="1" si="1"/>
        <v>44851.497900000002</v>
      </c>
      <c r="E138" s="11"/>
      <c r="F138" s="13">
        <v>1996</v>
      </c>
      <c r="G138" s="11">
        <v>603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" x14ac:dyDescent="0.15">
      <c r="A139" s="6">
        <f t="shared" si="0"/>
        <v>138</v>
      </c>
      <c r="B139" s="10" t="s">
        <v>3365</v>
      </c>
      <c r="C139" s="11">
        <v>2</v>
      </c>
      <c r="D139" s="12">
        <f t="shared" ca="1" si="1"/>
        <v>44851.498299999999</v>
      </c>
      <c r="E139" s="11"/>
      <c r="F139" s="13">
        <v>1996</v>
      </c>
      <c r="G139" s="11">
        <v>810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" x14ac:dyDescent="0.15">
      <c r="A140" s="6">
        <f t="shared" si="0"/>
        <v>139</v>
      </c>
      <c r="B140" s="10" t="s">
        <v>1378</v>
      </c>
      <c r="C140" s="11">
        <v>1</v>
      </c>
      <c r="D140" s="12">
        <f t="shared" ca="1" si="1"/>
        <v>44851.49972</v>
      </c>
      <c r="E140" s="11" t="s">
        <v>33</v>
      </c>
      <c r="F140" s="13">
        <v>1982</v>
      </c>
      <c r="G140" s="11">
        <v>510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 x14ac:dyDescent="0.15">
      <c r="A141" s="6">
        <f t="shared" si="0"/>
        <v>140</v>
      </c>
      <c r="B141" s="10" t="s">
        <v>1873</v>
      </c>
      <c r="C141" s="11">
        <v>1</v>
      </c>
      <c r="D141" s="12">
        <f t="shared" ca="1" si="1"/>
        <v>44851.50015</v>
      </c>
      <c r="E141" s="11"/>
      <c r="F141" s="13">
        <v>1958</v>
      </c>
      <c r="G141" s="11">
        <v>803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 x14ac:dyDescent="0.15">
      <c r="A142" s="6">
        <f t="shared" si="0"/>
        <v>141</v>
      </c>
      <c r="B142" s="10" t="s">
        <v>628</v>
      </c>
      <c r="C142" s="11">
        <v>1</v>
      </c>
      <c r="D142" s="12">
        <f t="shared" ca="1" si="1"/>
        <v>44851.500419999997</v>
      </c>
      <c r="E142" s="11" t="s">
        <v>33</v>
      </c>
      <c r="F142" s="13">
        <v>1961</v>
      </c>
      <c r="G142" s="11">
        <v>603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 x14ac:dyDescent="0.15">
      <c r="A143" s="6">
        <f t="shared" si="0"/>
        <v>142</v>
      </c>
      <c r="B143" s="10" t="s">
        <v>1518</v>
      </c>
      <c r="C143" s="11">
        <v>1</v>
      </c>
      <c r="D143" s="12">
        <f t="shared" ca="1" si="1"/>
        <v>44851.500870000003</v>
      </c>
      <c r="E143" s="11" t="s">
        <v>33</v>
      </c>
      <c r="F143" s="13">
        <v>1957</v>
      </c>
      <c r="G143" s="11">
        <v>1805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 x14ac:dyDescent="0.15">
      <c r="A144" s="6">
        <f t="shared" si="0"/>
        <v>143</v>
      </c>
      <c r="B144" s="10" t="s">
        <v>1369</v>
      </c>
      <c r="C144" s="11">
        <v>1</v>
      </c>
      <c r="D144" s="12">
        <f t="shared" ca="1" si="1"/>
        <v>44851.501429999997</v>
      </c>
      <c r="E144" s="11"/>
      <c r="F144" s="13">
        <v>1958</v>
      </c>
      <c r="G144" s="11">
        <v>1603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" x14ac:dyDescent="0.15">
      <c r="A145" s="6">
        <f t="shared" si="0"/>
        <v>144</v>
      </c>
      <c r="B145" s="10" t="s">
        <v>3366</v>
      </c>
      <c r="C145" s="11">
        <v>1</v>
      </c>
      <c r="D145" s="12">
        <f t="shared" ca="1" si="1"/>
        <v>44851.501850000001</v>
      </c>
      <c r="E145" s="11"/>
      <c r="F145" s="13">
        <v>1981</v>
      </c>
      <c r="G145" s="11">
        <v>605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" x14ac:dyDescent="0.15">
      <c r="A146" s="6">
        <f t="shared" si="0"/>
        <v>145</v>
      </c>
      <c r="B146" s="10" t="s">
        <v>143</v>
      </c>
      <c r="C146" s="11">
        <v>2</v>
      </c>
      <c r="D146" s="12">
        <f t="shared" ca="1" si="1"/>
        <v>44851.502589999996</v>
      </c>
      <c r="E146" s="11"/>
      <c r="F146" s="13">
        <v>1980</v>
      </c>
      <c r="G146" s="11">
        <v>510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" x14ac:dyDescent="0.15">
      <c r="A147" s="6">
        <f t="shared" si="0"/>
        <v>146</v>
      </c>
      <c r="B147" s="10" t="s">
        <v>1413</v>
      </c>
      <c r="C147" s="11">
        <v>1</v>
      </c>
      <c r="D147" s="12">
        <f t="shared" ca="1" si="1"/>
        <v>44851.502890000003</v>
      </c>
      <c r="E147" s="11"/>
      <c r="F147" s="13">
        <v>1997</v>
      </c>
      <c r="G147" s="11">
        <v>2609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" x14ac:dyDescent="0.15">
      <c r="A148" s="6">
        <f t="shared" si="0"/>
        <v>147</v>
      </c>
      <c r="B148" s="10" t="s">
        <v>1042</v>
      </c>
      <c r="C148" s="11">
        <v>1</v>
      </c>
      <c r="D148" s="12">
        <f t="shared" ca="1" si="1"/>
        <v>44851.503420000001</v>
      </c>
      <c r="E148" s="11"/>
      <c r="F148" s="13">
        <v>1985</v>
      </c>
      <c r="G148" s="11">
        <v>1105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" x14ac:dyDescent="0.15">
      <c r="A149" s="6">
        <f t="shared" si="0"/>
        <v>148</v>
      </c>
      <c r="B149" s="10" t="s">
        <v>1741</v>
      </c>
      <c r="C149" s="11">
        <v>1</v>
      </c>
      <c r="D149" s="12">
        <f t="shared" ca="1" si="1"/>
        <v>44851.50434</v>
      </c>
      <c r="E149" s="11"/>
      <c r="F149" s="13">
        <v>1952</v>
      </c>
      <c r="G149" s="11">
        <v>3009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" x14ac:dyDescent="0.15">
      <c r="A150" s="6">
        <f t="shared" si="0"/>
        <v>149</v>
      </c>
      <c r="B150" s="10" t="s">
        <v>1740</v>
      </c>
      <c r="C150" s="11">
        <v>1</v>
      </c>
      <c r="D150" s="12">
        <f t="shared" ca="1" si="1"/>
        <v>44851.504860000001</v>
      </c>
      <c r="E150" s="11"/>
      <c r="F150" s="13">
        <v>1956</v>
      </c>
      <c r="G150" s="11">
        <v>109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" x14ac:dyDescent="0.15">
      <c r="A151" s="6">
        <f t="shared" si="0"/>
        <v>150</v>
      </c>
      <c r="B151" s="10" t="s">
        <v>3367</v>
      </c>
      <c r="C151" s="11">
        <v>1</v>
      </c>
      <c r="D151" s="12">
        <f t="shared" ca="1" si="1"/>
        <v>44851.505250000002</v>
      </c>
      <c r="E151" s="11"/>
      <c r="F151" s="13">
        <v>1987</v>
      </c>
      <c r="G151" s="11">
        <v>3009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" x14ac:dyDescent="0.15">
      <c r="A152" s="6">
        <f t="shared" si="0"/>
        <v>151</v>
      </c>
      <c r="B152" s="10" t="s">
        <v>2038</v>
      </c>
      <c r="C152" s="11">
        <v>1</v>
      </c>
      <c r="D152" s="12">
        <f t="shared" ca="1" si="1"/>
        <v>44851.505980000002</v>
      </c>
      <c r="E152" s="11"/>
      <c r="F152" s="13">
        <v>1974</v>
      </c>
      <c r="G152" s="11">
        <v>307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" x14ac:dyDescent="0.15">
      <c r="A153" s="6">
        <f t="shared" si="0"/>
        <v>152</v>
      </c>
      <c r="B153" s="10" t="s">
        <v>3368</v>
      </c>
      <c r="C153" s="11">
        <v>1</v>
      </c>
      <c r="D153" s="12">
        <f t="shared" ca="1" si="1"/>
        <v>44851.506439999997</v>
      </c>
      <c r="E153" s="11"/>
      <c r="F153" s="13">
        <v>1991</v>
      </c>
      <c r="G153" s="11">
        <v>1703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" x14ac:dyDescent="0.15">
      <c r="A154" s="6">
        <f t="shared" si="0"/>
        <v>153</v>
      </c>
      <c r="B154" s="10" t="s">
        <v>3369</v>
      </c>
      <c r="C154" s="11">
        <v>1</v>
      </c>
      <c r="D154" s="12">
        <f t="shared" ca="1" si="1"/>
        <v>44851.506710000001</v>
      </c>
      <c r="E154" s="11"/>
      <c r="F154" s="13">
        <v>2005</v>
      </c>
      <c r="G154" s="11">
        <v>2907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" x14ac:dyDescent="0.15">
      <c r="A155" s="6">
        <f t="shared" si="0"/>
        <v>154</v>
      </c>
      <c r="B155" s="10" t="s">
        <v>436</v>
      </c>
      <c r="C155" s="11">
        <v>1</v>
      </c>
      <c r="D155" s="12">
        <f t="shared" ca="1" si="1"/>
        <v>44851.506999999998</v>
      </c>
      <c r="E155" s="11"/>
      <c r="F155" s="13">
        <v>1981</v>
      </c>
      <c r="G155" s="11">
        <v>1804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" x14ac:dyDescent="0.15">
      <c r="A156" s="6">
        <f t="shared" si="0"/>
        <v>155</v>
      </c>
      <c r="B156" s="10" t="s">
        <v>2036</v>
      </c>
      <c r="C156" s="11">
        <v>1</v>
      </c>
      <c r="D156" s="12">
        <f t="shared" ca="1" si="1"/>
        <v>44851.507339999996</v>
      </c>
      <c r="E156" s="11"/>
      <c r="F156" s="13">
        <v>1984</v>
      </c>
      <c r="G156" s="11">
        <v>2907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" x14ac:dyDescent="0.15">
      <c r="A157" s="6">
        <f t="shared" si="0"/>
        <v>156</v>
      </c>
      <c r="B157" s="10" t="s">
        <v>129</v>
      </c>
      <c r="C157" s="11">
        <v>1</v>
      </c>
      <c r="D157" s="12">
        <f t="shared" ca="1" si="1"/>
        <v>44851.508070000003</v>
      </c>
      <c r="E157" s="11"/>
      <c r="F157" s="13">
        <v>1958</v>
      </c>
      <c r="G157" s="11">
        <v>2003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" x14ac:dyDescent="0.15">
      <c r="A158" s="6">
        <f t="shared" si="0"/>
        <v>157</v>
      </c>
      <c r="B158" s="10" t="s">
        <v>2120</v>
      </c>
      <c r="C158" s="11">
        <v>1</v>
      </c>
      <c r="D158" s="12">
        <f t="shared" ca="1" si="1"/>
        <v>44851.508379999999</v>
      </c>
      <c r="E158" s="11"/>
      <c r="F158" s="13">
        <v>1980</v>
      </c>
      <c r="G158" s="11">
        <v>2506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" x14ac:dyDescent="0.15">
      <c r="A159" s="6">
        <f t="shared" si="0"/>
        <v>158</v>
      </c>
      <c r="B159" s="10" t="s">
        <v>328</v>
      </c>
      <c r="C159" s="11">
        <v>2</v>
      </c>
      <c r="D159" s="12">
        <f t="shared" ca="1" si="1"/>
        <v>44851.508990000002</v>
      </c>
      <c r="E159" s="11"/>
      <c r="F159" s="13">
        <v>1990</v>
      </c>
      <c r="G159" s="11">
        <v>2709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" x14ac:dyDescent="0.15">
      <c r="A160" s="6">
        <f t="shared" si="0"/>
        <v>159</v>
      </c>
      <c r="B160" s="10" t="s">
        <v>327</v>
      </c>
      <c r="C160" s="11">
        <v>1</v>
      </c>
      <c r="D160" s="12">
        <f t="shared" ca="1" si="1"/>
        <v>44851.509460000001</v>
      </c>
      <c r="E160" s="11"/>
      <c r="F160" s="13">
        <v>2003</v>
      </c>
      <c r="G160" s="11">
        <v>2609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" x14ac:dyDescent="0.15">
      <c r="A161" s="6">
        <f t="shared" si="0"/>
        <v>160</v>
      </c>
      <c r="B161" s="10" t="s">
        <v>3370</v>
      </c>
      <c r="C161" s="11">
        <v>2</v>
      </c>
      <c r="D161" s="12">
        <f t="shared" ca="1" si="1"/>
        <v>44851.509760000001</v>
      </c>
      <c r="E161" s="11"/>
      <c r="F161" s="13">
        <v>1991</v>
      </c>
      <c r="G161" s="11">
        <v>2702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" x14ac:dyDescent="0.15">
      <c r="A162" s="6">
        <f t="shared" si="0"/>
        <v>161</v>
      </c>
      <c r="B162" s="10" t="s">
        <v>272</v>
      </c>
      <c r="C162" s="11">
        <v>1</v>
      </c>
      <c r="D162" s="12">
        <f t="shared" ca="1" si="1"/>
        <v>44851.510300000002</v>
      </c>
      <c r="E162" s="11"/>
      <c r="F162" s="13">
        <v>1947</v>
      </c>
      <c r="G162" s="11">
        <v>1404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" x14ac:dyDescent="0.15">
      <c r="A163" s="6">
        <f t="shared" si="0"/>
        <v>162</v>
      </c>
      <c r="B163" s="10" t="s">
        <v>3371</v>
      </c>
      <c r="C163" s="11">
        <v>2</v>
      </c>
      <c r="D163" s="12">
        <f t="shared" ca="1" si="1"/>
        <v>44851.510820000003</v>
      </c>
      <c r="E163" s="11"/>
      <c r="F163" s="13">
        <v>1990</v>
      </c>
      <c r="G163" s="11">
        <v>509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" x14ac:dyDescent="0.15">
      <c r="A164" s="6">
        <f t="shared" si="0"/>
        <v>163</v>
      </c>
      <c r="B164" s="10" t="s">
        <v>689</v>
      </c>
      <c r="C164" s="11">
        <v>1</v>
      </c>
      <c r="D164" s="12">
        <f t="shared" ca="1" si="1"/>
        <v>44851.511229999996</v>
      </c>
      <c r="E164" s="11"/>
      <c r="F164" s="13">
        <v>1972</v>
      </c>
      <c r="G164" s="11">
        <v>1904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" x14ac:dyDescent="0.15">
      <c r="A165" s="6">
        <f t="shared" si="0"/>
        <v>164</v>
      </c>
      <c r="B165" s="10" t="s">
        <v>690</v>
      </c>
      <c r="C165" s="11">
        <v>1</v>
      </c>
      <c r="D165" s="12">
        <f t="shared" ca="1" si="1"/>
        <v>44851.511530000003</v>
      </c>
      <c r="E165" s="11"/>
      <c r="F165" s="13">
        <v>1966</v>
      </c>
      <c r="G165" s="11">
        <v>704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" x14ac:dyDescent="0.15">
      <c r="A166" s="6">
        <f t="shared" si="0"/>
        <v>165</v>
      </c>
      <c r="B166" s="10" t="s">
        <v>783</v>
      </c>
      <c r="C166" s="11">
        <v>1</v>
      </c>
      <c r="D166" s="12">
        <f t="shared" ca="1" si="1"/>
        <v>44851.511850000003</v>
      </c>
      <c r="E166" s="11"/>
      <c r="F166" s="13">
        <v>1954</v>
      </c>
      <c r="G166" s="11">
        <v>1603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" x14ac:dyDescent="0.15">
      <c r="A167" s="6">
        <f t="shared" si="0"/>
        <v>166</v>
      </c>
      <c r="B167" s="10" t="s">
        <v>398</v>
      </c>
      <c r="C167" s="11">
        <v>1</v>
      </c>
      <c r="D167" s="12">
        <f t="shared" ca="1" si="1"/>
        <v>44851.512329999998</v>
      </c>
      <c r="E167" s="11"/>
      <c r="F167" s="13">
        <v>1955</v>
      </c>
      <c r="G167" s="11">
        <v>703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" x14ac:dyDescent="0.15">
      <c r="A168" s="6">
        <f t="shared" si="0"/>
        <v>167</v>
      </c>
      <c r="B168" s="10" t="s">
        <v>3372</v>
      </c>
      <c r="C168" s="11">
        <v>1</v>
      </c>
      <c r="D168" s="12">
        <f t="shared" ca="1" si="1"/>
        <v>44851.513339999998</v>
      </c>
      <c r="E168" s="11"/>
      <c r="F168" s="13">
        <v>1960</v>
      </c>
      <c r="G168" s="11">
        <v>803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" x14ac:dyDescent="0.15">
      <c r="A169" s="6">
        <f t="shared" si="0"/>
        <v>168</v>
      </c>
      <c r="B169" s="10" t="s">
        <v>2091</v>
      </c>
      <c r="C169" s="11">
        <v>2</v>
      </c>
      <c r="D169" s="12">
        <f t="shared" ca="1" si="1"/>
        <v>44851.513830000004</v>
      </c>
      <c r="E169" s="11"/>
      <c r="F169" s="13">
        <v>1982</v>
      </c>
      <c r="G169" s="11">
        <v>410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" x14ac:dyDescent="0.15">
      <c r="A170" s="6">
        <f t="shared" si="0"/>
        <v>169</v>
      </c>
      <c r="B170" s="10" t="s">
        <v>3373</v>
      </c>
      <c r="C170" s="11">
        <v>1</v>
      </c>
      <c r="D170" s="12">
        <f t="shared" ca="1" si="1"/>
        <v>44851.514450000002</v>
      </c>
      <c r="E170" s="11" t="s">
        <v>33</v>
      </c>
      <c r="F170" s="13">
        <v>1982</v>
      </c>
      <c r="G170" s="11">
        <v>1809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" x14ac:dyDescent="0.15">
      <c r="A171" s="6">
        <f t="shared" si="0"/>
        <v>170</v>
      </c>
      <c r="B171" s="10" t="s">
        <v>3374</v>
      </c>
      <c r="C171" s="11">
        <v>1</v>
      </c>
      <c r="D171" s="12">
        <f t="shared" ca="1" si="1"/>
        <v>44851.514770000002</v>
      </c>
      <c r="E171" s="11"/>
      <c r="F171" s="13">
        <v>2004</v>
      </c>
      <c r="G171" s="11">
        <v>703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" x14ac:dyDescent="0.15">
      <c r="A172" s="6">
        <f t="shared" si="0"/>
        <v>171</v>
      </c>
      <c r="B172" s="10" t="s">
        <v>663</v>
      </c>
      <c r="C172" s="11">
        <v>1</v>
      </c>
      <c r="D172" s="12">
        <f t="shared" ca="1" si="1"/>
        <v>44851.515059999998</v>
      </c>
      <c r="E172" s="11" t="s">
        <v>33</v>
      </c>
      <c r="F172" s="13">
        <v>2004</v>
      </c>
      <c r="G172" s="11">
        <v>703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" x14ac:dyDescent="0.15">
      <c r="A173" s="6">
        <f t="shared" si="0"/>
        <v>172</v>
      </c>
      <c r="B173" s="10" t="s">
        <v>614</v>
      </c>
      <c r="C173" s="11">
        <v>1</v>
      </c>
      <c r="D173" s="12">
        <f t="shared" ca="1" si="1"/>
        <v>44851.515350000001</v>
      </c>
      <c r="E173" s="11"/>
      <c r="F173" s="13">
        <v>1951</v>
      </c>
      <c r="G173" s="11">
        <v>109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" x14ac:dyDescent="0.15">
      <c r="A174" s="6">
        <f t="shared" si="0"/>
        <v>173</v>
      </c>
      <c r="B174" s="10" t="s">
        <v>380</v>
      </c>
      <c r="C174" s="11">
        <v>1</v>
      </c>
      <c r="D174" s="12">
        <f t="shared" ca="1" si="1"/>
        <v>44851.515610000002</v>
      </c>
      <c r="E174" s="11"/>
      <c r="F174" s="13">
        <v>1957</v>
      </c>
      <c r="G174" s="11">
        <v>203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" x14ac:dyDescent="0.15">
      <c r="A175" s="6">
        <f t="shared" si="0"/>
        <v>174</v>
      </c>
      <c r="B175" s="10" t="s">
        <v>414</v>
      </c>
      <c r="C175" s="11">
        <v>1</v>
      </c>
      <c r="D175" s="12">
        <f t="shared" ca="1" si="1"/>
        <v>44851.516009999999</v>
      </c>
      <c r="E175" s="11"/>
      <c r="F175" s="13">
        <v>1958</v>
      </c>
      <c r="G175" s="11">
        <v>904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" x14ac:dyDescent="0.15">
      <c r="A176" s="6">
        <f t="shared" si="0"/>
        <v>175</v>
      </c>
      <c r="B176" s="10" t="s">
        <v>455</v>
      </c>
      <c r="C176" s="11">
        <v>1</v>
      </c>
      <c r="D176" s="12">
        <f t="shared" ca="1" si="1"/>
        <v>44851.516329999999</v>
      </c>
      <c r="E176" s="11"/>
      <c r="F176" s="13">
        <v>1969</v>
      </c>
      <c r="G176" s="11">
        <v>1203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 x14ac:dyDescent="0.15">
      <c r="A177" s="6">
        <f t="shared" si="0"/>
        <v>176</v>
      </c>
      <c r="B177" s="10" t="s">
        <v>3375</v>
      </c>
      <c r="C177" s="11">
        <v>1</v>
      </c>
      <c r="D177" s="12">
        <f t="shared" ca="1" si="1"/>
        <v>44851.517050000002</v>
      </c>
      <c r="E177" s="11"/>
      <c r="F177" s="13">
        <v>1991</v>
      </c>
      <c r="G177" s="11">
        <v>1503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 x14ac:dyDescent="0.15">
      <c r="A178" s="6">
        <f t="shared" si="0"/>
        <v>177</v>
      </c>
      <c r="B178" s="10" t="s">
        <v>456</v>
      </c>
      <c r="C178" s="11">
        <v>1</v>
      </c>
      <c r="D178" s="12">
        <f t="shared" ca="1" si="1"/>
        <v>44851.517370000001</v>
      </c>
      <c r="E178" s="11"/>
      <c r="F178" s="13">
        <v>1978</v>
      </c>
      <c r="G178" s="11">
        <v>103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 x14ac:dyDescent="0.15">
      <c r="A179" s="6">
        <f t="shared" si="0"/>
        <v>178</v>
      </c>
      <c r="B179" s="10" t="s">
        <v>900</v>
      </c>
      <c r="C179" s="11">
        <v>1</v>
      </c>
      <c r="D179" s="12">
        <f t="shared" ca="1" si="1"/>
        <v>44851.51844</v>
      </c>
      <c r="E179" s="11"/>
      <c r="F179" s="13">
        <v>1972</v>
      </c>
      <c r="G179" s="11">
        <v>703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 x14ac:dyDescent="0.15">
      <c r="A180" s="6">
        <f t="shared" si="0"/>
        <v>179</v>
      </c>
      <c r="B180" s="10" t="s">
        <v>151</v>
      </c>
      <c r="C180" s="11">
        <v>1</v>
      </c>
      <c r="D180" s="12">
        <f t="shared" ca="1" si="1"/>
        <v>44851.51872</v>
      </c>
      <c r="E180" s="11"/>
      <c r="F180" s="13">
        <v>1955</v>
      </c>
      <c r="G180" s="11">
        <v>804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 x14ac:dyDescent="0.15">
      <c r="A181" s="6">
        <f t="shared" si="0"/>
        <v>180</v>
      </c>
      <c r="B181" s="10" t="s">
        <v>152</v>
      </c>
      <c r="C181" s="11">
        <v>1</v>
      </c>
      <c r="D181" s="12">
        <f t="shared" ca="1" si="1"/>
        <v>44851.51917</v>
      </c>
      <c r="E181" s="11"/>
      <c r="F181" s="13">
        <v>1960</v>
      </c>
      <c r="G181" s="11">
        <v>1905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 x14ac:dyDescent="0.15">
      <c r="A182" s="6">
        <f t="shared" si="0"/>
        <v>181</v>
      </c>
      <c r="B182" s="10" t="s">
        <v>210</v>
      </c>
      <c r="C182" s="11">
        <v>1</v>
      </c>
      <c r="D182" s="12">
        <f t="shared" ca="1" si="1"/>
        <v>44851.519679999998</v>
      </c>
      <c r="E182" s="11"/>
      <c r="F182" s="13">
        <v>1953</v>
      </c>
      <c r="G182" s="11">
        <v>1703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 x14ac:dyDescent="0.15">
      <c r="A183" s="6">
        <f t="shared" si="0"/>
        <v>182</v>
      </c>
      <c r="B183" s="10" t="s">
        <v>1101</v>
      </c>
      <c r="C183" s="11">
        <v>1</v>
      </c>
      <c r="D183" s="12">
        <f t="shared" ca="1" si="1"/>
        <v>44851.521659999999</v>
      </c>
      <c r="E183" s="11"/>
      <c r="F183" s="13">
        <v>1984</v>
      </c>
      <c r="G183" s="11">
        <v>1203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 x14ac:dyDescent="0.15">
      <c r="A184" s="6">
        <f t="shared" si="0"/>
        <v>183</v>
      </c>
      <c r="B184" s="10" t="s">
        <v>3376</v>
      </c>
      <c r="C184" s="11">
        <v>1</v>
      </c>
      <c r="D184" s="12">
        <f t="shared" ca="1" si="1"/>
        <v>44851.522069999999</v>
      </c>
      <c r="E184" s="11"/>
      <c r="F184" s="13">
        <v>1967</v>
      </c>
      <c r="G184" s="11">
        <v>903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 x14ac:dyDescent="0.15">
      <c r="A185" s="6">
        <f t="shared" si="0"/>
        <v>184</v>
      </c>
      <c r="B185" s="10" t="s">
        <v>1982</v>
      </c>
      <c r="C185" s="11">
        <v>1</v>
      </c>
      <c r="D185" s="12">
        <f t="shared" ca="1" si="1"/>
        <v>44851.52233</v>
      </c>
      <c r="E185" s="11" t="s">
        <v>33</v>
      </c>
      <c r="F185" s="13">
        <v>1961</v>
      </c>
      <c r="G185" s="11">
        <v>1003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 x14ac:dyDescent="0.15">
      <c r="A186" s="6">
        <f t="shared" si="0"/>
        <v>185</v>
      </c>
      <c r="B186" s="10" t="s">
        <v>1142</v>
      </c>
      <c r="C186" s="11">
        <v>2</v>
      </c>
      <c r="D186" s="12">
        <f t="shared" ca="1" si="1"/>
        <v>44851.522669999998</v>
      </c>
      <c r="E186" s="11" t="s">
        <v>33</v>
      </c>
      <c r="F186" s="13">
        <v>1980</v>
      </c>
      <c r="G186" s="11">
        <v>708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 x14ac:dyDescent="0.15">
      <c r="A187" s="6">
        <f t="shared" si="0"/>
        <v>186</v>
      </c>
      <c r="B187" s="10" t="s">
        <v>415</v>
      </c>
      <c r="C187" s="11">
        <v>1</v>
      </c>
      <c r="D187" s="12">
        <f t="shared" ca="1" si="1"/>
        <v>44851.52306</v>
      </c>
      <c r="E187" s="11" t="s">
        <v>33</v>
      </c>
      <c r="F187" s="13">
        <v>1982</v>
      </c>
      <c r="G187" s="11">
        <v>2605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 x14ac:dyDescent="0.15">
      <c r="A188" s="6">
        <f t="shared" si="0"/>
        <v>187</v>
      </c>
      <c r="B188" s="10" t="s">
        <v>613</v>
      </c>
      <c r="C188" s="11">
        <v>1</v>
      </c>
      <c r="D188" s="12">
        <f t="shared" ca="1" si="1"/>
        <v>44851.523710000001</v>
      </c>
      <c r="E188" s="11"/>
      <c r="F188" s="13">
        <v>1956</v>
      </c>
      <c r="G188" s="11">
        <v>503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 x14ac:dyDescent="0.15">
      <c r="A189" s="6">
        <f t="shared" si="0"/>
        <v>188</v>
      </c>
      <c r="B189" s="10" t="s">
        <v>946</v>
      </c>
      <c r="C189" s="11">
        <v>1</v>
      </c>
      <c r="D189" s="12">
        <f t="shared" ca="1" si="1"/>
        <v>44851.524010000001</v>
      </c>
      <c r="E189" s="11"/>
      <c r="F189" s="13">
        <v>1947</v>
      </c>
      <c r="G189" s="11">
        <v>2403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 x14ac:dyDescent="0.15">
      <c r="A190" s="6">
        <f t="shared" si="0"/>
        <v>189</v>
      </c>
      <c r="B190" s="10" t="s">
        <v>1208</v>
      </c>
      <c r="C190" s="11">
        <v>1</v>
      </c>
      <c r="D190" s="12">
        <f t="shared" ca="1" si="1"/>
        <v>44851.524640000003</v>
      </c>
      <c r="E190" s="11"/>
      <c r="F190" s="13">
        <v>1957</v>
      </c>
      <c r="G190" s="11">
        <v>2802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 x14ac:dyDescent="0.15">
      <c r="A191" s="6">
        <f t="shared" si="0"/>
        <v>190</v>
      </c>
      <c r="B191" s="10" t="s">
        <v>1511</v>
      </c>
      <c r="C191" s="11">
        <v>1</v>
      </c>
      <c r="D191" s="12">
        <f t="shared" ca="1" si="1"/>
        <v>44851.525390000003</v>
      </c>
      <c r="E191" s="11" t="s">
        <v>33</v>
      </c>
      <c r="F191" s="13">
        <v>1952</v>
      </c>
      <c r="G191" s="11">
        <v>2607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 x14ac:dyDescent="0.15">
      <c r="A192" s="6">
        <f t="shared" si="0"/>
        <v>191</v>
      </c>
      <c r="B192" s="10" t="s">
        <v>3377</v>
      </c>
      <c r="C192" s="11">
        <v>1</v>
      </c>
      <c r="D192" s="12">
        <f t="shared" ca="1" si="1"/>
        <v>44851.525739999997</v>
      </c>
      <c r="E192" s="11"/>
      <c r="F192" s="13">
        <v>1954</v>
      </c>
      <c r="G192" s="11">
        <v>703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" x14ac:dyDescent="0.15">
      <c r="A193" s="6">
        <f t="shared" si="0"/>
        <v>192</v>
      </c>
      <c r="B193" s="10" t="s">
        <v>413</v>
      </c>
      <c r="C193" s="11">
        <v>1</v>
      </c>
      <c r="D193" s="12">
        <f t="shared" ca="1" si="1"/>
        <v>44851.526149999998</v>
      </c>
      <c r="E193" s="11"/>
      <c r="F193" s="13">
        <v>1982</v>
      </c>
      <c r="G193" s="11">
        <v>403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" x14ac:dyDescent="0.15">
      <c r="A194" s="6">
        <f t="shared" si="0"/>
        <v>193</v>
      </c>
      <c r="B194" s="10" t="s">
        <v>805</v>
      </c>
      <c r="C194" s="11">
        <v>1</v>
      </c>
      <c r="D194" s="12">
        <f t="shared" ca="1" si="1"/>
        <v>44851.527820000003</v>
      </c>
      <c r="E194" s="11"/>
      <c r="F194" s="13">
        <v>1958</v>
      </c>
      <c r="G194" s="11">
        <v>2802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" x14ac:dyDescent="0.15">
      <c r="A195" s="6">
        <f t="shared" si="0"/>
        <v>194</v>
      </c>
      <c r="B195" s="10" t="s">
        <v>145</v>
      </c>
      <c r="C195" s="11">
        <v>1</v>
      </c>
      <c r="D195" s="12">
        <f t="shared" ca="1" si="1"/>
        <v>44851.52895</v>
      </c>
      <c r="E195" s="11"/>
      <c r="F195" s="13">
        <v>1949</v>
      </c>
      <c r="G195" s="11">
        <v>1003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" x14ac:dyDescent="0.15">
      <c r="A196" s="6">
        <f t="shared" si="0"/>
        <v>195</v>
      </c>
      <c r="B196" s="10" t="s">
        <v>146</v>
      </c>
      <c r="C196" s="11">
        <v>1</v>
      </c>
      <c r="D196" s="12">
        <f t="shared" ca="1" si="1"/>
        <v>44851.529179999998</v>
      </c>
      <c r="E196" s="11"/>
      <c r="F196" s="13">
        <v>1950</v>
      </c>
      <c r="G196" s="11">
        <v>903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" x14ac:dyDescent="0.15">
      <c r="A197" s="6">
        <f t="shared" si="0"/>
        <v>196</v>
      </c>
      <c r="B197" s="10" t="s">
        <v>968</v>
      </c>
      <c r="C197" s="11">
        <v>1</v>
      </c>
      <c r="D197" s="12">
        <f t="shared" ca="1" si="1"/>
        <v>44851.529430000002</v>
      </c>
      <c r="E197" s="11"/>
      <c r="F197" s="13">
        <v>1962</v>
      </c>
      <c r="G197" s="11">
        <v>403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" x14ac:dyDescent="0.15">
      <c r="A198" s="6">
        <f t="shared" si="0"/>
        <v>197</v>
      </c>
      <c r="B198" s="10" t="s">
        <v>747</v>
      </c>
      <c r="C198" s="11">
        <v>2</v>
      </c>
      <c r="D198" s="12">
        <f t="shared" ca="1" si="1"/>
        <v>44851.529739999998</v>
      </c>
      <c r="E198" s="11"/>
      <c r="F198" s="13">
        <v>1980</v>
      </c>
      <c r="G198" s="11">
        <v>1503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" x14ac:dyDescent="0.15">
      <c r="A199" s="6">
        <f t="shared" si="0"/>
        <v>198</v>
      </c>
      <c r="B199" s="10" t="s">
        <v>424</v>
      </c>
      <c r="C199" s="11">
        <v>1</v>
      </c>
      <c r="D199" s="12">
        <f t="shared" ca="1" si="1"/>
        <v>44851.530129999999</v>
      </c>
      <c r="E199" s="11"/>
      <c r="F199" s="13">
        <v>1945</v>
      </c>
      <c r="G199" s="11">
        <v>803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" x14ac:dyDescent="0.15">
      <c r="A200" s="6">
        <f t="shared" si="0"/>
        <v>199</v>
      </c>
      <c r="B200" s="10" t="s">
        <v>1181</v>
      </c>
      <c r="C200" s="11">
        <v>1</v>
      </c>
      <c r="D200" s="12">
        <f t="shared" ca="1" si="1"/>
        <v>44851.530299999999</v>
      </c>
      <c r="E200" s="11"/>
      <c r="F200" s="13">
        <v>1958</v>
      </c>
      <c r="G200" s="11">
        <v>1808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" x14ac:dyDescent="0.15">
      <c r="A201" s="6">
        <f t="shared" si="0"/>
        <v>200</v>
      </c>
      <c r="B201" s="10" t="s">
        <v>2137</v>
      </c>
      <c r="C201" s="11">
        <v>1</v>
      </c>
      <c r="D201" s="12">
        <f t="shared" ca="1" si="1"/>
        <v>44851.530659999997</v>
      </c>
      <c r="E201" s="11"/>
      <c r="F201" s="13">
        <v>1989</v>
      </c>
      <c r="G201" s="11">
        <v>703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" x14ac:dyDescent="0.15">
      <c r="A202" s="6">
        <f t="shared" si="0"/>
        <v>201</v>
      </c>
      <c r="B202" s="10" t="s">
        <v>893</v>
      </c>
      <c r="C202" s="11">
        <v>1</v>
      </c>
      <c r="D202" s="12">
        <f t="shared" ca="1" si="1"/>
        <v>44851.530980000003</v>
      </c>
      <c r="E202" s="11"/>
      <c r="F202" s="13">
        <v>1962</v>
      </c>
      <c r="G202" s="11">
        <v>1609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" x14ac:dyDescent="0.15">
      <c r="A203" s="6">
        <f t="shared" si="0"/>
        <v>202</v>
      </c>
      <c r="B203" s="10" t="s">
        <v>289</v>
      </c>
      <c r="C203" s="11">
        <v>1</v>
      </c>
      <c r="D203" s="12">
        <f t="shared" ca="1" si="1"/>
        <v>44851.531519999997</v>
      </c>
      <c r="E203" s="11"/>
      <c r="F203" s="13">
        <v>1980</v>
      </c>
      <c r="G203" s="11">
        <v>804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" x14ac:dyDescent="0.15">
      <c r="A204" s="6">
        <f t="shared" si="0"/>
        <v>203</v>
      </c>
      <c r="B204" s="10" t="s">
        <v>683</v>
      </c>
      <c r="C204" s="11">
        <v>1</v>
      </c>
      <c r="D204" s="12">
        <f t="shared" ca="1" si="1"/>
        <v>44851.534140000003</v>
      </c>
      <c r="E204" s="11"/>
      <c r="F204" s="13">
        <v>1981</v>
      </c>
      <c r="G204" s="11">
        <v>1003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" x14ac:dyDescent="0.15">
      <c r="A205" s="6">
        <f t="shared" si="0"/>
        <v>204</v>
      </c>
      <c r="B205" s="10" t="s">
        <v>679</v>
      </c>
      <c r="C205" s="11">
        <v>1</v>
      </c>
      <c r="D205" s="12">
        <f t="shared" ca="1" si="1"/>
        <v>44851.535660000001</v>
      </c>
      <c r="E205" s="11"/>
      <c r="F205" s="13">
        <v>1973</v>
      </c>
      <c r="G205" s="11">
        <v>106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" x14ac:dyDescent="0.15">
      <c r="A206" s="6">
        <f t="shared" si="0"/>
        <v>205</v>
      </c>
      <c r="B206" s="10" t="s">
        <v>412</v>
      </c>
      <c r="C206" s="11">
        <v>2</v>
      </c>
      <c r="D206" s="12">
        <f t="shared" ca="1" si="1"/>
        <v>44851.536010000003</v>
      </c>
      <c r="E206" s="11"/>
      <c r="F206" s="13">
        <v>1978</v>
      </c>
      <c r="G206" s="11">
        <v>1303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" x14ac:dyDescent="0.15">
      <c r="A207" s="6">
        <f t="shared" si="0"/>
        <v>206</v>
      </c>
      <c r="B207" s="10" t="s">
        <v>678</v>
      </c>
      <c r="C207" s="11">
        <v>1</v>
      </c>
      <c r="D207" s="12">
        <f t="shared" ca="1" si="1"/>
        <v>44851.536419999997</v>
      </c>
      <c r="E207" s="11"/>
      <c r="F207" s="13">
        <v>1945</v>
      </c>
      <c r="G207" s="11">
        <v>805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" x14ac:dyDescent="0.15">
      <c r="A208" s="6">
        <f t="shared" si="0"/>
        <v>207</v>
      </c>
      <c r="B208" s="10" t="s">
        <v>2672</v>
      </c>
      <c r="C208" s="11">
        <v>1</v>
      </c>
      <c r="D208" s="12">
        <f t="shared" ca="1" si="1"/>
        <v>44851.536740000003</v>
      </c>
      <c r="E208" s="11"/>
      <c r="F208" s="13">
        <v>1968</v>
      </c>
      <c r="G208" s="11">
        <v>2804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" x14ac:dyDescent="0.15">
      <c r="A209" s="6">
        <f t="shared" si="0"/>
        <v>208</v>
      </c>
      <c r="B209" s="10" t="s">
        <v>3378</v>
      </c>
      <c r="C209" s="11">
        <v>1</v>
      </c>
      <c r="D209" s="12">
        <f t="shared" ca="1" si="1"/>
        <v>44851.537470000003</v>
      </c>
      <c r="E209" s="11" t="s">
        <v>33</v>
      </c>
      <c r="F209" s="13">
        <v>2002</v>
      </c>
      <c r="G209" s="11">
        <v>2707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" x14ac:dyDescent="0.15">
      <c r="A210" s="6">
        <f t="shared" si="0"/>
        <v>209</v>
      </c>
      <c r="B210" s="10" t="s">
        <v>2625</v>
      </c>
      <c r="C210" s="11">
        <v>1</v>
      </c>
      <c r="D210" s="12">
        <f t="shared" ca="1" si="1"/>
        <v>44851.537729999996</v>
      </c>
      <c r="E210" s="11"/>
      <c r="F210" s="13">
        <v>1959</v>
      </c>
      <c r="G210" s="11">
        <v>1003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" x14ac:dyDescent="0.15">
      <c r="A211" s="6">
        <f t="shared" si="0"/>
        <v>210</v>
      </c>
      <c r="B211" s="10" t="s">
        <v>894</v>
      </c>
      <c r="C211" s="11">
        <v>2</v>
      </c>
      <c r="D211" s="12">
        <f t="shared" ca="1" si="1"/>
        <v>44851.538079999998</v>
      </c>
      <c r="E211" s="11"/>
      <c r="F211" s="13">
        <v>1969</v>
      </c>
      <c r="G211" s="11">
        <v>1904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" x14ac:dyDescent="0.15">
      <c r="A212" s="6">
        <f t="shared" si="0"/>
        <v>211</v>
      </c>
      <c r="B212" s="10" t="s">
        <v>541</v>
      </c>
      <c r="C212" s="11">
        <v>1</v>
      </c>
      <c r="D212" s="12">
        <f t="shared" ca="1" si="1"/>
        <v>44851.538280000001</v>
      </c>
      <c r="E212" s="11"/>
      <c r="F212" s="13">
        <v>1961</v>
      </c>
      <c r="G212" s="11">
        <v>803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" x14ac:dyDescent="0.15">
      <c r="A213" s="6">
        <f t="shared" si="0"/>
        <v>212</v>
      </c>
      <c r="B213" s="10" t="s">
        <v>320</v>
      </c>
      <c r="C213" s="11">
        <v>1</v>
      </c>
      <c r="D213" s="12">
        <f t="shared" ca="1" si="1"/>
        <v>44851.5386</v>
      </c>
      <c r="E213" s="11"/>
      <c r="F213" s="13">
        <v>1958</v>
      </c>
      <c r="G213" s="11">
        <v>209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" x14ac:dyDescent="0.15">
      <c r="A214" s="6">
        <f t="shared" si="0"/>
        <v>213</v>
      </c>
      <c r="B214" s="10" t="s">
        <v>924</v>
      </c>
      <c r="C214" s="11">
        <v>1</v>
      </c>
      <c r="D214" s="12">
        <f t="shared" ca="1" si="1"/>
        <v>44851.538910000003</v>
      </c>
      <c r="E214" s="11"/>
      <c r="F214" s="13">
        <v>1958</v>
      </c>
      <c r="G214" s="11">
        <v>803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" x14ac:dyDescent="0.15">
      <c r="A215" s="6">
        <f t="shared" si="0"/>
        <v>214</v>
      </c>
      <c r="B215" s="10" t="s">
        <v>1901</v>
      </c>
      <c r="C215" s="11">
        <v>1</v>
      </c>
      <c r="D215" s="12">
        <f t="shared" ca="1" si="1"/>
        <v>44851.53959</v>
      </c>
      <c r="E215" s="11"/>
      <c r="F215" s="13">
        <v>1949</v>
      </c>
      <c r="G215" s="11">
        <v>1708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" x14ac:dyDescent="0.15">
      <c r="A216" s="6">
        <f t="shared" si="0"/>
        <v>215</v>
      </c>
      <c r="B216" s="10" t="s">
        <v>3379</v>
      </c>
      <c r="C216" s="11">
        <v>1</v>
      </c>
      <c r="D216" s="12">
        <f t="shared" ca="1" si="1"/>
        <v>44851.539940000002</v>
      </c>
      <c r="E216" s="11" t="s">
        <v>33</v>
      </c>
      <c r="F216" s="13">
        <v>1952</v>
      </c>
      <c r="G216" s="11">
        <v>2802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" x14ac:dyDescent="0.15">
      <c r="A217" s="6">
        <f t="shared" si="0"/>
        <v>216</v>
      </c>
      <c r="B217" s="10" t="s">
        <v>2043</v>
      </c>
      <c r="C217" s="11">
        <v>1</v>
      </c>
      <c r="D217" s="12">
        <f t="shared" ca="1" si="1"/>
        <v>44851.540289999997</v>
      </c>
      <c r="E217" s="11"/>
      <c r="F217" s="13">
        <v>1992</v>
      </c>
      <c r="G217" s="11">
        <v>2409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" x14ac:dyDescent="0.15">
      <c r="A218" s="6">
        <f t="shared" si="0"/>
        <v>217</v>
      </c>
      <c r="B218" s="10" t="s">
        <v>1377</v>
      </c>
      <c r="C218" s="11">
        <v>1</v>
      </c>
      <c r="D218" s="12">
        <f t="shared" ca="1" si="1"/>
        <v>44851.540659999999</v>
      </c>
      <c r="E218" s="11"/>
      <c r="F218" s="13">
        <v>1955</v>
      </c>
      <c r="G218" s="11">
        <v>806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" x14ac:dyDescent="0.15">
      <c r="A219" s="6">
        <f t="shared" si="0"/>
        <v>218</v>
      </c>
      <c r="B219" s="10" t="s">
        <v>219</v>
      </c>
      <c r="C219" s="11">
        <v>1</v>
      </c>
      <c r="D219" s="12">
        <f t="shared" ca="1" si="1"/>
        <v>44851.540919999999</v>
      </c>
      <c r="E219" s="11"/>
      <c r="F219" s="13">
        <v>1976</v>
      </c>
      <c r="G219" s="11">
        <v>3106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" x14ac:dyDescent="0.15">
      <c r="A220" s="6">
        <f t="shared" si="0"/>
        <v>219</v>
      </c>
      <c r="B220" s="10" t="s">
        <v>639</v>
      </c>
      <c r="C220" s="11">
        <v>1</v>
      </c>
      <c r="D220" s="12">
        <f t="shared" ca="1" si="1"/>
        <v>44851.541519999999</v>
      </c>
      <c r="E220" s="11"/>
      <c r="F220" s="13">
        <v>1950</v>
      </c>
      <c r="G220" s="11">
        <v>703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" x14ac:dyDescent="0.15">
      <c r="A221" s="6">
        <f t="shared" si="0"/>
        <v>220</v>
      </c>
      <c r="B221" s="10" t="s">
        <v>2088</v>
      </c>
      <c r="C221" s="11">
        <v>1</v>
      </c>
      <c r="D221" s="12">
        <f t="shared" ca="1" si="1"/>
        <v>44851.541790000003</v>
      </c>
      <c r="E221" s="11"/>
      <c r="F221" s="13">
        <v>1954</v>
      </c>
      <c r="G221" s="11">
        <v>603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" x14ac:dyDescent="0.15">
      <c r="A222" s="6">
        <f t="shared" si="0"/>
        <v>221</v>
      </c>
      <c r="B222" s="10" t="s">
        <v>3207</v>
      </c>
      <c r="C222" s="11">
        <v>1</v>
      </c>
      <c r="D222" s="12">
        <f t="shared" ca="1" si="1"/>
        <v>44851.542580000001</v>
      </c>
      <c r="E222" s="11"/>
      <c r="F222" s="13">
        <v>1966</v>
      </c>
      <c r="G222" s="11">
        <v>603</v>
      </c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" x14ac:dyDescent="0.15">
      <c r="A223" s="6">
        <f t="shared" si="0"/>
        <v>222</v>
      </c>
      <c r="B223" s="10" t="s">
        <v>3380</v>
      </c>
      <c r="C223" s="11">
        <v>1</v>
      </c>
      <c r="D223" s="12">
        <f t="shared" ca="1" si="1"/>
        <v>44851.543010000001</v>
      </c>
      <c r="E223" s="11"/>
      <c r="F223" s="13">
        <v>1983</v>
      </c>
      <c r="G223" s="11">
        <v>903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" x14ac:dyDescent="0.15">
      <c r="A224" s="6">
        <f t="shared" si="0"/>
        <v>223</v>
      </c>
      <c r="B224" s="10" t="s">
        <v>507</v>
      </c>
      <c r="C224" s="11">
        <v>2</v>
      </c>
      <c r="D224" s="12">
        <f t="shared" ca="1" si="1"/>
        <v>44851.543279999998</v>
      </c>
      <c r="E224" s="11"/>
      <c r="F224" s="13">
        <v>2000</v>
      </c>
      <c r="G224" s="11">
        <v>2705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" x14ac:dyDescent="0.15">
      <c r="A225" s="6">
        <f t="shared" si="0"/>
        <v>224</v>
      </c>
      <c r="B225" s="10" t="s">
        <v>945</v>
      </c>
      <c r="C225" s="11">
        <v>1</v>
      </c>
      <c r="D225" s="12">
        <f t="shared" ca="1" si="1"/>
        <v>44851.543570000002</v>
      </c>
      <c r="E225" s="11"/>
      <c r="F225" s="13">
        <v>1957</v>
      </c>
      <c r="G225" s="11">
        <v>803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" x14ac:dyDescent="0.15">
      <c r="A226" s="6">
        <f t="shared" si="0"/>
        <v>225</v>
      </c>
      <c r="B226" s="10" t="s">
        <v>2119</v>
      </c>
      <c r="C226" s="11">
        <v>1</v>
      </c>
      <c r="D226" s="12">
        <f t="shared" ca="1" si="1"/>
        <v>44851.543830000002</v>
      </c>
      <c r="E226" s="11"/>
      <c r="F226" s="13">
        <v>1959</v>
      </c>
      <c r="G226" s="11">
        <v>703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" x14ac:dyDescent="0.15">
      <c r="A227" s="6">
        <f t="shared" si="0"/>
        <v>226</v>
      </c>
      <c r="B227" s="10" t="s">
        <v>693</v>
      </c>
      <c r="C227" s="11">
        <v>1</v>
      </c>
      <c r="D227" s="12">
        <f t="shared" ca="1" si="1"/>
        <v>44851.54406</v>
      </c>
      <c r="E227" s="11"/>
      <c r="F227" s="13">
        <v>1960</v>
      </c>
      <c r="G227" s="11">
        <v>2004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" x14ac:dyDescent="0.15">
      <c r="A228" s="6">
        <f t="shared" si="0"/>
        <v>227</v>
      </c>
      <c r="B228" s="10" t="s">
        <v>1238</v>
      </c>
      <c r="C228" s="11">
        <v>1</v>
      </c>
      <c r="D228" s="12">
        <f t="shared" ca="1" si="1"/>
        <v>44851.544620000001</v>
      </c>
      <c r="E228" s="11"/>
      <c r="F228" s="13">
        <v>1978</v>
      </c>
      <c r="G228" s="11">
        <v>508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" x14ac:dyDescent="0.15">
      <c r="A229" s="6">
        <f t="shared" si="0"/>
        <v>228</v>
      </c>
      <c r="B229" s="10" t="s">
        <v>363</v>
      </c>
      <c r="C229" s="11">
        <v>1</v>
      </c>
      <c r="D229" s="12">
        <f t="shared" ca="1" si="1"/>
        <v>44851.545489999997</v>
      </c>
      <c r="E229" s="11"/>
      <c r="F229" s="13">
        <v>1958</v>
      </c>
      <c r="G229" s="11">
        <v>510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" x14ac:dyDescent="0.15">
      <c r="A230" s="6">
        <f t="shared" si="0"/>
        <v>229</v>
      </c>
      <c r="B230" s="10" t="s">
        <v>207</v>
      </c>
      <c r="C230" s="11">
        <v>1</v>
      </c>
      <c r="D230" s="12">
        <f t="shared" ca="1" si="1"/>
        <v>44851.546009999998</v>
      </c>
      <c r="E230" s="11" t="s">
        <v>33</v>
      </c>
      <c r="F230" s="13">
        <v>1947</v>
      </c>
      <c r="G230" s="11">
        <v>704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" x14ac:dyDescent="0.15">
      <c r="A231" s="6">
        <f t="shared" si="0"/>
        <v>230</v>
      </c>
      <c r="B231" s="10" t="s">
        <v>3381</v>
      </c>
      <c r="C231" s="11">
        <v>1</v>
      </c>
      <c r="D231" s="12">
        <f t="shared" ca="1" si="1"/>
        <v>44851.546479999997</v>
      </c>
      <c r="E231" s="11"/>
      <c r="F231" s="13">
        <v>1977</v>
      </c>
      <c r="G231" s="11">
        <v>2607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" x14ac:dyDescent="0.15">
      <c r="A232" s="6">
        <f t="shared" si="0"/>
        <v>231</v>
      </c>
      <c r="B232" s="10" t="s">
        <v>2210</v>
      </c>
      <c r="C232" s="11">
        <v>1</v>
      </c>
      <c r="D232" s="12">
        <f t="shared" ca="1" si="1"/>
        <v>44851.548170000002</v>
      </c>
      <c r="E232" s="11" t="s">
        <v>33</v>
      </c>
      <c r="F232" s="13">
        <v>1961</v>
      </c>
      <c r="G232" s="11">
        <v>2305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" x14ac:dyDescent="0.15">
      <c r="A233" s="6">
        <f t="shared" si="0"/>
        <v>232</v>
      </c>
      <c r="B233" s="10" t="s">
        <v>662</v>
      </c>
      <c r="C233" s="11">
        <v>1</v>
      </c>
      <c r="D233" s="12">
        <f t="shared" ca="1" si="1"/>
        <v>44851.549939999997</v>
      </c>
      <c r="E233" s="11"/>
      <c r="F233" s="13">
        <v>1940</v>
      </c>
      <c r="G233" s="11">
        <v>1503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" x14ac:dyDescent="0.15">
      <c r="A234" s="6">
        <f t="shared" si="0"/>
        <v>233</v>
      </c>
      <c r="B234" s="10" t="s">
        <v>3382</v>
      </c>
      <c r="C234" s="11">
        <v>1</v>
      </c>
      <c r="D234" s="12">
        <f t="shared" ca="1" si="1"/>
        <v>44851.550539999997</v>
      </c>
      <c r="E234" s="11" t="s">
        <v>33</v>
      </c>
      <c r="F234" s="13">
        <v>1996</v>
      </c>
      <c r="G234" s="11">
        <v>2007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" x14ac:dyDescent="0.15">
      <c r="A235" s="6">
        <f t="shared" si="0"/>
        <v>234</v>
      </c>
      <c r="B235" s="10" t="s">
        <v>150</v>
      </c>
      <c r="C235" s="11">
        <v>1</v>
      </c>
      <c r="D235" s="12">
        <f t="shared" ca="1" si="1"/>
        <v>44851.551169999999</v>
      </c>
      <c r="E235" s="11"/>
      <c r="F235" s="13">
        <v>1960</v>
      </c>
      <c r="G235" s="11">
        <v>2803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" x14ac:dyDescent="0.15">
      <c r="A236" s="6">
        <f t="shared" si="0"/>
        <v>235</v>
      </c>
      <c r="B236" s="10" t="s">
        <v>1969</v>
      </c>
      <c r="C236" s="11">
        <v>1</v>
      </c>
      <c r="D236" s="12">
        <f t="shared" ca="1" si="1"/>
        <v>44851.552479999998</v>
      </c>
      <c r="E236" s="11"/>
      <c r="F236" s="13">
        <v>1987</v>
      </c>
      <c r="G236" s="11">
        <v>303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" x14ac:dyDescent="0.15">
      <c r="A237" s="6">
        <f t="shared" si="0"/>
        <v>236</v>
      </c>
      <c r="B237" s="10" t="s">
        <v>486</v>
      </c>
      <c r="C237" s="11">
        <v>1</v>
      </c>
      <c r="D237" s="12">
        <f t="shared" ca="1" si="1"/>
        <v>44851.553820000001</v>
      </c>
      <c r="E237" s="11"/>
      <c r="F237" s="13">
        <v>1986</v>
      </c>
      <c r="G237" s="11">
        <v>303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" x14ac:dyDescent="0.15">
      <c r="A238" s="6">
        <f t="shared" si="0"/>
        <v>237</v>
      </c>
      <c r="B238" s="10" t="s">
        <v>743</v>
      </c>
      <c r="C238" s="11">
        <v>1</v>
      </c>
      <c r="D238" s="12">
        <f t="shared" ca="1" si="1"/>
        <v>44851.55543</v>
      </c>
      <c r="E238" s="11" t="s">
        <v>33</v>
      </c>
      <c r="F238" s="13">
        <v>1956</v>
      </c>
      <c r="G238" s="11">
        <v>503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" x14ac:dyDescent="0.15">
      <c r="A239" s="6">
        <f t="shared" si="0"/>
        <v>238</v>
      </c>
      <c r="B239" s="10" t="s">
        <v>1553</v>
      </c>
      <c r="C239" s="11">
        <v>1</v>
      </c>
      <c r="D239" s="12">
        <f t="shared" ca="1" si="1"/>
        <v>44851.55586</v>
      </c>
      <c r="E239" s="11"/>
      <c r="F239" s="13">
        <v>1974</v>
      </c>
      <c r="G239" s="11">
        <v>2406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" x14ac:dyDescent="0.15">
      <c r="A240" s="6">
        <f t="shared" si="0"/>
        <v>239</v>
      </c>
      <c r="B240" s="10" t="s">
        <v>707</v>
      </c>
      <c r="C240" s="11">
        <v>1</v>
      </c>
      <c r="D240" s="12">
        <f t="shared" ca="1" si="1"/>
        <v>44851.556420000001</v>
      </c>
      <c r="E240" s="11"/>
      <c r="F240" s="13">
        <v>1988</v>
      </c>
      <c r="G240" s="11">
        <v>1110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" x14ac:dyDescent="0.15">
      <c r="A241" s="6">
        <f t="shared" si="0"/>
        <v>240</v>
      </c>
      <c r="B241" s="10" t="s">
        <v>1108</v>
      </c>
      <c r="C241" s="11">
        <v>2</v>
      </c>
      <c r="D241" s="12">
        <f t="shared" ca="1" si="1"/>
        <v>44851.556929999999</v>
      </c>
      <c r="E241" s="11"/>
      <c r="F241" s="13">
        <v>1982</v>
      </c>
      <c r="G241" s="11">
        <v>403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" x14ac:dyDescent="0.15">
      <c r="A242" s="6">
        <f t="shared" si="0"/>
        <v>241</v>
      </c>
      <c r="B242" s="10" t="s">
        <v>3383</v>
      </c>
      <c r="C242" s="11">
        <v>1</v>
      </c>
      <c r="D242" s="12">
        <f t="shared" ca="1" si="1"/>
        <v>44851.557489999999</v>
      </c>
      <c r="E242" s="11"/>
      <c r="F242" s="13">
        <v>1991</v>
      </c>
      <c r="G242" s="11">
        <v>103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" x14ac:dyDescent="0.15">
      <c r="A243" s="6">
        <f t="shared" si="0"/>
        <v>242</v>
      </c>
      <c r="B243" s="10" t="s">
        <v>1648</v>
      </c>
      <c r="C243" s="11">
        <v>1</v>
      </c>
      <c r="D243" s="12">
        <f t="shared" ca="1" si="1"/>
        <v>44851.557860000001</v>
      </c>
      <c r="E243" s="11"/>
      <c r="F243" s="13">
        <v>1986</v>
      </c>
      <c r="G243" s="11">
        <v>1110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" x14ac:dyDescent="0.15">
      <c r="A244" s="6">
        <f t="shared" si="0"/>
        <v>243</v>
      </c>
      <c r="B244" s="10" t="s">
        <v>1904</v>
      </c>
      <c r="C244" s="11">
        <v>1</v>
      </c>
      <c r="D244" s="12">
        <f t="shared" ca="1" si="1"/>
        <v>44851.558449999997</v>
      </c>
      <c r="E244" s="11" t="s">
        <v>33</v>
      </c>
      <c r="F244" s="13">
        <v>1971</v>
      </c>
      <c r="G244" s="11">
        <v>2304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" x14ac:dyDescent="0.15">
      <c r="A245" s="6">
        <f t="shared" si="0"/>
        <v>244</v>
      </c>
      <c r="B245" s="10" t="s">
        <v>3384</v>
      </c>
      <c r="C245" s="11">
        <v>1</v>
      </c>
      <c r="D245" s="12">
        <f t="shared" ca="1" si="1"/>
        <v>44851.558790000003</v>
      </c>
      <c r="E245" s="11"/>
      <c r="F245" s="13">
        <v>1971</v>
      </c>
      <c r="G245" s="11">
        <v>2105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" x14ac:dyDescent="0.15">
      <c r="A246" s="6">
        <f t="shared" si="0"/>
        <v>245</v>
      </c>
      <c r="B246" s="10" t="s">
        <v>3385</v>
      </c>
      <c r="C246" s="11">
        <v>1</v>
      </c>
      <c r="D246" s="12">
        <f t="shared" ca="1" si="1"/>
        <v>44851.559560000002</v>
      </c>
      <c r="E246" s="11"/>
      <c r="F246" s="13">
        <v>1948</v>
      </c>
      <c r="G246" s="11">
        <v>804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" x14ac:dyDescent="0.15">
      <c r="A247" s="6">
        <f t="shared" si="0"/>
        <v>246</v>
      </c>
      <c r="B247" s="10" t="s">
        <v>790</v>
      </c>
      <c r="C247" s="11">
        <v>1</v>
      </c>
      <c r="D247" s="12">
        <f t="shared" ca="1" si="1"/>
        <v>44851.559959999999</v>
      </c>
      <c r="E247" s="11"/>
      <c r="F247" s="13">
        <v>1967</v>
      </c>
      <c r="G247" s="11">
        <v>806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" x14ac:dyDescent="0.15">
      <c r="A248" s="6">
        <f t="shared" si="0"/>
        <v>247</v>
      </c>
      <c r="B248" s="10" t="s">
        <v>1158</v>
      </c>
      <c r="C248" s="11">
        <v>1</v>
      </c>
      <c r="D248" s="12">
        <f t="shared" ca="1" si="1"/>
        <v>44851.560129999998</v>
      </c>
      <c r="E248" s="11" t="s">
        <v>33</v>
      </c>
      <c r="F248" s="13">
        <v>1949</v>
      </c>
      <c r="G248" s="11">
        <v>1504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" x14ac:dyDescent="0.15">
      <c r="A249" s="6">
        <f t="shared" si="0"/>
        <v>248</v>
      </c>
      <c r="B249" s="10" t="s">
        <v>3386</v>
      </c>
      <c r="C249" s="11">
        <v>1</v>
      </c>
      <c r="D249" s="12">
        <f t="shared" ca="1" si="1"/>
        <v>44851.560870000001</v>
      </c>
      <c r="E249" s="11"/>
      <c r="F249" s="13">
        <v>1983</v>
      </c>
      <c r="G249" s="11">
        <v>2607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" x14ac:dyDescent="0.15">
      <c r="A250" s="6">
        <f t="shared" si="0"/>
        <v>249</v>
      </c>
      <c r="B250" s="10" t="s">
        <v>2089</v>
      </c>
      <c r="C250" s="11">
        <v>1</v>
      </c>
      <c r="D250" s="12">
        <f t="shared" ca="1" si="1"/>
        <v>44851.561529999999</v>
      </c>
      <c r="E250" s="11"/>
      <c r="F250" s="13">
        <v>1982</v>
      </c>
      <c r="G250" s="11">
        <v>1608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" x14ac:dyDescent="0.15">
      <c r="A251" s="6">
        <f t="shared" si="0"/>
        <v>250</v>
      </c>
      <c r="B251" s="10" t="s">
        <v>680</v>
      </c>
      <c r="C251" s="11">
        <v>1</v>
      </c>
      <c r="D251" s="12">
        <f t="shared" ca="1" si="1"/>
        <v>44851.562270000002</v>
      </c>
      <c r="E251" s="11" t="s">
        <v>33</v>
      </c>
      <c r="F251" s="13">
        <v>2010</v>
      </c>
      <c r="G251" s="11">
        <v>403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" x14ac:dyDescent="0.15">
      <c r="A252" s="6">
        <f t="shared" si="0"/>
        <v>251</v>
      </c>
      <c r="B252" s="10" t="s">
        <v>1490</v>
      </c>
      <c r="C252" s="11">
        <v>1</v>
      </c>
      <c r="D252" s="12">
        <f t="shared" ca="1" si="1"/>
        <v>44851.568789999998</v>
      </c>
      <c r="E252" s="11" t="s">
        <v>33</v>
      </c>
      <c r="F252" s="13">
        <v>1953</v>
      </c>
      <c r="G252" s="11">
        <v>1403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" x14ac:dyDescent="0.15">
      <c r="A253" s="6">
        <f t="shared" si="0"/>
        <v>252</v>
      </c>
      <c r="B253" s="10" t="s">
        <v>1970</v>
      </c>
      <c r="C253" s="11">
        <v>1</v>
      </c>
      <c r="D253" s="12">
        <f t="shared" ca="1" si="1"/>
        <v>44851.569309999999</v>
      </c>
      <c r="E253" s="11"/>
      <c r="F253" s="13">
        <v>1975</v>
      </c>
      <c r="G253" s="11">
        <v>903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" x14ac:dyDescent="0.15">
      <c r="A254" s="6">
        <f t="shared" si="0"/>
        <v>253</v>
      </c>
      <c r="B254" s="10" t="s">
        <v>3387</v>
      </c>
      <c r="C254" s="11">
        <v>2</v>
      </c>
      <c r="D254" s="12">
        <f t="shared" ca="1" si="1"/>
        <v>44851.569920000002</v>
      </c>
      <c r="E254" s="11"/>
      <c r="F254" s="13">
        <v>2003</v>
      </c>
      <c r="G254" s="11">
        <v>2003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" x14ac:dyDescent="0.15">
      <c r="A255" s="6">
        <f t="shared" si="0"/>
        <v>254</v>
      </c>
      <c r="B255" s="10" t="s">
        <v>3388</v>
      </c>
      <c r="C255" s="11">
        <v>1</v>
      </c>
      <c r="D255" s="12">
        <f t="shared" ca="1" si="1"/>
        <v>44851.570240000001</v>
      </c>
      <c r="E255" s="11"/>
      <c r="F255" s="13">
        <v>1960</v>
      </c>
      <c r="G255" s="11">
        <v>1103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" x14ac:dyDescent="0.15">
      <c r="A256" s="6">
        <f t="shared" si="0"/>
        <v>255</v>
      </c>
      <c r="B256" s="10" t="s">
        <v>3389</v>
      </c>
      <c r="C256" s="11">
        <v>1</v>
      </c>
      <c r="D256" s="12">
        <f t="shared" ca="1" si="1"/>
        <v>44851.570890000003</v>
      </c>
      <c r="E256" s="11"/>
      <c r="F256" s="13">
        <v>1968</v>
      </c>
      <c r="G256" s="11">
        <v>1904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" x14ac:dyDescent="0.15">
      <c r="A257" s="6">
        <f t="shared" si="0"/>
        <v>256</v>
      </c>
      <c r="B257" s="10" t="s">
        <v>3390</v>
      </c>
      <c r="C257" s="11">
        <v>2</v>
      </c>
      <c r="D257" s="12">
        <f t="shared" ca="1" si="1"/>
        <v>44851.571550000001</v>
      </c>
      <c r="E257" s="11"/>
      <c r="F257" s="13">
        <v>1989</v>
      </c>
      <c r="G257" s="11">
        <v>603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" x14ac:dyDescent="0.15">
      <c r="A258" s="6">
        <f t="shared" ref="A258:A512" si="2">ROW(258:258)-1</f>
        <v>257</v>
      </c>
      <c r="B258" s="10" t="s">
        <v>1100</v>
      </c>
      <c r="C258" s="11">
        <v>1</v>
      </c>
      <c r="D258" s="12">
        <f t="shared" ref="D258:D512" ca="1" si="3">_xludf.IFS(B258="","",D258="",NOW(),TRUE,D258)</f>
        <v>44851.57202</v>
      </c>
      <c r="E258" s="11"/>
      <c r="F258" s="13">
        <v>1961</v>
      </c>
      <c r="G258" s="11">
        <v>2404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" x14ac:dyDescent="0.15">
      <c r="A259" s="6">
        <f t="shared" si="2"/>
        <v>258</v>
      </c>
      <c r="B259" s="10" t="s">
        <v>3391</v>
      </c>
      <c r="C259" s="11">
        <v>1</v>
      </c>
      <c r="D259" s="12">
        <f t="shared" ca="1" si="3"/>
        <v>44851.572469999999</v>
      </c>
      <c r="E259" s="11"/>
      <c r="F259" s="13">
        <v>1996</v>
      </c>
      <c r="G259" s="11">
        <v>1208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" x14ac:dyDescent="0.15">
      <c r="A260" s="6">
        <f t="shared" si="2"/>
        <v>259</v>
      </c>
      <c r="B260" s="10" t="s">
        <v>1444</v>
      </c>
      <c r="C260" s="11">
        <v>1</v>
      </c>
      <c r="D260" s="12">
        <f t="shared" ca="1" si="3"/>
        <v>44851.572939999998</v>
      </c>
      <c r="E260" s="11" t="s">
        <v>33</v>
      </c>
      <c r="F260" s="13">
        <v>1960</v>
      </c>
      <c r="G260" s="11">
        <v>903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" x14ac:dyDescent="0.15">
      <c r="A261" s="6">
        <f t="shared" si="2"/>
        <v>260</v>
      </c>
      <c r="B261" s="10" t="s">
        <v>858</v>
      </c>
      <c r="C261" s="11">
        <v>1</v>
      </c>
      <c r="D261" s="12">
        <f t="shared" ca="1" si="3"/>
        <v>44851.573470000003</v>
      </c>
      <c r="E261" s="11"/>
      <c r="F261" s="13">
        <v>1968</v>
      </c>
      <c r="G261" s="11">
        <v>1103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" x14ac:dyDescent="0.15">
      <c r="A262" s="6">
        <f t="shared" si="2"/>
        <v>261</v>
      </c>
      <c r="B262" s="10" t="s">
        <v>162</v>
      </c>
      <c r="C262" s="11">
        <v>1</v>
      </c>
      <c r="D262" s="12">
        <f t="shared" ca="1" si="3"/>
        <v>44851.573909999999</v>
      </c>
      <c r="E262" s="11"/>
      <c r="F262" s="13">
        <v>1957</v>
      </c>
      <c r="G262" s="11">
        <v>505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" x14ac:dyDescent="0.15">
      <c r="A263" s="6">
        <f t="shared" si="2"/>
        <v>262</v>
      </c>
      <c r="B263" s="10" t="s">
        <v>163</v>
      </c>
      <c r="C263" s="11">
        <v>1</v>
      </c>
      <c r="D263" s="12">
        <f t="shared" ca="1" si="3"/>
        <v>44851.574280000001</v>
      </c>
      <c r="E263" s="11"/>
      <c r="F263" s="13">
        <v>1953</v>
      </c>
      <c r="G263" s="11">
        <v>1504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" x14ac:dyDescent="0.15">
      <c r="A264" s="6">
        <f t="shared" si="2"/>
        <v>263</v>
      </c>
      <c r="B264" s="10" t="s">
        <v>1118</v>
      </c>
      <c r="C264" s="11">
        <v>1</v>
      </c>
      <c r="D264" s="12">
        <f t="shared" ca="1" si="3"/>
        <v>44851.574930000002</v>
      </c>
      <c r="E264" s="11"/>
      <c r="F264" s="13">
        <v>1961</v>
      </c>
      <c r="G264" s="11">
        <v>410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" x14ac:dyDescent="0.15">
      <c r="A265" s="6">
        <f t="shared" si="2"/>
        <v>264</v>
      </c>
      <c r="B265" s="10" t="s">
        <v>3392</v>
      </c>
      <c r="C265" s="11">
        <v>1</v>
      </c>
      <c r="D265" s="12">
        <f t="shared" ca="1" si="3"/>
        <v>44851.575539999998</v>
      </c>
      <c r="E265" s="11"/>
      <c r="F265" s="13">
        <v>2007</v>
      </c>
      <c r="G265" s="11">
        <v>410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" x14ac:dyDescent="0.15">
      <c r="A266" s="6">
        <f t="shared" si="2"/>
        <v>265</v>
      </c>
      <c r="B266" s="10" t="s">
        <v>960</v>
      </c>
      <c r="C266" s="11">
        <v>2</v>
      </c>
      <c r="D266" s="12">
        <f t="shared" ca="1" si="3"/>
        <v>44851.576150000001</v>
      </c>
      <c r="E266" s="11"/>
      <c r="F266" s="13">
        <v>1982</v>
      </c>
      <c r="G266" s="11">
        <v>703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" x14ac:dyDescent="0.15">
      <c r="A267" s="6">
        <f t="shared" si="2"/>
        <v>266</v>
      </c>
      <c r="B267" s="10" t="s">
        <v>1819</v>
      </c>
      <c r="C267" s="11">
        <v>1</v>
      </c>
      <c r="D267" s="12">
        <f t="shared" ca="1" si="3"/>
        <v>44851.576390000002</v>
      </c>
      <c r="E267" s="11"/>
      <c r="F267" s="13">
        <v>1984</v>
      </c>
      <c r="G267" s="11">
        <v>203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" x14ac:dyDescent="0.15">
      <c r="A268" s="6">
        <f t="shared" si="2"/>
        <v>267</v>
      </c>
      <c r="B268" s="10" t="s">
        <v>587</v>
      </c>
      <c r="C268" s="11">
        <v>1</v>
      </c>
      <c r="D268" s="12">
        <f t="shared" ca="1" si="3"/>
        <v>44851.57675</v>
      </c>
      <c r="E268" s="11"/>
      <c r="F268" s="13">
        <v>1955</v>
      </c>
      <c r="G268" s="11">
        <v>703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" x14ac:dyDescent="0.15">
      <c r="A269" s="6">
        <f t="shared" si="2"/>
        <v>268</v>
      </c>
      <c r="B269" s="10" t="s">
        <v>842</v>
      </c>
      <c r="C269" s="11">
        <v>1</v>
      </c>
      <c r="D269" s="12">
        <f t="shared" ca="1" si="3"/>
        <v>44851.577210000003</v>
      </c>
      <c r="E269" s="11"/>
      <c r="F269" s="13">
        <v>1969</v>
      </c>
      <c r="G269" s="11">
        <v>1303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" x14ac:dyDescent="0.15">
      <c r="A270" s="6">
        <f t="shared" si="2"/>
        <v>269</v>
      </c>
      <c r="B270" s="10" t="s">
        <v>521</v>
      </c>
      <c r="C270" s="11">
        <v>1</v>
      </c>
      <c r="D270" s="12">
        <f t="shared" ca="1" si="3"/>
        <v>44851.577490000003</v>
      </c>
      <c r="E270" s="11"/>
      <c r="F270" s="13">
        <v>1957</v>
      </c>
      <c r="G270" s="11">
        <v>903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" x14ac:dyDescent="0.15">
      <c r="A271" s="6">
        <f t="shared" si="2"/>
        <v>270</v>
      </c>
      <c r="B271" s="10" t="s">
        <v>2670</v>
      </c>
      <c r="C271" s="11">
        <v>1</v>
      </c>
      <c r="D271" s="12">
        <f t="shared" ca="1" si="3"/>
        <v>44851.581290000002</v>
      </c>
      <c r="E271" s="11"/>
      <c r="F271" s="13">
        <v>1076</v>
      </c>
      <c r="G271" s="11">
        <v>310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" x14ac:dyDescent="0.15">
      <c r="A272" s="6">
        <f t="shared" si="2"/>
        <v>271</v>
      </c>
      <c r="B272" s="10" t="s">
        <v>298</v>
      </c>
      <c r="C272" s="11">
        <v>1</v>
      </c>
      <c r="D272" s="12">
        <f t="shared" ca="1" si="3"/>
        <v>44851.581729999998</v>
      </c>
      <c r="E272" s="11"/>
      <c r="F272" s="13">
        <v>1978</v>
      </c>
      <c r="G272" s="11">
        <v>203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" x14ac:dyDescent="0.15">
      <c r="A273" s="6">
        <f t="shared" si="2"/>
        <v>272</v>
      </c>
      <c r="B273" s="10" t="s">
        <v>2135</v>
      </c>
      <c r="C273" s="11">
        <v>1</v>
      </c>
      <c r="D273" s="12">
        <f t="shared" ca="1" si="3"/>
        <v>44851.583039999998</v>
      </c>
      <c r="E273" s="11"/>
      <c r="F273" s="13">
        <v>1961</v>
      </c>
      <c r="G273" s="11">
        <v>2104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" x14ac:dyDescent="0.15">
      <c r="A274" s="6">
        <f t="shared" si="2"/>
        <v>273</v>
      </c>
      <c r="B274" s="10" t="s">
        <v>1458</v>
      </c>
      <c r="C274" s="11">
        <v>1</v>
      </c>
      <c r="D274" s="12">
        <f t="shared" ca="1" si="3"/>
        <v>44851.583460000002</v>
      </c>
      <c r="E274" s="11" t="s">
        <v>33</v>
      </c>
      <c r="F274" s="13">
        <v>1960</v>
      </c>
      <c r="G274" s="11">
        <v>2104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" x14ac:dyDescent="0.15">
      <c r="A275" s="6">
        <f t="shared" si="2"/>
        <v>274</v>
      </c>
      <c r="B275" s="10" t="s">
        <v>809</v>
      </c>
      <c r="C275" s="11">
        <v>1</v>
      </c>
      <c r="D275" s="12">
        <f t="shared" ca="1" si="3"/>
        <v>44851.584020000002</v>
      </c>
      <c r="E275" s="11"/>
      <c r="F275" s="13">
        <v>1954</v>
      </c>
      <c r="G275" s="11">
        <v>2802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" x14ac:dyDescent="0.15">
      <c r="A276" s="6">
        <f t="shared" si="2"/>
        <v>275</v>
      </c>
      <c r="B276" s="10" t="s">
        <v>3393</v>
      </c>
      <c r="C276" s="11">
        <v>1</v>
      </c>
      <c r="D276" s="12">
        <f t="shared" ca="1" si="3"/>
        <v>44851.585650000001</v>
      </c>
      <c r="E276" s="11"/>
      <c r="F276" s="13">
        <v>1948</v>
      </c>
      <c r="G276" s="11">
        <v>1008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" x14ac:dyDescent="0.15">
      <c r="A277" s="6">
        <f t="shared" si="2"/>
        <v>276</v>
      </c>
      <c r="B277" s="10" t="s">
        <v>670</v>
      </c>
      <c r="C277" s="11">
        <v>1</v>
      </c>
      <c r="D277" s="12">
        <f t="shared" ca="1" si="3"/>
        <v>44851.586289999999</v>
      </c>
      <c r="E277" s="11"/>
      <c r="F277" s="13">
        <v>1963</v>
      </c>
      <c r="G277" s="11">
        <v>503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" x14ac:dyDescent="0.15">
      <c r="A278" s="6">
        <f t="shared" si="2"/>
        <v>277</v>
      </c>
      <c r="B278" s="10" t="s">
        <v>2520</v>
      </c>
      <c r="C278" s="11">
        <v>1</v>
      </c>
      <c r="D278" s="12">
        <f t="shared" ca="1" si="3"/>
        <v>44851.590450000003</v>
      </c>
      <c r="E278" s="11"/>
      <c r="F278" s="13">
        <v>1955</v>
      </c>
      <c r="G278" s="11">
        <v>903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" x14ac:dyDescent="0.15">
      <c r="A279" s="6">
        <f t="shared" si="2"/>
        <v>278</v>
      </c>
      <c r="B279" s="10" t="s">
        <v>1487</v>
      </c>
      <c r="C279" s="11">
        <v>1</v>
      </c>
      <c r="D279" s="12">
        <f t="shared" ca="1" si="3"/>
        <v>44851.592629999999</v>
      </c>
      <c r="E279" s="11"/>
      <c r="F279" s="13">
        <v>1963</v>
      </c>
      <c r="G279" s="11">
        <v>503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" x14ac:dyDescent="0.15">
      <c r="A280" s="6">
        <f t="shared" si="2"/>
        <v>279</v>
      </c>
      <c r="B280" s="10" t="s">
        <v>2901</v>
      </c>
      <c r="C280" s="11">
        <v>1</v>
      </c>
      <c r="D280" s="12">
        <f t="shared" ca="1" si="3"/>
        <v>44851.592989999997</v>
      </c>
      <c r="E280" s="11"/>
      <c r="F280" s="13">
        <v>1985</v>
      </c>
      <c r="G280" s="11">
        <v>503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" x14ac:dyDescent="0.15">
      <c r="A281" s="6">
        <f t="shared" si="2"/>
        <v>280</v>
      </c>
      <c r="B281" s="10" t="s">
        <v>1520</v>
      </c>
      <c r="C281" s="11">
        <v>1</v>
      </c>
      <c r="D281" s="12">
        <f t="shared" ca="1" si="3"/>
        <v>44851.593560000001</v>
      </c>
      <c r="E281" s="11"/>
      <c r="F281" s="13">
        <v>1964</v>
      </c>
      <c r="G281" s="11">
        <v>2705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" x14ac:dyDescent="0.15">
      <c r="A282" s="6">
        <f t="shared" si="2"/>
        <v>281</v>
      </c>
      <c r="B282" s="10" t="s">
        <v>482</v>
      </c>
      <c r="C282" s="11">
        <v>1</v>
      </c>
      <c r="D282" s="12">
        <f t="shared" ca="1" si="3"/>
        <v>44851.594270000001</v>
      </c>
      <c r="E282" s="11"/>
      <c r="F282" s="13">
        <v>1972</v>
      </c>
      <c r="G282" s="11">
        <v>803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" x14ac:dyDescent="0.15">
      <c r="A283" s="6">
        <f t="shared" si="2"/>
        <v>282</v>
      </c>
      <c r="B283" s="10" t="s">
        <v>691</v>
      </c>
      <c r="C283" s="11">
        <v>1</v>
      </c>
      <c r="D283" s="12">
        <f t="shared" ca="1" si="3"/>
        <v>44851.594980000002</v>
      </c>
      <c r="E283" s="11"/>
      <c r="F283" s="13">
        <v>1962</v>
      </c>
      <c r="G283" s="11">
        <v>2702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" x14ac:dyDescent="0.15">
      <c r="A284" s="6">
        <f t="shared" si="2"/>
        <v>283</v>
      </c>
      <c r="B284" s="10" t="s">
        <v>1221</v>
      </c>
      <c r="C284" s="11">
        <v>2</v>
      </c>
      <c r="D284" s="12">
        <f t="shared" ca="1" si="3"/>
        <v>44851.595809999999</v>
      </c>
      <c r="E284" s="11"/>
      <c r="F284" s="13">
        <v>1993</v>
      </c>
      <c r="G284" s="11">
        <v>2609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" x14ac:dyDescent="0.15">
      <c r="A285" s="6">
        <f t="shared" si="2"/>
        <v>284</v>
      </c>
      <c r="B285" s="10" t="s">
        <v>1235</v>
      </c>
      <c r="C285" s="11">
        <v>1</v>
      </c>
      <c r="D285" s="12">
        <f t="shared" ca="1" si="3"/>
        <v>44851.596559999998</v>
      </c>
      <c r="E285" s="11"/>
      <c r="F285" s="13">
        <v>1972</v>
      </c>
      <c r="G285" s="11">
        <v>110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" x14ac:dyDescent="0.15">
      <c r="A286" s="6">
        <f t="shared" si="2"/>
        <v>285</v>
      </c>
      <c r="B286" s="10" t="s">
        <v>2189</v>
      </c>
      <c r="C286" s="11">
        <v>1</v>
      </c>
      <c r="D286" s="12">
        <f t="shared" ca="1" si="3"/>
        <v>44851.654199999997</v>
      </c>
      <c r="E286" s="11"/>
      <c r="F286" s="13">
        <v>1937</v>
      </c>
      <c r="G286" s="11">
        <v>2003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" x14ac:dyDescent="0.15">
      <c r="A287" s="6">
        <f t="shared" si="2"/>
        <v>286</v>
      </c>
      <c r="B287" s="10" t="s">
        <v>982</v>
      </c>
      <c r="C287" s="11">
        <v>1</v>
      </c>
      <c r="D287" s="12">
        <f t="shared" ca="1" si="3"/>
        <v>44851.654199999997</v>
      </c>
      <c r="E287" s="11"/>
      <c r="F287" s="13">
        <v>1971</v>
      </c>
      <c r="G287" s="11">
        <v>3009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" x14ac:dyDescent="0.15">
      <c r="A288" s="6">
        <f t="shared" si="2"/>
        <v>287</v>
      </c>
      <c r="B288" s="10" t="s">
        <v>3394</v>
      </c>
      <c r="C288" s="11">
        <v>1</v>
      </c>
      <c r="D288" s="12">
        <f t="shared" ca="1" si="3"/>
        <v>44851.654199999997</v>
      </c>
      <c r="E288" s="11"/>
      <c r="F288" s="13">
        <v>1984</v>
      </c>
      <c r="G288" s="11">
        <v>703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" x14ac:dyDescent="0.15">
      <c r="A289" s="6">
        <f t="shared" si="2"/>
        <v>288</v>
      </c>
      <c r="B289" s="10" t="s">
        <v>3395</v>
      </c>
      <c r="C289" s="11">
        <v>1</v>
      </c>
      <c r="D289" s="12">
        <f t="shared" ca="1" si="3"/>
        <v>44851.654199999997</v>
      </c>
      <c r="E289" s="11"/>
      <c r="F289" s="13">
        <v>1951</v>
      </c>
      <c r="G289" s="11">
        <v>1403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" x14ac:dyDescent="0.15">
      <c r="A290" s="6">
        <f t="shared" si="2"/>
        <v>289</v>
      </c>
      <c r="B290" s="10" t="s">
        <v>520</v>
      </c>
      <c r="C290" s="11">
        <v>1</v>
      </c>
      <c r="D290" s="12">
        <f t="shared" ca="1" si="3"/>
        <v>44851.654199999997</v>
      </c>
      <c r="E290" s="11"/>
      <c r="F290" s="13">
        <v>1967</v>
      </c>
      <c r="G290" s="11">
        <v>903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" x14ac:dyDescent="0.15">
      <c r="A291" s="6">
        <f t="shared" si="2"/>
        <v>290</v>
      </c>
      <c r="B291" s="10" t="s">
        <v>3396</v>
      </c>
      <c r="C291" s="11">
        <v>2</v>
      </c>
      <c r="D291" s="12">
        <f t="shared" ca="1" si="3"/>
        <v>44851.654199999997</v>
      </c>
      <c r="E291" s="11" t="s">
        <v>33</v>
      </c>
      <c r="F291" s="13">
        <v>1983</v>
      </c>
      <c r="G291" s="11">
        <v>2108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" x14ac:dyDescent="0.15">
      <c r="A292" s="6">
        <f t="shared" si="2"/>
        <v>291</v>
      </c>
      <c r="B292" s="10" t="s">
        <v>3397</v>
      </c>
      <c r="C292" s="11">
        <v>2</v>
      </c>
      <c r="D292" s="12">
        <f t="shared" ca="1" si="3"/>
        <v>44851.654199999997</v>
      </c>
      <c r="E292" s="11"/>
      <c r="F292" s="13">
        <v>1983</v>
      </c>
      <c r="G292" s="11">
        <v>603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" x14ac:dyDescent="0.15">
      <c r="A293" s="6">
        <f t="shared" si="2"/>
        <v>292</v>
      </c>
      <c r="B293" s="10" t="s">
        <v>3227</v>
      </c>
      <c r="C293" s="11">
        <v>1</v>
      </c>
      <c r="D293" s="12">
        <f t="shared" ca="1" si="3"/>
        <v>44851.654199999997</v>
      </c>
      <c r="E293" s="11"/>
      <c r="F293" s="13">
        <v>1974</v>
      </c>
      <c r="G293" s="11">
        <v>908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" x14ac:dyDescent="0.15">
      <c r="A294" s="6">
        <f t="shared" si="2"/>
        <v>293</v>
      </c>
      <c r="B294" s="10" t="s">
        <v>2006</v>
      </c>
      <c r="C294" s="11">
        <v>1</v>
      </c>
      <c r="D294" s="12">
        <f t="shared" ca="1" si="3"/>
        <v>44851.654199999997</v>
      </c>
      <c r="E294" s="11" t="s">
        <v>33</v>
      </c>
      <c r="F294" s="13">
        <v>1952</v>
      </c>
      <c r="G294" s="11">
        <v>1006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" x14ac:dyDescent="0.15">
      <c r="A295" s="6">
        <f t="shared" si="2"/>
        <v>294</v>
      </c>
      <c r="B295" s="10" t="s">
        <v>2610</v>
      </c>
      <c r="C295" s="11">
        <v>1</v>
      </c>
      <c r="D295" s="12">
        <f t="shared" ca="1" si="3"/>
        <v>44851.654199999997</v>
      </c>
      <c r="E295" s="11" t="s">
        <v>33</v>
      </c>
      <c r="F295" s="13">
        <v>1981</v>
      </c>
      <c r="G295" s="11">
        <v>2503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" x14ac:dyDescent="0.15">
      <c r="A296" s="6">
        <f t="shared" si="2"/>
        <v>295</v>
      </c>
      <c r="B296" s="10" t="s">
        <v>433</v>
      </c>
      <c r="C296" s="11">
        <v>1</v>
      </c>
      <c r="D296" s="12">
        <f t="shared" ca="1" si="3"/>
        <v>44851.654199999997</v>
      </c>
      <c r="E296" s="11"/>
      <c r="F296" s="13">
        <v>1987</v>
      </c>
      <c r="G296" s="11">
        <v>3107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" x14ac:dyDescent="0.15">
      <c r="A297" s="6">
        <f t="shared" si="2"/>
        <v>296</v>
      </c>
      <c r="B297" s="10" t="s">
        <v>1668</v>
      </c>
      <c r="C297" s="11">
        <v>1</v>
      </c>
      <c r="D297" s="12">
        <f t="shared" ca="1" si="3"/>
        <v>44851.654199999997</v>
      </c>
      <c r="E297" s="11"/>
      <c r="F297" s="13">
        <v>1954</v>
      </c>
      <c r="G297" s="11">
        <v>303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" x14ac:dyDescent="0.15">
      <c r="A298" s="6">
        <f t="shared" si="2"/>
        <v>297</v>
      </c>
      <c r="B298" s="10" t="s">
        <v>3398</v>
      </c>
      <c r="C298" s="11">
        <v>1</v>
      </c>
      <c r="D298" s="12">
        <f t="shared" ca="1" si="3"/>
        <v>44851.654199999997</v>
      </c>
      <c r="E298" s="11"/>
      <c r="F298" s="13">
        <v>1968</v>
      </c>
      <c r="G298" s="11">
        <v>1703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" x14ac:dyDescent="0.15">
      <c r="A299" s="6">
        <f t="shared" si="2"/>
        <v>298</v>
      </c>
      <c r="B299" s="10" t="s">
        <v>1574</v>
      </c>
      <c r="C299" s="11">
        <v>1</v>
      </c>
      <c r="D299" s="12">
        <f t="shared" ca="1" si="3"/>
        <v>44851.654199999997</v>
      </c>
      <c r="E299" s="11"/>
      <c r="F299" s="13">
        <v>2005</v>
      </c>
      <c r="G299" s="11">
        <v>2702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" x14ac:dyDescent="0.15">
      <c r="A300" s="6">
        <f t="shared" si="2"/>
        <v>299</v>
      </c>
      <c r="B300" s="10" t="s">
        <v>3399</v>
      </c>
      <c r="C300" s="11">
        <v>1</v>
      </c>
      <c r="D300" s="12">
        <f t="shared" ca="1" si="3"/>
        <v>44851.654199999997</v>
      </c>
      <c r="E300" s="11"/>
      <c r="F300" s="13">
        <v>1987</v>
      </c>
      <c r="G300" s="11">
        <v>1003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" x14ac:dyDescent="0.15">
      <c r="A301" s="6">
        <f t="shared" si="2"/>
        <v>300</v>
      </c>
      <c r="B301" s="10" t="s">
        <v>201</v>
      </c>
      <c r="C301" s="11">
        <v>1</v>
      </c>
      <c r="D301" s="12">
        <f t="shared" ca="1" si="3"/>
        <v>44851.654199999997</v>
      </c>
      <c r="E301" s="11"/>
      <c r="F301" s="13">
        <v>1963</v>
      </c>
      <c r="G301" s="11">
        <v>804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" x14ac:dyDescent="0.15">
      <c r="A302" s="6">
        <f t="shared" si="2"/>
        <v>301</v>
      </c>
      <c r="B302" s="10" t="s">
        <v>1210</v>
      </c>
      <c r="C302" s="11">
        <v>1</v>
      </c>
      <c r="D302" s="12">
        <f t="shared" ca="1" si="3"/>
        <v>44851.654199999997</v>
      </c>
      <c r="E302" s="11" t="s">
        <v>33</v>
      </c>
      <c r="F302" s="13">
        <v>2005</v>
      </c>
      <c r="G302" s="11">
        <v>3009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" x14ac:dyDescent="0.15">
      <c r="A303" s="6">
        <f t="shared" si="2"/>
        <v>302</v>
      </c>
      <c r="B303" s="10" t="s">
        <v>2633</v>
      </c>
      <c r="C303" s="11">
        <v>1</v>
      </c>
      <c r="D303" s="12">
        <f t="shared" ca="1" si="3"/>
        <v>44851.654199999997</v>
      </c>
      <c r="E303" s="11"/>
      <c r="F303" s="13">
        <v>1978</v>
      </c>
      <c r="G303" s="11">
        <v>503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" x14ac:dyDescent="0.15">
      <c r="A304" s="6">
        <f t="shared" si="2"/>
        <v>303</v>
      </c>
      <c r="B304" s="10" t="s">
        <v>275</v>
      </c>
      <c r="C304" s="11">
        <v>1</v>
      </c>
      <c r="D304" s="12">
        <f t="shared" ca="1" si="3"/>
        <v>44851.654199999997</v>
      </c>
      <c r="E304" s="11"/>
      <c r="F304" s="13">
        <v>1977</v>
      </c>
      <c r="G304" s="11">
        <v>1503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" x14ac:dyDescent="0.15">
      <c r="A305" s="6">
        <f t="shared" si="2"/>
        <v>304</v>
      </c>
      <c r="B305" s="10" t="s">
        <v>874</v>
      </c>
      <c r="C305" s="11">
        <v>1</v>
      </c>
      <c r="D305" s="12">
        <f t="shared" ca="1" si="3"/>
        <v>44851.654199999997</v>
      </c>
      <c r="E305" s="11"/>
      <c r="F305" s="13">
        <v>1981</v>
      </c>
      <c r="G305" s="11">
        <v>603</v>
      </c>
      <c r="H305" s="5">
        <v>603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" x14ac:dyDescent="0.15">
      <c r="A306" s="6">
        <f t="shared" si="2"/>
        <v>305</v>
      </c>
      <c r="B306" s="10" t="s">
        <v>1859</v>
      </c>
      <c r="C306" s="11">
        <v>1</v>
      </c>
      <c r="D306" s="12">
        <f t="shared" ca="1" si="3"/>
        <v>44851.654199999997</v>
      </c>
      <c r="E306" s="11"/>
      <c r="F306" s="13">
        <v>1973</v>
      </c>
      <c r="G306" s="11">
        <v>1409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" x14ac:dyDescent="0.15">
      <c r="A307" s="6">
        <f t="shared" si="2"/>
        <v>306</v>
      </c>
      <c r="B307" s="10" t="s">
        <v>1486</v>
      </c>
      <c r="C307" s="11">
        <v>1</v>
      </c>
      <c r="D307" s="12">
        <f t="shared" ca="1" si="3"/>
        <v>44851.661760000003</v>
      </c>
      <c r="E307" s="11"/>
      <c r="F307" s="13">
        <v>1954</v>
      </c>
      <c r="G307" s="11">
        <v>303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" x14ac:dyDescent="0.15">
      <c r="A308" s="6">
        <f t="shared" si="2"/>
        <v>307</v>
      </c>
      <c r="B308" s="10" t="s">
        <v>1485</v>
      </c>
      <c r="C308" s="11">
        <v>1</v>
      </c>
      <c r="D308" s="12">
        <f t="shared" ca="1" si="3"/>
        <v>44851.66214</v>
      </c>
      <c r="E308" s="11"/>
      <c r="F308" s="13">
        <v>1954</v>
      </c>
      <c r="G308" s="11">
        <v>2103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" x14ac:dyDescent="0.15">
      <c r="A309" s="6">
        <f t="shared" si="2"/>
        <v>308</v>
      </c>
      <c r="B309" s="10" t="s">
        <v>3400</v>
      </c>
      <c r="C309" s="11"/>
      <c r="D309" s="12">
        <f t="shared" ca="1" si="3"/>
        <v>44851.657449999999</v>
      </c>
      <c r="E309" s="11"/>
      <c r="F309" s="13">
        <f>2022-AVERAGE(F3:F308)</f>
        <v>55.866013071895395</v>
      </c>
      <c r="G309" s="1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" x14ac:dyDescent="0.15">
      <c r="A310" s="6">
        <f t="shared" si="2"/>
        <v>309</v>
      </c>
      <c r="B310" s="10"/>
      <c r="C310" s="11"/>
      <c r="D310" s="12" t="str">
        <f t="shared" ca="1" si="3"/>
        <v/>
      </c>
      <c r="E310" s="11"/>
      <c r="F310" s="13"/>
      <c r="G310" s="1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" x14ac:dyDescent="0.15">
      <c r="A311" s="6">
        <f t="shared" si="2"/>
        <v>310</v>
      </c>
      <c r="B311" s="10" t="s">
        <v>3288</v>
      </c>
      <c r="C311" s="11">
        <v>2</v>
      </c>
      <c r="D311" s="12">
        <f t="shared" ca="1" si="3"/>
        <v>44852.427340000002</v>
      </c>
      <c r="E311" s="11"/>
      <c r="F311" s="13">
        <v>1983</v>
      </c>
      <c r="G311" s="11">
        <v>2603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" x14ac:dyDescent="0.15">
      <c r="A312" s="6">
        <f t="shared" si="2"/>
        <v>311</v>
      </c>
      <c r="B312" s="10" t="s">
        <v>2084</v>
      </c>
      <c r="C312" s="11">
        <v>1</v>
      </c>
      <c r="D312" s="12">
        <f t="shared" ca="1" si="3"/>
        <v>44852.429539999997</v>
      </c>
      <c r="E312" s="11"/>
      <c r="F312" s="13">
        <v>1966</v>
      </c>
      <c r="G312" s="11">
        <v>2404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" x14ac:dyDescent="0.15">
      <c r="A313" s="6">
        <f t="shared" si="2"/>
        <v>312</v>
      </c>
      <c r="B313" s="10" t="s">
        <v>265</v>
      </c>
      <c r="C313" s="11">
        <v>1</v>
      </c>
      <c r="D313" s="12">
        <f t="shared" ca="1" si="3"/>
        <v>44852.429989999997</v>
      </c>
      <c r="E313" s="11"/>
      <c r="F313" s="13">
        <v>1969</v>
      </c>
      <c r="G313" s="11">
        <v>803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" x14ac:dyDescent="0.15">
      <c r="A314" s="6">
        <f t="shared" si="2"/>
        <v>313</v>
      </c>
      <c r="B314" s="10" t="s">
        <v>261</v>
      </c>
      <c r="C314" s="11">
        <v>1</v>
      </c>
      <c r="D314" s="12">
        <f t="shared" ca="1" si="3"/>
        <v>44852.431080000002</v>
      </c>
      <c r="E314" s="11"/>
      <c r="F314" s="13">
        <v>1953</v>
      </c>
      <c r="G314" s="11">
        <v>703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" x14ac:dyDescent="0.15">
      <c r="A315" s="6">
        <f t="shared" si="2"/>
        <v>314</v>
      </c>
      <c r="B315" s="10" t="s">
        <v>2695</v>
      </c>
      <c r="C315" s="11">
        <v>2</v>
      </c>
      <c r="D315" s="12">
        <f t="shared" ca="1" si="3"/>
        <v>44852.431750000003</v>
      </c>
      <c r="E315" s="11"/>
      <c r="F315" s="13">
        <v>1983</v>
      </c>
      <c r="G315" s="11">
        <v>103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" x14ac:dyDescent="0.15">
      <c r="A316" s="6">
        <f t="shared" si="2"/>
        <v>315</v>
      </c>
      <c r="B316" s="10" t="s">
        <v>1184</v>
      </c>
      <c r="C316" s="11">
        <v>1</v>
      </c>
      <c r="D316" s="12">
        <f t="shared" ca="1" si="3"/>
        <v>44852.432130000001</v>
      </c>
      <c r="E316" s="11"/>
      <c r="F316" s="13">
        <v>1980</v>
      </c>
      <c r="G316" s="11">
        <v>208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" x14ac:dyDescent="0.15">
      <c r="A317" s="6">
        <f t="shared" si="2"/>
        <v>316</v>
      </c>
      <c r="B317" s="10" t="s">
        <v>277</v>
      </c>
      <c r="C317" s="11">
        <v>1</v>
      </c>
      <c r="D317" s="12">
        <f t="shared" ca="1" si="3"/>
        <v>44852.432439999997</v>
      </c>
      <c r="E317" s="11"/>
      <c r="F317" s="13">
        <v>1945</v>
      </c>
      <c r="G317" s="11">
        <v>903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" x14ac:dyDescent="0.15">
      <c r="A318" s="6">
        <f t="shared" si="2"/>
        <v>317</v>
      </c>
      <c r="B318" s="10" t="s">
        <v>278</v>
      </c>
      <c r="C318" s="11">
        <v>1</v>
      </c>
      <c r="D318" s="12">
        <f t="shared" ca="1" si="3"/>
        <v>44852.433190000003</v>
      </c>
      <c r="E318" s="11"/>
      <c r="F318" s="13">
        <v>1960</v>
      </c>
      <c r="G318" s="11">
        <v>1606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" x14ac:dyDescent="0.15">
      <c r="A319" s="6">
        <f t="shared" si="2"/>
        <v>318</v>
      </c>
      <c r="B319" s="10" t="s">
        <v>494</v>
      </c>
      <c r="C319" s="11">
        <v>1</v>
      </c>
      <c r="D319" s="12">
        <f t="shared" ca="1" si="3"/>
        <v>44852.433449999997</v>
      </c>
      <c r="E319" s="11"/>
      <c r="F319" s="13">
        <v>1947</v>
      </c>
      <c r="G319" s="11">
        <v>203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" x14ac:dyDescent="0.15">
      <c r="A320" s="6">
        <f t="shared" si="2"/>
        <v>319</v>
      </c>
      <c r="B320" s="10" t="s">
        <v>2352</v>
      </c>
      <c r="C320" s="11">
        <v>1</v>
      </c>
      <c r="D320" s="12">
        <f t="shared" ca="1" si="3"/>
        <v>44852.43406</v>
      </c>
      <c r="E320" s="11"/>
      <c r="F320" s="13">
        <v>1986</v>
      </c>
      <c r="G320" s="11">
        <v>1903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" x14ac:dyDescent="0.15">
      <c r="A321" s="6">
        <f t="shared" si="2"/>
        <v>320</v>
      </c>
      <c r="B321" s="10" t="s">
        <v>279</v>
      </c>
      <c r="C321" s="11">
        <v>1</v>
      </c>
      <c r="D321" s="12">
        <f t="shared" ca="1" si="3"/>
        <v>44852.434379999999</v>
      </c>
      <c r="E321" s="11"/>
      <c r="F321" s="13">
        <v>1963</v>
      </c>
      <c r="G321" s="11">
        <v>2802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" x14ac:dyDescent="0.15">
      <c r="A322" s="6">
        <f t="shared" si="2"/>
        <v>321</v>
      </c>
      <c r="B322" s="10" t="s">
        <v>283</v>
      </c>
      <c r="C322" s="11">
        <v>1</v>
      </c>
      <c r="D322" s="12">
        <f t="shared" ca="1" si="3"/>
        <v>44852.43507</v>
      </c>
      <c r="E322" s="11"/>
      <c r="F322" s="13">
        <v>1954</v>
      </c>
      <c r="G322" s="11">
        <v>703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" x14ac:dyDescent="0.15">
      <c r="A323" s="6">
        <f t="shared" si="2"/>
        <v>322</v>
      </c>
      <c r="B323" s="10" t="s">
        <v>3401</v>
      </c>
      <c r="C323" s="11">
        <v>1</v>
      </c>
      <c r="D323" s="12">
        <f t="shared" ca="1" si="3"/>
        <v>44852.435400000002</v>
      </c>
      <c r="E323" s="11"/>
      <c r="F323" s="13">
        <v>1988</v>
      </c>
      <c r="G323" s="11">
        <v>2409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" x14ac:dyDescent="0.15">
      <c r="A324" s="6">
        <f t="shared" si="2"/>
        <v>323</v>
      </c>
      <c r="B324" s="10" t="s">
        <v>1725</v>
      </c>
      <c r="C324" s="11">
        <v>1</v>
      </c>
      <c r="D324" s="12">
        <f t="shared" ca="1" si="3"/>
        <v>44852.43576</v>
      </c>
      <c r="E324" s="11"/>
      <c r="F324" s="13">
        <v>1953</v>
      </c>
      <c r="G324" s="11">
        <v>803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" x14ac:dyDescent="0.15">
      <c r="A325" s="6">
        <f t="shared" si="2"/>
        <v>324</v>
      </c>
      <c r="B325" s="10" t="s">
        <v>284</v>
      </c>
      <c r="C325" s="11">
        <v>1</v>
      </c>
      <c r="D325" s="12">
        <f t="shared" ca="1" si="3"/>
        <v>44852.436119999998</v>
      </c>
      <c r="E325" s="11"/>
      <c r="F325" s="13">
        <v>2005</v>
      </c>
      <c r="G325" s="11">
        <v>503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" x14ac:dyDescent="0.15">
      <c r="A326" s="6">
        <f t="shared" si="2"/>
        <v>325</v>
      </c>
      <c r="B326" s="10" t="s">
        <v>1781</v>
      </c>
      <c r="C326" s="11">
        <v>1</v>
      </c>
      <c r="D326" s="12">
        <f t="shared" ca="1" si="3"/>
        <v>44852.436569999998</v>
      </c>
      <c r="E326" s="11"/>
      <c r="F326" s="13">
        <v>1984</v>
      </c>
      <c r="G326" s="11">
        <v>403</v>
      </c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" x14ac:dyDescent="0.15">
      <c r="A327" s="6">
        <f t="shared" si="2"/>
        <v>326</v>
      </c>
      <c r="B327" s="10" t="s">
        <v>2773</v>
      </c>
      <c r="C327" s="11">
        <v>1</v>
      </c>
      <c r="D327" s="12">
        <f t="shared" ca="1" si="3"/>
        <v>44852.436999999998</v>
      </c>
      <c r="E327" s="11"/>
      <c r="F327" s="13">
        <v>1956</v>
      </c>
      <c r="G327" s="11">
        <v>1603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" x14ac:dyDescent="0.15">
      <c r="A328" s="6">
        <f t="shared" si="2"/>
        <v>327</v>
      </c>
      <c r="B328" s="10" t="s">
        <v>1366</v>
      </c>
      <c r="C328" s="11">
        <v>1</v>
      </c>
      <c r="D328" s="12">
        <f t="shared" ca="1" si="3"/>
        <v>44852.43795</v>
      </c>
      <c r="E328" s="11"/>
      <c r="F328" s="13">
        <v>1958</v>
      </c>
      <c r="G328" s="11">
        <v>1805</v>
      </c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" x14ac:dyDescent="0.15">
      <c r="A329" s="6">
        <f t="shared" si="2"/>
        <v>328</v>
      </c>
      <c r="B329" s="10" t="s">
        <v>1678</v>
      </c>
      <c r="C329" s="11">
        <v>1</v>
      </c>
      <c r="D329" s="12">
        <f t="shared" ca="1" si="3"/>
        <v>44852.438560000002</v>
      </c>
      <c r="E329" s="11"/>
      <c r="F329" s="13">
        <v>1975</v>
      </c>
      <c r="G329" s="11">
        <v>2802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" x14ac:dyDescent="0.15">
      <c r="A330" s="6">
        <f t="shared" si="2"/>
        <v>329</v>
      </c>
      <c r="B330" s="10" t="s">
        <v>2912</v>
      </c>
      <c r="C330" s="11">
        <v>1</v>
      </c>
      <c r="D330" s="12">
        <f t="shared" ca="1" si="3"/>
        <v>44852.438970000003</v>
      </c>
      <c r="E330" s="11" t="s">
        <v>33</v>
      </c>
      <c r="F330" s="13">
        <v>1956</v>
      </c>
      <c r="G330" s="11">
        <v>706</v>
      </c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" x14ac:dyDescent="0.15">
      <c r="A331" s="6">
        <f t="shared" si="2"/>
        <v>330</v>
      </c>
      <c r="B331" s="10" t="s">
        <v>651</v>
      </c>
      <c r="C331" s="11">
        <v>1</v>
      </c>
      <c r="D331" s="12">
        <f t="shared" ca="1" si="3"/>
        <v>44852.439550000003</v>
      </c>
      <c r="E331" s="11"/>
      <c r="F331" s="13">
        <v>1985</v>
      </c>
      <c r="G331" s="11">
        <v>2704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" x14ac:dyDescent="0.15">
      <c r="A332" s="6">
        <f t="shared" si="2"/>
        <v>331</v>
      </c>
      <c r="B332" s="10" t="s">
        <v>80</v>
      </c>
      <c r="C332" s="11">
        <v>1</v>
      </c>
      <c r="D332" s="12">
        <f t="shared" ca="1" si="3"/>
        <v>44852.439859999999</v>
      </c>
      <c r="E332" s="11"/>
      <c r="F332" s="13">
        <v>1988</v>
      </c>
      <c r="G332" s="11">
        <v>710</v>
      </c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" x14ac:dyDescent="0.15">
      <c r="A333" s="6">
        <f t="shared" si="2"/>
        <v>332</v>
      </c>
      <c r="B333" s="10" t="s">
        <v>1073</v>
      </c>
      <c r="C333" s="11">
        <v>1</v>
      </c>
      <c r="D333" s="12">
        <f t="shared" ca="1" si="3"/>
        <v>44852.440150000002</v>
      </c>
      <c r="E333" s="11"/>
      <c r="F333" s="13">
        <v>1987</v>
      </c>
      <c r="G333" s="11">
        <v>707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" x14ac:dyDescent="0.15">
      <c r="A334" s="6">
        <f t="shared" si="2"/>
        <v>333</v>
      </c>
      <c r="B334" s="10" t="s">
        <v>658</v>
      </c>
      <c r="C334" s="11">
        <v>1</v>
      </c>
      <c r="D334" s="12">
        <f t="shared" ca="1" si="3"/>
        <v>44852.440649999997</v>
      </c>
      <c r="E334" s="11"/>
      <c r="F334" s="13">
        <v>1955</v>
      </c>
      <c r="G334" s="11">
        <v>2604</v>
      </c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" x14ac:dyDescent="0.15">
      <c r="A335" s="6">
        <f t="shared" si="2"/>
        <v>334</v>
      </c>
      <c r="B335" s="10" t="s">
        <v>202</v>
      </c>
      <c r="C335" s="11">
        <v>1</v>
      </c>
      <c r="D335" s="12">
        <f t="shared" ca="1" si="3"/>
        <v>44852.44109</v>
      </c>
      <c r="E335" s="11"/>
      <c r="F335" s="13">
        <v>1963</v>
      </c>
      <c r="G335" s="11">
        <v>1703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" x14ac:dyDescent="0.15">
      <c r="A336" s="6">
        <f t="shared" si="2"/>
        <v>335</v>
      </c>
      <c r="B336" s="10" t="s">
        <v>3402</v>
      </c>
      <c r="C336" s="11">
        <v>2</v>
      </c>
      <c r="D336" s="12">
        <f t="shared" ca="1" si="3"/>
        <v>44852.441509999997</v>
      </c>
      <c r="E336" s="11"/>
      <c r="F336" s="13">
        <v>1986</v>
      </c>
      <c r="G336" s="11">
        <v>2802</v>
      </c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" x14ac:dyDescent="0.15">
      <c r="A337" s="6">
        <f t="shared" si="2"/>
        <v>336</v>
      </c>
      <c r="B337" s="10" t="s">
        <v>57</v>
      </c>
      <c r="C337" s="11">
        <v>1</v>
      </c>
      <c r="D337" s="12">
        <f t="shared" ca="1" si="3"/>
        <v>44852.442239999997</v>
      </c>
      <c r="E337" s="11"/>
      <c r="F337" s="13">
        <v>1970</v>
      </c>
      <c r="G337" s="11">
        <v>2802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" x14ac:dyDescent="0.15">
      <c r="A338" s="6">
        <f t="shared" si="2"/>
        <v>337</v>
      </c>
      <c r="B338" s="10" t="s">
        <v>239</v>
      </c>
      <c r="C338" s="11">
        <v>1</v>
      </c>
      <c r="D338" s="12">
        <f t="shared" ca="1" si="3"/>
        <v>44852.442620000002</v>
      </c>
      <c r="E338" s="11"/>
      <c r="F338" s="13">
        <v>1978</v>
      </c>
      <c r="G338" s="11">
        <v>603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" x14ac:dyDescent="0.15">
      <c r="A339" s="6">
        <f t="shared" si="2"/>
        <v>338</v>
      </c>
      <c r="B339" s="10" t="s">
        <v>237</v>
      </c>
      <c r="C339" s="11">
        <v>1</v>
      </c>
      <c r="D339" s="12">
        <f t="shared" ca="1" si="3"/>
        <v>44852.442929999997</v>
      </c>
      <c r="E339" s="11"/>
      <c r="F339" s="13">
        <v>1957</v>
      </c>
      <c r="G339" s="11">
        <v>1710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" x14ac:dyDescent="0.15">
      <c r="A340" s="6">
        <f t="shared" si="2"/>
        <v>339</v>
      </c>
      <c r="B340" s="10" t="s">
        <v>529</v>
      </c>
      <c r="C340" s="11">
        <v>1</v>
      </c>
      <c r="D340" s="12">
        <f t="shared" ca="1" si="3"/>
        <v>44852.443240000001</v>
      </c>
      <c r="E340" s="11"/>
      <c r="F340" s="13">
        <v>1970</v>
      </c>
      <c r="G340" s="11">
        <v>703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" x14ac:dyDescent="0.15">
      <c r="A341" s="6">
        <f t="shared" si="2"/>
        <v>340</v>
      </c>
      <c r="B341" s="10" t="s">
        <v>1388</v>
      </c>
      <c r="C341" s="11">
        <v>1</v>
      </c>
      <c r="D341" s="12">
        <f t="shared" ca="1" si="3"/>
        <v>44852.4444</v>
      </c>
      <c r="E341" s="11"/>
      <c r="F341" s="13">
        <v>1980</v>
      </c>
      <c r="G341" s="11">
        <v>308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" x14ac:dyDescent="0.15">
      <c r="A342" s="6">
        <f t="shared" si="2"/>
        <v>341</v>
      </c>
      <c r="B342" s="10" t="s">
        <v>3403</v>
      </c>
      <c r="C342" s="11">
        <v>1</v>
      </c>
      <c r="D342" s="12">
        <f t="shared" ca="1" si="3"/>
        <v>44852.444049999998</v>
      </c>
      <c r="E342" s="11"/>
      <c r="F342" s="13">
        <v>1986</v>
      </c>
      <c r="G342" s="11">
        <v>1503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" x14ac:dyDescent="0.15">
      <c r="A343" s="6">
        <f t="shared" si="2"/>
        <v>342</v>
      </c>
      <c r="B343" s="10" t="s">
        <v>780</v>
      </c>
      <c r="C343" s="11">
        <v>1</v>
      </c>
      <c r="D343" s="12">
        <f t="shared" ca="1" si="3"/>
        <v>44852.444689999997</v>
      </c>
      <c r="E343" s="11"/>
      <c r="F343" s="13">
        <v>1956</v>
      </c>
      <c r="G343" s="11">
        <v>603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" x14ac:dyDescent="0.15">
      <c r="A344" s="6">
        <f t="shared" si="2"/>
        <v>343</v>
      </c>
      <c r="B344" s="10" t="s">
        <v>642</v>
      </c>
      <c r="C344" s="11">
        <v>1</v>
      </c>
      <c r="D344" s="12">
        <f t="shared" ca="1" si="3"/>
        <v>44852.445070000002</v>
      </c>
      <c r="E344" s="11"/>
      <c r="F344" s="13">
        <v>1956</v>
      </c>
      <c r="G344" s="11">
        <v>703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" x14ac:dyDescent="0.15">
      <c r="A345" s="6">
        <f t="shared" si="2"/>
        <v>344</v>
      </c>
      <c r="B345" s="10" t="s">
        <v>739</v>
      </c>
      <c r="C345" s="11">
        <v>1</v>
      </c>
      <c r="D345" s="12">
        <f t="shared" ca="1" si="3"/>
        <v>44852.445480000002</v>
      </c>
      <c r="E345" s="11"/>
      <c r="F345" s="13">
        <v>1982</v>
      </c>
      <c r="G345" s="11">
        <v>2602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" x14ac:dyDescent="0.15">
      <c r="A346" s="6">
        <f t="shared" si="2"/>
        <v>345</v>
      </c>
      <c r="B346" s="10" t="s">
        <v>736</v>
      </c>
      <c r="C346" s="11">
        <v>1</v>
      </c>
      <c r="D346" s="12">
        <f t="shared" ca="1" si="3"/>
        <v>44852.445849999996</v>
      </c>
      <c r="E346" s="11" t="s">
        <v>33</v>
      </c>
      <c r="F346" s="13">
        <v>1955</v>
      </c>
      <c r="G346" s="11">
        <v>303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" x14ac:dyDescent="0.15">
      <c r="A347" s="6">
        <f t="shared" si="2"/>
        <v>346</v>
      </c>
      <c r="B347" s="10" t="s">
        <v>855</v>
      </c>
      <c r="C347" s="11">
        <v>1</v>
      </c>
      <c r="D347" s="12">
        <f t="shared" ca="1" si="3"/>
        <v>44852.446369999998</v>
      </c>
      <c r="E347" s="11"/>
      <c r="F347" s="13">
        <v>1969</v>
      </c>
      <c r="G347" s="11">
        <v>903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" x14ac:dyDescent="0.15">
      <c r="A348" s="6">
        <f t="shared" si="2"/>
        <v>347</v>
      </c>
      <c r="B348" s="10" t="s">
        <v>471</v>
      </c>
      <c r="C348" s="11">
        <v>1</v>
      </c>
      <c r="D348" s="12">
        <f t="shared" ca="1" si="3"/>
        <v>44852.446730000003</v>
      </c>
      <c r="E348" s="11"/>
      <c r="F348" s="13">
        <v>1972</v>
      </c>
      <c r="G348" s="11">
        <v>2409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" x14ac:dyDescent="0.15">
      <c r="A349" s="6">
        <f t="shared" si="2"/>
        <v>348</v>
      </c>
      <c r="B349" s="10" t="s">
        <v>1041</v>
      </c>
      <c r="C349" s="11">
        <v>1</v>
      </c>
      <c r="D349" s="12">
        <f t="shared" ca="1" si="3"/>
        <v>44852.447160000003</v>
      </c>
      <c r="E349" s="11"/>
      <c r="F349" s="13">
        <v>1983</v>
      </c>
      <c r="G349" s="11">
        <v>506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" x14ac:dyDescent="0.15">
      <c r="A350" s="6">
        <f t="shared" si="2"/>
        <v>349</v>
      </c>
      <c r="B350" s="10" t="s">
        <v>3162</v>
      </c>
      <c r="C350" s="11">
        <v>1</v>
      </c>
      <c r="D350" s="12">
        <f t="shared" ca="1" si="3"/>
        <v>44852.447719999996</v>
      </c>
      <c r="E350" s="11"/>
      <c r="F350" s="13">
        <v>1971</v>
      </c>
      <c r="G350" s="11">
        <v>907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" x14ac:dyDescent="0.15">
      <c r="A351" s="6">
        <f t="shared" si="2"/>
        <v>350</v>
      </c>
      <c r="B351" s="10" t="s">
        <v>385</v>
      </c>
      <c r="C351" s="11">
        <v>1</v>
      </c>
      <c r="D351" s="12">
        <f t="shared" ca="1" si="3"/>
        <v>44852.448170000003</v>
      </c>
      <c r="E351" s="11"/>
      <c r="F351" s="13">
        <v>1975</v>
      </c>
      <c r="G351" s="11">
        <v>1093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" x14ac:dyDescent="0.15">
      <c r="A352" s="6">
        <f t="shared" si="2"/>
        <v>351</v>
      </c>
      <c r="B352" s="10" t="s">
        <v>76</v>
      </c>
      <c r="C352" s="11">
        <v>1</v>
      </c>
      <c r="D352" s="12">
        <f t="shared" ca="1" si="3"/>
        <v>44852.448799999998</v>
      </c>
      <c r="E352" s="11"/>
      <c r="F352" s="13">
        <v>1970</v>
      </c>
      <c r="G352" s="11">
        <v>2802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" x14ac:dyDescent="0.15">
      <c r="A353" s="6">
        <f t="shared" si="2"/>
        <v>352</v>
      </c>
      <c r="B353" s="10" t="s">
        <v>2609</v>
      </c>
      <c r="C353" s="11">
        <v>1</v>
      </c>
      <c r="D353" s="12">
        <f t="shared" ca="1" si="3"/>
        <v>44852.449269999997</v>
      </c>
      <c r="E353" s="11"/>
      <c r="F353" s="13">
        <v>1980</v>
      </c>
      <c r="G353" s="11">
        <v>703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" x14ac:dyDescent="0.15">
      <c r="A354" s="6">
        <f t="shared" si="2"/>
        <v>353</v>
      </c>
      <c r="B354" s="10" t="s">
        <v>2850</v>
      </c>
      <c r="C354" s="11">
        <v>1</v>
      </c>
      <c r="D354" s="12">
        <f t="shared" ca="1" si="3"/>
        <v>44852.44973</v>
      </c>
      <c r="E354" s="11"/>
      <c r="F354" s="13">
        <v>1969</v>
      </c>
      <c r="G354" s="11">
        <v>1103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" x14ac:dyDescent="0.15">
      <c r="A355" s="6">
        <f t="shared" si="2"/>
        <v>354</v>
      </c>
      <c r="B355" s="10" t="s">
        <v>1114</v>
      </c>
      <c r="C355" s="11">
        <v>1</v>
      </c>
      <c r="D355" s="12">
        <f t="shared" ca="1" si="3"/>
        <v>44852.450040000003</v>
      </c>
      <c r="E355" s="11"/>
      <c r="F355" s="13">
        <v>1975</v>
      </c>
      <c r="G355" s="11">
        <v>2103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" x14ac:dyDescent="0.15">
      <c r="A356" s="6">
        <f t="shared" si="2"/>
        <v>355</v>
      </c>
      <c r="B356" s="10" t="s">
        <v>1289</v>
      </c>
      <c r="C356" s="11">
        <v>1</v>
      </c>
      <c r="D356" s="12">
        <f t="shared" ca="1" si="3"/>
        <v>44852.45046</v>
      </c>
      <c r="E356" s="11"/>
      <c r="F356" s="13">
        <v>1957</v>
      </c>
      <c r="G356" s="11">
        <v>2703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" x14ac:dyDescent="0.15">
      <c r="A357" s="6">
        <f t="shared" si="2"/>
        <v>356</v>
      </c>
      <c r="B357" s="10" t="s">
        <v>1201</v>
      </c>
      <c r="C357" s="11">
        <v>1</v>
      </c>
      <c r="D357" s="12">
        <f t="shared" ca="1" si="3"/>
        <v>44852.450920000003</v>
      </c>
      <c r="E357" s="11"/>
      <c r="F357" s="13">
        <v>1960</v>
      </c>
      <c r="G357" s="11">
        <v>1803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" x14ac:dyDescent="0.15">
      <c r="A358" s="6">
        <f t="shared" si="2"/>
        <v>357</v>
      </c>
      <c r="B358" s="10" t="s">
        <v>3404</v>
      </c>
      <c r="C358" s="11">
        <v>1</v>
      </c>
      <c r="D358" s="12">
        <f t="shared" ca="1" si="3"/>
        <v>44852.451419999998</v>
      </c>
      <c r="E358" s="11"/>
      <c r="F358" s="13">
        <v>1966</v>
      </c>
      <c r="G358" s="11">
        <v>2605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" x14ac:dyDescent="0.15">
      <c r="A359" s="6">
        <f t="shared" si="2"/>
        <v>358</v>
      </c>
      <c r="B359" s="10" t="s">
        <v>1466</v>
      </c>
      <c r="C359" s="11">
        <v>1</v>
      </c>
      <c r="D359" s="12">
        <f t="shared" ca="1" si="3"/>
        <v>44852.45175</v>
      </c>
      <c r="E359" s="11"/>
      <c r="F359" s="13">
        <v>1969</v>
      </c>
      <c r="G359" s="11">
        <v>1003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" x14ac:dyDescent="0.15">
      <c r="A360" s="6">
        <f t="shared" si="2"/>
        <v>359</v>
      </c>
      <c r="B360" s="10" t="s">
        <v>1039</v>
      </c>
      <c r="C360" s="11">
        <v>1</v>
      </c>
      <c r="D360" s="12">
        <f t="shared" ca="1" si="3"/>
        <v>44852.452729999997</v>
      </c>
      <c r="E360" s="11"/>
      <c r="F360" s="13">
        <v>1970</v>
      </c>
      <c r="G360" s="11">
        <v>603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" x14ac:dyDescent="0.15">
      <c r="A361" s="6">
        <f t="shared" si="2"/>
        <v>360</v>
      </c>
      <c r="B361" s="10" t="s">
        <v>2152</v>
      </c>
      <c r="C361" s="11">
        <v>1</v>
      </c>
      <c r="D361" s="12">
        <f t="shared" ca="1" si="3"/>
        <v>44852.453139999998</v>
      </c>
      <c r="E361" s="11"/>
      <c r="F361" s="13">
        <v>1966</v>
      </c>
      <c r="G361" s="11">
        <v>903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" x14ac:dyDescent="0.15">
      <c r="A362" s="6">
        <f t="shared" si="2"/>
        <v>361</v>
      </c>
      <c r="B362" s="10" t="s">
        <v>3405</v>
      </c>
      <c r="C362" s="11">
        <v>1</v>
      </c>
      <c r="D362" s="12">
        <f t="shared" ca="1" si="3"/>
        <v>44852.453560000002</v>
      </c>
      <c r="E362" s="11"/>
      <c r="F362" s="13">
        <v>1983</v>
      </c>
      <c r="G362" s="11">
        <v>603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" x14ac:dyDescent="0.15">
      <c r="A363" s="6">
        <f t="shared" si="2"/>
        <v>362</v>
      </c>
      <c r="B363" s="10" t="s">
        <v>889</v>
      </c>
      <c r="C363" s="11">
        <v>1</v>
      </c>
      <c r="D363" s="12">
        <f t="shared" ca="1" si="3"/>
        <v>44852.454039999997</v>
      </c>
      <c r="E363" s="11"/>
      <c r="F363" s="13">
        <v>1979</v>
      </c>
      <c r="G363" s="11">
        <v>1303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" x14ac:dyDescent="0.15">
      <c r="A364" s="6">
        <f t="shared" si="2"/>
        <v>363</v>
      </c>
      <c r="B364" s="10" t="s">
        <v>2987</v>
      </c>
      <c r="C364" s="11">
        <v>3</v>
      </c>
      <c r="D364" s="12">
        <f t="shared" ca="1" si="3"/>
        <v>44852.454850000002</v>
      </c>
      <c r="E364" s="11"/>
      <c r="F364" s="13">
        <v>1988</v>
      </c>
      <c r="G364" s="11">
        <v>105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" x14ac:dyDescent="0.15">
      <c r="A365" s="6">
        <f t="shared" si="2"/>
        <v>364</v>
      </c>
      <c r="B365" s="10" t="s">
        <v>3126</v>
      </c>
      <c r="C365" s="11">
        <v>1</v>
      </c>
      <c r="D365" s="12">
        <f t="shared" ca="1" si="3"/>
        <v>44852.455269999999</v>
      </c>
      <c r="E365" s="11"/>
      <c r="F365" s="13">
        <v>1997</v>
      </c>
      <c r="G365" s="11">
        <v>1303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" x14ac:dyDescent="0.15">
      <c r="A366" s="6">
        <f t="shared" si="2"/>
        <v>365</v>
      </c>
      <c r="B366" s="10" t="s">
        <v>2032</v>
      </c>
      <c r="C366" s="11">
        <v>1</v>
      </c>
      <c r="D366" s="12">
        <f t="shared" ca="1" si="3"/>
        <v>44852.456599999998</v>
      </c>
      <c r="E366" s="11"/>
      <c r="F366" s="13">
        <v>1993</v>
      </c>
      <c r="G366" s="11">
        <v>306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" x14ac:dyDescent="0.15">
      <c r="A367" s="6">
        <f t="shared" si="2"/>
        <v>366</v>
      </c>
      <c r="B367" s="10" t="s">
        <v>173</v>
      </c>
      <c r="C367" s="11">
        <v>1</v>
      </c>
      <c r="D367" s="12">
        <f t="shared" ca="1" si="3"/>
        <v>44852.457040000001</v>
      </c>
      <c r="E367" s="11"/>
      <c r="F367" s="13">
        <v>1987</v>
      </c>
      <c r="G367" s="11">
        <v>2007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" x14ac:dyDescent="0.15">
      <c r="A368" s="6">
        <f t="shared" si="2"/>
        <v>367</v>
      </c>
      <c r="B368" s="10" t="s">
        <v>3081</v>
      </c>
      <c r="C368" s="11">
        <v>1</v>
      </c>
      <c r="D368" s="12">
        <f t="shared" ca="1" si="3"/>
        <v>44852.457739999998</v>
      </c>
      <c r="E368" s="11"/>
      <c r="F368" s="13">
        <v>1957</v>
      </c>
      <c r="G368" s="11">
        <v>2004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" x14ac:dyDescent="0.15">
      <c r="A369" s="6">
        <f t="shared" si="2"/>
        <v>368</v>
      </c>
      <c r="B369" s="10" t="s">
        <v>776</v>
      </c>
      <c r="C369" s="11">
        <v>2</v>
      </c>
      <c r="D369" s="12">
        <f t="shared" ca="1" si="3"/>
        <v>44852.458019999998</v>
      </c>
      <c r="E369" s="11"/>
      <c r="F369" s="13">
        <v>1999</v>
      </c>
      <c r="G369" s="11">
        <v>2308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" x14ac:dyDescent="0.15">
      <c r="A370" s="6">
        <f t="shared" si="2"/>
        <v>369</v>
      </c>
      <c r="B370" s="10" t="s">
        <v>3406</v>
      </c>
      <c r="C370" s="11">
        <v>2</v>
      </c>
      <c r="D370" s="12">
        <f t="shared" ca="1" si="3"/>
        <v>44852.458429999999</v>
      </c>
      <c r="E370" s="11"/>
      <c r="F370" s="13">
        <v>1977</v>
      </c>
      <c r="G370" s="11">
        <v>103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" x14ac:dyDescent="0.15">
      <c r="A371" s="6">
        <f t="shared" si="2"/>
        <v>370</v>
      </c>
      <c r="B371" s="10" t="s">
        <v>3407</v>
      </c>
      <c r="C371" s="11">
        <v>1</v>
      </c>
      <c r="D371" s="12">
        <f t="shared" ca="1" si="3"/>
        <v>44852.458930000001</v>
      </c>
      <c r="E371" s="11"/>
      <c r="F371" s="13">
        <v>1970</v>
      </c>
      <c r="G371" s="11">
        <v>2907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" x14ac:dyDescent="0.15">
      <c r="A372" s="6">
        <f t="shared" si="2"/>
        <v>371</v>
      </c>
      <c r="B372" s="10" t="s">
        <v>299</v>
      </c>
      <c r="C372" s="11">
        <v>1</v>
      </c>
      <c r="D372" s="12">
        <f t="shared" ca="1" si="3"/>
        <v>44852.459309999998</v>
      </c>
      <c r="E372" s="11"/>
      <c r="F372" s="13">
        <v>1970</v>
      </c>
      <c r="G372" s="11">
        <v>703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" x14ac:dyDescent="0.15">
      <c r="A373" s="6">
        <f t="shared" si="2"/>
        <v>372</v>
      </c>
      <c r="B373" s="10" t="s">
        <v>2256</v>
      </c>
      <c r="C373" s="11">
        <v>1</v>
      </c>
      <c r="D373" s="12">
        <f t="shared" ca="1" si="3"/>
        <v>44852.45983</v>
      </c>
      <c r="E373" s="11"/>
      <c r="F373" s="13">
        <v>1983</v>
      </c>
      <c r="G373" s="11">
        <v>903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" x14ac:dyDescent="0.15">
      <c r="A374" s="6">
        <f t="shared" si="2"/>
        <v>373</v>
      </c>
      <c r="B374" s="10" t="s">
        <v>3408</v>
      </c>
      <c r="C374" s="11">
        <v>1</v>
      </c>
      <c r="D374" s="12">
        <f t="shared" ca="1" si="3"/>
        <v>44852.460200000001</v>
      </c>
      <c r="E374" s="11"/>
      <c r="F374" s="13">
        <v>1941</v>
      </c>
      <c r="G374" s="11">
        <v>1603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" x14ac:dyDescent="0.15">
      <c r="A375" s="6">
        <f t="shared" si="2"/>
        <v>374</v>
      </c>
      <c r="B375" s="10" t="s">
        <v>402</v>
      </c>
      <c r="C375" s="11">
        <v>1</v>
      </c>
      <c r="D375" s="12">
        <f t="shared" ca="1" si="3"/>
        <v>44852.460720000003</v>
      </c>
      <c r="E375" s="11"/>
      <c r="F375" s="13">
        <v>1958</v>
      </c>
      <c r="G375" s="11">
        <v>903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" x14ac:dyDescent="0.15">
      <c r="A376" s="6">
        <f t="shared" si="2"/>
        <v>375</v>
      </c>
      <c r="B376" s="10" t="s">
        <v>3409</v>
      </c>
      <c r="C376" s="11">
        <v>1</v>
      </c>
      <c r="D376" s="12">
        <f t="shared" ca="1" si="3"/>
        <v>44852.461499999998</v>
      </c>
      <c r="E376" s="11"/>
      <c r="F376" s="13">
        <v>2000</v>
      </c>
      <c r="G376" s="11">
        <v>2108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" x14ac:dyDescent="0.15">
      <c r="A377" s="6">
        <f t="shared" si="2"/>
        <v>376</v>
      </c>
      <c r="B377" s="10" t="s">
        <v>1564</v>
      </c>
      <c r="C377" s="11">
        <v>1</v>
      </c>
      <c r="D377" s="12">
        <f t="shared" ca="1" si="3"/>
        <v>44852.46198</v>
      </c>
      <c r="E377" s="11" t="s">
        <v>33</v>
      </c>
      <c r="F377" s="13">
        <v>1935</v>
      </c>
      <c r="G377" s="11">
        <v>1603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" x14ac:dyDescent="0.15">
      <c r="A378" s="6">
        <f t="shared" si="2"/>
        <v>377</v>
      </c>
      <c r="B378" s="10" t="s">
        <v>3410</v>
      </c>
      <c r="C378" s="11">
        <v>1</v>
      </c>
      <c r="D378" s="12">
        <f t="shared" ca="1" si="3"/>
        <v>44852.462339999998</v>
      </c>
      <c r="E378" s="11"/>
      <c r="F378" s="13">
        <v>2000</v>
      </c>
      <c r="G378" s="11">
        <v>210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" x14ac:dyDescent="0.15">
      <c r="A379" s="6">
        <f t="shared" si="2"/>
        <v>378</v>
      </c>
      <c r="B379" s="10" t="s">
        <v>546</v>
      </c>
      <c r="C379" s="11">
        <v>1</v>
      </c>
      <c r="D379" s="12">
        <f t="shared" ca="1" si="3"/>
        <v>44852.46284</v>
      </c>
      <c r="E379" s="11"/>
      <c r="F379" s="13">
        <v>1949</v>
      </c>
      <c r="G379" s="11">
        <v>803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" x14ac:dyDescent="0.15">
      <c r="A380" s="6">
        <f t="shared" si="2"/>
        <v>379</v>
      </c>
      <c r="B380" s="10" t="s">
        <v>3411</v>
      </c>
      <c r="C380" s="11">
        <v>1</v>
      </c>
      <c r="D380" s="12">
        <f t="shared" ca="1" si="3"/>
        <v>44852.463239999997</v>
      </c>
      <c r="E380" s="11"/>
      <c r="F380" s="13">
        <v>2004</v>
      </c>
      <c r="G380" s="11">
        <v>2108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" x14ac:dyDescent="0.15">
      <c r="A381" s="6">
        <f t="shared" si="2"/>
        <v>380</v>
      </c>
      <c r="B381" s="10" t="s">
        <v>3412</v>
      </c>
      <c r="C381" s="11">
        <v>1</v>
      </c>
      <c r="D381" s="12">
        <f t="shared" ca="1" si="3"/>
        <v>44852.463900000002</v>
      </c>
      <c r="E381" s="11" t="s">
        <v>33</v>
      </c>
      <c r="F381" s="13">
        <v>2001</v>
      </c>
      <c r="G381" s="11">
        <v>2108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" x14ac:dyDescent="0.15">
      <c r="A382" s="6">
        <f t="shared" si="2"/>
        <v>381</v>
      </c>
      <c r="B382" s="10" t="s">
        <v>3413</v>
      </c>
      <c r="C382" s="11">
        <v>1</v>
      </c>
      <c r="D382" s="12">
        <f t="shared" ca="1" si="3"/>
        <v>44852.464679999997</v>
      </c>
      <c r="E382" s="11" t="s">
        <v>33</v>
      </c>
      <c r="F382" s="13">
        <v>2001</v>
      </c>
      <c r="G382" s="11">
        <v>310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" x14ac:dyDescent="0.15">
      <c r="A383" s="6">
        <f t="shared" si="2"/>
        <v>382</v>
      </c>
      <c r="B383" s="10" t="s">
        <v>3414</v>
      </c>
      <c r="C383" s="11">
        <v>1</v>
      </c>
      <c r="D383" s="12">
        <f t="shared" ca="1" si="3"/>
        <v>44852.465479999999</v>
      </c>
      <c r="E383" s="11"/>
      <c r="F383" s="13">
        <v>1984</v>
      </c>
      <c r="G383" s="11">
        <v>103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" x14ac:dyDescent="0.15">
      <c r="A384" s="6">
        <f t="shared" si="2"/>
        <v>383</v>
      </c>
      <c r="B384" s="10" t="s">
        <v>1494</v>
      </c>
      <c r="C384" s="11">
        <v>1</v>
      </c>
      <c r="D384" s="12">
        <f t="shared" ca="1" si="3"/>
        <v>44852.467400000001</v>
      </c>
      <c r="E384" s="11"/>
      <c r="F384" s="13">
        <v>1984</v>
      </c>
      <c r="G384" s="11">
        <v>2204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" x14ac:dyDescent="0.15">
      <c r="A385" s="6">
        <f t="shared" si="2"/>
        <v>384</v>
      </c>
      <c r="B385" s="10" t="s">
        <v>2919</v>
      </c>
      <c r="C385" s="11">
        <v>1</v>
      </c>
      <c r="D385" s="12">
        <f t="shared" ca="1" si="3"/>
        <v>44852.467850000001</v>
      </c>
      <c r="E385" s="11"/>
      <c r="F385" s="13">
        <v>1979</v>
      </c>
      <c r="G385" s="11">
        <v>2408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" x14ac:dyDescent="0.15">
      <c r="A386" s="6">
        <f t="shared" si="2"/>
        <v>385</v>
      </c>
      <c r="B386" s="10" t="s">
        <v>390</v>
      </c>
      <c r="C386" s="11">
        <v>1</v>
      </c>
      <c r="D386" s="12">
        <f t="shared" ca="1" si="3"/>
        <v>44852.468829999998</v>
      </c>
      <c r="E386" s="11"/>
      <c r="F386" s="13">
        <v>1979</v>
      </c>
      <c r="G386" s="11">
        <v>2408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" x14ac:dyDescent="0.15">
      <c r="A387" s="6">
        <f t="shared" si="2"/>
        <v>386</v>
      </c>
      <c r="B387" s="10" t="s">
        <v>3167</v>
      </c>
      <c r="C387" s="11">
        <v>1</v>
      </c>
      <c r="D387" s="12">
        <f t="shared" ca="1" si="3"/>
        <v>44852.469250000002</v>
      </c>
      <c r="E387" s="11"/>
      <c r="F387" s="13">
        <v>1959</v>
      </c>
      <c r="G387" s="11">
        <v>703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" x14ac:dyDescent="0.15">
      <c r="A388" s="6">
        <f t="shared" si="2"/>
        <v>387</v>
      </c>
      <c r="B388" s="10" t="s">
        <v>2698</v>
      </c>
      <c r="C388" s="11">
        <v>1</v>
      </c>
      <c r="D388" s="12">
        <f t="shared" ca="1" si="3"/>
        <v>44852.470009999997</v>
      </c>
      <c r="E388" s="11"/>
      <c r="F388" s="13">
        <v>1962</v>
      </c>
      <c r="G388" s="11">
        <v>904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" x14ac:dyDescent="0.15">
      <c r="A389" s="6">
        <f t="shared" si="2"/>
        <v>388</v>
      </c>
      <c r="B389" s="10" t="s">
        <v>821</v>
      </c>
      <c r="C389" s="11">
        <v>1</v>
      </c>
      <c r="D389" s="12">
        <f t="shared" ca="1" si="3"/>
        <v>44852.470419999998</v>
      </c>
      <c r="E389" s="11"/>
      <c r="F389" s="13">
        <v>1953</v>
      </c>
      <c r="G389" s="11">
        <v>1105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" x14ac:dyDescent="0.15">
      <c r="A390" s="6">
        <f t="shared" si="2"/>
        <v>389</v>
      </c>
      <c r="B390" s="10" t="s">
        <v>1312</v>
      </c>
      <c r="C390" s="11">
        <v>2</v>
      </c>
      <c r="D390" s="12">
        <f t="shared" ca="1" si="3"/>
        <v>44852.47178</v>
      </c>
      <c r="E390" s="11"/>
      <c r="F390" s="13">
        <v>1983</v>
      </c>
      <c r="G390" s="11">
        <v>603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" x14ac:dyDescent="0.15">
      <c r="A391" s="6">
        <f t="shared" si="2"/>
        <v>390</v>
      </c>
      <c r="B391" s="10" t="s">
        <v>3415</v>
      </c>
      <c r="C391" s="11">
        <v>3</v>
      </c>
      <c r="D391" s="12">
        <f t="shared" ca="1" si="3"/>
        <v>44852.472600000001</v>
      </c>
      <c r="E391" s="11"/>
      <c r="F391" s="13">
        <v>1993</v>
      </c>
      <c r="G391" s="11">
        <v>2602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" x14ac:dyDescent="0.15">
      <c r="A392" s="6">
        <f t="shared" si="2"/>
        <v>391</v>
      </c>
      <c r="B392" s="10" t="s">
        <v>1337</v>
      </c>
      <c r="C392" s="11">
        <v>1</v>
      </c>
      <c r="D392" s="12">
        <f t="shared" ca="1" si="3"/>
        <v>44852.472979999999</v>
      </c>
      <c r="E392" s="11"/>
      <c r="F392" s="13">
        <v>1954</v>
      </c>
      <c r="G392" s="11">
        <v>1507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" x14ac:dyDescent="0.15">
      <c r="A393" s="6">
        <f t="shared" si="2"/>
        <v>392</v>
      </c>
      <c r="B393" s="10" t="s">
        <v>723</v>
      </c>
      <c r="C393" s="11">
        <v>1</v>
      </c>
      <c r="D393" s="12">
        <f t="shared" ca="1" si="3"/>
        <v>44852.473339999997</v>
      </c>
      <c r="E393" s="11"/>
      <c r="F393" s="13">
        <v>1957</v>
      </c>
      <c r="G393" s="11">
        <v>103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" x14ac:dyDescent="0.15">
      <c r="A394" s="6">
        <f t="shared" si="2"/>
        <v>393</v>
      </c>
      <c r="B394" s="10" t="s">
        <v>3210</v>
      </c>
      <c r="C394" s="11">
        <v>1</v>
      </c>
      <c r="D394" s="12">
        <f t="shared" ca="1" si="3"/>
        <v>44852.473830000003</v>
      </c>
      <c r="E394" s="11"/>
      <c r="F394" s="13">
        <v>1985</v>
      </c>
      <c r="G394" s="11">
        <v>803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" x14ac:dyDescent="0.15">
      <c r="A395" s="6">
        <f t="shared" si="2"/>
        <v>394</v>
      </c>
      <c r="B395" s="10" t="s">
        <v>1737</v>
      </c>
      <c r="C395" s="11">
        <v>1</v>
      </c>
      <c r="D395" s="12">
        <f t="shared" ca="1" si="3"/>
        <v>44852.474410000003</v>
      </c>
      <c r="E395" s="11" t="s">
        <v>33</v>
      </c>
      <c r="F395" s="13">
        <v>1949</v>
      </c>
      <c r="G395" s="11">
        <v>1804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" x14ac:dyDescent="0.15">
      <c r="A396" s="6">
        <f t="shared" si="2"/>
        <v>395</v>
      </c>
      <c r="B396" s="10" t="s">
        <v>300</v>
      </c>
      <c r="C396" s="11">
        <v>1</v>
      </c>
      <c r="D396" s="12">
        <f t="shared" ca="1" si="3"/>
        <v>44852.474690000003</v>
      </c>
      <c r="E396" s="11" t="s">
        <v>33</v>
      </c>
      <c r="F396" s="13">
        <v>1946</v>
      </c>
      <c r="G396" s="11">
        <v>2703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" x14ac:dyDescent="0.15">
      <c r="A397" s="6">
        <f t="shared" si="2"/>
        <v>396</v>
      </c>
      <c r="B397" s="10" t="s">
        <v>1044</v>
      </c>
      <c r="C397" s="11">
        <v>1</v>
      </c>
      <c r="D397" s="12">
        <f t="shared" ca="1" si="3"/>
        <v>44852.475079999997</v>
      </c>
      <c r="E397" s="11"/>
      <c r="F397" s="13">
        <v>1985</v>
      </c>
      <c r="G397" s="11">
        <v>803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" x14ac:dyDescent="0.15">
      <c r="A398" s="6">
        <f t="shared" si="2"/>
        <v>397</v>
      </c>
      <c r="B398" s="10" t="s">
        <v>1045</v>
      </c>
      <c r="C398" s="11">
        <v>1</v>
      </c>
      <c r="D398" s="12">
        <f t="shared" ca="1" si="3"/>
        <v>44852.475420000002</v>
      </c>
      <c r="E398" s="11"/>
      <c r="F398" s="13">
        <v>1980</v>
      </c>
      <c r="G398" s="11">
        <v>1203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" x14ac:dyDescent="0.15">
      <c r="A399" s="6">
        <f t="shared" si="2"/>
        <v>398</v>
      </c>
      <c r="B399" s="10" t="s">
        <v>3416</v>
      </c>
      <c r="C399" s="11">
        <v>1</v>
      </c>
      <c r="D399" s="12">
        <f t="shared" ca="1" si="3"/>
        <v>44852.475810000004</v>
      </c>
      <c r="E399" s="11"/>
      <c r="F399" s="13">
        <v>1970</v>
      </c>
      <c r="G399" s="11">
        <v>603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" x14ac:dyDescent="0.15">
      <c r="A400" s="6">
        <f t="shared" si="2"/>
        <v>399</v>
      </c>
      <c r="B400" s="10" t="s">
        <v>721</v>
      </c>
      <c r="C400" s="11">
        <v>1</v>
      </c>
      <c r="D400" s="12">
        <f t="shared" ca="1" si="3"/>
        <v>44852.476139999999</v>
      </c>
      <c r="E400" s="11"/>
      <c r="F400" s="13">
        <v>1984</v>
      </c>
      <c r="G400" s="11">
        <v>804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" x14ac:dyDescent="0.15">
      <c r="A401" s="6">
        <f t="shared" si="2"/>
        <v>400</v>
      </c>
      <c r="B401" s="10" t="s">
        <v>722</v>
      </c>
      <c r="C401" s="11">
        <v>1</v>
      </c>
      <c r="D401" s="12">
        <f t="shared" ca="1" si="3"/>
        <v>44852.476560000003</v>
      </c>
      <c r="E401" s="11"/>
      <c r="F401" s="13">
        <v>1984</v>
      </c>
      <c r="G401" s="11">
        <v>804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" x14ac:dyDescent="0.15">
      <c r="A402" s="6">
        <f t="shared" si="2"/>
        <v>401</v>
      </c>
      <c r="B402" s="10" t="s">
        <v>1212</v>
      </c>
      <c r="C402" s="11">
        <v>1</v>
      </c>
      <c r="D402" s="12">
        <f t="shared" ca="1" si="3"/>
        <v>44852.476990000003</v>
      </c>
      <c r="E402" s="11"/>
      <c r="F402" s="13">
        <v>1974</v>
      </c>
      <c r="G402" s="11">
        <v>2105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" x14ac:dyDescent="0.15">
      <c r="A403" s="6">
        <f t="shared" si="2"/>
        <v>402</v>
      </c>
      <c r="B403" s="10" t="s">
        <v>542</v>
      </c>
      <c r="C403" s="11">
        <v>1</v>
      </c>
      <c r="D403" s="12">
        <f t="shared" ca="1" si="3"/>
        <v>44852.477359999997</v>
      </c>
      <c r="E403" s="11"/>
      <c r="F403" s="13">
        <v>1981</v>
      </c>
      <c r="G403" s="11">
        <v>403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" x14ac:dyDescent="0.15">
      <c r="A404" s="6">
        <f t="shared" si="2"/>
        <v>403</v>
      </c>
      <c r="B404" s="10" t="s">
        <v>538</v>
      </c>
      <c r="C404" s="11">
        <v>1</v>
      </c>
      <c r="D404" s="12">
        <f t="shared" ca="1" si="3"/>
        <v>44852.478949999997</v>
      </c>
      <c r="E404" s="11"/>
      <c r="F404" s="13">
        <v>1971</v>
      </c>
      <c r="G404" s="11">
        <v>503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" x14ac:dyDescent="0.15">
      <c r="A405" s="6">
        <f t="shared" si="2"/>
        <v>404</v>
      </c>
      <c r="B405" s="10" t="s">
        <v>2641</v>
      </c>
      <c r="C405" s="11">
        <v>3</v>
      </c>
      <c r="D405" s="12">
        <f t="shared" ca="1" si="3"/>
        <v>44852.479520000001</v>
      </c>
      <c r="E405" s="11"/>
      <c r="F405" s="13">
        <v>2006</v>
      </c>
      <c r="G405" s="11">
        <v>103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" x14ac:dyDescent="0.15">
      <c r="A406" s="6">
        <f t="shared" si="2"/>
        <v>405</v>
      </c>
      <c r="B406" s="10" t="s">
        <v>2824</v>
      </c>
      <c r="C406" s="11">
        <v>1</v>
      </c>
      <c r="D406" s="12">
        <f t="shared" ca="1" si="3"/>
        <v>44852.480219999998</v>
      </c>
      <c r="E406" s="11"/>
      <c r="F406" s="13">
        <v>1988</v>
      </c>
      <c r="G406" s="11">
        <v>2404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" x14ac:dyDescent="0.15">
      <c r="A407" s="6">
        <f t="shared" si="2"/>
        <v>406</v>
      </c>
      <c r="B407" s="10" t="s">
        <v>1223</v>
      </c>
      <c r="C407" s="11">
        <v>1</v>
      </c>
      <c r="D407" s="12">
        <f t="shared" ca="1" si="3"/>
        <v>44852.480969999997</v>
      </c>
      <c r="E407" s="11"/>
      <c r="F407" s="13">
        <v>1996</v>
      </c>
      <c r="G407" s="11">
        <v>2709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" x14ac:dyDescent="0.15">
      <c r="A408" s="6">
        <f t="shared" si="2"/>
        <v>407</v>
      </c>
      <c r="B408" s="10" t="s">
        <v>3417</v>
      </c>
      <c r="C408" s="11">
        <v>1</v>
      </c>
      <c r="D408" s="12">
        <f t="shared" ca="1" si="3"/>
        <v>44852.481359999998</v>
      </c>
      <c r="E408" s="11" t="s">
        <v>33</v>
      </c>
      <c r="F408" s="13">
        <v>1960</v>
      </c>
      <c r="G408" s="11">
        <v>908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" x14ac:dyDescent="0.15">
      <c r="A409" s="6">
        <f t="shared" si="2"/>
        <v>408</v>
      </c>
      <c r="B409" s="10" t="s">
        <v>763</v>
      </c>
      <c r="C409" s="11">
        <v>1</v>
      </c>
      <c r="D409" s="12">
        <f t="shared" ca="1" si="3"/>
        <v>44852.48171</v>
      </c>
      <c r="E409" s="11"/>
      <c r="F409" s="13">
        <v>1971</v>
      </c>
      <c r="G409" s="11">
        <v>803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" x14ac:dyDescent="0.15">
      <c r="A410" s="6">
        <f t="shared" si="2"/>
        <v>409</v>
      </c>
      <c r="B410" s="10" t="s">
        <v>574</v>
      </c>
      <c r="C410" s="11">
        <v>1</v>
      </c>
      <c r="D410" s="12">
        <f t="shared" ca="1" si="3"/>
        <v>44852.482179999999</v>
      </c>
      <c r="E410" s="11"/>
      <c r="F410" s="13">
        <v>1954</v>
      </c>
      <c r="G410" s="11">
        <v>2003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" x14ac:dyDescent="0.15">
      <c r="A411" s="6">
        <f t="shared" si="2"/>
        <v>410</v>
      </c>
      <c r="B411" s="10" t="s">
        <v>608</v>
      </c>
      <c r="C411" s="11">
        <v>1</v>
      </c>
      <c r="D411" s="12">
        <f t="shared" ca="1" si="3"/>
        <v>44852.48272</v>
      </c>
      <c r="E411" s="11"/>
      <c r="F411" s="13">
        <v>1975</v>
      </c>
      <c r="G411" s="11">
        <v>603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" x14ac:dyDescent="0.15">
      <c r="A412" s="6">
        <f t="shared" si="2"/>
        <v>411</v>
      </c>
      <c r="B412" s="10" t="s">
        <v>553</v>
      </c>
      <c r="C412" s="11">
        <v>1</v>
      </c>
      <c r="D412" s="12">
        <f t="shared" ca="1" si="3"/>
        <v>44852.483010000004</v>
      </c>
      <c r="E412" s="11"/>
      <c r="F412" s="13">
        <v>1951</v>
      </c>
      <c r="G412" s="11">
        <v>903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" x14ac:dyDescent="0.15">
      <c r="A413" s="6">
        <f t="shared" si="2"/>
        <v>412</v>
      </c>
      <c r="B413" s="10" t="s">
        <v>3418</v>
      </c>
      <c r="C413" s="11">
        <v>1</v>
      </c>
      <c r="D413" s="12">
        <f t="shared" ca="1" si="3"/>
        <v>44852.483809999998</v>
      </c>
      <c r="E413" s="11"/>
      <c r="F413" s="13">
        <v>1987</v>
      </c>
      <c r="G413" s="11">
        <v>2004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" x14ac:dyDescent="0.15">
      <c r="A414" s="6">
        <f t="shared" si="2"/>
        <v>413</v>
      </c>
      <c r="B414" s="10" t="s">
        <v>3419</v>
      </c>
      <c r="C414" s="11">
        <v>1</v>
      </c>
      <c r="D414" s="12">
        <f t="shared" ca="1" si="3"/>
        <v>44852.48429</v>
      </c>
      <c r="E414" s="11"/>
      <c r="F414" s="13">
        <v>1982</v>
      </c>
      <c r="G414" s="11">
        <v>1903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" x14ac:dyDescent="0.15">
      <c r="A415" s="6">
        <f t="shared" si="2"/>
        <v>414</v>
      </c>
      <c r="B415" s="10" t="s">
        <v>1697</v>
      </c>
      <c r="C415" s="11">
        <v>1</v>
      </c>
      <c r="D415" s="12">
        <f t="shared" ca="1" si="3"/>
        <v>44852.484850000001</v>
      </c>
      <c r="E415" s="11"/>
      <c r="F415" s="13">
        <v>1992</v>
      </c>
      <c r="G415" s="11">
        <v>605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" x14ac:dyDescent="0.15">
      <c r="A416" s="6">
        <f t="shared" si="2"/>
        <v>415</v>
      </c>
      <c r="B416" s="10" t="s">
        <v>1698</v>
      </c>
      <c r="C416" s="11">
        <v>1</v>
      </c>
      <c r="D416" s="12">
        <f t="shared" ca="1" si="3"/>
        <v>44852.485430000001</v>
      </c>
      <c r="E416" s="11"/>
      <c r="F416" s="13">
        <v>1984</v>
      </c>
      <c r="G416" s="11">
        <v>504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" x14ac:dyDescent="0.15">
      <c r="A417" s="6">
        <f t="shared" si="2"/>
        <v>416</v>
      </c>
      <c r="B417" s="10" t="s">
        <v>705</v>
      </c>
      <c r="C417" s="11">
        <v>1</v>
      </c>
      <c r="D417" s="12">
        <f t="shared" ca="1" si="3"/>
        <v>44852.485800000002</v>
      </c>
      <c r="E417" s="11"/>
      <c r="F417" s="13">
        <v>1967</v>
      </c>
      <c r="G417" s="11">
        <v>1303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" x14ac:dyDescent="0.15">
      <c r="A418" s="6">
        <f t="shared" si="2"/>
        <v>417</v>
      </c>
      <c r="B418" s="10" t="s">
        <v>177</v>
      </c>
      <c r="C418" s="11">
        <v>1</v>
      </c>
      <c r="D418" s="12">
        <f t="shared" ca="1" si="3"/>
        <v>44852.486230000002</v>
      </c>
      <c r="E418" s="11"/>
      <c r="F418" s="13">
        <v>1979</v>
      </c>
      <c r="G418" s="11">
        <v>1210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" x14ac:dyDescent="0.15">
      <c r="A419" s="6">
        <f t="shared" si="2"/>
        <v>418</v>
      </c>
      <c r="B419" s="10" t="s">
        <v>3420</v>
      </c>
      <c r="C419" s="11">
        <v>1</v>
      </c>
      <c r="D419" s="12">
        <f t="shared" ca="1" si="3"/>
        <v>44852.487880000001</v>
      </c>
      <c r="E419" s="11" t="s">
        <v>33</v>
      </c>
      <c r="F419" s="13">
        <v>1977</v>
      </c>
      <c r="G419" s="11">
        <v>1908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" x14ac:dyDescent="0.15">
      <c r="A420" s="6">
        <f t="shared" si="2"/>
        <v>419</v>
      </c>
      <c r="B420" s="10" t="s">
        <v>475</v>
      </c>
      <c r="C420" s="11">
        <v>1</v>
      </c>
      <c r="D420" s="12">
        <f t="shared" ca="1" si="3"/>
        <v>44852.488299999997</v>
      </c>
      <c r="E420" s="11" t="s">
        <v>33</v>
      </c>
      <c r="F420" s="13">
        <v>1976</v>
      </c>
      <c r="G420" s="11">
        <v>1210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" x14ac:dyDescent="0.15">
      <c r="A421" s="6">
        <f t="shared" si="2"/>
        <v>420</v>
      </c>
      <c r="B421" s="10" t="s">
        <v>3421</v>
      </c>
      <c r="C421" s="11">
        <v>3</v>
      </c>
      <c r="D421" s="12">
        <f t="shared" ca="1" si="3"/>
        <v>44852.488870000001</v>
      </c>
      <c r="E421" s="11"/>
      <c r="F421" s="13">
        <v>1997</v>
      </c>
      <c r="G421" s="11">
        <v>2208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" x14ac:dyDescent="0.15">
      <c r="A422" s="6">
        <f t="shared" si="2"/>
        <v>421</v>
      </c>
      <c r="B422" s="10" t="s">
        <v>1057</v>
      </c>
      <c r="C422" s="11">
        <v>1</v>
      </c>
      <c r="D422" s="12">
        <f t="shared" ca="1" si="3"/>
        <v>44852.489500000003</v>
      </c>
      <c r="E422" s="11"/>
      <c r="F422" s="13">
        <v>1957</v>
      </c>
      <c r="G422" s="11">
        <v>504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" x14ac:dyDescent="0.15">
      <c r="A423" s="6">
        <f t="shared" si="2"/>
        <v>422</v>
      </c>
      <c r="B423" s="10" t="s">
        <v>559</v>
      </c>
      <c r="C423" s="11">
        <v>1</v>
      </c>
      <c r="D423" s="12">
        <f t="shared" ca="1" si="3"/>
        <v>44852.490120000002</v>
      </c>
      <c r="E423" s="11"/>
      <c r="F423" s="13">
        <v>1949</v>
      </c>
      <c r="G423" s="11">
        <v>1603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" x14ac:dyDescent="0.15">
      <c r="A424" s="6">
        <f t="shared" si="2"/>
        <v>423</v>
      </c>
      <c r="B424" s="10" t="s">
        <v>1587</v>
      </c>
      <c r="C424" s="11">
        <v>1</v>
      </c>
      <c r="D424" s="12">
        <f t="shared" ca="1" si="3"/>
        <v>44852.491370000003</v>
      </c>
      <c r="E424" s="11"/>
      <c r="F424" s="13">
        <v>1973</v>
      </c>
      <c r="G424" s="11">
        <v>1603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" x14ac:dyDescent="0.15">
      <c r="A425" s="6">
        <f t="shared" si="2"/>
        <v>424</v>
      </c>
      <c r="B425" s="10" t="s">
        <v>2181</v>
      </c>
      <c r="C425" s="11">
        <v>1</v>
      </c>
      <c r="D425" s="12">
        <f t="shared" ca="1" si="3"/>
        <v>44852.492209999997</v>
      </c>
      <c r="E425" s="11"/>
      <c r="F425" s="13">
        <v>1989</v>
      </c>
      <c r="G425" s="11">
        <v>2006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" x14ac:dyDescent="0.15">
      <c r="A426" s="6">
        <f t="shared" si="2"/>
        <v>425</v>
      </c>
      <c r="B426" s="10" t="s">
        <v>349</v>
      </c>
      <c r="C426" s="11">
        <v>1</v>
      </c>
      <c r="D426" s="12">
        <f t="shared" ca="1" si="3"/>
        <v>44852.492899999997</v>
      </c>
      <c r="E426" s="11" t="s">
        <v>33</v>
      </c>
      <c r="F426" s="13">
        <v>1954</v>
      </c>
      <c r="G426" s="11">
        <v>1804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" x14ac:dyDescent="0.15">
      <c r="A427" s="6">
        <f t="shared" si="2"/>
        <v>426</v>
      </c>
      <c r="B427" s="10" t="s">
        <v>1387</v>
      </c>
      <c r="C427" s="11">
        <v>1</v>
      </c>
      <c r="D427" s="12">
        <f t="shared" ca="1" si="3"/>
        <v>44852.493280000002</v>
      </c>
      <c r="E427" s="11"/>
      <c r="F427" s="13">
        <v>1984</v>
      </c>
      <c r="G427" s="11">
        <v>903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" x14ac:dyDescent="0.15">
      <c r="A428" s="6">
        <f t="shared" si="2"/>
        <v>427</v>
      </c>
      <c r="B428" s="10" t="s">
        <v>2733</v>
      </c>
      <c r="C428" s="11">
        <v>1</v>
      </c>
      <c r="D428" s="12">
        <f t="shared" ca="1" si="3"/>
        <v>44852.530070000001</v>
      </c>
      <c r="E428" s="11" t="s">
        <v>33</v>
      </c>
      <c r="F428" s="13">
        <v>1966</v>
      </c>
      <c r="G428" s="11">
        <v>1103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" x14ac:dyDescent="0.15">
      <c r="A429" s="6">
        <f t="shared" si="2"/>
        <v>428</v>
      </c>
      <c r="B429" s="10" t="s">
        <v>1610</v>
      </c>
      <c r="C429" s="11">
        <v>1</v>
      </c>
      <c r="D429" s="12">
        <f t="shared" ca="1" si="3"/>
        <v>44852.530070000001</v>
      </c>
      <c r="E429" s="11"/>
      <c r="F429" s="13">
        <v>1980</v>
      </c>
      <c r="G429" s="11">
        <v>403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" x14ac:dyDescent="0.15">
      <c r="A430" s="6">
        <f t="shared" si="2"/>
        <v>429</v>
      </c>
      <c r="B430" s="10" t="s">
        <v>342</v>
      </c>
      <c r="C430" s="11">
        <v>1</v>
      </c>
      <c r="D430" s="12">
        <f t="shared" ca="1" si="3"/>
        <v>44852.530070000001</v>
      </c>
      <c r="E430" s="11"/>
      <c r="F430" s="13">
        <v>1959</v>
      </c>
      <c r="G430" s="11">
        <v>603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" x14ac:dyDescent="0.15">
      <c r="A431" s="6">
        <f t="shared" si="2"/>
        <v>430</v>
      </c>
      <c r="B431" s="10" t="s">
        <v>3422</v>
      </c>
      <c r="C431" s="11">
        <v>1</v>
      </c>
      <c r="D431" s="12">
        <f t="shared" ca="1" si="3"/>
        <v>44852.530070000001</v>
      </c>
      <c r="E431" s="11" t="s">
        <v>33</v>
      </c>
      <c r="F431" s="13">
        <v>1955</v>
      </c>
      <c r="G431" s="11">
        <v>1710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" x14ac:dyDescent="0.15">
      <c r="A432" s="6">
        <f t="shared" si="2"/>
        <v>431</v>
      </c>
      <c r="B432" s="10" t="s">
        <v>898</v>
      </c>
      <c r="C432" s="11">
        <v>2</v>
      </c>
      <c r="D432" s="12">
        <f t="shared" ca="1" si="3"/>
        <v>44852.530070000001</v>
      </c>
      <c r="E432" s="11"/>
      <c r="F432" s="13">
        <v>1990</v>
      </c>
      <c r="G432" s="11">
        <v>403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" x14ac:dyDescent="0.15">
      <c r="A433" s="6">
        <f t="shared" si="2"/>
        <v>432</v>
      </c>
      <c r="B433" s="10" t="s">
        <v>1247</v>
      </c>
      <c r="C433" s="11">
        <v>1</v>
      </c>
      <c r="D433" s="12">
        <f t="shared" ca="1" si="3"/>
        <v>44852.530070000001</v>
      </c>
      <c r="E433" s="11"/>
      <c r="F433" s="13">
        <v>1955</v>
      </c>
      <c r="G433" s="11">
        <v>703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" x14ac:dyDescent="0.15">
      <c r="A434" s="6">
        <f t="shared" si="2"/>
        <v>433</v>
      </c>
      <c r="B434" s="10" t="s">
        <v>1851</v>
      </c>
      <c r="C434" s="11">
        <v>1</v>
      </c>
      <c r="D434" s="12">
        <f t="shared" ca="1" si="3"/>
        <v>44852.530070000001</v>
      </c>
      <c r="E434" s="11"/>
      <c r="F434" s="13">
        <v>1957</v>
      </c>
      <c r="G434" s="11">
        <v>2806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" x14ac:dyDescent="0.15">
      <c r="A435" s="6">
        <f t="shared" si="2"/>
        <v>434</v>
      </c>
      <c r="B435" s="10" t="s">
        <v>1852</v>
      </c>
      <c r="C435" s="11">
        <v>1</v>
      </c>
      <c r="D435" s="12">
        <f t="shared" ca="1" si="3"/>
        <v>44852.530070000001</v>
      </c>
      <c r="E435" s="11"/>
      <c r="F435" s="13">
        <v>1992</v>
      </c>
      <c r="G435" s="11">
        <v>1403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" x14ac:dyDescent="0.15">
      <c r="A436" s="6">
        <f t="shared" si="2"/>
        <v>435</v>
      </c>
      <c r="B436" s="10" t="s">
        <v>3423</v>
      </c>
      <c r="C436" s="11">
        <v>1</v>
      </c>
      <c r="D436" s="12">
        <f t="shared" ca="1" si="3"/>
        <v>44852.530070000001</v>
      </c>
      <c r="E436" s="11"/>
      <c r="F436" s="13">
        <v>1988</v>
      </c>
      <c r="G436" s="11">
        <v>1403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" x14ac:dyDescent="0.15">
      <c r="A437" s="6">
        <f t="shared" si="2"/>
        <v>436</v>
      </c>
      <c r="B437" s="10" t="s">
        <v>242</v>
      </c>
      <c r="C437" s="11">
        <v>1</v>
      </c>
      <c r="D437" s="12">
        <f t="shared" ca="1" si="3"/>
        <v>44852.530070000001</v>
      </c>
      <c r="E437" s="11"/>
      <c r="F437" s="13">
        <v>1972</v>
      </c>
      <c r="G437" s="11">
        <v>1606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" x14ac:dyDescent="0.15">
      <c r="A438" s="6">
        <f t="shared" si="2"/>
        <v>437</v>
      </c>
      <c r="B438" s="10" t="s">
        <v>847</v>
      </c>
      <c r="C438" s="11">
        <v>1</v>
      </c>
      <c r="D438" s="12">
        <f t="shared" ca="1" si="3"/>
        <v>44852.530070000001</v>
      </c>
      <c r="E438" s="11"/>
      <c r="F438" s="13">
        <v>1956</v>
      </c>
      <c r="G438" s="11">
        <v>2502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" x14ac:dyDescent="0.15">
      <c r="A439" s="6">
        <f t="shared" si="2"/>
        <v>438</v>
      </c>
      <c r="B439" s="10" t="s">
        <v>617</v>
      </c>
      <c r="C439" s="11">
        <v>1</v>
      </c>
      <c r="D439" s="12">
        <f t="shared" ca="1" si="3"/>
        <v>44852.530070000001</v>
      </c>
      <c r="E439" s="11"/>
      <c r="F439" s="13">
        <v>1958</v>
      </c>
      <c r="G439" s="11">
        <v>904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" x14ac:dyDescent="0.15">
      <c r="A440" s="6">
        <f t="shared" si="2"/>
        <v>439</v>
      </c>
      <c r="B440" s="10" t="s">
        <v>3424</v>
      </c>
      <c r="C440" s="11">
        <v>1</v>
      </c>
      <c r="D440" s="12">
        <f t="shared" ca="1" si="3"/>
        <v>44852.530070000001</v>
      </c>
      <c r="E440" s="11"/>
      <c r="F440" s="13">
        <v>1979</v>
      </c>
      <c r="G440" s="11">
        <v>2602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" x14ac:dyDescent="0.15">
      <c r="A441" s="6">
        <f t="shared" si="2"/>
        <v>440</v>
      </c>
      <c r="B441" s="10" t="s">
        <v>3425</v>
      </c>
      <c r="C441" s="11">
        <v>1</v>
      </c>
      <c r="D441" s="12">
        <f t="shared" ca="1" si="3"/>
        <v>44852.530070000001</v>
      </c>
      <c r="E441" s="11"/>
      <c r="F441" s="13">
        <v>1981</v>
      </c>
      <c r="G441" s="11">
        <v>305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" x14ac:dyDescent="0.15">
      <c r="A442" s="6">
        <f t="shared" si="2"/>
        <v>441</v>
      </c>
      <c r="B442" s="10" t="s">
        <v>104</v>
      </c>
      <c r="C442" s="11">
        <v>1</v>
      </c>
      <c r="D442" s="12">
        <f t="shared" ca="1" si="3"/>
        <v>44852.530070000001</v>
      </c>
      <c r="E442" s="11"/>
      <c r="F442" s="13">
        <v>1983</v>
      </c>
      <c r="G442" s="11">
        <v>2609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" x14ac:dyDescent="0.15">
      <c r="A443" s="6">
        <f t="shared" si="2"/>
        <v>442</v>
      </c>
      <c r="B443" s="10" t="s">
        <v>103</v>
      </c>
      <c r="C443" s="11">
        <v>1</v>
      </c>
      <c r="D443" s="12">
        <f t="shared" ca="1" si="3"/>
        <v>44852.530070000001</v>
      </c>
      <c r="E443" s="11"/>
      <c r="F443" s="13">
        <v>1985</v>
      </c>
      <c r="G443" s="11">
        <v>1110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" x14ac:dyDescent="0.15">
      <c r="A444" s="6">
        <f t="shared" si="2"/>
        <v>443</v>
      </c>
      <c r="B444" s="10" t="s">
        <v>3426</v>
      </c>
      <c r="C444" s="11">
        <v>1</v>
      </c>
      <c r="D444" s="12">
        <f t="shared" ca="1" si="3"/>
        <v>44852.530070000001</v>
      </c>
      <c r="E444" s="11"/>
      <c r="F444" s="13">
        <v>1998</v>
      </c>
      <c r="G444" s="11">
        <v>2007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" x14ac:dyDescent="0.15">
      <c r="A445" s="6">
        <f t="shared" si="2"/>
        <v>444</v>
      </c>
      <c r="B445" s="10" t="s">
        <v>3427</v>
      </c>
      <c r="C445" s="11">
        <v>1</v>
      </c>
      <c r="D445" s="12">
        <f t="shared" ca="1" si="3"/>
        <v>44852.530070000001</v>
      </c>
      <c r="E445" s="11"/>
      <c r="F445" s="13">
        <v>1984</v>
      </c>
      <c r="G445" s="11">
        <v>503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" x14ac:dyDescent="0.15">
      <c r="A446" s="6">
        <f t="shared" si="2"/>
        <v>445</v>
      </c>
      <c r="B446" s="10" t="s">
        <v>294</v>
      </c>
      <c r="C446" s="11">
        <v>3</v>
      </c>
      <c r="D446" s="12">
        <f t="shared" ca="1" si="3"/>
        <v>44852.530070000001</v>
      </c>
      <c r="E446" s="11"/>
      <c r="F446" s="13">
        <v>1998</v>
      </c>
      <c r="G446" s="11">
        <v>1003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" x14ac:dyDescent="0.15">
      <c r="A447" s="6">
        <f t="shared" si="2"/>
        <v>446</v>
      </c>
      <c r="B447" s="10" t="s">
        <v>3428</v>
      </c>
      <c r="C447" s="11">
        <v>1</v>
      </c>
      <c r="D447" s="12">
        <f t="shared" ca="1" si="3"/>
        <v>44852.530070000001</v>
      </c>
      <c r="E447" s="11"/>
      <c r="F447" s="13">
        <v>1956</v>
      </c>
      <c r="G447" s="11">
        <v>803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" x14ac:dyDescent="0.15">
      <c r="A448" s="6">
        <f t="shared" si="2"/>
        <v>447</v>
      </c>
      <c r="B448" s="10" t="s">
        <v>3429</v>
      </c>
      <c r="C448" s="11">
        <v>1</v>
      </c>
      <c r="D448" s="12">
        <f t="shared" ca="1" si="3"/>
        <v>44852.530070000001</v>
      </c>
      <c r="E448" s="11"/>
      <c r="F448" s="13">
        <v>1978</v>
      </c>
      <c r="G448" s="11">
        <v>509</v>
      </c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" x14ac:dyDescent="0.15">
      <c r="A449" s="6">
        <f t="shared" si="2"/>
        <v>448</v>
      </c>
      <c r="B449" s="10" t="s">
        <v>937</v>
      </c>
      <c r="C449" s="11">
        <v>1</v>
      </c>
      <c r="D449" s="12">
        <f t="shared" ca="1" si="3"/>
        <v>44852.530070000001</v>
      </c>
      <c r="E449" s="11"/>
      <c r="F449" s="13">
        <v>1950</v>
      </c>
      <c r="G449" s="11">
        <v>1309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" x14ac:dyDescent="0.15">
      <c r="A450" s="6">
        <f t="shared" si="2"/>
        <v>449</v>
      </c>
      <c r="B450" s="10" t="s">
        <v>1753</v>
      </c>
      <c r="C450" s="11">
        <v>2</v>
      </c>
      <c r="D450" s="12">
        <f t="shared" ca="1" si="3"/>
        <v>44852.530070000001</v>
      </c>
      <c r="E450" s="11"/>
      <c r="F450" s="13">
        <v>2000</v>
      </c>
      <c r="G450" s="11">
        <v>503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" x14ac:dyDescent="0.15">
      <c r="A451" s="6">
        <f t="shared" si="2"/>
        <v>450</v>
      </c>
      <c r="B451" s="10" t="s">
        <v>2212</v>
      </c>
      <c r="C451" s="11">
        <v>1</v>
      </c>
      <c r="D451" s="12">
        <f t="shared" ca="1" si="3"/>
        <v>44852.530460000002</v>
      </c>
      <c r="E451" s="11"/>
      <c r="F451" s="13">
        <v>1977</v>
      </c>
      <c r="G451" s="11">
        <v>2502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" x14ac:dyDescent="0.15">
      <c r="A452" s="6">
        <f t="shared" si="2"/>
        <v>451</v>
      </c>
      <c r="B452" s="10" t="s">
        <v>1747</v>
      </c>
      <c r="C452" s="11">
        <v>2</v>
      </c>
      <c r="D452" s="12">
        <f t="shared" ca="1" si="3"/>
        <v>44852.530859999999</v>
      </c>
      <c r="E452" s="11"/>
      <c r="F452" s="13">
        <v>1991</v>
      </c>
      <c r="G452" s="11">
        <v>1603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" x14ac:dyDescent="0.15">
      <c r="A453" s="6">
        <f t="shared" si="2"/>
        <v>452</v>
      </c>
      <c r="B453" s="10" t="s">
        <v>2643</v>
      </c>
      <c r="C453" s="11">
        <v>1</v>
      </c>
      <c r="D453" s="12">
        <f t="shared" ca="1" si="3"/>
        <v>44852.531210000001</v>
      </c>
      <c r="E453" s="11" t="s">
        <v>33</v>
      </c>
      <c r="F453" s="13">
        <v>1955</v>
      </c>
      <c r="G453" s="11">
        <v>803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" x14ac:dyDescent="0.15">
      <c r="A454" s="6">
        <f t="shared" si="2"/>
        <v>453</v>
      </c>
      <c r="B454" s="10" t="s">
        <v>2636</v>
      </c>
      <c r="C454" s="11">
        <v>2</v>
      </c>
      <c r="D454" s="12">
        <f t="shared" ca="1" si="3"/>
        <v>44852.531660000001</v>
      </c>
      <c r="E454" s="11"/>
      <c r="F454" s="13">
        <v>1990</v>
      </c>
      <c r="G454" s="11">
        <v>1808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" x14ac:dyDescent="0.15">
      <c r="A455" s="6">
        <f t="shared" si="2"/>
        <v>454</v>
      </c>
      <c r="B455" s="10" t="s">
        <v>2366</v>
      </c>
      <c r="C455" s="11">
        <v>1</v>
      </c>
      <c r="D455" s="12">
        <f t="shared" ca="1" si="3"/>
        <v>44852.532160000002</v>
      </c>
      <c r="E455" s="11"/>
      <c r="F455" s="13">
        <v>1984</v>
      </c>
      <c r="G455" s="11">
        <v>1204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" x14ac:dyDescent="0.15">
      <c r="A456" s="6">
        <f t="shared" si="2"/>
        <v>455</v>
      </c>
      <c r="B456" s="10" t="s">
        <v>447</v>
      </c>
      <c r="C456" s="11">
        <v>1</v>
      </c>
      <c r="D456" s="12">
        <f t="shared" ca="1" si="3"/>
        <v>44852.532500000001</v>
      </c>
      <c r="E456" s="11"/>
      <c r="F456" s="13">
        <v>1944</v>
      </c>
      <c r="G456" s="11">
        <v>1303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" x14ac:dyDescent="0.15">
      <c r="A457" s="6">
        <f t="shared" si="2"/>
        <v>456</v>
      </c>
      <c r="B457" s="10" t="s">
        <v>1666</v>
      </c>
      <c r="C457" s="11">
        <v>1</v>
      </c>
      <c r="D457" s="12">
        <f t="shared" ca="1" si="3"/>
        <v>44852.533040000002</v>
      </c>
      <c r="E457" s="11" t="s">
        <v>33</v>
      </c>
      <c r="F457" s="13">
        <v>1976</v>
      </c>
      <c r="G457" s="11">
        <v>1508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" x14ac:dyDescent="0.15">
      <c r="A458" s="6">
        <f t="shared" si="2"/>
        <v>457</v>
      </c>
      <c r="B458" s="10" t="s">
        <v>1665</v>
      </c>
      <c r="C458" s="11">
        <v>2</v>
      </c>
      <c r="D458" s="12">
        <f t="shared" ca="1" si="3"/>
        <v>44852.533360000001</v>
      </c>
      <c r="E458" s="11"/>
      <c r="F458" s="13">
        <v>1991</v>
      </c>
      <c r="G458" s="11">
        <v>1508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" x14ac:dyDescent="0.15">
      <c r="A459" s="6">
        <f t="shared" si="2"/>
        <v>458</v>
      </c>
      <c r="B459" s="10" t="s">
        <v>3430</v>
      </c>
      <c r="C459" s="11">
        <v>1</v>
      </c>
      <c r="D459" s="12">
        <f t="shared" ca="1" si="3"/>
        <v>44852.533909999998</v>
      </c>
      <c r="E459" s="11"/>
      <c r="F459" s="13">
        <v>1984</v>
      </c>
      <c r="G459" s="11">
        <v>503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" x14ac:dyDescent="0.15">
      <c r="A460" s="6">
        <f t="shared" si="2"/>
        <v>459</v>
      </c>
      <c r="B460" s="10" t="s">
        <v>560</v>
      </c>
      <c r="C460" s="11">
        <v>2</v>
      </c>
      <c r="D460" s="12">
        <f t="shared" ca="1" si="3"/>
        <v>44852.53413</v>
      </c>
      <c r="E460" s="11"/>
      <c r="F460" s="13">
        <v>1989</v>
      </c>
      <c r="G460" s="11">
        <v>903</v>
      </c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" x14ac:dyDescent="0.15">
      <c r="A461" s="6">
        <f t="shared" si="2"/>
        <v>460</v>
      </c>
      <c r="B461" s="10" t="s">
        <v>105</v>
      </c>
      <c r="C461" s="11">
        <v>1</v>
      </c>
      <c r="D461" s="12">
        <f t="shared" ca="1" si="3"/>
        <v>44852.534440000003</v>
      </c>
      <c r="E461" s="11"/>
      <c r="F461" s="13">
        <v>1958</v>
      </c>
      <c r="G461" s="11">
        <v>1003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" x14ac:dyDescent="0.15">
      <c r="A462" s="6">
        <f t="shared" si="2"/>
        <v>461</v>
      </c>
      <c r="B462" s="10" t="s">
        <v>46</v>
      </c>
      <c r="C462" s="11">
        <v>1</v>
      </c>
      <c r="D462" s="12">
        <f t="shared" ca="1" si="3"/>
        <v>44852.534699999997</v>
      </c>
      <c r="E462" s="11"/>
      <c r="F462" s="13">
        <v>1967</v>
      </c>
      <c r="G462" s="11">
        <v>1704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" x14ac:dyDescent="0.15">
      <c r="A463" s="6">
        <f t="shared" si="2"/>
        <v>462</v>
      </c>
      <c r="B463" s="10" t="s">
        <v>3431</v>
      </c>
      <c r="C463" s="11">
        <v>1</v>
      </c>
      <c r="D463" s="12">
        <f t="shared" ca="1" si="3"/>
        <v>44852.535490000002</v>
      </c>
      <c r="E463" s="11"/>
      <c r="F463" s="13">
        <v>1980</v>
      </c>
      <c r="G463" s="11">
        <v>707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" x14ac:dyDescent="0.15">
      <c r="A464" s="6">
        <f t="shared" si="2"/>
        <v>463</v>
      </c>
      <c r="B464" s="10" t="s">
        <v>128</v>
      </c>
      <c r="C464" s="11">
        <v>1</v>
      </c>
      <c r="D464" s="12">
        <f t="shared" ca="1" si="3"/>
        <v>44852.53587</v>
      </c>
      <c r="E464" s="11"/>
      <c r="F464" s="13">
        <v>1951</v>
      </c>
      <c r="G464" s="11">
        <v>303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" x14ac:dyDescent="0.15">
      <c r="A465" s="6">
        <f t="shared" si="2"/>
        <v>464</v>
      </c>
      <c r="B465" s="10" t="s">
        <v>1401</v>
      </c>
      <c r="C465" s="11">
        <v>1</v>
      </c>
      <c r="D465" s="12">
        <f t="shared" ca="1" si="3"/>
        <v>44852.536310000003</v>
      </c>
      <c r="E465" s="11"/>
      <c r="F465" s="13">
        <v>1946</v>
      </c>
      <c r="G465" s="11">
        <v>2404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" x14ac:dyDescent="0.15">
      <c r="A466" s="6">
        <f t="shared" si="2"/>
        <v>465</v>
      </c>
      <c r="B466" s="10" t="s">
        <v>1159</v>
      </c>
      <c r="C466" s="11">
        <v>1</v>
      </c>
      <c r="D466" s="12">
        <f t="shared" ca="1" si="3"/>
        <v>44852.536699999997</v>
      </c>
      <c r="E466" s="11" t="s">
        <v>33</v>
      </c>
      <c r="F466" s="13">
        <v>1955</v>
      </c>
      <c r="G466" s="11">
        <v>1205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" x14ac:dyDescent="0.15">
      <c r="A467" s="6">
        <f t="shared" si="2"/>
        <v>466</v>
      </c>
      <c r="B467" s="10" t="s">
        <v>550</v>
      </c>
      <c r="C467" s="11">
        <v>1</v>
      </c>
      <c r="D467" s="12">
        <f t="shared" ca="1" si="3"/>
        <v>44852.537040000003</v>
      </c>
      <c r="E467" s="11"/>
      <c r="F467" s="13">
        <v>1958</v>
      </c>
      <c r="G467" s="11">
        <v>503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" x14ac:dyDescent="0.15">
      <c r="A468" s="6">
        <f t="shared" si="2"/>
        <v>467</v>
      </c>
      <c r="B468" s="10" t="s">
        <v>404</v>
      </c>
      <c r="C468" s="11">
        <v>1</v>
      </c>
      <c r="D468" s="12">
        <f t="shared" ca="1" si="3"/>
        <v>44852.53731</v>
      </c>
      <c r="E468" s="11"/>
      <c r="F468" s="13">
        <v>1955</v>
      </c>
      <c r="G468" s="11">
        <v>404</v>
      </c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" x14ac:dyDescent="0.15">
      <c r="A469" s="6">
        <f t="shared" si="2"/>
        <v>468</v>
      </c>
      <c r="B469" s="10" t="s">
        <v>3432</v>
      </c>
      <c r="C469" s="11">
        <v>2</v>
      </c>
      <c r="D469" s="12">
        <f t="shared" ca="1" si="3"/>
        <v>44852.537750000003</v>
      </c>
      <c r="E469" s="11"/>
      <c r="F469" s="13">
        <v>1991</v>
      </c>
      <c r="G469" s="11">
        <v>2006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" x14ac:dyDescent="0.15">
      <c r="A470" s="6">
        <f t="shared" si="2"/>
        <v>469</v>
      </c>
      <c r="B470" s="10" t="s">
        <v>470</v>
      </c>
      <c r="C470" s="11">
        <v>1</v>
      </c>
      <c r="D470" s="12">
        <f t="shared" ca="1" si="3"/>
        <v>44852.538159999996</v>
      </c>
      <c r="E470" s="11"/>
      <c r="F470" s="13">
        <v>1949</v>
      </c>
      <c r="G470" s="11">
        <v>404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" x14ac:dyDescent="0.15">
      <c r="A471" s="6">
        <f t="shared" si="2"/>
        <v>470</v>
      </c>
      <c r="B471" s="10" t="s">
        <v>1122</v>
      </c>
      <c r="C471" s="11">
        <v>1</v>
      </c>
      <c r="D471" s="12">
        <f t="shared" ca="1" si="3"/>
        <v>44852.539040000003</v>
      </c>
      <c r="E471" s="11"/>
      <c r="F471" s="13">
        <v>1973</v>
      </c>
      <c r="G471" s="11">
        <v>2802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" x14ac:dyDescent="0.15">
      <c r="A472" s="6">
        <f t="shared" si="2"/>
        <v>471</v>
      </c>
      <c r="B472" s="10" t="s">
        <v>758</v>
      </c>
      <c r="C472" s="11">
        <v>1</v>
      </c>
      <c r="D472" s="12">
        <f t="shared" ca="1" si="3"/>
        <v>44852.539900000003</v>
      </c>
      <c r="E472" s="11"/>
      <c r="F472" s="13">
        <v>1986</v>
      </c>
      <c r="G472" s="11">
        <v>508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" x14ac:dyDescent="0.15">
      <c r="A473" s="6">
        <f t="shared" si="2"/>
        <v>472</v>
      </c>
      <c r="B473" s="10" t="s">
        <v>3433</v>
      </c>
      <c r="C473" s="11">
        <v>1</v>
      </c>
      <c r="D473" s="12">
        <f t="shared" ca="1" si="3"/>
        <v>44852.540260000002</v>
      </c>
      <c r="E473" s="11"/>
      <c r="F473" s="13">
        <v>1970</v>
      </c>
      <c r="G473" s="11">
        <v>1604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" x14ac:dyDescent="0.15">
      <c r="A474" s="6">
        <f t="shared" si="2"/>
        <v>473</v>
      </c>
      <c r="B474" s="10" t="s">
        <v>1482</v>
      </c>
      <c r="C474" s="11">
        <v>1</v>
      </c>
      <c r="D474" s="12">
        <f t="shared" ca="1" si="3"/>
        <v>44852.540910000003</v>
      </c>
      <c r="E474" s="11"/>
      <c r="F474" s="13">
        <v>1957</v>
      </c>
      <c r="G474" s="11">
        <v>703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" x14ac:dyDescent="0.15">
      <c r="A475" s="6">
        <f t="shared" si="2"/>
        <v>474</v>
      </c>
      <c r="B475" s="10" t="s">
        <v>619</v>
      </c>
      <c r="C475" s="11">
        <v>1</v>
      </c>
      <c r="D475" s="12">
        <f t="shared" ca="1" si="3"/>
        <v>44852.54133</v>
      </c>
      <c r="E475" s="11"/>
      <c r="F475" s="13">
        <v>1975</v>
      </c>
      <c r="G475" s="11">
        <v>1504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" x14ac:dyDescent="0.15">
      <c r="A476" s="6">
        <f t="shared" si="2"/>
        <v>475</v>
      </c>
      <c r="B476" s="10" t="s">
        <v>543</v>
      </c>
      <c r="C476" s="11">
        <v>1</v>
      </c>
      <c r="D476" s="12">
        <f t="shared" ca="1" si="3"/>
        <v>44852.541689999998</v>
      </c>
      <c r="E476" s="11"/>
      <c r="F476" s="13">
        <v>1966</v>
      </c>
      <c r="G476" s="11">
        <v>803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" x14ac:dyDescent="0.15">
      <c r="A477" s="6">
        <f t="shared" si="2"/>
        <v>476</v>
      </c>
      <c r="B477" s="10" t="s">
        <v>796</v>
      </c>
      <c r="C477" s="11">
        <v>1</v>
      </c>
      <c r="D477" s="12">
        <f t="shared" ca="1" si="3"/>
        <v>44852.542029999997</v>
      </c>
      <c r="E477" s="11"/>
      <c r="F477" s="13">
        <v>1995</v>
      </c>
      <c r="G477" s="11">
        <v>1103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" x14ac:dyDescent="0.15">
      <c r="A478" s="6">
        <f t="shared" si="2"/>
        <v>477</v>
      </c>
      <c r="B478" s="10" t="s">
        <v>168</v>
      </c>
      <c r="C478" s="11">
        <v>1</v>
      </c>
      <c r="D478" s="12">
        <f t="shared" ca="1" si="3"/>
        <v>44852.542390000002</v>
      </c>
      <c r="E478" s="11"/>
      <c r="F478" s="13">
        <v>1982</v>
      </c>
      <c r="G478" s="11">
        <v>703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" x14ac:dyDescent="0.15">
      <c r="A479" s="6">
        <f t="shared" si="2"/>
        <v>478</v>
      </c>
      <c r="B479" s="10" t="s">
        <v>1585</v>
      </c>
      <c r="C479" s="11">
        <v>1</v>
      </c>
      <c r="D479" s="12">
        <f t="shared" ca="1" si="3"/>
        <v>44852.542759999997</v>
      </c>
      <c r="E479" s="11"/>
      <c r="F479" s="13">
        <v>1956</v>
      </c>
      <c r="G479" s="11">
        <v>803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" x14ac:dyDescent="0.15">
      <c r="A480" s="6">
        <f t="shared" si="2"/>
        <v>479</v>
      </c>
      <c r="B480" s="10" t="s">
        <v>3434</v>
      </c>
      <c r="C480" s="11">
        <v>1</v>
      </c>
      <c r="D480" s="12">
        <f t="shared" ca="1" si="3"/>
        <v>44852.543310000001</v>
      </c>
      <c r="E480" s="11"/>
      <c r="F480" s="13">
        <v>1975</v>
      </c>
      <c r="G480" s="11">
        <v>1304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" x14ac:dyDescent="0.15">
      <c r="A481" s="6">
        <f t="shared" si="2"/>
        <v>480</v>
      </c>
      <c r="B481" s="10" t="s">
        <v>1019</v>
      </c>
      <c r="C481" s="11">
        <v>1</v>
      </c>
      <c r="D481" s="12">
        <f t="shared" ca="1" si="3"/>
        <v>44852.543749999997</v>
      </c>
      <c r="E481" s="11"/>
      <c r="F481" s="13">
        <v>1955</v>
      </c>
      <c r="G481" s="11">
        <v>204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" x14ac:dyDescent="0.15">
      <c r="A482" s="6">
        <f t="shared" si="2"/>
        <v>481</v>
      </c>
      <c r="B482" s="10" t="s">
        <v>1584</v>
      </c>
      <c r="C482" s="11">
        <v>1</v>
      </c>
      <c r="D482" s="12">
        <f t="shared" ca="1" si="3"/>
        <v>44852.544170000001</v>
      </c>
      <c r="E482" s="11" t="s">
        <v>33</v>
      </c>
      <c r="F482" s="13">
        <v>1952</v>
      </c>
      <c r="G482" s="11">
        <v>803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" x14ac:dyDescent="0.15">
      <c r="A483" s="6">
        <f t="shared" si="2"/>
        <v>482</v>
      </c>
      <c r="B483" s="10" t="s">
        <v>100</v>
      </c>
      <c r="C483" s="11">
        <v>1</v>
      </c>
      <c r="D483" s="12">
        <f t="shared" ca="1" si="3"/>
        <v>44852.544650000003</v>
      </c>
      <c r="E483" s="11"/>
      <c r="F483" s="13">
        <v>1952</v>
      </c>
      <c r="G483" s="11">
        <v>703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" x14ac:dyDescent="0.15">
      <c r="A484" s="6">
        <f t="shared" si="2"/>
        <v>483</v>
      </c>
      <c r="B484" s="10" t="s">
        <v>339</v>
      </c>
      <c r="C484" s="11">
        <v>1</v>
      </c>
      <c r="D484" s="12">
        <f t="shared" ca="1" si="3"/>
        <v>44852.545440000002</v>
      </c>
      <c r="E484" s="11"/>
      <c r="F484" s="13">
        <v>1977</v>
      </c>
      <c r="G484" s="11">
        <v>503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" x14ac:dyDescent="0.15">
      <c r="A485" s="6">
        <f t="shared" si="2"/>
        <v>484</v>
      </c>
      <c r="B485" s="10" t="s">
        <v>1031</v>
      </c>
      <c r="C485" s="11">
        <v>1</v>
      </c>
      <c r="D485" s="12">
        <f t="shared" ca="1" si="3"/>
        <v>44852.5458</v>
      </c>
      <c r="E485" s="11"/>
      <c r="F485" s="13">
        <v>1956</v>
      </c>
      <c r="G485" s="11">
        <v>603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" x14ac:dyDescent="0.15">
      <c r="A486" s="6">
        <f t="shared" si="2"/>
        <v>485</v>
      </c>
      <c r="B486" s="10" t="s">
        <v>637</v>
      </c>
      <c r="C486" s="11">
        <v>1</v>
      </c>
      <c r="D486" s="12">
        <f t="shared" ca="1" si="3"/>
        <v>44852.546119999999</v>
      </c>
      <c r="E486" s="11"/>
      <c r="F486" s="13">
        <v>1956</v>
      </c>
      <c r="G486" s="11">
        <v>503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" x14ac:dyDescent="0.15">
      <c r="A487" s="6">
        <f t="shared" si="2"/>
        <v>486</v>
      </c>
      <c r="B487" s="10" t="s">
        <v>1679</v>
      </c>
      <c r="C487" s="11">
        <v>1</v>
      </c>
      <c r="D487" s="12">
        <f t="shared" ca="1" si="3"/>
        <v>44852.546620000001</v>
      </c>
      <c r="E487" s="11"/>
      <c r="F487" s="13">
        <v>1972</v>
      </c>
      <c r="G487" s="11">
        <v>803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" x14ac:dyDescent="0.15">
      <c r="A488" s="6">
        <f t="shared" si="2"/>
        <v>487</v>
      </c>
      <c r="B488" s="10" t="s">
        <v>3435</v>
      </c>
      <c r="C488" s="11">
        <v>1</v>
      </c>
      <c r="D488" s="12">
        <f t="shared" ca="1" si="3"/>
        <v>44852.54709</v>
      </c>
      <c r="E488" s="11"/>
      <c r="F488" s="13">
        <v>1995</v>
      </c>
      <c r="G488" s="11">
        <v>2402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" x14ac:dyDescent="0.15">
      <c r="A489" s="6">
        <f t="shared" si="2"/>
        <v>488</v>
      </c>
      <c r="B489" s="10" t="s">
        <v>3436</v>
      </c>
      <c r="C489" s="11">
        <v>1</v>
      </c>
      <c r="D489" s="12">
        <f t="shared" ca="1" si="3"/>
        <v>44852.547839999999</v>
      </c>
      <c r="E489" s="11"/>
      <c r="F489" s="13">
        <v>1964</v>
      </c>
      <c r="G489" s="11">
        <v>203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" x14ac:dyDescent="0.15">
      <c r="A490" s="6">
        <f t="shared" si="2"/>
        <v>489</v>
      </c>
      <c r="B490" s="10" t="s">
        <v>3437</v>
      </c>
      <c r="C490" s="11">
        <v>1</v>
      </c>
      <c r="D490" s="12">
        <f t="shared" ca="1" si="3"/>
        <v>44852.548390000004</v>
      </c>
      <c r="E490" s="11"/>
      <c r="F490" s="13">
        <v>2004</v>
      </c>
      <c r="G490" s="11">
        <v>903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" x14ac:dyDescent="0.15">
      <c r="A491" s="6">
        <f t="shared" si="2"/>
        <v>490</v>
      </c>
      <c r="B491" s="10" t="s">
        <v>1206</v>
      </c>
      <c r="C491" s="11">
        <v>3</v>
      </c>
      <c r="D491" s="12">
        <f t="shared" ca="1" si="3"/>
        <v>44852.549270000003</v>
      </c>
      <c r="E491" s="11"/>
      <c r="F491" s="13">
        <v>1968</v>
      </c>
      <c r="G491" s="11">
        <v>3005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" x14ac:dyDescent="0.15">
      <c r="A492" s="6">
        <f t="shared" si="2"/>
        <v>491</v>
      </c>
      <c r="B492" s="10" t="s">
        <v>1069</v>
      </c>
      <c r="C492" s="11">
        <v>1</v>
      </c>
      <c r="D492" s="12">
        <f t="shared" ca="1" si="3"/>
        <v>44852.549890000002</v>
      </c>
      <c r="E492" s="11"/>
      <c r="F492" s="13">
        <v>1990</v>
      </c>
      <c r="G492" s="11">
        <v>1103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" x14ac:dyDescent="0.15">
      <c r="A493" s="6">
        <f t="shared" si="2"/>
        <v>492</v>
      </c>
      <c r="B493" s="10" t="s">
        <v>3123</v>
      </c>
      <c r="C493" s="11">
        <v>1</v>
      </c>
      <c r="D493" s="12">
        <f t="shared" ca="1" si="3"/>
        <v>44852.550539999997</v>
      </c>
      <c r="E493" s="11"/>
      <c r="F493" s="13">
        <v>1987</v>
      </c>
      <c r="G493" s="11">
        <v>610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" x14ac:dyDescent="0.15">
      <c r="A494" s="6">
        <f t="shared" si="2"/>
        <v>493</v>
      </c>
      <c r="B494" s="10" t="s">
        <v>3124</v>
      </c>
      <c r="C494" s="11">
        <v>1</v>
      </c>
      <c r="D494" s="12">
        <f t="shared" ca="1" si="3"/>
        <v>44852.551169999999</v>
      </c>
      <c r="E494" s="11"/>
      <c r="F494" s="13">
        <v>1975</v>
      </c>
      <c r="G494" s="11">
        <v>2409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" x14ac:dyDescent="0.15">
      <c r="A495" s="6">
        <f t="shared" si="2"/>
        <v>494</v>
      </c>
      <c r="B495" s="10" t="s">
        <v>2929</v>
      </c>
      <c r="C495" s="11">
        <v>1</v>
      </c>
      <c r="D495" s="12">
        <f t="shared" ca="1" si="3"/>
        <v>44852.55156</v>
      </c>
      <c r="E495" s="11"/>
      <c r="F495" s="13">
        <v>1981</v>
      </c>
      <c r="G495" s="11">
        <v>1403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" x14ac:dyDescent="0.15">
      <c r="A496" s="6">
        <f t="shared" si="2"/>
        <v>495</v>
      </c>
      <c r="B496" s="10" t="s">
        <v>1757</v>
      </c>
      <c r="C496" s="11">
        <v>1</v>
      </c>
      <c r="D496" s="12">
        <f t="shared" ca="1" si="3"/>
        <v>44852.551930000001</v>
      </c>
      <c r="E496" s="11"/>
      <c r="F496" s="13">
        <v>1955</v>
      </c>
      <c r="G496" s="11">
        <v>2602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" x14ac:dyDescent="0.15">
      <c r="A497" s="6">
        <f t="shared" si="2"/>
        <v>496</v>
      </c>
      <c r="B497" s="10" t="s">
        <v>1372</v>
      </c>
      <c r="C497" s="11">
        <v>1</v>
      </c>
      <c r="D497" s="12">
        <f t="shared" ca="1" si="3"/>
        <v>44852.552380000001</v>
      </c>
      <c r="E497" s="11"/>
      <c r="F497" s="13">
        <v>1951</v>
      </c>
      <c r="G497" s="11">
        <v>703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" x14ac:dyDescent="0.15">
      <c r="A498" s="6">
        <f t="shared" si="2"/>
        <v>497</v>
      </c>
      <c r="B498" s="10" t="s">
        <v>3438</v>
      </c>
      <c r="C498" s="11">
        <v>2</v>
      </c>
      <c r="D498" s="12">
        <f t="shared" ca="1" si="3"/>
        <v>44852.552799999998</v>
      </c>
      <c r="E498" s="11"/>
      <c r="F498" s="13">
        <v>1968</v>
      </c>
      <c r="G498" s="11">
        <v>1410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" x14ac:dyDescent="0.15">
      <c r="A499" s="6">
        <f t="shared" si="2"/>
        <v>498</v>
      </c>
      <c r="B499" s="10" t="s">
        <v>1954</v>
      </c>
      <c r="C499" s="11">
        <v>1</v>
      </c>
      <c r="D499" s="12">
        <f t="shared" ca="1" si="3"/>
        <v>44852.55356</v>
      </c>
      <c r="E499" s="11"/>
      <c r="F499" s="13">
        <v>1979</v>
      </c>
      <c r="G499" s="11">
        <v>507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" x14ac:dyDescent="0.15">
      <c r="A500" s="6">
        <f t="shared" si="2"/>
        <v>499</v>
      </c>
      <c r="B500" s="10" t="s">
        <v>375</v>
      </c>
      <c r="C500" s="11">
        <v>1</v>
      </c>
      <c r="D500" s="12">
        <f t="shared" ca="1" si="3"/>
        <v>44852.554049999999</v>
      </c>
      <c r="E500" s="11"/>
      <c r="F500" s="13">
        <v>1965</v>
      </c>
      <c r="G500" s="11">
        <v>1103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" x14ac:dyDescent="0.15">
      <c r="A501" s="6">
        <f t="shared" si="2"/>
        <v>500</v>
      </c>
      <c r="B501" s="10" t="s">
        <v>217</v>
      </c>
      <c r="C501" s="11">
        <v>1</v>
      </c>
      <c r="D501" s="12">
        <f t="shared" ca="1" si="3"/>
        <v>44852.55444</v>
      </c>
      <c r="E501" s="11"/>
      <c r="F501" s="13">
        <v>1952</v>
      </c>
      <c r="G501" s="11">
        <v>103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" x14ac:dyDescent="0.15">
      <c r="A502" s="6">
        <f t="shared" si="2"/>
        <v>501</v>
      </c>
      <c r="B502" s="10" t="s">
        <v>2086</v>
      </c>
      <c r="C502" s="11">
        <v>1</v>
      </c>
      <c r="D502" s="12">
        <f t="shared" ca="1" si="3"/>
        <v>44852.55487</v>
      </c>
      <c r="E502" s="11"/>
      <c r="F502" s="13">
        <v>1977</v>
      </c>
      <c r="G502" s="11">
        <v>508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" x14ac:dyDescent="0.15">
      <c r="A503" s="6">
        <f t="shared" si="2"/>
        <v>502</v>
      </c>
      <c r="B503" s="10" t="s">
        <v>760</v>
      </c>
      <c r="C503" s="11">
        <v>1</v>
      </c>
      <c r="D503" s="12">
        <f t="shared" ca="1" si="3"/>
        <v>44852.555370000002</v>
      </c>
      <c r="E503" s="11"/>
      <c r="F503" s="13">
        <v>1956</v>
      </c>
      <c r="G503" s="11">
        <v>803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" x14ac:dyDescent="0.15">
      <c r="A504" s="6">
        <f t="shared" si="2"/>
        <v>503</v>
      </c>
      <c r="B504" s="10" t="s">
        <v>1888</v>
      </c>
      <c r="C504" s="11">
        <v>1</v>
      </c>
      <c r="D504" s="12">
        <f t="shared" ca="1" si="3"/>
        <v>44852.556320000003</v>
      </c>
      <c r="E504" s="11"/>
      <c r="F504" s="13">
        <v>1986</v>
      </c>
      <c r="G504" s="11">
        <v>2602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" x14ac:dyDescent="0.15">
      <c r="A505" s="6">
        <f t="shared" si="2"/>
        <v>504</v>
      </c>
      <c r="B505" s="10" t="s">
        <v>1197</v>
      </c>
      <c r="C505" s="11">
        <v>1</v>
      </c>
      <c r="D505" s="12">
        <f t="shared" ca="1" si="3"/>
        <v>44852.556969999998</v>
      </c>
      <c r="E505" s="11"/>
      <c r="F505" s="13">
        <v>1968</v>
      </c>
      <c r="G505" s="11">
        <v>2602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" x14ac:dyDescent="0.15">
      <c r="A506" s="6">
        <f t="shared" si="2"/>
        <v>505</v>
      </c>
      <c r="B506" s="10" t="s">
        <v>3439</v>
      </c>
      <c r="C506" s="11">
        <v>1</v>
      </c>
      <c r="D506" s="12">
        <f t="shared" ca="1" si="3"/>
        <v>44852.557719999997</v>
      </c>
      <c r="E506" s="11"/>
      <c r="F506" s="13">
        <v>1992</v>
      </c>
      <c r="G506" s="11">
        <v>903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" x14ac:dyDescent="0.15">
      <c r="A507" s="6">
        <f t="shared" si="2"/>
        <v>506</v>
      </c>
      <c r="B507" s="10" t="s">
        <v>395</v>
      </c>
      <c r="C507" s="11">
        <v>1</v>
      </c>
      <c r="D507" s="12">
        <f t="shared" ca="1" si="3"/>
        <v>44852.558230000002</v>
      </c>
      <c r="E507" s="11"/>
      <c r="F507" s="13">
        <v>1963</v>
      </c>
      <c r="G507" s="11">
        <v>1304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" x14ac:dyDescent="0.15">
      <c r="A508" s="6">
        <f t="shared" si="2"/>
        <v>507</v>
      </c>
      <c r="B508" s="10" t="s">
        <v>3440</v>
      </c>
      <c r="C508" s="11">
        <v>1</v>
      </c>
      <c r="D508" s="12">
        <f t="shared" ca="1" si="3"/>
        <v>44852.558539999998</v>
      </c>
      <c r="E508" s="11"/>
      <c r="F508" s="13">
        <v>1974</v>
      </c>
      <c r="G508" s="11">
        <v>1504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" x14ac:dyDescent="0.15">
      <c r="A509" s="6">
        <f t="shared" si="2"/>
        <v>508</v>
      </c>
      <c r="B509" s="10" t="s">
        <v>258</v>
      </c>
      <c r="C509" s="11">
        <v>1</v>
      </c>
      <c r="D509" s="12">
        <f t="shared" ca="1" si="3"/>
        <v>44852.558879999997</v>
      </c>
      <c r="E509" s="11"/>
      <c r="F509" s="13">
        <v>1962</v>
      </c>
      <c r="G509" s="11">
        <v>903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" x14ac:dyDescent="0.15">
      <c r="A510" s="6">
        <f t="shared" si="2"/>
        <v>509</v>
      </c>
      <c r="B510" s="10" t="s">
        <v>340</v>
      </c>
      <c r="C510" s="11">
        <v>1</v>
      </c>
      <c r="D510" s="12">
        <f t="shared" ca="1" si="3"/>
        <v>44852.55932</v>
      </c>
      <c r="E510" s="11"/>
      <c r="F510" s="13">
        <v>1973</v>
      </c>
      <c r="G510" s="11">
        <v>3005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" x14ac:dyDescent="0.15">
      <c r="A511" s="6">
        <f t="shared" si="2"/>
        <v>510</v>
      </c>
      <c r="B511" s="10" t="s">
        <v>1107</v>
      </c>
      <c r="C511" s="11">
        <v>1</v>
      </c>
      <c r="D511" s="12">
        <f t="shared" ca="1" si="3"/>
        <v>44852.559650000003</v>
      </c>
      <c r="E511" s="11"/>
      <c r="F511" s="13">
        <v>1951</v>
      </c>
      <c r="G511" s="11">
        <v>2904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" x14ac:dyDescent="0.15">
      <c r="A512" s="6">
        <f t="shared" si="2"/>
        <v>511</v>
      </c>
      <c r="B512" s="10" t="s">
        <v>1517</v>
      </c>
      <c r="C512" s="11">
        <v>1</v>
      </c>
      <c r="D512" s="12">
        <f t="shared" ca="1" si="3"/>
        <v>44852.560019999997</v>
      </c>
      <c r="E512" s="11"/>
      <c r="F512" s="13">
        <v>1965</v>
      </c>
      <c r="G512" s="11">
        <v>503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" x14ac:dyDescent="0.15">
      <c r="A513" s="6">
        <f t="shared" ref="A513:A767" si="4">ROW(513:513)-1</f>
        <v>512</v>
      </c>
      <c r="B513" s="10" t="s">
        <v>1835</v>
      </c>
      <c r="C513" s="11">
        <v>1</v>
      </c>
      <c r="D513" s="12">
        <f t="shared" ref="D513:D767" ca="1" si="5">_xludf.IFS(B513="","",D513="",NOW(),TRUE,D513)</f>
        <v>44852.560319999997</v>
      </c>
      <c r="E513" s="11"/>
      <c r="F513" s="13">
        <v>1985</v>
      </c>
      <c r="G513" s="11">
        <v>804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" x14ac:dyDescent="0.15">
      <c r="A514" s="6">
        <f t="shared" si="4"/>
        <v>513</v>
      </c>
      <c r="B514" s="10" t="s">
        <v>766</v>
      </c>
      <c r="C514" s="11">
        <v>1</v>
      </c>
      <c r="D514" s="12">
        <f t="shared" ca="1" si="5"/>
        <v>44852.560830000002</v>
      </c>
      <c r="E514" s="11" t="s">
        <v>33</v>
      </c>
      <c r="F514" s="13">
        <v>1959</v>
      </c>
      <c r="G514" s="11">
        <v>603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" x14ac:dyDescent="0.15">
      <c r="A515" s="6">
        <f t="shared" si="4"/>
        <v>514</v>
      </c>
      <c r="B515" s="10" t="s">
        <v>3441</v>
      </c>
      <c r="C515" s="11">
        <v>1</v>
      </c>
      <c r="D515" s="12">
        <f t="shared" ca="1" si="5"/>
        <v>44852.561329999997</v>
      </c>
      <c r="E515" s="11"/>
      <c r="F515" s="13">
        <v>1986</v>
      </c>
      <c r="G515" s="11">
        <v>3103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" x14ac:dyDescent="0.15">
      <c r="A516" s="6">
        <f t="shared" si="4"/>
        <v>515</v>
      </c>
      <c r="B516" s="10" t="s">
        <v>2495</v>
      </c>
      <c r="C516" s="11">
        <v>1</v>
      </c>
      <c r="D516" s="12">
        <f t="shared" ca="1" si="5"/>
        <v>44852.56164</v>
      </c>
      <c r="E516" s="11"/>
      <c r="F516" s="13">
        <v>1997</v>
      </c>
      <c r="G516" s="11">
        <v>303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" x14ac:dyDescent="0.15">
      <c r="A517" s="6">
        <f t="shared" si="4"/>
        <v>516</v>
      </c>
      <c r="B517" s="10" t="s">
        <v>2644</v>
      </c>
      <c r="C517" s="11">
        <v>1</v>
      </c>
      <c r="D517" s="12">
        <f t="shared" ca="1" si="5"/>
        <v>44852.561959999999</v>
      </c>
      <c r="E517" s="11"/>
      <c r="F517" s="13">
        <v>1970</v>
      </c>
      <c r="G517" s="11">
        <v>708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" x14ac:dyDescent="0.15">
      <c r="A518" s="6">
        <f t="shared" si="4"/>
        <v>517</v>
      </c>
      <c r="B518" s="10" t="s">
        <v>1505</v>
      </c>
      <c r="C518" s="11">
        <v>1</v>
      </c>
      <c r="D518" s="12">
        <f t="shared" ca="1" si="5"/>
        <v>44852.5625</v>
      </c>
      <c r="E518" s="11"/>
      <c r="F518" s="13">
        <v>1955</v>
      </c>
      <c r="G518" s="11">
        <v>1707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" x14ac:dyDescent="0.15">
      <c r="A519" s="6">
        <f t="shared" si="4"/>
        <v>518</v>
      </c>
      <c r="B519" s="10" t="s">
        <v>1096</v>
      </c>
      <c r="C519" s="11">
        <v>1</v>
      </c>
      <c r="D519" s="12">
        <f t="shared" ca="1" si="5"/>
        <v>44852.562960000003</v>
      </c>
      <c r="E519" s="11"/>
      <c r="F519" s="13">
        <v>1970</v>
      </c>
      <c r="G519" s="11">
        <v>403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" x14ac:dyDescent="0.15">
      <c r="A520" s="6">
        <f t="shared" si="4"/>
        <v>519</v>
      </c>
      <c r="B520" s="10" t="s">
        <v>1667</v>
      </c>
      <c r="C520" s="11">
        <v>1</v>
      </c>
      <c r="D520" s="12">
        <f t="shared" ca="1" si="5"/>
        <v>44852.563459999998</v>
      </c>
      <c r="E520" s="11"/>
      <c r="F520" s="13">
        <v>1984</v>
      </c>
      <c r="G520" s="11">
        <v>603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" x14ac:dyDescent="0.15">
      <c r="A521" s="6">
        <f t="shared" si="4"/>
        <v>520</v>
      </c>
      <c r="B521" s="10" t="s">
        <v>329</v>
      </c>
      <c r="C521" s="11">
        <v>1</v>
      </c>
      <c r="D521" s="12">
        <f t="shared" ca="1" si="5"/>
        <v>44852.563840000003</v>
      </c>
      <c r="E521" s="11"/>
      <c r="F521" s="13">
        <v>1959</v>
      </c>
      <c r="G521" s="11">
        <v>704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" x14ac:dyDescent="0.15">
      <c r="A522" s="6">
        <f t="shared" si="4"/>
        <v>521</v>
      </c>
      <c r="B522" s="10" t="s">
        <v>3130</v>
      </c>
      <c r="C522" s="11">
        <v>2</v>
      </c>
      <c r="D522" s="12">
        <f t="shared" ca="1" si="5"/>
        <v>44852.564570000002</v>
      </c>
      <c r="E522" s="11"/>
      <c r="F522" s="13">
        <v>1984</v>
      </c>
      <c r="G522" s="11">
        <v>803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" x14ac:dyDescent="0.15">
      <c r="A523" s="6">
        <f t="shared" si="4"/>
        <v>522</v>
      </c>
      <c r="B523" s="10" t="s">
        <v>2110</v>
      </c>
      <c r="C523" s="11">
        <v>2</v>
      </c>
      <c r="D523" s="12">
        <f t="shared" ca="1" si="5"/>
        <v>44852.564919999997</v>
      </c>
      <c r="E523" s="11"/>
      <c r="F523" s="13">
        <v>1995</v>
      </c>
      <c r="G523" s="11">
        <v>2103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" x14ac:dyDescent="0.15">
      <c r="A524" s="6">
        <f t="shared" si="4"/>
        <v>523</v>
      </c>
      <c r="B524" s="10" t="s">
        <v>2896</v>
      </c>
      <c r="C524" s="11">
        <v>1</v>
      </c>
      <c r="D524" s="12">
        <f t="shared" ca="1" si="5"/>
        <v>44852.565320000002</v>
      </c>
      <c r="E524" s="11"/>
      <c r="F524" s="13">
        <v>1977</v>
      </c>
      <c r="G524" s="11">
        <v>1206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" x14ac:dyDescent="0.15">
      <c r="A525" s="6">
        <f t="shared" si="4"/>
        <v>524</v>
      </c>
      <c r="B525" s="10" t="s">
        <v>772</v>
      </c>
      <c r="C525" s="11">
        <v>1</v>
      </c>
      <c r="D525" s="12">
        <f t="shared" ca="1" si="5"/>
        <v>44852.565580000002</v>
      </c>
      <c r="E525" s="11"/>
      <c r="F525" s="13">
        <v>1974</v>
      </c>
      <c r="G525" s="11">
        <v>108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" x14ac:dyDescent="0.15">
      <c r="A526" s="6">
        <f t="shared" si="4"/>
        <v>525</v>
      </c>
      <c r="B526" s="10" t="s">
        <v>1656</v>
      </c>
      <c r="C526" s="11">
        <v>2</v>
      </c>
      <c r="D526" s="12">
        <f t="shared" ca="1" si="5"/>
        <v>44852.566059999997</v>
      </c>
      <c r="E526" s="11"/>
      <c r="F526" s="13">
        <v>1982</v>
      </c>
      <c r="G526" s="11">
        <v>1303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" x14ac:dyDescent="0.15">
      <c r="A527" s="6">
        <f t="shared" si="4"/>
        <v>526</v>
      </c>
      <c r="B527" s="10" t="s">
        <v>3442</v>
      </c>
      <c r="C527" s="11">
        <v>2</v>
      </c>
      <c r="D527" s="12">
        <f t="shared" ca="1" si="5"/>
        <v>44852.566420000003</v>
      </c>
      <c r="E527" s="11"/>
      <c r="F527" s="13">
        <v>1978</v>
      </c>
      <c r="G527" s="11">
        <v>403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" x14ac:dyDescent="0.15">
      <c r="A528" s="6">
        <f t="shared" si="4"/>
        <v>527</v>
      </c>
      <c r="B528" s="10" t="s">
        <v>172</v>
      </c>
      <c r="C528" s="11">
        <v>1</v>
      </c>
      <c r="D528" s="12">
        <f t="shared" ca="1" si="5"/>
        <v>44852.566780000001</v>
      </c>
      <c r="E528" s="11" t="s">
        <v>33</v>
      </c>
      <c r="F528" s="13">
        <v>1958</v>
      </c>
      <c r="G528" s="11">
        <v>1903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" x14ac:dyDescent="0.15">
      <c r="A529" s="6">
        <f t="shared" si="4"/>
        <v>528</v>
      </c>
      <c r="B529" s="10" t="s">
        <v>59</v>
      </c>
      <c r="C529" s="11">
        <v>1</v>
      </c>
      <c r="D529" s="12">
        <f t="shared" ca="1" si="5"/>
        <v>44852.567450000002</v>
      </c>
      <c r="E529" s="11"/>
      <c r="F529" s="13">
        <v>1980</v>
      </c>
      <c r="G529" s="11">
        <v>2408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" x14ac:dyDescent="0.15">
      <c r="A530" s="6">
        <f t="shared" si="4"/>
        <v>529</v>
      </c>
      <c r="B530" s="10" t="s">
        <v>259</v>
      </c>
      <c r="C530" s="11">
        <v>1</v>
      </c>
      <c r="D530" s="12">
        <f t="shared" ca="1" si="5"/>
        <v>44852.567949999997</v>
      </c>
      <c r="E530" s="11"/>
      <c r="F530" s="13">
        <v>1961</v>
      </c>
      <c r="G530" s="11">
        <v>707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" x14ac:dyDescent="0.15">
      <c r="A531" s="6">
        <f t="shared" si="4"/>
        <v>530</v>
      </c>
      <c r="B531" s="10" t="s">
        <v>1658</v>
      </c>
      <c r="C531" s="11">
        <v>1</v>
      </c>
      <c r="D531" s="12">
        <f t="shared" ca="1" si="5"/>
        <v>44852.568370000001</v>
      </c>
      <c r="E531" s="11"/>
      <c r="F531" s="13">
        <v>1951</v>
      </c>
      <c r="G531" s="11">
        <v>1003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" x14ac:dyDescent="0.15">
      <c r="A532" s="6">
        <f t="shared" si="4"/>
        <v>531</v>
      </c>
      <c r="B532" s="10" t="s">
        <v>1705</v>
      </c>
      <c r="C532" s="11">
        <v>1</v>
      </c>
      <c r="D532" s="12">
        <f t="shared" ca="1" si="5"/>
        <v>44852.568859999999</v>
      </c>
      <c r="E532" s="11"/>
      <c r="F532" s="13">
        <v>1976</v>
      </c>
      <c r="G532" s="11">
        <v>1303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" x14ac:dyDescent="0.15">
      <c r="A533" s="6">
        <f t="shared" si="4"/>
        <v>532</v>
      </c>
      <c r="B533" s="10" t="s">
        <v>3443</v>
      </c>
      <c r="C533" s="11">
        <v>1</v>
      </c>
      <c r="D533" s="12">
        <f t="shared" ca="1" si="5"/>
        <v>44852.57013</v>
      </c>
      <c r="E533" s="11"/>
      <c r="F533" s="13">
        <v>1985</v>
      </c>
      <c r="G533" s="11">
        <v>1808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" x14ac:dyDescent="0.15">
      <c r="A534" s="6">
        <f t="shared" si="4"/>
        <v>533</v>
      </c>
      <c r="B534" s="10" t="s">
        <v>285</v>
      </c>
      <c r="C534" s="11">
        <v>1</v>
      </c>
      <c r="D534" s="12">
        <f t="shared" ca="1" si="5"/>
        <v>44852.570509999998</v>
      </c>
      <c r="E534" s="11"/>
      <c r="F534" s="13">
        <v>1982</v>
      </c>
      <c r="G534" s="11">
        <v>703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" x14ac:dyDescent="0.15">
      <c r="A535" s="6">
        <f t="shared" si="4"/>
        <v>534</v>
      </c>
      <c r="B535" s="10" t="s">
        <v>3444</v>
      </c>
      <c r="C535" s="11">
        <v>1</v>
      </c>
      <c r="D535" s="12">
        <f t="shared" ca="1" si="5"/>
        <v>44852.570970000001</v>
      </c>
      <c r="E535" s="11" t="s">
        <v>33</v>
      </c>
      <c r="F535" s="13">
        <v>1958</v>
      </c>
      <c r="G535" s="11">
        <v>903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" x14ac:dyDescent="0.15">
      <c r="A536" s="6">
        <f t="shared" si="4"/>
        <v>535</v>
      </c>
      <c r="B536" s="10" t="s">
        <v>2171</v>
      </c>
      <c r="C536" s="11">
        <v>1</v>
      </c>
      <c r="D536" s="12">
        <f t="shared" ca="1" si="5"/>
        <v>44852.571810000001</v>
      </c>
      <c r="E536" s="11"/>
      <c r="F536" s="13">
        <v>1971</v>
      </c>
      <c r="G536" s="11">
        <v>2503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" x14ac:dyDescent="0.15">
      <c r="A537" s="6">
        <f t="shared" si="4"/>
        <v>536</v>
      </c>
      <c r="B537" s="10" t="s">
        <v>657</v>
      </c>
      <c r="C537" s="11">
        <v>1</v>
      </c>
      <c r="D537" s="12">
        <f t="shared" ca="1" si="5"/>
        <v>44852.572090000001</v>
      </c>
      <c r="E537" s="11"/>
      <c r="F537" s="13">
        <v>1994</v>
      </c>
      <c r="G537" s="11">
        <v>1105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" x14ac:dyDescent="0.15">
      <c r="A538" s="6">
        <f t="shared" si="4"/>
        <v>537</v>
      </c>
      <c r="B538" s="10" t="s">
        <v>1818</v>
      </c>
      <c r="C538" s="11">
        <v>1</v>
      </c>
      <c r="D538" s="12">
        <f t="shared" ca="1" si="5"/>
        <v>44852.572350000002</v>
      </c>
      <c r="E538" s="11" t="s">
        <v>33</v>
      </c>
      <c r="F538" s="13">
        <v>1953</v>
      </c>
      <c r="G538" s="11">
        <v>603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" x14ac:dyDescent="0.15">
      <c r="A539" s="6">
        <f t="shared" si="4"/>
        <v>538</v>
      </c>
      <c r="B539" s="10" t="s">
        <v>3445</v>
      </c>
      <c r="C539" s="11">
        <v>1</v>
      </c>
      <c r="D539" s="12">
        <f t="shared" ca="1" si="5"/>
        <v>44852.572699999997</v>
      </c>
      <c r="E539" s="11"/>
      <c r="F539" s="13">
        <v>1958</v>
      </c>
      <c r="G539" s="11">
        <v>1310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" x14ac:dyDescent="0.15">
      <c r="A540" s="6">
        <f t="shared" si="4"/>
        <v>539</v>
      </c>
      <c r="B540" s="10" t="s">
        <v>569</v>
      </c>
      <c r="C540" s="11">
        <v>2</v>
      </c>
      <c r="D540" s="12">
        <f t="shared" ca="1" si="5"/>
        <v>44852.573109999998</v>
      </c>
      <c r="E540" s="11" t="s">
        <v>33</v>
      </c>
      <c r="F540" s="13">
        <v>1953</v>
      </c>
      <c r="G540" s="11">
        <v>1304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" x14ac:dyDescent="0.15">
      <c r="A541" s="6">
        <f t="shared" si="4"/>
        <v>540</v>
      </c>
      <c r="B541" s="10" t="s">
        <v>1471</v>
      </c>
      <c r="C541" s="11">
        <v>1</v>
      </c>
      <c r="D541" s="12">
        <f t="shared" ca="1" si="5"/>
        <v>44852.573729999996</v>
      </c>
      <c r="E541" s="11" t="s">
        <v>33</v>
      </c>
      <c r="F541" s="13">
        <v>1954</v>
      </c>
      <c r="G541" s="11">
        <v>1104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" x14ac:dyDescent="0.15">
      <c r="A542" s="6">
        <f t="shared" si="4"/>
        <v>541</v>
      </c>
      <c r="B542" s="10" t="s">
        <v>3446</v>
      </c>
      <c r="C542" s="11">
        <v>1</v>
      </c>
      <c r="D542" s="12">
        <f t="shared" ca="1" si="5"/>
        <v>44852.574009999997</v>
      </c>
      <c r="E542" s="11"/>
      <c r="F542" s="13">
        <v>1981</v>
      </c>
      <c r="G542" s="11">
        <v>2106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" x14ac:dyDescent="0.15">
      <c r="A543" s="6">
        <f t="shared" si="4"/>
        <v>542</v>
      </c>
      <c r="B543" s="10" t="s">
        <v>764</v>
      </c>
      <c r="C543" s="11">
        <v>1</v>
      </c>
      <c r="D543" s="12">
        <f t="shared" ca="1" si="5"/>
        <v>44852.574359999999</v>
      </c>
      <c r="E543" s="11"/>
      <c r="F543" s="13">
        <v>1997</v>
      </c>
      <c r="G543" s="11">
        <v>909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" x14ac:dyDescent="0.15">
      <c r="A544" s="6">
        <f t="shared" si="4"/>
        <v>543</v>
      </c>
      <c r="B544" s="10" t="s">
        <v>1224</v>
      </c>
      <c r="C544" s="11">
        <v>1</v>
      </c>
      <c r="D544" s="12">
        <f t="shared" ca="1" si="5"/>
        <v>44852.574610000003</v>
      </c>
      <c r="E544" s="11"/>
      <c r="F544" s="13">
        <v>1975</v>
      </c>
      <c r="G544" s="11">
        <v>604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" x14ac:dyDescent="0.15">
      <c r="A545" s="6">
        <f t="shared" si="4"/>
        <v>544</v>
      </c>
      <c r="B545" s="10" t="s">
        <v>1897</v>
      </c>
      <c r="C545" s="11">
        <v>1</v>
      </c>
      <c r="D545" s="12">
        <f t="shared" ca="1" si="5"/>
        <v>44852.574910000003</v>
      </c>
      <c r="E545" s="11"/>
      <c r="F545" s="13">
        <v>1978</v>
      </c>
      <c r="G545" s="11">
        <v>2802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" x14ac:dyDescent="0.15">
      <c r="A546" s="6">
        <f t="shared" si="4"/>
        <v>545</v>
      </c>
      <c r="B546" s="10" t="s">
        <v>666</v>
      </c>
      <c r="C546" s="11">
        <v>2</v>
      </c>
      <c r="D546" s="12">
        <f t="shared" ca="1" si="5"/>
        <v>44852.575270000001</v>
      </c>
      <c r="E546" s="11"/>
      <c r="F546" s="13">
        <v>1953</v>
      </c>
      <c r="G546" s="11">
        <v>2403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" x14ac:dyDescent="0.15">
      <c r="A547" s="6">
        <f t="shared" si="4"/>
        <v>546</v>
      </c>
      <c r="B547" s="10" t="s">
        <v>466</v>
      </c>
      <c r="C547" s="11">
        <v>1</v>
      </c>
      <c r="D547" s="12">
        <f t="shared" ca="1" si="5"/>
        <v>44852.575530000002</v>
      </c>
      <c r="E547" s="11"/>
      <c r="F547" s="13">
        <v>1954</v>
      </c>
      <c r="G547" s="11">
        <v>803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" x14ac:dyDescent="0.15">
      <c r="A548" s="6">
        <f t="shared" si="4"/>
        <v>547</v>
      </c>
      <c r="B548" s="10" t="s">
        <v>515</v>
      </c>
      <c r="C548" s="11">
        <v>1</v>
      </c>
      <c r="D548" s="12">
        <f t="shared" ca="1" si="5"/>
        <v>44852.575790000003</v>
      </c>
      <c r="E548" s="11"/>
      <c r="F548" s="13">
        <v>1957</v>
      </c>
      <c r="G548" s="11">
        <v>306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" x14ac:dyDescent="0.15">
      <c r="A549" s="6">
        <f t="shared" si="4"/>
        <v>548</v>
      </c>
      <c r="B549" s="10" t="s">
        <v>3447</v>
      </c>
      <c r="C549" s="11">
        <v>1</v>
      </c>
      <c r="D549" s="12">
        <f t="shared" ca="1" si="5"/>
        <v>44852.576070000003</v>
      </c>
      <c r="E549" s="11"/>
      <c r="F549" s="13">
        <v>1963</v>
      </c>
      <c r="G549" s="11">
        <v>1410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" x14ac:dyDescent="0.15">
      <c r="A550" s="6">
        <f t="shared" si="4"/>
        <v>549</v>
      </c>
      <c r="B550" s="10" t="s">
        <v>1595</v>
      </c>
      <c r="C550" s="11">
        <v>1</v>
      </c>
      <c r="D550" s="12">
        <f t="shared" ca="1" si="5"/>
        <v>44852.57647</v>
      </c>
      <c r="E550" s="11"/>
      <c r="F550" s="13">
        <v>1973</v>
      </c>
      <c r="G550" s="11">
        <v>1707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" x14ac:dyDescent="0.15">
      <c r="A551" s="6">
        <f t="shared" si="4"/>
        <v>550</v>
      </c>
      <c r="B551" s="10" t="s">
        <v>803</v>
      </c>
      <c r="C551" s="11">
        <v>1</v>
      </c>
      <c r="D551" s="12">
        <f t="shared" ca="1" si="5"/>
        <v>44852.577279999998</v>
      </c>
      <c r="E551" s="11"/>
      <c r="F551" s="13">
        <v>1968</v>
      </c>
      <c r="G551" s="11">
        <v>403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" x14ac:dyDescent="0.15">
      <c r="A552" s="6">
        <f t="shared" si="4"/>
        <v>551</v>
      </c>
      <c r="B552" s="10" t="s">
        <v>3448</v>
      </c>
      <c r="C552" s="11">
        <v>1</v>
      </c>
      <c r="D552" s="12">
        <f t="shared" ca="1" si="5"/>
        <v>44852.577709999998</v>
      </c>
      <c r="E552" s="11" t="s">
        <v>33</v>
      </c>
      <c r="F552" s="13">
        <v>1983</v>
      </c>
      <c r="G552" s="11">
        <v>910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" x14ac:dyDescent="0.15">
      <c r="A553" s="6">
        <f t="shared" si="4"/>
        <v>552</v>
      </c>
      <c r="B553" s="10" t="s">
        <v>1701</v>
      </c>
      <c r="C553" s="11">
        <v>1</v>
      </c>
      <c r="D553" s="12">
        <f t="shared" ca="1" si="5"/>
        <v>44852.578070000003</v>
      </c>
      <c r="E553" s="11"/>
      <c r="F553" s="13">
        <v>1985</v>
      </c>
      <c r="G553" s="11">
        <v>910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" x14ac:dyDescent="0.15">
      <c r="A554" s="6">
        <f t="shared" si="4"/>
        <v>553</v>
      </c>
      <c r="B554" s="10" t="s">
        <v>3449</v>
      </c>
      <c r="C554" s="11">
        <v>1</v>
      </c>
      <c r="D554" s="12">
        <f t="shared" ca="1" si="5"/>
        <v>44852.578379999999</v>
      </c>
      <c r="E554" s="11"/>
      <c r="F554" s="13">
        <v>1990</v>
      </c>
      <c r="G554" s="11">
        <v>2803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" x14ac:dyDescent="0.15">
      <c r="A555" s="6">
        <f t="shared" si="4"/>
        <v>554</v>
      </c>
      <c r="B555" s="10" t="s">
        <v>875</v>
      </c>
      <c r="C555" s="11">
        <v>2</v>
      </c>
      <c r="D555" s="12">
        <f t="shared" ca="1" si="5"/>
        <v>44852.578730000001</v>
      </c>
      <c r="E555" s="11"/>
      <c r="F555" s="13">
        <v>1994</v>
      </c>
      <c r="G555" s="11">
        <v>1403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" x14ac:dyDescent="0.15">
      <c r="A556" s="6">
        <f t="shared" si="4"/>
        <v>555</v>
      </c>
      <c r="B556" s="10" t="s">
        <v>3450</v>
      </c>
      <c r="C556" s="11">
        <v>1</v>
      </c>
      <c r="D556" s="12">
        <f t="shared" ca="1" si="5"/>
        <v>44852.579210000004</v>
      </c>
      <c r="E556" s="11"/>
      <c r="F556" s="13">
        <v>1951</v>
      </c>
      <c r="G556" s="11">
        <v>403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" x14ac:dyDescent="0.15">
      <c r="A557" s="6">
        <f t="shared" si="4"/>
        <v>556</v>
      </c>
      <c r="B557" s="10" t="s">
        <v>1418</v>
      </c>
      <c r="C557" s="11">
        <v>1</v>
      </c>
      <c r="D557" s="12">
        <f t="shared" ca="1" si="5"/>
        <v>44852.579579999998</v>
      </c>
      <c r="E557" s="11"/>
      <c r="F557" s="13">
        <v>1956</v>
      </c>
      <c r="G557" s="11">
        <v>603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" x14ac:dyDescent="0.15">
      <c r="A558" s="6">
        <f t="shared" si="4"/>
        <v>557</v>
      </c>
      <c r="B558" s="10" t="s">
        <v>1850</v>
      </c>
      <c r="C558" s="11">
        <v>1</v>
      </c>
      <c r="D558" s="12">
        <f t="shared" ca="1" si="5"/>
        <v>44852.579870000001</v>
      </c>
      <c r="E558" s="11"/>
      <c r="F558" s="13">
        <v>1959</v>
      </c>
      <c r="G558" s="11">
        <v>803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" x14ac:dyDescent="0.15">
      <c r="A559" s="6">
        <f t="shared" si="4"/>
        <v>558</v>
      </c>
      <c r="B559" s="10" t="s">
        <v>646</v>
      </c>
      <c r="C559" s="11">
        <v>1</v>
      </c>
      <c r="D559" s="12">
        <f t="shared" ca="1" si="5"/>
        <v>44852.580130000002</v>
      </c>
      <c r="E559" s="11"/>
      <c r="F559" s="13">
        <v>1961</v>
      </c>
      <c r="G559" s="11">
        <v>305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" x14ac:dyDescent="0.15">
      <c r="A560" s="6">
        <f t="shared" si="4"/>
        <v>559</v>
      </c>
      <c r="B560" s="10" t="s">
        <v>2721</v>
      </c>
      <c r="C560" s="11">
        <v>1</v>
      </c>
      <c r="D560" s="12">
        <f t="shared" ca="1" si="5"/>
        <v>44852.580439999998</v>
      </c>
      <c r="E560" s="11"/>
      <c r="F560" s="13">
        <v>1954</v>
      </c>
      <c r="G560" s="11">
        <v>703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" x14ac:dyDescent="0.15">
      <c r="A561" s="6">
        <f t="shared" si="4"/>
        <v>560</v>
      </c>
      <c r="B561" s="10" t="s">
        <v>3451</v>
      </c>
      <c r="C561" s="11">
        <v>1</v>
      </c>
      <c r="D561" s="12">
        <f t="shared" ca="1" si="5"/>
        <v>44852.581160000002</v>
      </c>
      <c r="E561" s="11" t="s">
        <v>33</v>
      </c>
      <c r="F561" s="13">
        <v>2000</v>
      </c>
      <c r="G561" s="11">
        <v>808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" x14ac:dyDescent="0.15">
      <c r="A562" s="6">
        <f t="shared" si="4"/>
        <v>561</v>
      </c>
      <c r="B562" s="10" t="s">
        <v>282</v>
      </c>
      <c r="C562" s="11">
        <v>1</v>
      </c>
      <c r="D562" s="12">
        <f t="shared" ca="1" si="5"/>
        <v>44852.5815</v>
      </c>
      <c r="E562" s="11"/>
      <c r="F562" s="13">
        <v>1989</v>
      </c>
      <c r="G562" s="11">
        <v>2502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" x14ac:dyDescent="0.15">
      <c r="A563" s="6">
        <f t="shared" si="4"/>
        <v>562</v>
      </c>
      <c r="B563" s="10" t="s">
        <v>2450</v>
      </c>
      <c r="C563" s="11">
        <v>1</v>
      </c>
      <c r="D563" s="12">
        <f t="shared" ca="1" si="5"/>
        <v>44852.582139999999</v>
      </c>
      <c r="E563" s="11" t="s">
        <v>33</v>
      </c>
      <c r="F563" s="13">
        <v>1964</v>
      </c>
      <c r="G563" s="11">
        <v>2509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" x14ac:dyDescent="0.15">
      <c r="A564" s="6">
        <f t="shared" si="4"/>
        <v>563</v>
      </c>
      <c r="B564" s="10" t="s">
        <v>3452</v>
      </c>
      <c r="C564" s="11">
        <v>1</v>
      </c>
      <c r="D564" s="12">
        <f t="shared" ca="1" si="5"/>
        <v>44852.582490000001</v>
      </c>
      <c r="E564" s="11"/>
      <c r="F564" s="13">
        <v>1966</v>
      </c>
      <c r="G564" s="11">
        <v>2103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" x14ac:dyDescent="0.15">
      <c r="A565" s="6">
        <f t="shared" si="4"/>
        <v>564</v>
      </c>
      <c r="B565" s="10" t="s">
        <v>1336</v>
      </c>
      <c r="C565" s="11">
        <v>1</v>
      </c>
      <c r="D565" s="12">
        <f t="shared" ca="1" si="5"/>
        <v>44852.582889999998</v>
      </c>
      <c r="E565" s="11"/>
      <c r="F565" s="13">
        <v>1998</v>
      </c>
      <c r="G565" s="11">
        <v>1203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" x14ac:dyDescent="0.15">
      <c r="A566" s="6">
        <f t="shared" si="4"/>
        <v>565</v>
      </c>
      <c r="B566" s="10" t="s">
        <v>3212</v>
      </c>
      <c r="C566" s="11">
        <v>1</v>
      </c>
      <c r="D566" s="12">
        <f t="shared" ca="1" si="5"/>
        <v>44852.583189999998</v>
      </c>
      <c r="E566" s="11"/>
      <c r="F566" s="13">
        <v>1966</v>
      </c>
      <c r="G566" s="11">
        <v>1204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" x14ac:dyDescent="0.15">
      <c r="A567" s="6">
        <f t="shared" si="4"/>
        <v>566</v>
      </c>
      <c r="B567" s="10" t="s">
        <v>3453</v>
      </c>
      <c r="C567" s="11">
        <v>2</v>
      </c>
      <c r="D567" s="12">
        <f t="shared" ca="1" si="5"/>
        <v>44852.58354</v>
      </c>
      <c r="E567" s="11"/>
      <c r="F567" s="13">
        <v>1987</v>
      </c>
      <c r="G567" s="11">
        <v>2603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" x14ac:dyDescent="0.15">
      <c r="A568" s="6">
        <f t="shared" si="4"/>
        <v>567</v>
      </c>
      <c r="B568" s="10" t="s">
        <v>1889</v>
      </c>
      <c r="C568" s="11">
        <v>1</v>
      </c>
      <c r="D568" s="12">
        <f t="shared" ca="1" si="5"/>
        <v>44852.58382</v>
      </c>
      <c r="E568" s="11"/>
      <c r="F568" s="13">
        <v>1987</v>
      </c>
      <c r="G568" s="11">
        <v>1403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" x14ac:dyDescent="0.15">
      <c r="A569" s="6">
        <f t="shared" si="4"/>
        <v>568</v>
      </c>
      <c r="B569" s="10" t="s">
        <v>1478</v>
      </c>
      <c r="C569" s="11">
        <v>1</v>
      </c>
      <c r="D569" s="12">
        <f t="shared" ca="1" si="5"/>
        <v>44852.58412</v>
      </c>
      <c r="E569" s="11"/>
      <c r="F569" s="13">
        <v>1975</v>
      </c>
      <c r="G569" s="11">
        <v>903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" x14ac:dyDescent="0.15">
      <c r="A570" s="6">
        <f t="shared" si="4"/>
        <v>569</v>
      </c>
      <c r="B570" s="10" t="s">
        <v>3454</v>
      </c>
      <c r="C570" s="11">
        <v>1</v>
      </c>
      <c r="D570" s="12">
        <f t="shared" ca="1" si="5"/>
        <v>44852.584439999999</v>
      </c>
      <c r="E570" s="11" t="s">
        <v>33</v>
      </c>
      <c r="F570" s="13">
        <v>1986</v>
      </c>
      <c r="G570" s="11">
        <v>903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" x14ac:dyDescent="0.15">
      <c r="A571" s="6">
        <f t="shared" si="4"/>
        <v>570</v>
      </c>
      <c r="B571" s="10" t="s">
        <v>1469</v>
      </c>
      <c r="C571" s="11">
        <v>1</v>
      </c>
      <c r="D571" s="12">
        <f t="shared" ca="1" si="5"/>
        <v>44852.584819999996</v>
      </c>
      <c r="E571" s="11"/>
      <c r="F571" s="13">
        <v>1967</v>
      </c>
      <c r="G571" s="11">
        <v>303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" x14ac:dyDescent="0.15">
      <c r="A572" s="6">
        <f t="shared" si="4"/>
        <v>571</v>
      </c>
      <c r="B572" s="10" t="s">
        <v>519</v>
      </c>
      <c r="C572" s="11">
        <v>1</v>
      </c>
      <c r="D572" s="12">
        <f t="shared" ca="1" si="5"/>
        <v>44852.585030000002</v>
      </c>
      <c r="E572" s="11"/>
      <c r="F572" s="13">
        <v>1958</v>
      </c>
      <c r="G572" s="11">
        <v>2903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" x14ac:dyDescent="0.15">
      <c r="A573" s="6">
        <f t="shared" si="4"/>
        <v>572</v>
      </c>
      <c r="B573" s="10" t="s">
        <v>1392</v>
      </c>
      <c r="C573" s="11">
        <v>2</v>
      </c>
      <c r="D573" s="12">
        <f t="shared" ca="1" si="5"/>
        <v>44852.585330000002</v>
      </c>
      <c r="E573" s="11"/>
      <c r="F573" s="13">
        <v>1980</v>
      </c>
      <c r="G573" s="11">
        <v>2004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" x14ac:dyDescent="0.15">
      <c r="A574" s="6">
        <f t="shared" si="4"/>
        <v>573</v>
      </c>
      <c r="B574" s="10" t="s">
        <v>2054</v>
      </c>
      <c r="C574" s="11">
        <v>2</v>
      </c>
      <c r="D574" s="12">
        <f t="shared" ca="1" si="5"/>
        <v>44852.588680000001</v>
      </c>
      <c r="E574" s="11"/>
      <c r="F574" s="13">
        <v>1989</v>
      </c>
      <c r="G574" s="11">
        <v>306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" x14ac:dyDescent="0.15">
      <c r="A575" s="6">
        <f t="shared" si="4"/>
        <v>574</v>
      </c>
      <c r="B575" s="10" t="s">
        <v>3455</v>
      </c>
      <c r="C575" s="11">
        <v>1</v>
      </c>
      <c r="D575" s="12">
        <f t="shared" ca="1" si="5"/>
        <v>44852.589180000003</v>
      </c>
      <c r="E575" s="11"/>
      <c r="F575" s="13">
        <v>2007</v>
      </c>
      <c r="G575" s="11">
        <v>1703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" x14ac:dyDescent="0.15">
      <c r="A576" s="6">
        <f t="shared" si="4"/>
        <v>575</v>
      </c>
      <c r="B576" s="10" t="s">
        <v>2052</v>
      </c>
      <c r="C576" s="11">
        <v>1</v>
      </c>
      <c r="D576" s="12">
        <f t="shared" ca="1" si="5"/>
        <v>44852.589740000003</v>
      </c>
      <c r="E576" s="11" t="s">
        <v>33</v>
      </c>
      <c r="F576" s="13">
        <v>1989</v>
      </c>
      <c r="G576" s="11">
        <v>2908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" x14ac:dyDescent="0.15">
      <c r="A577" s="6">
        <f t="shared" si="4"/>
        <v>576</v>
      </c>
      <c r="B577" s="10" t="s">
        <v>439</v>
      </c>
      <c r="C577" s="11">
        <v>1</v>
      </c>
      <c r="D577" s="12">
        <f t="shared" ca="1" si="5"/>
        <v>44852.590380000001</v>
      </c>
      <c r="E577" s="11"/>
      <c r="F577" s="13">
        <v>1944</v>
      </c>
      <c r="G577" s="11">
        <v>303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" x14ac:dyDescent="0.15">
      <c r="A578" s="6">
        <f t="shared" si="4"/>
        <v>577</v>
      </c>
      <c r="B578" s="10" t="s">
        <v>462</v>
      </c>
      <c r="C578" s="11">
        <v>1</v>
      </c>
      <c r="D578" s="12">
        <f t="shared" ca="1" si="5"/>
        <v>44852.591650000002</v>
      </c>
      <c r="E578" s="11"/>
      <c r="F578" s="13">
        <v>1973</v>
      </c>
      <c r="G578" s="11">
        <v>1103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" x14ac:dyDescent="0.15">
      <c r="A579" s="6">
        <f t="shared" si="4"/>
        <v>578</v>
      </c>
      <c r="B579" s="10" t="s">
        <v>1917</v>
      </c>
      <c r="C579" s="11">
        <v>2</v>
      </c>
      <c r="D579" s="12">
        <f t="shared" ca="1" si="5"/>
        <v>44852.592089999998</v>
      </c>
      <c r="E579" s="11"/>
      <c r="F579" s="13">
        <v>1983</v>
      </c>
      <c r="G579" s="11">
        <v>1108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" x14ac:dyDescent="0.15">
      <c r="A580" s="6">
        <f t="shared" si="4"/>
        <v>579</v>
      </c>
      <c r="B580" s="10" t="s">
        <v>479</v>
      </c>
      <c r="C580" s="11">
        <v>1</v>
      </c>
      <c r="D580" s="12">
        <f t="shared" ca="1" si="5"/>
        <v>44852.593110000002</v>
      </c>
      <c r="E580" s="11"/>
      <c r="F580" s="13">
        <v>1958</v>
      </c>
      <c r="G580" s="11">
        <v>703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" x14ac:dyDescent="0.15">
      <c r="A581" s="6">
        <f t="shared" si="4"/>
        <v>580</v>
      </c>
      <c r="B581" s="10" t="s">
        <v>654</v>
      </c>
      <c r="C581" s="11">
        <v>1</v>
      </c>
      <c r="D581" s="12">
        <f t="shared" ca="1" si="5"/>
        <v>44852.5939</v>
      </c>
      <c r="E581" s="11"/>
      <c r="F581" s="13">
        <v>1971</v>
      </c>
      <c r="G581" s="11">
        <v>503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" x14ac:dyDescent="0.15">
      <c r="A582" s="6">
        <f t="shared" si="4"/>
        <v>581</v>
      </c>
      <c r="B582" s="10" t="s">
        <v>3456</v>
      </c>
      <c r="C582" s="11">
        <v>2</v>
      </c>
      <c r="D582" s="12">
        <f t="shared" ca="1" si="5"/>
        <v>44852.594839999998</v>
      </c>
      <c r="E582" s="11"/>
      <c r="F582" s="13">
        <v>1984</v>
      </c>
      <c r="G582" s="11">
        <v>406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" x14ac:dyDescent="0.15">
      <c r="A583" s="6">
        <f t="shared" si="4"/>
        <v>582</v>
      </c>
      <c r="B583" s="10" t="s">
        <v>1864</v>
      </c>
      <c r="C583" s="11">
        <v>1</v>
      </c>
      <c r="D583" s="12">
        <f t="shared" ca="1" si="5"/>
        <v>44852.599540000003</v>
      </c>
      <c r="E583" s="11"/>
      <c r="F583" s="13">
        <v>1989</v>
      </c>
      <c r="G583" s="11">
        <v>103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" x14ac:dyDescent="0.15">
      <c r="A584" s="6">
        <f t="shared" si="4"/>
        <v>583</v>
      </c>
      <c r="B584" s="10" t="s">
        <v>2093</v>
      </c>
      <c r="C584" s="11">
        <v>1</v>
      </c>
      <c r="D584" s="12">
        <f t="shared" ca="1" si="5"/>
        <v>44852.603450000002</v>
      </c>
      <c r="E584" s="11"/>
      <c r="F584" s="13">
        <v>1988</v>
      </c>
      <c r="G584" s="11">
        <v>806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" x14ac:dyDescent="0.15">
      <c r="A585" s="6">
        <f t="shared" si="4"/>
        <v>584</v>
      </c>
      <c r="B585" s="10" t="s">
        <v>1768</v>
      </c>
      <c r="C585" s="11">
        <v>1</v>
      </c>
      <c r="D585" s="12">
        <f t="shared" ca="1" si="5"/>
        <v>44852.604019999999</v>
      </c>
      <c r="E585" s="11"/>
      <c r="F585" s="13">
        <v>1986</v>
      </c>
      <c r="G585" s="11">
        <v>703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" x14ac:dyDescent="0.15">
      <c r="A586" s="6">
        <f t="shared" si="4"/>
        <v>585</v>
      </c>
      <c r="B586" s="10" t="s">
        <v>66</v>
      </c>
      <c r="C586" s="11">
        <v>1</v>
      </c>
      <c r="D586" s="12">
        <f t="shared" ca="1" si="5"/>
        <v>44852.604630000002</v>
      </c>
      <c r="E586" s="11"/>
      <c r="F586" s="13">
        <v>1974</v>
      </c>
      <c r="G586" s="11">
        <v>903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" x14ac:dyDescent="0.15">
      <c r="A587" s="6">
        <f t="shared" si="4"/>
        <v>586</v>
      </c>
      <c r="B587" s="10" t="s">
        <v>955</v>
      </c>
      <c r="C587" s="11">
        <v>1</v>
      </c>
      <c r="D587" s="12">
        <f t="shared" ca="1" si="5"/>
        <v>44852.608399999997</v>
      </c>
      <c r="E587" s="11"/>
      <c r="F587" s="13">
        <v>1965</v>
      </c>
      <c r="G587" s="11">
        <v>1103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" x14ac:dyDescent="0.15">
      <c r="A588" s="6">
        <f t="shared" si="4"/>
        <v>587</v>
      </c>
      <c r="B588" s="10" t="s">
        <v>224</v>
      </c>
      <c r="C588" s="11">
        <v>1</v>
      </c>
      <c r="D588" s="12">
        <f t="shared" ca="1" si="5"/>
        <v>44852.611210000003</v>
      </c>
      <c r="E588" s="11"/>
      <c r="F588" s="13">
        <v>1998</v>
      </c>
      <c r="G588" s="11">
        <v>403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" x14ac:dyDescent="0.15">
      <c r="A589" s="6">
        <f t="shared" si="4"/>
        <v>588</v>
      </c>
      <c r="B589" s="10" t="s">
        <v>84</v>
      </c>
      <c r="C589" s="11">
        <v>1</v>
      </c>
      <c r="D589" s="12">
        <f t="shared" ca="1" si="5"/>
        <v>44852.61262</v>
      </c>
      <c r="E589" s="11"/>
      <c r="F589" s="13">
        <v>1952</v>
      </c>
      <c r="G589" s="11">
        <v>1603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" x14ac:dyDescent="0.15">
      <c r="A590" s="6">
        <f t="shared" si="4"/>
        <v>589</v>
      </c>
      <c r="B590" s="10" t="s">
        <v>1080</v>
      </c>
      <c r="C590" s="11">
        <v>1</v>
      </c>
      <c r="D590" s="12">
        <f t="shared" ca="1" si="5"/>
        <v>44852.613409999998</v>
      </c>
      <c r="E590" s="11"/>
      <c r="F590" s="13">
        <v>1971</v>
      </c>
      <c r="G590" s="11">
        <v>1703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" x14ac:dyDescent="0.15">
      <c r="A591" s="6">
        <f t="shared" si="4"/>
        <v>590</v>
      </c>
      <c r="B591" s="10" t="s">
        <v>253</v>
      </c>
      <c r="C591" s="11">
        <v>2</v>
      </c>
      <c r="D591" s="12">
        <f t="shared" ca="1" si="5"/>
        <v>44852.613830000002</v>
      </c>
      <c r="E591" s="11" t="s">
        <v>33</v>
      </c>
      <c r="F591" s="13">
        <v>1946</v>
      </c>
      <c r="G591" s="11">
        <v>303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" x14ac:dyDescent="0.15">
      <c r="A592" s="6">
        <f t="shared" si="4"/>
        <v>591</v>
      </c>
      <c r="B592" s="10" t="s">
        <v>3457</v>
      </c>
      <c r="C592" s="11">
        <v>1</v>
      </c>
      <c r="D592" s="12">
        <f t="shared" ca="1" si="5"/>
        <v>44852.614589999997</v>
      </c>
      <c r="E592" s="11"/>
      <c r="F592" s="13">
        <v>1985</v>
      </c>
      <c r="G592" s="11">
        <v>408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" x14ac:dyDescent="0.15">
      <c r="A593" s="6">
        <f t="shared" si="4"/>
        <v>592</v>
      </c>
      <c r="B593" s="10" t="s">
        <v>2097</v>
      </c>
      <c r="C593" s="11">
        <v>1</v>
      </c>
      <c r="D593" s="12">
        <f t="shared" ca="1" si="5"/>
        <v>44852.61507</v>
      </c>
      <c r="E593" s="11"/>
      <c r="F593" s="13">
        <v>1957</v>
      </c>
      <c r="G593" s="11">
        <v>2403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" x14ac:dyDescent="0.15">
      <c r="A594" s="6">
        <f t="shared" si="4"/>
        <v>593</v>
      </c>
      <c r="B594" s="10" t="s">
        <v>3458</v>
      </c>
      <c r="C594" s="11">
        <v>1</v>
      </c>
      <c r="D594" s="12">
        <f t="shared" ca="1" si="5"/>
        <v>44852.615729999998</v>
      </c>
      <c r="E594" s="11"/>
      <c r="F594" s="13">
        <v>1981</v>
      </c>
      <c r="G594" s="11">
        <v>408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" x14ac:dyDescent="0.15">
      <c r="A595" s="6">
        <f t="shared" si="4"/>
        <v>594</v>
      </c>
      <c r="B595" s="10" t="s">
        <v>3459</v>
      </c>
      <c r="C595" s="11">
        <v>1</v>
      </c>
      <c r="D595" s="12">
        <f t="shared" ca="1" si="5"/>
        <v>44852.61722</v>
      </c>
      <c r="E595" s="11" t="s">
        <v>33</v>
      </c>
      <c r="F595" s="13">
        <v>1992</v>
      </c>
      <c r="G595" s="11">
        <v>1607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" x14ac:dyDescent="0.15">
      <c r="A596" s="6">
        <f t="shared" si="4"/>
        <v>595</v>
      </c>
      <c r="B596" s="10" t="s">
        <v>1821</v>
      </c>
      <c r="C596" s="11">
        <v>1</v>
      </c>
      <c r="D596" s="12">
        <f t="shared" ca="1" si="5"/>
        <v>44852.617539999999</v>
      </c>
      <c r="E596" s="11"/>
      <c r="F596" s="13">
        <v>1965</v>
      </c>
      <c r="G596" s="11">
        <v>3006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" x14ac:dyDescent="0.15">
      <c r="A597" s="6">
        <f t="shared" si="4"/>
        <v>596</v>
      </c>
      <c r="B597" s="10" t="s">
        <v>344</v>
      </c>
      <c r="C597" s="11">
        <v>1</v>
      </c>
      <c r="D597" s="12">
        <f t="shared" ca="1" si="5"/>
        <v>44853.377619999999</v>
      </c>
      <c r="E597" s="11"/>
      <c r="F597" s="13">
        <v>2002</v>
      </c>
      <c r="G597" s="11">
        <v>2907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" x14ac:dyDescent="0.15">
      <c r="A598" s="6">
        <f t="shared" si="4"/>
        <v>597</v>
      </c>
      <c r="B598" s="10" t="s">
        <v>3460</v>
      </c>
      <c r="C598" s="11">
        <v>1</v>
      </c>
      <c r="D598" s="12">
        <f t="shared" ca="1" si="5"/>
        <v>44853.377619999999</v>
      </c>
      <c r="E598" s="11"/>
      <c r="F598" s="13">
        <v>1958</v>
      </c>
      <c r="G598" s="11">
        <v>2907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" x14ac:dyDescent="0.15">
      <c r="A599" s="6">
        <f t="shared" si="4"/>
        <v>598</v>
      </c>
      <c r="B599" s="10" t="s">
        <v>373</v>
      </c>
      <c r="C599" s="11">
        <v>1</v>
      </c>
      <c r="D599" s="12">
        <f t="shared" ca="1" si="5"/>
        <v>44853.377619999999</v>
      </c>
      <c r="E599" s="11"/>
      <c r="F599" s="13">
        <v>1978</v>
      </c>
      <c r="G599" s="11">
        <v>2907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" x14ac:dyDescent="0.15">
      <c r="A600" s="6">
        <f t="shared" si="4"/>
        <v>599</v>
      </c>
      <c r="B600" s="10" t="s">
        <v>1342</v>
      </c>
      <c r="C600" s="11">
        <v>1</v>
      </c>
      <c r="D600" s="12">
        <f t="shared" ca="1" si="5"/>
        <v>44853.377619999999</v>
      </c>
      <c r="E600" s="11"/>
      <c r="F600" s="13">
        <v>1980</v>
      </c>
      <c r="G600" s="11">
        <v>403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" x14ac:dyDescent="0.15">
      <c r="A601" s="6">
        <f t="shared" si="4"/>
        <v>600</v>
      </c>
      <c r="B601" s="10" t="s">
        <v>461</v>
      </c>
      <c r="C601" s="11">
        <v>1</v>
      </c>
      <c r="D601" s="12">
        <f t="shared" ca="1" si="5"/>
        <v>44853.377619999999</v>
      </c>
      <c r="E601" s="11"/>
      <c r="F601" s="13">
        <v>1987</v>
      </c>
      <c r="G601" s="11">
        <v>2804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" x14ac:dyDescent="0.15">
      <c r="A602" s="6">
        <f t="shared" si="4"/>
        <v>601</v>
      </c>
      <c r="B602" s="10" t="s">
        <v>990</v>
      </c>
      <c r="C602" s="11">
        <v>1</v>
      </c>
      <c r="D602" s="12">
        <f t="shared" ca="1" si="5"/>
        <v>44853.377619999999</v>
      </c>
      <c r="E602" s="11"/>
      <c r="F602" s="13">
        <v>1975</v>
      </c>
      <c r="G602" s="11">
        <v>2703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" x14ac:dyDescent="0.15">
      <c r="A603" s="6">
        <f t="shared" si="4"/>
        <v>602</v>
      </c>
      <c r="B603" s="10" t="s">
        <v>194</v>
      </c>
      <c r="C603" s="11">
        <v>1</v>
      </c>
      <c r="D603" s="12">
        <f t="shared" ca="1" si="5"/>
        <v>44853.377619999999</v>
      </c>
      <c r="E603" s="11"/>
      <c r="F603" s="13">
        <v>1972</v>
      </c>
      <c r="G603" s="11">
        <v>503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" x14ac:dyDescent="0.15">
      <c r="A604" s="6">
        <f t="shared" si="4"/>
        <v>603</v>
      </c>
      <c r="B604" s="10" t="s">
        <v>1239</v>
      </c>
      <c r="C604" s="11">
        <v>3</v>
      </c>
      <c r="D604" s="12">
        <f t="shared" ca="1" si="5"/>
        <v>44853.377619999999</v>
      </c>
      <c r="E604" s="11"/>
      <c r="F604" s="13">
        <v>1986</v>
      </c>
      <c r="G604" s="11">
        <v>2602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" x14ac:dyDescent="0.15">
      <c r="A605" s="6">
        <f t="shared" si="4"/>
        <v>604</v>
      </c>
      <c r="B605" s="10" t="s">
        <v>745</v>
      </c>
      <c r="C605" s="11">
        <v>1</v>
      </c>
      <c r="D605" s="12">
        <f t="shared" ca="1" si="5"/>
        <v>44853.377619999999</v>
      </c>
      <c r="E605" s="11"/>
      <c r="F605" s="13">
        <v>1958</v>
      </c>
      <c r="G605" s="11">
        <v>2802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" x14ac:dyDescent="0.15">
      <c r="A606" s="6">
        <f t="shared" si="4"/>
        <v>605</v>
      </c>
      <c r="B606" s="10" t="s">
        <v>2969</v>
      </c>
      <c r="C606" s="11">
        <v>2</v>
      </c>
      <c r="D606" s="12">
        <f t="shared" ca="1" si="5"/>
        <v>44853.377619999999</v>
      </c>
      <c r="E606" s="11"/>
      <c r="F606" s="13">
        <v>1971</v>
      </c>
      <c r="G606" s="11">
        <v>1103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" x14ac:dyDescent="0.15">
      <c r="A607" s="6">
        <f t="shared" si="4"/>
        <v>606</v>
      </c>
      <c r="B607" s="10" t="s">
        <v>3461</v>
      </c>
      <c r="C607" s="11">
        <v>1</v>
      </c>
      <c r="D607" s="12">
        <f t="shared" ca="1" si="5"/>
        <v>44853.377619999999</v>
      </c>
      <c r="E607" s="11"/>
      <c r="F607" s="13">
        <v>1978</v>
      </c>
      <c r="G607" s="11">
        <v>403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" x14ac:dyDescent="0.15">
      <c r="A608" s="6">
        <f t="shared" si="4"/>
        <v>607</v>
      </c>
      <c r="B608" s="10" t="s">
        <v>1358</v>
      </c>
      <c r="C608" s="11">
        <v>1</v>
      </c>
      <c r="D608" s="12">
        <f t="shared" ca="1" si="5"/>
        <v>44853.377619999999</v>
      </c>
      <c r="E608" s="11"/>
      <c r="F608" s="13">
        <v>1972</v>
      </c>
      <c r="G608" s="11">
        <v>206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" x14ac:dyDescent="0.15">
      <c r="A609" s="6">
        <f t="shared" si="4"/>
        <v>608</v>
      </c>
      <c r="B609" s="10" t="s">
        <v>2139</v>
      </c>
      <c r="C609" s="11">
        <v>2</v>
      </c>
      <c r="D609" s="12">
        <f t="shared" ca="1" si="5"/>
        <v>44853.377619999999</v>
      </c>
      <c r="E609" s="11"/>
      <c r="F609" s="13">
        <v>1950</v>
      </c>
      <c r="G609" s="11">
        <v>2103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" x14ac:dyDescent="0.15">
      <c r="A610" s="6">
        <f t="shared" si="4"/>
        <v>609</v>
      </c>
      <c r="B610" s="10" t="s">
        <v>2557</v>
      </c>
      <c r="C610" s="11">
        <v>2</v>
      </c>
      <c r="D610" s="12">
        <f t="shared" ca="1" si="5"/>
        <v>44853.377619999999</v>
      </c>
      <c r="E610" s="11"/>
      <c r="F610" s="13">
        <v>1971</v>
      </c>
      <c r="G610" s="11">
        <v>2103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" x14ac:dyDescent="0.15">
      <c r="A611" s="6">
        <f t="shared" si="4"/>
        <v>610</v>
      </c>
      <c r="B611" s="10"/>
      <c r="C611" s="11"/>
      <c r="D611" s="12" t="str">
        <f t="shared" ca="1" si="5"/>
        <v/>
      </c>
      <c r="E611" s="11"/>
      <c r="F611" s="13"/>
      <c r="G611" s="1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" x14ac:dyDescent="0.15">
      <c r="A612" s="6">
        <f t="shared" si="4"/>
        <v>611</v>
      </c>
      <c r="B612" s="10" t="s">
        <v>3462</v>
      </c>
      <c r="C612" s="11"/>
      <c r="D612" s="12">
        <f t="shared" ca="1" si="5"/>
        <v>44853.377619999999</v>
      </c>
      <c r="E612" s="11"/>
      <c r="F612" s="13">
        <f>2022-AVERAGE(F309:F610)</f>
        <v>55.429016567867166</v>
      </c>
      <c r="G612" s="1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" x14ac:dyDescent="0.15">
      <c r="A613" s="6">
        <f t="shared" si="4"/>
        <v>612</v>
      </c>
      <c r="B613" s="10"/>
      <c r="C613" s="11"/>
      <c r="D613" s="12" t="str">
        <f t="shared" ca="1" si="5"/>
        <v/>
      </c>
      <c r="E613" s="11"/>
      <c r="F613" s="13"/>
      <c r="G613" s="14"/>
      <c r="H613" s="5"/>
      <c r="I613" s="5" t="s">
        <v>3463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" x14ac:dyDescent="0.15">
      <c r="A614" s="6">
        <f t="shared" si="4"/>
        <v>613</v>
      </c>
      <c r="B614" s="10" t="s">
        <v>87</v>
      </c>
      <c r="C614" s="11">
        <v>2</v>
      </c>
      <c r="D614" s="12">
        <f t="shared" ca="1" si="5"/>
        <v>44853.429239999998</v>
      </c>
      <c r="E614" s="11"/>
      <c r="F614" s="13">
        <v>1986</v>
      </c>
      <c r="G614" s="11">
        <v>103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" x14ac:dyDescent="0.15">
      <c r="A615" s="6">
        <f t="shared" si="4"/>
        <v>614</v>
      </c>
      <c r="B615" s="10" t="s">
        <v>523</v>
      </c>
      <c r="C615" s="11">
        <v>2</v>
      </c>
      <c r="D615" s="12">
        <f t="shared" ca="1" si="5"/>
        <v>44853.429459999999</v>
      </c>
      <c r="E615" s="11"/>
      <c r="F615" s="13">
        <v>1988</v>
      </c>
      <c r="G615" s="11">
        <v>604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" x14ac:dyDescent="0.15">
      <c r="A616" s="6">
        <f t="shared" si="4"/>
        <v>615</v>
      </c>
      <c r="B616" s="10" t="s">
        <v>315</v>
      </c>
      <c r="C616" s="11">
        <v>1</v>
      </c>
      <c r="D616" s="12">
        <f t="shared" ca="1" si="5"/>
        <v>44853.429940000002</v>
      </c>
      <c r="E616" s="11" t="s">
        <v>33</v>
      </c>
      <c r="F616" s="13">
        <v>1951</v>
      </c>
      <c r="G616" s="11">
        <v>2802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" x14ac:dyDescent="0.15">
      <c r="A617" s="6">
        <f t="shared" si="4"/>
        <v>616</v>
      </c>
      <c r="B617" s="10" t="s">
        <v>32</v>
      </c>
      <c r="C617" s="11">
        <v>1</v>
      </c>
      <c r="D617" s="12">
        <f t="shared" ca="1" si="5"/>
        <v>44853.430289999997</v>
      </c>
      <c r="E617" s="11" t="s">
        <v>33</v>
      </c>
      <c r="F617" s="13">
        <v>1957</v>
      </c>
      <c r="G617" s="11">
        <v>503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" x14ac:dyDescent="0.15">
      <c r="A618" s="6">
        <f t="shared" si="4"/>
        <v>617</v>
      </c>
      <c r="B618" s="10" t="s">
        <v>368</v>
      </c>
      <c r="C618" s="11">
        <v>1</v>
      </c>
      <c r="D618" s="12">
        <f t="shared" ca="1" si="5"/>
        <v>44853.430639999999</v>
      </c>
      <c r="E618" s="11"/>
      <c r="F618" s="13">
        <v>1953</v>
      </c>
      <c r="G618" s="11">
        <v>703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" x14ac:dyDescent="0.15">
      <c r="A619" s="6">
        <f t="shared" si="4"/>
        <v>618</v>
      </c>
      <c r="B619" s="10" t="s">
        <v>446</v>
      </c>
      <c r="C619" s="11">
        <v>1</v>
      </c>
      <c r="D619" s="12">
        <f t="shared" ca="1" si="5"/>
        <v>44853.430899999999</v>
      </c>
      <c r="E619" s="11"/>
      <c r="F619" s="13">
        <v>1949</v>
      </c>
      <c r="G619" s="11">
        <v>703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" x14ac:dyDescent="0.15">
      <c r="A620" s="6">
        <f t="shared" si="4"/>
        <v>619</v>
      </c>
      <c r="B620" s="10" t="s">
        <v>864</v>
      </c>
      <c r="C620" s="11">
        <v>1</v>
      </c>
      <c r="D620" s="12">
        <f t="shared" ca="1" si="5"/>
        <v>44853.431680000002</v>
      </c>
      <c r="E620" s="11"/>
      <c r="F620" s="13">
        <v>1964</v>
      </c>
      <c r="G620" s="11">
        <v>2004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" x14ac:dyDescent="0.15">
      <c r="A621" s="6">
        <f t="shared" si="4"/>
        <v>620</v>
      </c>
      <c r="B621" s="10" t="s">
        <v>1306</v>
      </c>
      <c r="C621" s="11">
        <v>1</v>
      </c>
      <c r="D621" s="12">
        <f t="shared" ca="1" si="5"/>
        <v>44853.432139999997</v>
      </c>
      <c r="E621" s="11"/>
      <c r="F621" s="13">
        <v>1952</v>
      </c>
      <c r="G621" s="11">
        <v>203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" x14ac:dyDescent="0.15">
      <c r="A622" s="6">
        <f t="shared" si="4"/>
        <v>621</v>
      </c>
      <c r="B622" s="10" t="s">
        <v>867</v>
      </c>
      <c r="C622" s="11">
        <v>1</v>
      </c>
      <c r="D622" s="12">
        <f t="shared" ca="1" si="5"/>
        <v>44853.432560000001</v>
      </c>
      <c r="E622" s="11"/>
      <c r="F622" s="13">
        <v>1952</v>
      </c>
      <c r="G622" s="11">
        <v>803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" x14ac:dyDescent="0.15">
      <c r="A623" s="6">
        <f t="shared" si="4"/>
        <v>622</v>
      </c>
      <c r="B623" s="10" t="s">
        <v>1310</v>
      </c>
      <c r="C623" s="11">
        <v>1</v>
      </c>
      <c r="D623" s="12">
        <f t="shared" ca="1" si="5"/>
        <v>44853.433060000003</v>
      </c>
      <c r="E623" s="11"/>
      <c r="F623" s="13">
        <v>1964</v>
      </c>
      <c r="G623" s="11">
        <v>1107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" x14ac:dyDescent="0.15">
      <c r="A624" s="6">
        <f t="shared" si="4"/>
        <v>623</v>
      </c>
      <c r="B624" s="10" t="s">
        <v>1577</v>
      </c>
      <c r="C624" s="11">
        <v>1</v>
      </c>
      <c r="D624" s="12">
        <f t="shared" ca="1" si="5"/>
        <v>44853.433510000003</v>
      </c>
      <c r="E624" s="11"/>
      <c r="F624" s="13">
        <v>1965</v>
      </c>
      <c r="G624" s="11">
        <v>2606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" x14ac:dyDescent="0.15">
      <c r="A625" s="6">
        <f t="shared" si="4"/>
        <v>624</v>
      </c>
      <c r="B625" s="10" t="s">
        <v>2191</v>
      </c>
      <c r="C625" s="11">
        <v>1</v>
      </c>
      <c r="D625" s="12">
        <f t="shared" ca="1" si="5"/>
        <v>44853.433870000001</v>
      </c>
      <c r="E625" s="11"/>
      <c r="F625" s="13">
        <v>1962</v>
      </c>
      <c r="G625" s="11">
        <v>505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" x14ac:dyDescent="0.15">
      <c r="A626" s="6">
        <f t="shared" si="4"/>
        <v>625</v>
      </c>
      <c r="B626" s="10" t="s">
        <v>1307</v>
      </c>
      <c r="C626" s="11">
        <v>1</v>
      </c>
      <c r="D626" s="12">
        <f t="shared" ca="1" si="5"/>
        <v>44853.43434</v>
      </c>
      <c r="E626" s="11"/>
      <c r="F626" s="13">
        <v>1944</v>
      </c>
      <c r="G626" s="11">
        <v>1803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" x14ac:dyDescent="0.15">
      <c r="A627" s="6">
        <f t="shared" si="4"/>
        <v>626</v>
      </c>
      <c r="B627" s="10" t="s">
        <v>2750</v>
      </c>
      <c r="C627" s="11">
        <v>1</v>
      </c>
      <c r="D627" s="12">
        <f t="shared" ca="1" si="5"/>
        <v>44853.434679999998</v>
      </c>
      <c r="E627" s="11"/>
      <c r="F627" s="13">
        <v>1987</v>
      </c>
      <c r="G627" s="11">
        <v>1305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" x14ac:dyDescent="0.15">
      <c r="A628" s="6">
        <f t="shared" si="4"/>
        <v>627</v>
      </c>
      <c r="B628" s="10" t="s">
        <v>601</v>
      </c>
      <c r="C628" s="11">
        <v>1</v>
      </c>
      <c r="D628" s="12">
        <f t="shared" ca="1" si="5"/>
        <v>44853.43507</v>
      </c>
      <c r="E628" s="11"/>
      <c r="F628" s="13">
        <v>1944</v>
      </c>
      <c r="G628" s="11">
        <v>603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" x14ac:dyDescent="0.15">
      <c r="A629" s="6">
        <f t="shared" si="4"/>
        <v>628</v>
      </c>
      <c r="B629" s="10" t="s">
        <v>1133</v>
      </c>
      <c r="C629" s="11">
        <v>1</v>
      </c>
      <c r="D629" s="12">
        <f t="shared" ca="1" si="5"/>
        <v>44853.435660000003</v>
      </c>
      <c r="E629" s="11"/>
      <c r="F629" s="13">
        <v>1952</v>
      </c>
      <c r="G629" s="11">
        <v>703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" x14ac:dyDescent="0.15">
      <c r="A630" s="6">
        <f t="shared" si="4"/>
        <v>629</v>
      </c>
      <c r="B630" s="10" t="s">
        <v>1132</v>
      </c>
      <c r="C630" s="11">
        <v>1</v>
      </c>
      <c r="D630" s="12">
        <f t="shared" ca="1" si="5"/>
        <v>44853.436000000002</v>
      </c>
      <c r="E630" s="11"/>
      <c r="F630" s="13">
        <v>1961</v>
      </c>
      <c r="G630" s="11">
        <v>1004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" x14ac:dyDescent="0.15">
      <c r="A631" s="6">
        <f t="shared" si="4"/>
        <v>630</v>
      </c>
      <c r="B631" s="10" t="s">
        <v>548</v>
      </c>
      <c r="C631" s="11">
        <v>2</v>
      </c>
      <c r="D631" s="12">
        <f t="shared" ca="1" si="5"/>
        <v>44853.436540000002</v>
      </c>
      <c r="E631" s="11"/>
      <c r="F631" s="13">
        <v>1988</v>
      </c>
      <c r="G631" s="11">
        <v>2804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" x14ac:dyDescent="0.15">
      <c r="A632" s="6">
        <f t="shared" si="4"/>
        <v>631</v>
      </c>
      <c r="B632" s="10" t="s">
        <v>3464</v>
      </c>
      <c r="C632" s="11">
        <v>1</v>
      </c>
      <c r="D632" s="12">
        <f t="shared" ca="1" si="5"/>
        <v>44853.437019999998</v>
      </c>
      <c r="E632" s="11"/>
      <c r="F632" s="13">
        <v>1961</v>
      </c>
      <c r="G632" s="11">
        <v>1503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" x14ac:dyDescent="0.15">
      <c r="A633" s="6">
        <f t="shared" si="4"/>
        <v>632</v>
      </c>
      <c r="B633" s="10" t="s">
        <v>1382</v>
      </c>
      <c r="C633" s="11">
        <v>2</v>
      </c>
      <c r="D633" s="12">
        <f t="shared" ca="1" si="5"/>
        <v>44853.437639999996</v>
      </c>
      <c r="E633" s="11"/>
      <c r="F633" s="13">
        <v>1988</v>
      </c>
      <c r="G633" s="11">
        <v>803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" x14ac:dyDescent="0.15">
      <c r="A634" s="6">
        <f t="shared" si="4"/>
        <v>633</v>
      </c>
      <c r="B634" s="10" t="s">
        <v>556</v>
      </c>
      <c r="C634" s="11">
        <v>2</v>
      </c>
      <c r="D634" s="12">
        <f t="shared" ca="1" si="5"/>
        <v>44853.438269999999</v>
      </c>
      <c r="E634" s="11"/>
      <c r="F634" s="13">
        <v>1991</v>
      </c>
      <c r="G634" s="11">
        <v>1603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" x14ac:dyDescent="0.15">
      <c r="A635" s="6">
        <f t="shared" si="4"/>
        <v>634</v>
      </c>
      <c r="B635" s="10" t="s">
        <v>1790</v>
      </c>
      <c r="C635" s="11">
        <v>1</v>
      </c>
      <c r="D635" s="12">
        <f t="shared" ca="1" si="5"/>
        <v>44853.438739999998</v>
      </c>
      <c r="E635" s="11"/>
      <c r="F635" s="13">
        <v>1948</v>
      </c>
      <c r="G635" s="11">
        <v>1204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" x14ac:dyDescent="0.15">
      <c r="A636" s="6">
        <f t="shared" si="4"/>
        <v>635</v>
      </c>
      <c r="B636" s="10" t="s">
        <v>3465</v>
      </c>
      <c r="C636" s="11">
        <v>3</v>
      </c>
      <c r="D636" s="12">
        <f t="shared" ca="1" si="5"/>
        <v>44853.439350000001</v>
      </c>
      <c r="E636" s="11"/>
      <c r="F636" s="13">
        <v>1995</v>
      </c>
      <c r="G636" s="11">
        <v>1210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" x14ac:dyDescent="0.15">
      <c r="A637" s="6">
        <f t="shared" si="4"/>
        <v>636</v>
      </c>
      <c r="B637" s="10" t="s">
        <v>1131</v>
      </c>
      <c r="C637" s="11">
        <v>1</v>
      </c>
      <c r="D637" s="12">
        <f t="shared" ca="1" si="5"/>
        <v>44853.439839999999</v>
      </c>
      <c r="E637" s="11"/>
      <c r="F637" s="13">
        <v>1964</v>
      </c>
      <c r="G637" s="11">
        <v>2106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" x14ac:dyDescent="0.15">
      <c r="A638" s="6">
        <f t="shared" si="4"/>
        <v>637</v>
      </c>
      <c r="B638" s="10" t="s">
        <v>504</v>
      </c>
      <c r="C638" s="11">
        <v>1</v>
      </c>
      <c r="D638" s="12">
        <f t="shared" ca="1" si="5"/>
        <v>44853.440549999999</v>
      </c>
      <c r="E638" s="11"/>
      <c r="F638" s="13">
        <v>1952</v>
      </c>
      <c r="G638" s="11">
        <v>1903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" x14ac:dyDescent="0.15">
      <c r="A639" s="6">
        <f t="shared" si="4"/>
        <v>638</v>
      </c>
      <c r="B639" s="10" t="s">
        <v>1612</v>
      </c>
      <c r="C639" s="11">
        <v>1</v>
      </c>
      <c r="D639" s="12">
        <f t="shared" ca="1" si="5"/>
        <v>44853.441420000003</v>
      </c>
      <c r="E639" s="11"/>
      <c r="F639" s="13">
        <v>1962</v>
      </c>
      <c r="G639" s="11">
        <v>3006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" x14ac:dyDescent="0.15">
      <c r="A640" s="6">
        <f t="shared" si="4"/>
        <v>639</v>
      </c>
      <c r="B640" s="10" t="s">
        <v>1472</v>
      </c>
      <c r="C640" s="11">
        <v>1</v>
      </c>
      <c r="D640" s="12">
        <f t="shared" ca="1" si="5"/>
        <v>44853.441709999999</v>
      </c>
      <c r="E640" s="11" t="s">
        <v>33</v>
      </c>
      <c r="F640" s="13">
        <v>1947</v>
      </c>
      <c r="G640" s="11">
        <v>2403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" x14ac:dyDescent="0.15">
      <c r="A641" s="6">
        <f t="shared" si="4"/>
        <v>640</v>
      </c>
      <c r="B641" s="10" t="s">
        <v>1148</v>
      </c>
      <c r="C641" s="11">
        <v>1</v>
      </c>
      <c r="D641" s="12">
        <f t="shared" ca="1" si="5"/>
        <v>44853.442040000002</v>
      </c>
      <c r="E641" s="11"/>
      <c r="F641" s="13">
        <v>1980</v>
      </c>
      <c r="G641" s="11">
        <v>1703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" x14ac:dyDescent="0.15">
      <c r="A642" s="6">
        <f t="shared" si="4"/>
        <v>641</v>
      </c>
      <c r="B642" s="10" t="s">
        <v>1151</v>
      </c>
      <c r="C642" s="11">
        <v>1</v>
      </c>
      <c r="D642" s="12">
        <f t="shared" ca="1" si="5"/>
        <v>44853.442320000002</v>
      </c>
      <c r="E642" s="11"/>
      <c r="F642" s="13">
        <v>1960</v>
      </c>
      <c r="G642" s="11">
        <v>1703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" x14ac:dyDescent="0.15">
      <c r="A643" s="6">
        <f t="shared" si="4"/>
        <v>642</v>
      </c>
      <c r="B643" s="10" t="s">
        <v>2716</v>
      </c>
      <c r="C643" s="11">
        <v>1</v>
      </c>
      <c r="D643" s="12">
        <f t="shared" ca="1" si="5"/>
        <v>44853.443070000001</v>
      </c>
      <c r="E643" s="11"/>
      <c r="F643" s="13">
        <v>1980</v>
      </c>
      <c r="G643" s="11">
        <v>506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" x14ac:dyDescent="0.15">
      <c r="A644" s="6">
        <f t="shared" si="4"/>
        <v>643</v>
      </c>
      <c r="B644" s="10" t="s">
        <v>2617</v>
      </c>
      <c r="C644" s="11">
        <v>1</v>
      </c>
      <c r="D644" s="12">
        <f t="shared" ca="1" si="5"/>
        <v>44853.443570000003</v>
      </c>
      <c r="E644" s="11" t="s">
        <v>33</v>
      </c>
      <c r="F644" s="13">
        <v>1963</v>
      </c>
      <c r="G644" s="11">
        <v>2805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" x14ac:dyDescent="0.15">
      <c r="A645" s="6">
        <f t="shared" si="4"/>
        <v>644</v>
      </c>
      <c r="B645" s="10" t="s">
        <v>52</v>
      </c>
      <c r="C645" s="11">
        <v>1</v>
      </c>
      <c r="D645" s="12">
        <f t="shared" ca="1" si="5"/>
        <v>44853.443800000001</v>
      </c>
      <c r="E645" s="11"/>
      <c r="F645" s="13">
        <v>1950</v>
      </c>
      <c r="G645" s="11">
        <v>1404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" x14ac:dyDescent="0.15">
      <c r="A646" s="6">
        <f t="shared" si="4"/>
        <v>645</v>
      </c>
      <c r="B646" s="10" t="s">
        <v>732</v>
      </c>
      <c r="C646" s="11">
        <v>1</v>
      </c>
      <c r="D646" s="12">
        <f t="shared" ca="1" si="5"/>
        <v>44853.474889999998</v>
      </c>
      <c r="E646" s="11"/>
      <c r="F646" s="13">
        <v>1956</v>
      </c>
      <c r="G646" s="11">
        <v>503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" x14ac:dyDescent="0.15">
      <c r="A647" s="6">
        <f t="shared" si="4"/>
        <v>646</v>
      </c>
      <c r="B647" s="10" t="s">
        <v>535</v>
      </c>
      <c r="C647" s="11">
        <v>1</v>
      </c>
      <c r="D647" s="12">
        <f t="shared" ca="1" si="5"/>
        <v>44853.474889999998</v>
      </c>
      <c r="E647" s="11"/>
      <c r="F647" s="13">
        <v>1955</v>
      </c>
      <c r="G647" s="11">
        <v>704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" x14ac:dyDescent="0.15">
      <c r="A648" s="6">
        <f t="shared" si="4"/>
        <v>647</v>
      </c>
      <c r="B648" s="10" t="s">
        <v>965</v>
      </c>
      <c r="C648" s="11">
        <v>1</v>
      </c>
      <c r="D648" s="12">
        <f t="shared" ca="1" si="5"/>
        <v>44853.474889999998</v>
      </c>
      <c r="E648" s="11"/>
      <c r="F648" s="13">
        <v>1953</v>
      </c>
      <c r="G648" s="11">
        <v>903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" x14ac:dyDescent="0.15">
      <c r="A649" s="6">
        <f t="shared" si="4"/>
        <v>648</v>
      </c>
      <c r="B649" s="10" t="s">
        <v>720</v>
      </c>
      <c r="C649" s="11">
        <v>1</v>
      </c>
      <c r="D649" s="12">
        <f t="shared" ca="1" si="5"/>
        <v>44853.474889999998</v>
      </c>
      <c r="E649" s="11"/>
      <c r="F649" s="13">
        <v>1993</v>
      </c>
      <c r="G649" s="11">
        <v>303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" x14ac:dyDescent="0.15">
      <c r="A650" s="6">
        <f t="shared" si="4"/>
        <v>649</v>
      </c>
      <c r="B650" s="10" t="s">
        <v>382</v>
      </c>
      <c r="C650" s="11">
        <v>1</v>
      </c>
      <c r="D650" s="12">
        <f t="shared" ca="1" si="5"/>
        <v>44853.474889999998</v>
      </c>
      <c r="E650" s="11" t="s">
        <v>33</v>
      </c>
      <c r="F650" s="13">
        <v>1935</v>
      </c>
      <c r="G650" s="11">
        <v>503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" x14ac:dyDescent="0.15">
      <c r="A651" s="6">
        <f t="shared" si="4"/>
        <v>650</v>
      </c>
      <c r="B651" s="10" t="s">
        <v>2254</v>
      </c>
      <c r="C651" s="11">
        <v>1</v>
      </c>
      <c r="D651" s="12">
        <f t="shared" ca="1" si="5"/>
        <v>44853.474889999998</v>
      </c>
      <c r="E651" s="11"/>
      <c r="F651" s="13">
        <v>1955</v>
      </c>
      <c r="G651" s="11">
        <v>803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" x14ac:dyDescent="0.15">
      <c r="A652" s="6">
        <f t="shared" si="4"/>
        <v>651</v>
      </c>
      <c r="B652" s="10" t="s">
        <v>1077</v>
      </c>
      <c r="C652" s="11">
        <v>1</v>
      </c>
      <c r="D652" s="12">
        <f t="shared" ca="1" si="5"/>
        <v>44853.474889999998</v>
      </c>
      <c r="E652" s="11"/>
      <c r="F652" s="13">
        <v>1948</v>
      </c>
      <c r="G652" s="11">
        <v>103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" x14ac:dyDescent="0.15">
      <c r="A653" s="6">
        <f t="shared" si="4"/>
        <v>652</v>
      </c>
      <c r="B653" s="10" t="s">
        <v>281</v>
      </c>
      <c r="C653" s="11">
        <v>2</v>
      </c>
      <c r="D653" s="12">
        <f t="shared" ca="1" si="5"/>
        <v>44853.474889999998</v>
      </c>
      <c r="E653" s="11"/>
      <c r="F653" s="13">
        <v>2001</v>
      </c>
      <c r="G653" s="11">
        <v>1608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" x14ac:dyDescent="0.15">
      <c r="A654" s="6">
        <f t="shared" si="4"/>
        <v>653</v>
      </c>
      <c r="B654" s="10" t="s">
        <v>1423</v>
      </c>
      <c r="C654" s="11">
        <v>1</v>
      </c>
      <c r="D654" s="12">
        <f t="shared" ca="1" si="5"/>
        <v>44853.474889999998</v>
      </c>
      <c r="E654" s="11"/>
      <c r="F654" s="13">
        <v>1962</v>
      </c>
      <c r="G654" s="11">
        <v>2802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" x14ac:dyDescent="0.15">
      <c r="A655" s="6">
        <f t="shared" si="4"/>
        <v>654</v>
      </c>
      <c r="B655" s="10" t="s">
        <v>53</v>
      </c>
      <c r="C655" s="11">
        <v>1</v>
      </c>
      <c r="D655" s="12">
        <f t="shared" ca="1" si="5"/>
        <v>44853.474889999998</v>
      </c>
      <c r="E655" s="11"/>
      <c r="F655" s="13">
        <v>1955</v>
      </c>
      <c r="G655" s="11">
        <v>403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" x14ac:dyDescent="0.15">
      <c r="A656" s="6">
        <f t="shared" si="4"/>
        <v>655</v>
      </c>
      <c r="B656" s="10" t="s">
        <v>1403</v>
      </c>
      <c r="C656" s="11">
        <v>1</v>
      </c>
      <c r="D656" s="12">
        <f t="shared" ca="1" si="5"/>
        <v>44853.474889999998</v>
      </c>
      <c r="E656" s="11"/>
      <c r="F656" s="13">
        <v>1958</v>
      </c>
      <c r="G656" s="11">
        <v>208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" x14ac:dyDescent="0.15">
      <c r="A657" s="6">
        <f t="shared" si="4"/>
        <v>656</v>
      </c>
      <c r="B657" s="10" t="s">
        <v>1072</v>
      </c>
      <c r="C657" s="11">
        <v>1</v>
      </c>
      <c r="D657" s="12">
        <f t="shared" ca="1" si="5"/>
        <v>44853.474889999998</v>
      </c>
      <c r="E657" s="11"/>
      <c r="F657" s="13">
        <v>1956</v>
      </c>
      <c r="G657" s="11">
        <v>303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" x14ac:dyDescent="0.15">
      <c r="A658" s="6">
        <f t="shared" si="4"/>
        <v>657</v>
      </c>
      <c r="B658" s="10" t="s">
        <v>2381</v>
      </c>
      <c r="C658" s="11">
        <v>1</v>
      </c>
      <c r="D658" s="12">
        <f t="shared" ca="1" si="5"/>
        <v>44853.474889999998</v>
      </c>
      <c r="E658" s="11"/>
      <c r="F658" s="13">
        <v>2005</v>
      </c>
      <c r="G658" s="11">
        <v>609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" x14ac:dyDescent="0.15">
      <c r="A659" s="6">
        <f t="shared" si="4"/>
        <v>658</v>
      </c>
      <c r="B659" s="10" t="s">
        <v>2382</v>
      </c>
      <c r="C659" s="11">
        <v>1</v>
      </c>
      <c r="D659" s="12">
        <f t="shared" ca="1" si="5"/>
        <v>44853.474889999998</v>
      </c>
      <c r="E659" s="11" t="s">
        <v>33</v>
      </c>
      <c r="F659" s="13">
        <v>2005</v>
      </c>
      <c r="G659" s="11">
        <v>1909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" x14ac:dyDescent="0.15">
      <c r="A660" s="6">
        <f t="shared" si="4"/>
        <v>659</v>
      </c>
      <c r="B660" s="10" t="s">
        <v>1001</v>
      </c>
      <c r="C660" s="11">
        <v>1</v>
      </c>
      <c r="D660" s="12">
        <f t="shared" ca="1" si="5"/>
        <v>44853.474889999998</v>
      </c>
      <c r="E660" s="11"/>
      <c r="F660" s="13">
        <v>1985</v>
      </c>
      <c r="G660" s="11">
        <v>103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" x14ac:dyDescent="0.15">
      <c r="A661" s="6">
        <f t="shared" si="4"/>
        <v>660</v>
      </c>
      <c r="B661" s="10" t="s">
        <v>1092</v>
      </c>
      <c r="C661" s="11">
        <v>1</v>
      </c>
      <c r="D661" s="12">
        <f t="shared" ca="1" si="5"/>
        <v>44853.474889999998</v>
      </c>
      <c r="E661" s="11"/>
      <c r="F661" s="13">
        <v>1967</v>
      </c>
      <c r="G661" s="11">
        <v>506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" x14ac:dyDescent="0.15">
      <c r="A662" s="6">
        <f t="shared" si="4"/>
        <v>661</v>
      </c>
      <c r="B662" s="10" t="s">
        <v>197</v>
      </c>
      <c r="C662" s="11">
        <v>1</v>
      </c>
      <c r="D662" s="12">
        <f t="shared" ca="1" si="5"/>
        <v>44853.474889999998</v>
      </c>
      <c r="E662" s="11"/>
      <c r="F662" s="13">
        <v>1951</v>
      </c>
      <c r="G662" s="11">
        <v>809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" x14ac:dyDescent="0.15">
      <c r="A663" s="6">
        <f t="shared" si="4"/>
        <v>662</v>
      </c>
      <c r="B663" s="10" t="s">
        <v>1955</v>
      </c>
      <c r="C663" s="11">
        <v>1</v>
      </c>
      <c r="D663" s="12">
        <f t="shared" ca="1" si="5"/>
        <v>44853.474889999998</v>
      </c>
      <c r="E663" s="11"/>
      <c r="F663" s="13">
        <v>1947</v>
      </c>
      <c r="G663" s="11">
        <v>1405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" x14ac:dyDescent="0.15">
      <c r="A664" s="6">
        <f t="shared" si="4"/>
        <v>663</v>
      </c>
      <c r="B664" s="10" t="s">
        <v>2066</v>
      </c>
      <c r="C664" s="11">
        <v>1</v>
      </c>
      <c r="D664" s="12">
        <f t="shared" ca="1" si="5"/>
        <v>44853.474889999998</v>
      </c>
      <c r="E664" s="11"/>
      <c r="F664" s="13">
        <v>1990</v>
      </c>
      <c r="G664" s="11">
        <v>504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" x14ac:dyDescent="0.15">
      <c r="A665" s="6">
        <f t="shared" si="4"/>
        <v>664</v>
      </c>
      <c r="B665" s="10" t="s">
        <v>911</v>
      </c>
      <c r="C665" s="11">
        <v>1</v>
      </c>
      <c r="D665" s="12">
        <f t="shared" ca="1" si="5"/>
        <v>44853.474889999998</v>
      </c>
      <c r="E665" s="11"/>
      <c r="F665" s="13">
        <v>1958</v>
      </c>
      <c r="G665" s="11">
        <v>708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" x14ac:dyDescent="0.15">
      <c r="A666" s="6">
        <f t="shared" si="4"/>
        <v>665</v>
      </c>
      <c r="B666" s="10" t="s">
        <v>1061</v>
      </c>
      <c r="C666" s="11">
        <v>1</v>
      </c>
      <c r="D666" s="12">
        <f t="shared" ca="1" si="5"/>
        <v>44853.474889999998</v>
      </c>
      <c r="E666" s="11" t="s">
        <v>33</v>
      </c>
      <c r="F666" s="13">
        <v>1952</v>
      </c>
      <c r="G666" s="11">
        <v>603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" x14ac:dyDescent="0.15">
      <c r="A667" s="6">
        <f t="shared" si="4"/>
        <v>666</v>
      </c>
      <c r="B667" s="10" t="s">
        <v>61</v>
      </c>
      <c r="C667" s="11">
        <v>1</v>
      </c>
      <c r="D667" s="12">
        <f t="shared" ca="1" si="5"/>
        <v>44853.474889999998</v>
      </c>
      <c r="E667" s="11"/>
      <c r="F667" s="13">
        <v>1960</v>
      </c>
      <c r="G667" s="11">
        <v>804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" x14ac:dyDescent="0.15">
      <c r="A668" s="6">
        <f t="shared" si="4"/>
        <v>667</v>
      </c>
      <c r="B668" s="10" t="s">
        <v>364</v>
      </c>
      <c r="C668" s="11">
        <v>1</v>
      </c>
      <c r="D668" s="12">
        <f t="shared" ca="1" si="5"/>
        <v>44853.474889999998</v>
      </c>
      <c r="E668" s="11"/>
      <c r="F668" s="13">
        <v>1965</v>
      </c>
      <c r="G668" s="11">
        <v>103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" x14ac:dyDescent="0.15">
      <c r="A669" s="6">
        <f t="shared" si="4"/>
        <v>668</v>
      </c>
      <c r="B669" s="10" t="s">
        <v>2928</v>
      </c>
      <c r="C669" s="11">
        <v>1</v>
      </c>
      <c r="D669" s="12">
        <f t="shared" ca="1" si="5"/>
        <v>44853.474889999998</v>
      </c>
      <c r="E669" s="11"/>
      <c r="F669" s="13">
        <v>1974</v>
      </c>
      <c r="G669" s="11">
        <v>103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" x14ac:dyDescent="0.15">
      <c r="A670" s="6">
        <f t="shared" si="4"/>
        <v>669</v>
      </c>
      <c r="B670" s="10" t="s">
        <v>605</v>
      </c>
      <c r="C670" s="11">
        <v>2</v>
      </c>
      <c r="D670" s="12">
        <f t="shared" ca="1" si="5"/>
        <v>44853.483039999999</v>
      </c>
      <c r="E670" s="11"/>
      <c r="F670" s="13">
        <v>1957</v>
      </c>
      <c r="G670" s="11">
        <v>1003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" x14ac:dyDescent="0.15">
      <c r="A671" s="6">
        <f t="shared" si="4"/>
        <v>670</v>
      </c>
      <c r="B671" s="10" t="s">
        <v>1627</v>
      </c>
      <c r="C671" s="11">
        <v>1</v>
      </c>
      <c r="D671" s="12">
        <f t="shared" ca="1" si="5"/>
        <v>44853.498010000003</v>
      </c>
      <c r="E671" s="11"/>
      <c r="F671" s="13">
        <v>1959</v>
      </c>
      <c r="G671" s="11">
        <v>1003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" x14ac:dyDescent="0.15">
      <c r="A672" s="6">
        <f t="shared" si="4"/>
        <v>671</v>
      </c>
      <c r="B672" s="10" t="s">
        <v>3466</v>
      </c>
      <c r="C672" s="11">
        <v>1</v>
      </c>
      <c r="D672" s="12">
        <f t="shared" ca="1" si="5"/>
        <v>44853.498290000003</v>
      </c>
      <c r="E672" s="11"/>
      <c r="F672" s="13">
        <v>1987</v>
      </c>
      <c r="G672" s="11">
        <v>3007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" x14ac:dyDescent="0.15">
      <c r="A673" s="6">
        <f t="shared" si="4"/>
        <v>672</v>
      </c>
      <c r="B673" s="10" t="s">
        <v>501</v>
      </c>
      <c r="C673" s="11">
        <v>1</v>
      </c>
      <c r="D673" s="12">
        <f t="shared" ca="1" si="5"/>
        <v>44853.498540000001</v>
      </c>
      <c r="E673" s="11"/>
      <c r="F673" s="13">
        <v>1961</v>
      </c>
      <c r="G673" s="11">
        <v>903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" x14ac:dyDescent="0.15">
      <c r="A674" s="6">
        <f t="shared" si="4"/>
        <v>673</v>
      </c>
      <c r="B674" s="10" t="s">
        <v>2142</v>
      </c>
      <c r="C674" s="11">
        <v>1</v>
      </c>
      <c r="D674" s="12">
        <f t="shared" ca="1" si="5"/>
        <v>44853.498850000004</v>
      </c>
      <c r="E674" s="11"/>
      <c r="F674" s="13">
        <v>1962</v>
      </c>
      <c r="G674" s="11">
        <v>503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" x14ac:dyDescent="0.15">
      <c r="A675" s="6">
        <f t="shared" si="4"/>
        <v>674</v>
      </c>
      <c r="B675" s="10" t="s">
        <v>2077</v>
      </c>
      <c r="C675" s="11">
        <v>2</v>
      </c>
      <c r="D675" s="12">
        <f t="shared" ca="1" si="5"/>
        <v>44853.500399999997</v>
      </c>
      <c r="E675" s="11"/>
      <c r="F675" s="13">
        <v>1992</v>
      </c>
      <c r="G675" s="11">
        <v>503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" x14ac:dyDescent="0.15">
      <c r="A676" s="6">
        <f t="shared" si="4"/>
        <v>675</v>
      </c>
      <c r="B676" s="10" t="s">
        <v>40</v>
      </c>
      <c r="C676" s="11">
        <v>1</v>
      </c>
      <c r="D676" s="12">
        <f t="shared" ca="1" si="5"/>
        <v>44853.500910000002</v>
      </c>
      <c r="E676" s="11"/>
      <c r="F676" s="13">
        <v>1951</v>
      </c>
      <c r="G676" s="11">
        <v>2803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" x14ac:dyDescent="0.15">
      <c r="A677" s="6">
        <f t="shared" si="4"/>
        <v>676</v>
      </c>
      <c r="B677" s="10" t="s">
        <v>746</v>
      </c>
      <c r="C677" s="11">
        <v>2</v>
      </c>
      <c r="D677" s="12">
        <f t="shared" ca="1" si="5"/>
        <v>44853.501219999998</v>
      </c>
      <c r="E677" s="11"/>
      <c r="F677" s="13">
        <v>1989</v>
      </c>
      <c r="G677" s="11">
        <v>703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" x14ac:dyDescent="0.15">
      <c r="A678" s="6">
        <f t="shared" si="4"/>
        <v>677</v>
      </c>
      <c r="B678" s="10" t="s">
        <v>1785</v>
      </c>
      <c r="C678" s="11">
        <v>1</v>
      </c>
      <c r="D678" s="12">
        <f t="shared" ca="1" si="5"/>
        <v>44853.501579999996</v>
      </c>
      <c r="E678" s="11"/>
      <c r="F678" s="13">
        <v>1986</v>
      </c>
      <c r="G678" s="11">
        <v>2602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" x14ac:dyDescent="0.15">
      <c r="A679" s="6">
        <f t="shared" si="4"/>
        <v>678</v>
      </c>
      <c r="B679" s="10" t="s">
        <v>3467</v>
      </c>
      <c r="C679" s="11">
        <v>1</v>
      </c>
      <c r="D679" s="12">
        <f t="shared" ca="1" si="5"/>
        <v>44853.502119999997</v>
      </c>
      <c r="E679" s="11" t="s">
        <v>33</v>
      </c>
      <c r="F679" s="13">
        <v>1952</v>
      </c>
      <c r="G679" s="11">
        <v>2203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" x14ac:dyDescent="0.15">
      <c r="A680" s="6">
        <f t="shared" si="4"/>
        <v>679</v>
      </c>
      <c r="B680" s="10" t="s">
        <v>644</v>
      </c>
      <c r="C680" s="11">
        <v>1</v>
      </c>
      <c r="D680" s="12">
        <f t="shared" ca="1" si="5"/>
        <v>44853.502439999997</v>
      </c>
      <c r="E680" s="11"/>
      <c r="F680" s="13">
        <v>1950</v>
      </c>
      <c r="G680" s="11">
        <v>503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" x14ac:dyDescent="0.15">
      <c r="A681" s="6">
        <f t="shared" si="4"/>
        <v>680</v>
      </c>
      <c r="B681" s="10" t="s">
        <v>1554</v>
      </c>
      <c r="C681" s="11">
        <v>1</v>
      </c>
      <c r="D681" s="12">
        <f t="shared" ca="1" si="5"/>
        <v>44853.502869999997</v>
      </c>
      <c r="E681" s="11"/>
      <c r="F681" s="13">
        <v>1985</v>
      </c>
      <c r="G681" s="11">
        <v>1109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" x14ac:dyDescent="0.15">
      <c r="A682" s="6">
        <f t="shared" si="4"/>
        <v>681</v>
      </c>
      <c r="B682" s="10" t="s">
        <v>3468</v>
      </c>
      <c r="C682" s="11">
        <v>1</v>
      </c>
      <c r="D682" s="12">
        <f t="shared" ca="1" si="5"/>
        <v>44853.503389999998</v>
      </c>
      <c r="E682" s="11"/>
      <c r="F682" s="13">
        <v>1954</v>
      </c>
      <c r="G682" s="11">
        <v>3003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" x14ac:dyDescent="0.15">
      <c r="A683" s="6">
        <f t="shared" si="4"/>
        <v>682</v>
      </c>
      <c r="B683" s="10" t="s">
        <v>3469</v>
      </c>
      <c r="C683" s="11">
        <v>1</v>
      </c>
      <c r="D683" s="12">
        <f t="shared" ca="1" si="5"/>
        <v>44853.503879999997</v>
      </c>
      <c r="E683" s="11"/>
      <c r="F683" s="13">
        <v>1962</v>
      </c>
      <c r="G683" s="11">
        <v>303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" x14ac:dyDescent="0.15">
      <c r="A684" s="6">
        <f t="shared" si="4"/>
        <v>683</v>
      </c>
      <c r="B684" s="10" t="s">
        <v>1988</v>
      </c>
      <c r="C684" s="11">
        <v>2</v>
      </c>
      <c r="D684" s="12">
        <f t="shared" ca="1" si="5"/>
        <v>44853.504359999999</v>
      </c>
      <c r="E684" s="11"/>
      <c r="F684" s="13">
        <v>1986</v>
      </c>
      <c r="G684" s="11">
        <v>1003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" x14ac:dyDescent="0.15">
      <c r="A685" s="6">
        <f t="shared" si="4"/>
        <v>684</v>
      </c>
      <c r="B685" s="10" t="s">
        <v>2848</v>
      </c>
      <c r="C685" s="11">
        <v>2</v>
      </c>
      <c r="D685" s="12">
        <f t="shared" ca="1" si="5"/>
        <v>44853.504950000002</v>
      </c>
      <c r="E685" s="11"/>
      <c r="F685" s="13">
        <v>1992</v>
      </c>
      <c r="G685" s="11">
        <v>1004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" x14ac:dyDescent="0.15">
      <c r="A686" s="6">
        <f t="shared" si="4"/>
        <v>685</v>
      </c>
      <c r="B686" s="10" t="s">
        <v>528</v>
      </c>
      <c r="C686" s="11">
        <v>2</v>
      </c>
      <c r="D686" s="12">
        <f t="shared" ca="1" si="5"/>
        <v>44853.505239999999</v>
      </c>
      <c r="E686" s="11"/>
      <c r="F686" s="13">
        <v>1984</v>
      </c>
      <c r="G686" s="11">
        <v>1103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" x14ac:dyDescent="0.15">
      <c r="A687" s="6">
        <f t="shared" si="4"/>
        <v>686</v>
      </c>
      <c r="B687" s="10" t="s">
        <v>575</v>
      </c>
      <c r="C687" s="11">
        <v>1</v>
      </c>
      <c r="D687" s="12">
        <f t="shared" ca="1" si="5"/>
        <v>44853.505599999997</v>
      </c>
      <c r="E687" s="11"/>
      <c r="F687" s="13">
        <v>1964</v>
      </c>
      <c r="G687" s="11">
        <v>3006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" x14ac:dyDescent="0.15">
      <c r="A688" s="6">
        <f t="shared" si="4"/>
        <v>687</v>
      </c>
      <c r="B688" s="10" t="s">
        <v>3470</v>
      </c>
      <c r="C688" s="11">
        <v>1</v>
      </c>
      <c r="D688" s="12">
        <f t="shared" ca="1" si="5"/>
        <v>44853.506249999999</v>
      </c>
      <c r="E688" s="11"/>
      <c r="F688" s="13">
        <v>1972</v>
      </c>
      <c r="G688" s="11">
        <v>103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" x14ac:dyDescent="0.15">
      <c r="A689" s="6">
        <f t="shared" si="4"/>
        <v>688</v>
      </c>
      <c r="B689" s="10" t="s">
        <v>1020</v>
      </c>
      <c r="C689" s="11">
        <v>1</v>
      </c>
      <c r="D689" s="12">
        <f t="shared" ca="1" si="5"/>
        <v>44853.506630000003</v>
      </c>
      <c r="E689" s="11"/>
      <c r="F689" s="13">
        <v>1976</v>
      </c>
      <c r="G689" s="11">
        <v>703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" x14ac:dyDescent="0.15">
      <c r="A690" s="6">
        <f t="shared" si="4"/>
        <v>689</v>
      </c>
      <c r="B690" s="10" t="s">
        <v>1496</v>
      </c>
      <c r="C690" s="11">
        <v>1</v>
      </c>
      <c r="D690" s="12">
        <f t="shared" ca="1" si="5"/>
        <v>44853.5069</v>
      </c>
      <c r="E690" s="11"/>
      <c r="F690" s="13">
        <v>1953</v>
      </c>
      <c r="G690" s="11">
        <v>2804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" x14ac:dyDescent="0.15">
      <c r="A691" s="6">
        <f t="shared" si="4"/>
        <v>690</v>
      </c>
      <c r="B691" s="10" t="s">
        <v>2064</v>
      </c>
      <c r="C691" s="11">
        <v>1</v>
      </c>
      <c r="D691" s="12">
        <f t="shared" ca="1" si="5"/>
        <v>44853.507420000002</v>
      </c>
      <c r="E691" s="11"/>
      <c r="F691" s="13">
        <v>1951</v>
      </c>
      <c r="G691" s="11">
        <v>1603</v>
      </c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" x14ac:dyDescent="0.15">
      <c r="A692" s="6">
        <f t="shared" si="4"/>
        <v>691</v>
      </c>
      <c r="B692" s="10" t="s">
        <v>1983</v>
      </c>
      <c r="C692" s="11">
        <v>1</v>
      </c>
      <c r="D692" s="12">
        <f t="shared" ca="1" si="5"/>
        <v>44853.508139999998</v>
      </c>
      <c r="E692" s="11"/>
      <c r="F692" s="13">
        <v>1961</v>
      </c>
      <c r="G692" s="11">
        <v>103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" x14ac:dyDescent="0.15">
      <c r="A693" s="6">
        <f t="shared" si="4"/>
        <v>692</v>
      </c>
      <c r="B693" s="10" t="s">
        <v>991</v>
      </c>
      <c r="C693" s="11">
        <v>3</v>
      </c>
      <c r="D693" s="12">
        <f t="shared" ca="1" si="5"/>
        <v>44853.50965</v>
      </c>
      <c r="E693" s="11"/>
      <c r="F693" s="13">
        <v>1961</v>
      </c>
      <c r="G693" s="11">
        <v>303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" x14ac:dyDescent="0.15">
      <c r="A694" s="6">
        <f t="shared" si="4"/>
        <v>693</v>
      </c>
      <c r="B694" s="10" t="s">
        <v>3471</v>
      </c>
      <c r="C694" s="11">
        <v>1</v>
      </c>
      <c r="D694" s="12">
        <f t="shared" ca="1" si="5"/>
        <v>44853.510260000003</v>
      </c>
      <c r="E694" s="11"/>
      <c r="F694" s="13">
        <v>1985</v>
      </c>
      <c r="G694" s="11">
        <v>2602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" x14ac:dyDescent="0.15">
      <c r="A695" s="6">
        <f t="shared" si="4"/>
        <v>694</v>
      </c>
      <c r="B695" s="10" t="s">
        <v>649</v>
      </c>
      <c r="C695" s="11">
        <v>1</v>
      </c>
      <c r="D695" s="12">
        <f t="shared" ca="1" si="5"/>
        <v>44853.510499999997</v>
      </c>
      <c r="E695" s="11"/>
      <c r="F695" s="13">
        <v>1966</v>
      </c>
      <c r="G695" s="11">
        <v>603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" x14ac:dyDescent="0.15">
      <c r="A696" s="6">
        <f t="shared" si="4"/>
        <v>695</v>
      </c>
      <c r="B696" s="10" t="s">
        <v>1121</v>
      </c>
      <c r="C696" s="11">
        <v>1</v>
      </c>
      <c r="D696" s="12">
        <f t="shared" ca="1" si="5"/>
        <v>44853.510779999997</v>
      </c>
      <c r="E696" s="11"/>
      <c r="F696" s="13">
        <v>1986</v>
      </c>
      <c r="G696" s="11">
        <v>703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" x14ac:dyDescent="0.15">
      <c r="A697" s="6">
        <f t="shared" si="4"/>
        <v>696</v>
      </c>
      <c r="B697" s="10" t="s">
        <v>1007</v>
      </c>
      <c r="C697" s="11">
        <v>1</v>
      </c>
      <c r="D697" s="12">
        <f t="shared" ca="1" si="5"/>
        <v>44853.511619999997</v>
      </c>
      <c r="E697" s="11"/>
      <c r="F697" s="13">
        <v>1947</v>
      </c>
      <c r="G697" s="11">
        <v>703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" x14ac:dyDescent="0.15">
      <c r="A698" s="6">
        <f t="shared" si="4"/>
        <v>697</v>
      </c>
      <c r="B698" s="10" t="s">
        <v>3472</v>
      </c>
      <c r="C698" s="11">
        <v>1</v>
      </c>
      <c r="D698" s="12">
        <f t="shared" ca="1" si="5"/>
        <v>44853.512049999998</v>
      </c>
      <c r="E698" s="11"/>
      <c r="F698" s="13">
        <v>1955</v>
      </c>
      <c r="G698" s="11">
        <v>1906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" x14ac:dyDescent="0.15">
      <c r="A699" s="6">
        <f t="shared" si="4"/>
        <v>698</v>
      </c>
      <c r="B699" s="10" t="s">
        <v>2041</v>
      </c>
      <c r="C699" s="11">
        <v>1</v>
      </c>
      <c r="D699" s="12">
        <f t="shared" ca="1" si="5"/>
        <v>44853.51324</v>
      </c>
      <c r="E699" s="11" t="s">
        <v>33</v>
      </c>
      <c r="F699" s="13">
        <v>1977</v>
      </c>
      <c r="G699" s="11">
        <v>2305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" x14ac:dyDescent="0.15">
      <c r="A700" s="6">
        <f t="shared" si="4"/>
        <v>699</v>
      </c>
      <c r="B700" s="10" t="s">
        <v>222</v>
      </c>
      <c r="C700" s="11">
        <v>1</v>
      </c>
      <c r="D700" s="12">
        <f t="shared" ca="1" si="5"/>
        <v>44853.513570000003</v>
      </c>
      <c r="E700" s="11"/>
      <c r="F700" s="13">
        <v>1966</v>
      </c>
      <c r="G700" s="11">
        <v>703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" x14ac:dyDescent="0.15">
      <c r="A701" s="6">
        <f t="shared" si="4"/>
        <v>700</v>
      </c>
      <c r="B701" s="10" t="s">
        <v>1236</v>
      </c>
      <c r="C701" s="11">
        <v>1</v>
      </c>
      <c r="D701" s="12">
        <f t="shared" ca="1" si="5"/>
        <v>44853.51395</v>
      </c>
      <c r="E701" s="11"/>
      <c r="F701" s="13">
        <v>1965</v>
      </c>
      <c r="G701" s="11">
        <v>1707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" x14ac:dyDescent="0.15">
      <c r="A702" s="6">
        <f t="shared" si="4"/>
        <v>701</v>
      </c>
      <c r="B702" s="10" t="s">
        <v>1198</v>
      </c>
      <c r="C702" s="11">
        <v>1</v>
      </c>
      <c r="D702" s="12">
        <f t="shared" ca="1" si="5"/>
        <v>44853.514300000003</v>
      </c>
      <c r="E702" s="11"/>
      <c r="F702" s="13">
        <v>1965</v>
      </c>
      <c r="G702" s="11">
        <v>409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" x14ac:dyDescent="0.15">
      <c r="A703" s="6">
        <f t="shared" si="4"/>
        <v>702</v>
      </c>
      <c r="B703" s="10" t="s">
        <v>2085</v>
      </c>
      <c r="C703" s="11">
        <v>1</v>
      </c>
      <c r="D703" s="12">
        <f t="shared" ca="1" si="5"/>
        <v>44853.514710000003</v>
      </c>
      <c r="E703" s="11"/>
      <c r="F703" s="13">
        <v>1986</v>
      </c>
      <c r="G703" s="11">
        <v>1206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" x14ac:dyDescent="0.15">
      <c r="A704" s="6">
        <f t="shared" si="4"/>
        <v>703</v>
      </c>
      <c r="B704" s="10" t="s">
        <v>3077</v>
      </c>
      <c r="C704" s="11">
        <v>1</v>
      </c>
      <c r="D704" s="12">
        <f t="shared" ca="1" si="5"/>
        <v>44853.515189999998</v>
      </c>
      <c r="E704" s="11" t="s">
        <v>33</v>
      </c>
      <c r="F704" s="13">
        <v>1978</v>
      </c>
      <c r="G704" s="11">
        <v>1007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" x14ac:dyDescent="0.15">
      <c r="A705" s="6">
        <f t="shared" si="4"/>
        <v>704</v>
      </c>
      <c r="B705" s="10" t="s">
        <v>1628</v>
      </c>
      <c r="C705" s="11">
        <v>1</v>
      </c>
      <c r="D705" s="12">
        <f t="shared" ca="1" si="5"/>
        <v>44853.515520000001</v>
      </c>
      <c r="E705" s="11"/>
      <c r="F705" s="13">
        <v>1951</v>
      </c>
      <c r="G705" s="11">
        <v>1804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" x14ac:dyDescent="0.15">
      <c r="A706" s="6">
        <f t="shared" si="4"/>
        <v>705</v>
      </c>
      <c r="B706" s="10" t="s">
        <v>1989</v>
      </c>
      <c r="C706" s="11">
        <v>1</v>
      </c>
      <c r="D706" s="12">
        <f t="shared" ca="1" si="5"/>
        <v>44853.515809999997</v>
      </c>
      <c r="E706" s="11"/>
      <c r="F706" s="13">
        <v>1952</v>
      </c>
      <c r="G706" s="11">
        <v>1804</v>
      </c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" x14ac:dyDescent="0.15">
      <c r="A707" s="6">
        <f t="shared" si="4"/>
        <v>706</v>
      </c>
      <c r="B707" s="10" t="s">
        <v>429</v>
      </c>
      <c r="C707" s="11">
        <v>1</v>
      </c>
      <c r="D707" s="12">
        <f t="shared" ca="1" si="5"/>
        <v>44853.516100000001</v>
      </c>
      <c r="E707" s="11"/>
      <c r="F707" s="13">
        <v>1974</v>
      </c>
      <c r="G707" s="11">
        <v>603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" x14ac:dyDescent="0.15">
      <c r="A708" s="6">
        <f t="shared" si="4"/>
        <v>707</v>
      </c>
      <c r="B708" s="10" t="s">
        <v>983</v>
      </c>
      <c r="C708" s="11">
        <v>1</v>
      </c>
      <c r="D708" s="12">
        <f t="shared" ca="1" si="5"/>
        <v>44853.516499999998</v>
      </c>
      <c r="E708" s="11"/>
      <c r="F708" s="13">
        <v>2003</v>
      </c>
      <c r="G708" s="11">
        <v>1503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" x14ac:dyDescent="0.15">
      <c r="A709" s="6">
        <f t="shared" si="4"/>
        <v>708</v>
      </c>
      <c r="B709" s="10" t="s">
        <v>958</v>
      </c>
      <c r="C709" s="11">
        <v>1</v>
      </c>
      <c r="D709" s="12">
        <f t="shared" ca="1" si="5"/>
        <v>44853.517090000001</v>
      </c>
      <c r="E709" s="11"/>
      <c r="F709" s="13">
        <v>1950</v>
      </c>
      <c r="G709" s="11">
        <v>1003</v>
      </c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" x14ac:dyDescent="0.15">
      <c r="A710" s="6">
        <f t="shared" si="4"/>
        <v>709</v>
      </c>
      <c r="B710" s="10" t="s">
        <v>585</v>
      </c>
      <c r="C710" s="11">
        <v>1</v>
      </c>
      <c r="D710" s="12">
        <f t="shared" ca="1" si="5"/>
        <v>44853.517480000002</v>
      </c>
      <c r="E710" s="11"/>
      <c r="F710" s="13">
        <v>1963</v>
      </c>
      <c r="G710" s="11">
        <v>2802</v>
      </c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" x14ac:dyDescent="0.15">
      <c r="A711" s="6">
        <f t="shared" si="4"/>
        <v>710</v>
      </c>
      <c r="B711" s="10" t="s">
        <v>1928</v>
      </c>
      <c r="C711" s="11">
        <v>1</v>
      </c>
      <c r="D711" s="12">
        <f t="shared" ca="1" si="5"/>
        <v>44853.517919999998</v>
      </c>
      <c r="E711" s="11"/>
      <c r="F711" s="13">
        <v>1963</v>
      </c>
      <c r="G711" s="11">
        <v>1208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" x14ac:dyDescent="0.15">
      <c r="A712" s="6">
        <f t="shared" si="4"/>
        <v>711</v>
      </c>
      <c r="B712" s="10" t="s">
        <v>262</v>
      </c>
      <c r="C712" s="11">
        <v>1</v>
      </c>
      <c r="D712" s="12">
        <f t="shared" ca="1" si="5"/>
        <v>44853.51915</v>
      </c>
      <c r="E712" s="11"/>
      <c r="F712" s="13">
        <v>1965</v>
      </c>
      <c r="G712" s="11">
        <v>2808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" x14ac:dyDescent="0.15">
      <c r="A713" s="6">
        <f t="shared" si="4"/>
        <v>712</v>
      </c>
      <c r="B713" s="10" t="s">
        <v>131</v>
      </c>
      <c r="C713" s="11">
        <v>1</v>
      </c>
      <c r="D713" s="12">
        <f t="shared" ca="1" si="5"/>
        <v>44853.519410000001</v>
      </c>
      <c r="E713" s="11"/>
      <c r="F713" s="13">
        <v>1965</v>
      </c>
      <c r="G713" s="11">
        <v>708</v>
      </c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" x14ac:dyDescent="0.15">
      <c r="A714" s="6">
        <f t="shared" si="4"/>
        <v>713</v>
      </c>
      <c r="B714" s="10" t="s">
        <v>189</v>
      </c>
      <c r="C714" s="11">
        <v>1</v>
      </c>
      <c r="D714" s="12">
        <f t="shared" ca="1" si="5"/>
        <v>44853.519690000001</v>
      </c>
      <c r="E714" s="11"/>
      <c r="F714" s="13">
        <v>1959</v>
      </c>
      <c r="G714" s="11">
        <v>303</v>
      </c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" x14ac:dyDescent="0.15">
      <c r="A715" s="6">
        <f t="shared" si="4"/>
        <v>714</v>
      </c>
      <c r="B715" s="10" t="s">
        <v>3473</v>
      </c>
      <c r="C715" s="11">
        <v>1</v>
      </c>
      <c r="D715" s="12">
        <f t="shared" ca="1" si="5"/>
        <v>44853.519990000001</v>
      </c>
      <c r="E715" s="11"/>
      <c r="F715" s="13">
        <v>1966</v>
      </c>
      <c r="G715" s="11">
        <v>303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" x14ac:dyDescent="0.15">
      <c r="A716" s="6">
        <f t="shared" si="4"/>
        <v>715</v>
      </c>
      <c r="B716" s="10" t="s">
        <v>857</v>
      </c>
      <c r="C716" s="11">
        <v>1</v>
      </c>
      <c r="D716" s="12">
        <f t="shared" ca="1" si="5"/>
        <v>44853.520629999999</v>
      </c>
      <c r="E716" s="11"/>
      <c r="F716" s="13">
        <v>1950</v>
      </c>
      <c r="G716" s="11">
        <v>303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" x14ac:dyDescent="0.15">
      <c r="A717" s="6">
        <f t="shared" si="4"/>
        <v>716</v>
      </c>
      <c r="B717" s="10" t="s">
        <v>2198</v>
      </c>
      <c r="C717" s="11">
        <v>2</v>
      </c>
      <c r="D717" s="12">
        <f t="shared" ca="1" si="5"/>
        <v>44853.521139999997</v>
      </c>
      <c r="E717" s="11"/>
      <c r="F717" s="13">
        <v>1985</v>
      </c>
      <c r="G717" s="11">
        <v>305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" x14ac:dyDescent="0.15">
      <c r="A718" s="6">
        <f t="shared" si="4"/>
        <v>717</v>
      </c>
      <c r="B718" s="10" t="s">
        <v>491</v>
      </c>
      <c r="C718" s="11">
        <v>1</v>
      </c>
      <c r="D718" s="12">
        <f t="shared" ca="1" si="5"/>
        <v>44853.521410000001</v>
      </c>
      <c r="E718" s="11"/>
      <c r="F718" s="13">
        <v>1949</v>
      </c>
      <c r="G718" s="11">
        <v>2604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" x14ac:dyDescent="0.15">
      <c r="A719" s="6">
        <f t="shared" si="4"/>
        <v>718</v>
      </c>
      <c r="B719" s="10" t="s">
        <v>347</v>
      </c>
      <c r="C719" s="11">
        <v>1</v>
      </c>
      <c r="D719" s="12">
        <f t="shared" ca="1" si="5"/>
        <v>44853.521679999998</v>
      </c>
      <c r="E719" s="11"/>
      <c r="F719" s="13">
        <v>1970</v>
      </c>
      <c r="G719" s="11">
        <v>603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" x14ac:dyDescent="0.15">
      <c r="A720" s="6">
        <f t="shared" si="4"/>
        <v>719</v>
      </c>
      <c r="B720" s="10" t="s">
        <v>3474</v>
      </c>
      <c r="C720" s="11">
        <v>1</v>
      </c>
      <c r="D720" s="12">
        <f t="shared" ca="1" si="5"/>
        <v>44853.522100000002</v>
      </c>
      <c r="E720" s="11"/>
      <c r="F720" s="13">
        <v>1953</v>
      </c>
      <c r="G720" s="11">
        <v>104</v>
      </c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" x14ac:dyDescent="0.15">
      <c r="A721" s="6">
        <f t="shared" si="4"/>
        <v>720</v>
      </c>
      <c r="B721" s="10" t="s">
        <v>3475</v>
      </c>
      <c r="C721" s="11">
        <v>1</v>
      </c>
      <c r="D721" s="12">
        <f t="shared" ca="1" si="5"/>
        <v>44853.522369999999</v>
      </c>
      <c r="E721" s="11"/>
      <c r="F721" s="13">
        <v>1981</v>
      </c>
      <c r="G721" s="11">
        <v>2802</v>
      </c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" x14ac:dyDescent="0.15">
      <c r="A722" s="6">
        <f t="shared" si="4"/>
        <v>721</v>
      </c>
      <c r="B722" s="10" t="s">
        <v>3476</v>
      </c>
      <c r="C722" s="11">
        <v>1</v>
      </c>
      <c r="D722" s="12">
        <f t="shared" ca="1" si="5"/>
        <v>44853.523079999999</v>
      </c>
      <c r="E722" s="11"/>
      <c r="F722" s="13">
        <v>1958</v>
      </c>
      <c r="G722" s="11">
        <v>2303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" x14ac:dyDescent="0.15">
      <c r="A723" s="6">
        <f t="shared" si="4"/>
        <v>722</v>
      </c>
      <c r="B723" s="10" t="s">
        <v>917</v>
      </c>
      <c r="C723" s="11">
        <v>1</v>
      </c>
      <c r="D723" s="12">
        <f t="shared" ca="1" si="5"/>
        <v>44853.523540000002</v>
      </c>
      <c r="E723" s="11" t="s">
        <v>33</v>
      </c>
      <c r="F723" s="13">
        <v>1956</v>
      </c>
      <c r="G723" s="11">
        <v>1203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" x14ac:dyDescent="0.15">
      <c r="A724" s="6">
        <f t="shared" si="4"/>
        <v>723</v>
      </c>
      <c r="B724" s="10" t="s">
        <v>888</v>
      </c>
      <c r="C724" s="11">
        <v>1</v>
      </c>
      <c r="D724" s="12">
        <f t="shared" ca="1" si="5"/>
        <v>44853.524019999997</v>
      </c>
      <c r="E724" s="11"/>
      <c r="F724" s="13">
        <v>1977</v>
      </c>
      <c r="G724" s="11">
        <v>1804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" x14ac:dyDescent="0.15">
      <c r="A725" s="6">
        <f t="shared" si="4"/>
        <v>724</v>
      </c>
      <c r="B725" s="10" t="s">
        <v>1808</v>
      </c>
      <c r="C725" s="11">
        <v>1</v>
      </c>
      <c r="D725" s="12">
        <f t="shared" ca="1" si="5"/>
        <v>44853.524490000003</v>
      </c>
      <c r="E725" s="11"/>
      <c r="F725" s="13">
        <v>1985</v>
      </c>
      <c r="G725" s="11">
        <v>703</v>
      </c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" x14ac:dyDescent="0.15">
      <c r="A726" s="6">
        <f t="shared" si="4"/>
        <v>725</v>
      </c>
      <c r="B726" s="10" t="s">
        <v>179</v>
      </c>
      <c r="C726" s="11">
        <v>1</v>
      </c>
      <c r="D726" s="12">
        <f t="shared" ca="1" si="5"/>
        <v>44853.524940000003</v>
      </c>
      <c r="E726" s="11"/>
      <c r="F726" s="13">
        <v>1982</v>
      </c>
      <c r="G726" s="11">
        <v>3107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" x14ac:dyDescent="0.15">
      <c r="A727" s="6">
        <f t="shared" si="4"/>
        <v>726</v>
      </c>
      <c r="B727" s="10" t="s">
        <v>3477</v>
      </c>
      <c r="C727" s="11">
        <v>1</v>
      </c>
      <c r="D727" s="12">
        <f t="shared" ca="1" si="5"/>
        <v>44853.525220000003</v>
      </c>
      <c r="E727" s="11"/>
      <c r="F727" s="13">
        <v>1967</v>
      </c>
      <c r="G727" s="11">
        <v>1403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" x14ac:dyDescent="0.15">
      <c r="A728" s="6">
        <f t="shared" si="4"/>
        <v>727</v>
      </c>
      <c r="B728" s="10" t="s">
        <v>206</v>
      </c>
      <c r="C728" s="11">
        <v>1</v>
      </c>
      <c r="D728" s="12">
        <f t="shared" ca="1" si="5"/>
        <v>44853.52564</v>
      </c>
      <c r="E728" s="11" t="s">
        <v>33</v>
      </c>
      <c r="F728" s="13">
        <v>1946</v>
      </c>
      <c r="G728" s="11">
        <v>2907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" x14ac:dyDescent="0.15">
      <c r="A729" s="6">
        <f t="shared" si="4"/>
        <v>728</v>
      </c>
      <c r="B729" s="10" t="s">
        <v>2241</v>
      </c>
      <c r="C729" s="11">
        <v>1</v>
      </c>
      <c r="D729" s="12">
        <f t="shared" ca="1" si="5"/>
        <v>44853.526010000001</v>
      </c>
      <c r="E729" s="11" t="s">
        <v>33</v>
      </c>
      <c r="F729" s="13">
        <v>1950</v>
      </c>
      <c r="G729" s="11">
        <v>1503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" x14ac:dyDescent="0.15">
      <c r="A730" s="6">
        <f t="shared" si="4"/>
        <v>729</v>
      </c>
      <c r="B730" s="10" t="s">
        <v>1407</v>
      </c>
      <c r="C730" s="11">
        <v>1</v>
      </c>
      <c r="D730" s="12">
        <f t="shared" ca="1" si="5"/>
        <v>44853.526290000002</v>
      </c>
      <c r="E730" s="11"/>
      <c r="F730" s="13">
        <v>1944</v>
      </c>
      <c r="G730" s="11">
        <v>303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" x14ac:dyDescent="0.15">
      <c r="A731" s="6">
        <f t="shared" si="4"/>
        <v>730</v>
      </c>
      <c r="B731" s="10" t="s">
        <v>1439</v>
      </c>
      <c r="C731" s="11">
        <v>1</v>
      </c>
      <c r="D731" s="12">
        <f t="shared" ca="1" si="5"/>
        <v>44853.526660000003</v>
      </c>
      <c r="E731" s="11"/>
      <c r="F731" s="13">
        <v>1960</v>
      </c>
      <c r="G731" s="11">
        <v>904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" x14ac:dyDescent="0.15">
      <c r="A732" s="6">
        <f t="shared" si="4"/>
        <v>731</v>
      </c>
      <c r="B732" s="10" t="s">
        <v>2163</v>
      </c>
      <c r="C732" s="11">
        <v>1</v>
      </c>
      <c r="D732" s="12">
        <f t="shared" ca="1" si="5"/>
        <v>44853.527090000003</v>
      </c>
      <c r="E732" s="11"/>
      <c r="F732" s="13">
        <v>1966</v>
      </c>
      <c r="G732" s="11">
        <v>205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" x14ac:dyDescent="0.15">
      <c r="A733" s="6">
        <f t="shared" si="4"/>
        <v>732</v>
      </c>
      <c r="B733" s="10" t="s">
        <v>310</v>
      </c>
      <c r="C733" s="11">
        <v>1</v>
      </c>
      <c r="D733" s="12">
        <f t="shared" ca="1" si="5"/>
        <v>44853.527589999998</v>
      </c>
      <c r="E733" s="11"/>
      <c r="F733" s="13">
        <v>1959</v>
      </c>
      <c r="G733" s="11">
        <v>2607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" x14ac:dyDescent="0.15">
      <c r="A734" s="6">
        <f t="shared" si="4"/>
        <v>733</v>
      </c>
      <c r="B734" s="10" t="s">
        <v>1302</v>
      </c>
      <c r="C734" s="11">
        <v>1</v>
      </c>
      <c r="D734" s="12">
        <f t="shared" ca="1" si="5"/>
        <v>44853.528469999997</v>
      </c>
      <c r="E734" s="11"/>
      <c r="F734" s="13">
        <v>1957</v>
      </c>
      <c r="G734" s="11">
        <v>610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" x14ac:dyDescent="0.15">
      <c r="A735" s="6">
        <f t="shared" si="4"/>
        <v>734</v>
      </c>
      <c r="B735" s="10" t="s">
        <v>3478</v>
      </c>
      <c r="C735" s="11">
        <v>2</v>
      </c>
      <c r="D735" s="12">
        <f t="shared" ca="1" si="5"/>
        <v>44853.529020000002</v>
      </c>
      <c r="E735" s="11"/>
      <c r="F735" s="13">
        <v>1935</v>
      </c>
      <c r="G735" s="11">
        <v>2103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" x14ac:dyDescent="0.15">
      <c r="A736" s="6">
        <f t="shared" si="4"/>
        <v>735</v>
      </c>
      <c r="B736" s="10" t="s">
        <v>2759</v>
      </c>
      <c r="C736" s="11">
        <v>1</v>
      </c>
      <c r="D736" s="12">
        <f t="shared" ca="1" si="5"/>
        <v>44853.53037</v>
      </c>
      <c r="E736" s="11"/>
      <c r="F736" s="13">
        <v>1966</v>
      </c>
      <c r="G736" s="11">
        <v>1209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" x14ac:dyDescent="0.15">
      <c r="A737" s="6">
        <f t="shared" si="4"/>
        <v>736</v>
      </c>
      <c r="B737" s="10" t="s">
        <v>957</v>
      </c>
      <c r="C737" s="11">
        <v>1</v>
      </c>
      <c r="D737" s="12">
        <f t="shared" ca="1" si="5"/>
        <v>44853.530890000002</v>
      </c>
      <c r="E737" s="11"/>
      <c r="F737" s="13">
        <v>1959</v>
      </c>
      <c r="G737" s="11">
        <v>203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" x14ac:dyDescent="0.15">
      <c r="A738" s="6">
        <f t="shared" si="4"/>
        <v>737</v>
      </c>
      <c r="B738" s="10" t="s">
        <v>2009</v>
      </c>
      <c r="C738" s="11">
        <v>1</v>
      </c>
      <c r="D738" s="12">
        <f t="shared" ca="1" si="5"/>
        <v>44853.531170000002</v>
      </c>
      <c r="E738" s="11"/>
      <c r="F738" s="13">
        <v>1986</v>
      </c>
      <c r="G738" s="11">
        <v>1607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" x14ac:dyDescent="0.15">
      <c r="A739" s="6">
        <f t="shared" si="4"/>
        <v>738</v>
      </c>
      <c r="B739" s="10" t="s">
        <v>891</v>
      </c>
      <c r="C739" s="11">
        <v>1</v>
      </c>
      <c r="D739" s="12">
        <f t="shared" ca="1" si="5"/>
        <v>44853.531660000001</v>
      </c>
      <c r="E739" s="11" t="s">
        <v>33</v>
      </c>
      <c r="F739" s="13">
        <v>1948</v>
      </c>
      <c r="G739" s="11">
        <v>1203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" x14ac:dyDescent="0.15">
      <c r="A740" s="6">
        <f t="shared" si="4"/>
        <v>739</v>
      </c>
      <c r="B740" s="10" t="s">
        <v>1030</v>
      </c>
      <c r="C740" s="11">
        <v>1</v>
      </c>
      <c r="D740" s="12">
        <f t="shared" ca="1" si="5"/>
        <v>44853.53213</v>
      </c>
      <c r="E740" s="11"/>
      <c r="F740" s="13">
        <v>1958</v>
      </c>
      <c r="G740" s="11">
        <v>1703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" x14ac:dyDescent="0.15">
      <c r="A741" s="6">
        <f t="shared" si="4"/>
        <v>740</v>
      </c>
      <c r="B741" s="10" t="s">
        <v>1136</v>
      </c>
      <c r="C741" s="11">
        <v>1</v>
      </c>
      <c r="D741" s="12">
        <f t="shared" ca="1" si="5"/>
        <v>44853.532469999998</v>
      </c>
      <c r="E741" s="11"/>
      <c r="F741" s="13">
        <v>1975</v>
      </c>
      <c r="G741" s="11">
        <v>2005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" x14ac:dyDescent="0.15">
      <c r="A742" s="6">
        <f t="shared" si="4"/>
        <v>741</v>
      </c>
      <c r="B742" s="10" t="s">
        <v>399</v>
      </c>
      <c r="C742" s="11">
        <v>1</v>
      </c>
      <c r="D742" s="12">
        <f t="shared" ca="1" si="5"/>
        <v>44853.532829999996</v>
      </c>
      <c r="E742" s="11"/>
      <c r="F742" s="13">
        <v>1960</v>
      </c>
      <c r="G742" s="11">
        <v>706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" x14ac:dyDescent="0.15">
      <c r="A743" s="6">
        <f t="shared" si="4"/>
        <v>742</v>
      </c>
      <c r="B743" s="10" t="s">
        <v>1155</v>
      </c>
      <c r="C743" s="11">
        <v>1</v>
      </c>
      <c r="D743" s="12">
        <f t="shared" ca="1" si="5"/>
        <v>44853.533369999997</v>
      </c>
      <c r="E743" s="11"/>
      <c r="F743" s="13">
        <v>1968</v>
      </c>
      <c r="G743" s="11">
        <v>103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" x14ac:dyDescent="0.15">
      <c r="A744" s="6">
        <f t="shared" si="4"/>
        <v>743</v>
      </c>
      <c r="B744" s="10" t="s">
        <v>1154</v>
      </c>
      <c r="C744" s="11">
        <v>1</v>
      </c>
      <c r="D744" s="12">
        <f t="shared" ca="1" si="5"/>
        <v>44853.533770000002</v>
      </c>
      <c r="E744" s="11"/>
      <c r="F744" s="13">
        <v>1963</v>
      </c>
      <c r="G744" s="11">
        <v>103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" x14ac:dyDescent="0.15">
      <c r="A745" s="6">
        <f t="shared" si="4"/>
        <v>744</v>
      </c>
      <c r="B745" s="10" t="s">
        <v>1170</v>
      </c>
      <c r="C745" s="11">
        <v>1</v>
      </c>
      <c r="D745" s="12">
        <f t="shared" ca="1" si="5"/>
        <v>44853.534079999998</v>
      </c>
      <c r="E745" s="11"/>
      <c r="F745" s="13">
        <v>1938</v>
      </c>
      <c r="G745" s="11">
        <v>304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" x14ac:dyDescent="0.15">
      <c r="A746" s="6">
        <f t="shared" si="4"/>
        <v>745</v>
      </c>
      <c r="B746" s="10" t="s">
        <v>2113</v>
      </c>
      <c r="C746" s="11">
        <v>1</v>
      </c>
      <c r="D746" s="12">
        <f t="shared" ca="1" si="5"/>
        <v>44853.534449999999</v>
      </c>
      <c r="E746" s="11"/>
      <c r="F746" s="13">
        <v>1997</v>
      </c>
      <c r="G746" s="11">
        <v>503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" x14ac:dyDescent="0.15">
      <c r="A747" s="6">
        <f t="shared" si="4"/>
        <v>746</v>
      </c>
      <c r="B747" s="10" t="s">
        <v>2894</v>
      </c>
      <c r="C747" s="11">
        <v>1</v>
      </c>
      <c r="D747" s="12">
        <f t="shared" ca="1" si="5"/>
        <v>44853.534679999997</v>
      </c>
      <c r="E747" s="11"/>
      <c r="F747" s="13">
        <v>1988</v>
      </c>
      <c r="G747" s="11">
        <v>2802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" x14ac:dyDescent="0.15">
      <c r="A748" s="6">
        <f t="shared" si="4"/>
        <v>747</v>
      </c>
      <c r="B748" s="10" t="s">
        <v>2356</v>
      </c>
      <c r="C748" s="11">
        <v>1</v>
      </c>
      <c r="D748" s="12">
        <f t="shared" ca="1" si="5"/>
        <v>44853.534950000001</v>
      </c>
      <c r="E748" s="11"/>
      <c r="F748" s="13">
        <v>1982</v>
      </c>
      <c r="G748" s="11">
        <v>303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" x14ac:dyDescent="0.15">
      <c r="A749" s="6">
        <f t="shared" si="4"/>
        <v>748</v>
      </c>
      <c r="B749" s="10" t="s">
        <v>1756</v>
      </c>
      <c r="C749" s="11">
        <v>1</v>
      </c>
      <c r="D749" s="12">
        <f t="shared" ca="1" si="5"/>
        <v>44853.535380000001</v>
      </c>
      <c r="E749" s="11"/>
      <c r="F749" s="13">
        <v>1985</v>
      </c>
      <c r="G749" s="11">
        <v>304</v>
      </c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" x14ac:dyDescent="0.15">
      <c r="A750" s="6">
        <f t="shared" si="4"/>
        <v>749</v>
      </c>
      <c r="B750" s="10" t="s">
        <v>1389</v>
      </c>
      <c r="C750" s="11">
        <v>1</v>
      </c>
      <c r="D750" s="12">
        <f t="shared" ca="1" si="5"/>
        <v>44853.535669999997</v>
      </c>
      <c r="E750" s="11"/>
      <c r="F750" s="13">
        <v>1959</v>
      </c>
      <c r="G750" s="11">
        <v>1403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" x14ac:dyDescent="0.15">
      <c r="A751" s="6">
        <f t="shared" si="4"/>
        <v>750</v>
      </c>
      <c r="B751" s="10" t="s">
        <v>311</v>
      </c>
      <c r="C751" s="11">
        <v>1</v>
      </c>
      <c r="D751" s="12">
        <f t="shared" ca="1" si="5"/>
        <v>44853.535960000001</v>
      </c>
      <c r="E751" s="11"/>
      <c r="F751" s="13">
        <v>1977</v>
      </c>
      <c r="G751" s="11">
        <v>3005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" x14ac:dyDescent="0.15">
      <c r="A752" s="6">
        <f t="shared" si="4"/>
        <v>751</v>
      </c>
      <c r="B752" s="10" t="s">
        <v>1129</v>
      </c>
      <c r="C752" s="11">
        <v>1</v>
      </c>
      <c r="D752" s="12">
        <f t="shared" ca="1" si="5"/>
        <v>44853.536289999996</v>
      </c>
      <c r="E752" s="11"/>
      <c r="F752" s="13">
        <v>1977</v>
      </c>
      <c r="G752" s="11">
        <v>603</v>
      </c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" x14ac:dyDescent="0.15">
      <c r="A753" s="6">
        <f t="shared" si="4"/>
        <v>752</v>
      </c>
      <c r="B753" s="10" t="s">
        <v>2580</v>
      </c>
      <c r="C753" s="11">
        <v>1</v>
      </c>
      <c r="D753" s="12">
        <f t="shared" ca="1" si="5"/>
        <v>44853.537669999998</v>
      </c>
      <c r="E753" s="11"/>
      <c r="F753" s="13">
        <v>1973</v>
      </c>
      <c r="G753" s="11">
        <v>503</v>
      </c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" x14ac:dyDescent="0.15">
      <c r="A754" s="6">
        <f t="shared" si="4"/>
        <v>753</v>
      </c>
      <c r="B754" s="10" t="s">
        <v>1290</v>
      </c>
      <c r="C754" s="11">
        <v>1</v>
      </c>
      <c r="D754" s="12">
        <f t="shared" ca="1" si="5"/>
        <v>44853.537949999998</v>
      </c>
      <c r="E754" s="11"/>
      <c r="F754" s="13">
        <v>1964</v>
      </c>
      <c r="G754" s="11">
        <v>2107</v>
      </c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" x14ac:dyDescent="0.15">
      <c r="A755" s="6">
        <f t="shared" si="4"/>
        <v>754</v>
      </c>
      <c r="B755" s="10" t="s">
        <v>2645</v>
      </c>
      <c r="C755" s="11">
        <v>1</v>
      </c>
      <c r="D755" s="12">
        <f t="shared" ca="1" si="5"/>
        <v>44853.538789999999</v>
      </c>
      <c r="E755" s="11"/>
      <c r="F755" s="13">
        <v>1980</v>
      </c>
      <c r="G755" s="11">
        <v>2702</v>
      </c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" x14ac:dyDescent="0.15">
      <c r="A756" s="6">
        <f t="shared" si="4"/>
        <v>755</v>
      </c>
      <c r="B756" s="10" t="s">
        <v>3479</v>
      </c>
      <c r="C756" s="11">
        <v>1</v>
      </c>
      <c r="D756" s="12">
        <f t="shared" ca="1" si="5"/>
        <v>44853.53931</v>
      </c>
      <c r="E756" s="11"/>
      <c r="F756" s="13">
        <v>1975</v>
      </c>
      <c r="G756" s="11">
        <v>1503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" x14ac:dyDescent="0.15">
      <c r="A757" s="6">
        <f t="shared" si="4"/>
        <v>756</v>
      </c>
      <c r="B757" s="10" t="s">
        <v>437</v>
      </c>
      <c r="C757" s="11">
        <v>1</v>
      </c>
      <c r="D757" s="12">
        <f t="shared" ca="1" si="5"/>
        <v>44853.539920000003</v>
      </c>
      <c r="E757" s="11"/>
      <c r="F757" s="13">
        <v>1957</v>
      </c>
      <c r="G757" s="11">
        <v>1703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" x14ac:dyDescent="0.15">
      <c r="A758" s="6">
        <f t="shared" si="4"/>
        <v>757</v>
      </c>
      <c r="B758" s="10" t="s">
        <v>3480</v>
      </c>
      <c r="C758" s="11">
        <v>2</v>
      </c>
      <c r="D758" s="12">
        <f t="shared" ca="1" si="5"/>
        <v>44853.540990000001</v>
      </c>
      <c r="E758" s="11"/>
      <c r="F758" s="13">
        <v>1988</v>
      </c>
      <c r="G758" s="11">
        <v>204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" x14ac:dyDescent="0.15">
      <c r="A759" s="6">
        <f t="shared" si="4"/>
        <v>758</v>
      </c>
      <c r="B759" s="10" t="s">
        <v>2664</v>
      </c>
      <c r="C759" s="11">
        <v>1</v>
      </c>
      <c r="D759" s="12">
        <f t="shared" ca="1" si="5"/>
        <v>44853.542000000001</v>
      </c>
      <c r="E759" s="11"/>
      <c r="F759" s="13">
        <v>1983</v>
      </c>
      <c r="G759" s="11">
        <v>204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" x14ac:dyDescent="0.15">
      <c r="A760" s="6">
        <f t="shared" si="4"/>
        <v>759</v>
      </c>
      <c r="B760" s="10" t="s">
        <v>3481</v>
      </c>
      <c r="C760" s="11">
        <v>1</v>
      </c>
      <c r="D760" s="12">
        <f t="shared" ca="1" si="5"/>
        <v>44853.543299999998</v>
      </c>
      <c r="E760" s="11"/>
      <c r="F760" s="13">
        <v>1990</v>
      </c>
      <c r="G760" s="11">
        <v>703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" x14ac:dyDescent="0.15">
      <c r="A761" s="6">
        <f t="shared" si="4"/>
        <v>760</v>
      </c>
      <c r="B761" s="10" t="s">
        <v>3482</v>
      </c>
      <c r="C761" s="11">
        <v>1</v>
      </c>
      <c r="D761" s="12">
        <f t="shared" ca="1" si="5"/>
        <v>44853.544269999999</v>
      </c>
      <c r="E761" s="11"/>
      <c r="F761" s="13">
        <v>1955</v>
      </c>
      <c r="G761" s="11">
        <v>303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" x14ac:dyDescent="0.15">
      <c r="A762" s="6">
        <f t="shared" si="4"/>
        <v>761</v>
      </c>
      <c r="B762" s="10" t="s">
        <v>2810</v>
      </c>
      <c r="C762" s="11">
        <v>1</v>
      </c>
      <c r="D762" s="12">
        <f t="shared" ca="1" si="5"/>
        <v>44853.545270000002</v>
      </c>
      <c r="E762" s="11"/>
      <c r="F762" s="13">
        <v>1979</v>
      </c>
      <c r="G762" s="11">
        <v>2003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" x14ac:dyDescent="0.15">
      <c r="A763" s="6">
        <f t="shared" si="4"/>
        <v>762</v>
      </c>
      <c r="B763" s="10" t="s">
        <v>487</v>
      </c>
      <c r="C763" s="11">
        <v>1</v>
      </c>
      <c r="D763" s="12">
        <f t="shared" ca="1" si="5"/>
        <v>44853.546150000002</v>
      </c>
      <c r="E763" s="11"/>
      <c r="F763" s="13">
        <v>1967</v>
      </c>
      <c r="G763" s="11">
        <v>306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" x14ac:dyDescent="0.15">
      <c r="A764" s="6">
        <f t="shared" si="4"/>
        <v>763</v>
      </c>
      <c r="B764" s="10" t="s">
        <v>1801</v>
      </c>
      <c r="C764" s="11">
        <v>1</v>
      </c>
      <c r="D764" s="12">
        <f t="shared" ca="1" si="5"/>
        <v>44853.546779999997</v>
      </c>
      <c r="E764" s="11"/>
      <c r="F764" s="13">
        <v>2006</v>
      </c>
      <c r="G764" s="11">
        <v>1709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" x14ac:dyDescent="0.15">
      <c r="A765" s="6">
        <f t="shared" si="4"/>
        <v>764</v>
      </c>
      <c r="B765" s="10" t="s">
        <v>2607</v>
      </c>
      <c r="C765" s="11">
        <v>1</v>
      </c>
      <c r="D765" s="12">
        <f t="shared" ca="1" si="5"/>
        <v>44853.547630000001</v>
      </c>
      <c r="E765" s="11" t="s">
        <v>33</v>
      </c>
      <c r="F765" s="13">
        <v>1961</v>
      </c>
      <c r="G765" s="11">
        <v>303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" x14ac:dyDescent="0.15">
      <c r="A766" s="6">
        <f t="shared" si="4"/>
        <v>765</v>
      </c>
      <c r="B766" s="10" t="s">
        <v>1435</v>
      </c>
      <c r="C766" s="11">
        <v>1</v>
      </c>
      <c r="D766" s="12">
        <f t="shared" ca="1" si="5"/>
        <v>44853.548119999999</v>
      </c>
      <c r="E766" s="11"/>
      <c r="F766" s="13">
        <v>1958</v>
      </c>
      <c r="G766" s="11">
        <v>907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" x14ac:dyDescent="0.15">
      <c r="A767" s="6">
        <f t="shared" si="4"/>
        <v>766</v>
      </c>
      <c r="B767" s="10" t="s">
        <v>552</v>
      </c>
      <c r="C767" s="11">
        <v>1</v>
      </c>
      <c r="D767" s="12">
        <f t="shared" ca="1" si="5"/>
        <v>44853.54866</v>
      </c>
      <c r="E767" s="11"/>
      <c r="F767" s="13">
        <v>1954</v>
      </c>
      <c r="G767" s="11">
        <v>1403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" x14ac:dyDescent="0.15">
      <c r="A768" s="6">
        <f t="shared" ref="A768:A1022" si="6">ROW(768:768)-1</f>
        <v>767</v>
      </c>
      <c r="B768" s="10" t="s">
        <v>276</v>
      </c>
      <c r="C768" s="11">
        <v>1</v>
      </c>
      <c r="D768" s="12">
        <f t="shared" ref="D768:D1022" ca="1" si="7">_xludf.IFS(B768="","",D768="",NOW(),TRUE,D768)</f>
        <v>44853.550320000002</v>
      </c>
      <c r="E768" s="11"/>
      <c r="F768" s="13">
        <v>1952</v>
      </c>
      <c r="G768" s="11">
        <v>2902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" x14ac:dyDescent="0.15">
      <c r="A769" s="6">
        <f t="shared" si="6"/>
        <v>768</v>
      </c>
      <c r="B769" s="10" t="s">
        <v>1794</v>
      </c>
      <c r="C769" s="11">
        <v>1</v>
      </c>
      <c r="D769" s="12">
        <f t="shared" ca="1" si="7"/>
        <v>44853.551140000003</v>
      </c>
      <c r="E769" s="11"/>
      <c r="F769" s="13">
        <v>1953</v>
      </c>
      <c r="G769" s="11">
        <v>1404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" x14ac:dyDescent="0.15">
      <c r="A770" s="6">
        <f t="shared" si="6"/>
        <v>769</v>
      </c>
      <c r="B770" s="10" t="s">
        <v>844</v>
      </c>
      <c r="C770" s="11">
        <v>2</v>
      </c>
      <c r="D770" s="12">
        <f t="shared" ca="1" si="7"/>
        <v>44853.551930000001</v>
      </c>
      <c r="E770" s="11"/>
      <c r="F770" s="13">
        <v>1986</v>
      </c>
      <c r="G770" s="11">
        <v>610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" x14ac:dyDescent="0.15">
      <c r="A771" s="6">
        <f t="shared" si="6"/>
        <v>770</v>
      </c>
      <c r="B771" s="10" t="s">
        <v>2096</v>
      </c>
      <c r="C771" s="11">
        <v>1</v>
      </c>
      <c r="D771" s="12">
        <f t="shared" ca="1" si="7"/>
        <v>44853.552439999999</v>
      </c>
      <c r="E771" s="11" t="s">
        <v>33</v>
      </c>
      <c r="F771" s="13">
        <v>1956</v>
      </c>
      <c r="G771" s="11">
        <v>1403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" x14ac:dyDescent="0.15">
      <c r="A772" s="6">
        <f t="shared" si="6"/>
        <v>771</v>
      </c>
      <c r="B772" s="10" t="s">
        <v>305</v>
      </c>
      <c r="C772" s="11">
        <v>1</v>
      </c>
      <c r="D772" s="12">
        <f t="shared" ca="1" si="7"/>
        <v>44853.553460000003</v>
      </c>
      <c r="E772" s="11"/>
      <c r="F772" s="13">
        <v>1985</v>
      </c>
      <c r="G772" s="11">
        <v>2905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" x14ac:dyDescent="0.15">
      <c r="A773" s="6">
        <f t="shared" si="6"/>
        <v>772</v>
      </c>
      <c r="B773" s="10" t="s">
        <v>306</v>
      </c>
      <c r="C773" s="11">
        <v>1</v>
      </c>
      <c r="D773" s="12">
        <f t="shared" ca="1" si="7"/>
        <v>44853.55384</v>
      </c>
      <c r="E773" s="11"/>
      <c r="F773" s="13">
        <v>2003</v>
      </c>
      <c r="G773" s="11">
        <v>1203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" x14ac:dyDescent="0.15">
      <c r="A774" s="6">
        <f t="shared" si="6"/>
        <v>773</v>
      </c>
      <c r="B774" s="10" t="s">
        <v>912</v>
      </c>
      <c r="C774" s="11">
        <v>1</v>
      </c>
      <c r="D774" s="12">
        <f t="shared" ca="1" si="7"/>
        <v>44853.554530000001</v>
      </c>
      <c r="E774" s="11"/>
      <c r="F774" s="13">
        <v>1950</v>
      </c>
      <c r="G774" s="11">
        <v>804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" x14ac:dyDescent="0.15">
      <c r="A775" s="6">
        <f t="shared" si="6"/>
        <v>774</v>
      </c>
      <c r="B775" s="10" t="s">
        <v>2771</v>
      </c>
      <c r="C775" s="11">
        <v>1</v>
      </c>
      <c r="D775" s="12">
        <f t="shared" ca="1" si="7"/>
        <v>44853.555220000002</v>
      </c>
      <c r="E775" s="11"/>
      <c r="F775" s="13">
        <v>1971</v>
      </c>
      <c r="G775" s="11">
        <v>803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" x14ac:dyDescent="0.15">
      <c r="A776" s="6">
        <f t="shared" si="6"/>
        <v>775</v>
      </c>
      <c r="B776" s="10" t="s">
        <v>442</v>
      </c>
      <c r="C776" s="11">
        <v>1</v>
      </c>
      <c r="D776" s="12">
        <f t="shared" ca="1" si="7"/>
        <v>44853.555970000001</v>
      </c>
      <c r="E776" s="11"/>
      <c r="F776" s="13">
        <v>1982</v>
      </c>
      <c r="G776" s="11">
        <v>703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" x14ac:dyDescent="0.15">
      <c r="A777" s="6">
        <f t="shared" si="6"/>
        <v>776</v>
      </c>
      <c r="B777" s="10" t="s">
        <v>1255</v>
      </c>
      <c r="C777" s="11">
        <v>1</v>
      </c>
      <c r="D777" s="12">
        <f t="shared" ca="1" si="7"/>
        <v>44853.557059999999</v>
      </c>
      <c r="E777" s="11"/>
      <c r="F777" s="13">
        <v>1967</v>
      </c>
      <c r="G777" s="11">
        <v>803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" x14ac:dyDescent="0.15">
      <c r="A778" s="6">
        <f t="shared" si="6"/>
        <v>777</v>
      </c>
      <c r="B778" s="10" t="s">
        <v>408</v>
      </c>
      <c r="C778" s="11">
        <v>1</v>
      </c>
      <c r="D778" s="12">
        <f t="shared" ca="1" si="7"/>
        <v>44853.557679999998</v>
      </c>
      <c r="E778" s="11"/>
      <c r="F778" s="13">
        <v>1970</v>
      </c>
      <c r="G778" s="11">
        <v>1103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" x14ac:dyDescent="0.15">
      <c r="A779" s="6">
        <f t="shared" si="6"/>
        <v>778</v>
      </c>
      <c r="B779" s="10" t="s">
        <v>1869</v>
      </c>
      <c r="C779" s="11">
        <v>1</v>
      </c>
      <c r="D779" s="12">
        <f t="shared" ca="1" si="7"/>
        <v>44853.558319999996</v>
      </c>
      <c r="E779" s="11"/>
      <c r="F779" s="13">
        <v>1953</v>
      </c>
      <c r="G779" s="11">
        <v>1103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" x14ac:dyDescent="0.15">
      <c r="A780" s="6">
        <f t="shared" si="6"/>
        <v>779</v>
      </c>
      <c r="B780" s="10" t="s">
        <v>1643</v>
      </c>
      <c r="C780" s="11">
        <v>1</v>
      </c>
      <c r="D780" s="12">
        <f t="shared" ca="1" si="7"/>
        <v>44853.559200000003</v>
      </c>
      <c r="E780" s="11" t="s">
        <v>33</v>
      </c>
      <c r="F780" s="13">
        <v>1960</v>
      </c>
      <c r="G780" s="11">
        <v>2003</v>
      </c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" x14ac:dyDescent="0.15">
      <c r="A781" s="6">
        <f t="shared" si="6"/>
        <v>780</v>
      </c>
      <c r="B781" s="10" t="s">
        <v>1112</v>
      </c>
      <c r="C781" s="11">
        <v>1</v>
      </c>
      <c r="D781" s="12">
        <f t="shared" ca="1" si="7"/>
        <v>44853.559719999997</v>
      </c>
      <c r="E781" s="11"/>
      <c r="F781" s="13">
        <v>1970</v>
      </c>
      <c r="G781" s="11">
        <v>2003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" x14ac:dyDescent="0.15">
      <c r="A782" s="6">
        <f t="shared" si="6"/>
        <v>781</v>
      </c>
      <c r="B782" s="10" t="s">
        <v>1179</v>
      </c>
      <c r="C782" s="11">
        <v>1</v>
      </c>
      <c r="D782" s="12">
        <f t="shared" ca="1" si="7"/>
        <v>44853.56018</v>
      </c>
      <c r="E782" s="11"/>
      <c r="F782" s="13">
        <v>1946</v>
      </c>
      <c r="G782" s="11">
        <v>803</v>
      </c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" x14ac:dyDescent="0.15">
      <c r="A783" s="6">
        <f t="shared" si="6"/>
        <v>782</v>
      </c>
      <c r="B783" s="10" t="s">
        <v>1467</v>
      </c>
      <c r="C783" s="11">
        <v>1</v>
      </c>
      <c r="D783" s="12">
        <f t="shared" ca="1" si="7"/>
        <v>44853.560980000002</v>
      </c>
      <c r="E783" s="11" t="s">
        <v>33</v>
      </c>
      <c r="F783" s="13">
        <v>1951</v>
      </c>
      <c r="G783" s="11">
        <v>603</v>
      </c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" x14ac:dyDescent="0.15">
      <c r="A784" s="6">
        <f t="shared" si="6"/>
        <v>783</v>
      </c>
      <c r="B784" s="10" t="s">
        <v>3483</v>
      </c>
      <c r="C784" s="11">
        <v>1</v>
      </c>
      <c r="D784" s="12">
        <f t="shared" ca="1" si="7"/>
        <v>44853.561450000001</v>
      </c>
      <c r="E784" s="11"/>
      <c r="F784" s="13">
        <v>1972</v>
      </c>
      <c r="G784" s="11">
        <v>1403</v>
      </c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" x14ac:dyDescent="0.15">
      <c r="A785" s="6">
        <f t="shared" si="6"/>
        <v>784</v>
      </c>
      <c r="B785" s="10" t="s">
        <v>3484</v>
      </c>
      <c r="C785" s="11">
        <v>1</v>
      </c>
      <c r="D785" s="12">
        <f t="shared" ca="1" si="7"/>
        <v>44853.562160000001</v>
      </c>
      <c r="E785" s="11"/>
      <c r="F785" s="13">
        <v>1959</v>
      </c>
      <c r="G785" s="11">
        <v>2603</v>
      </c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" x14ac:dyDescent="0.15">
      <c r="A786" s="6">
        <f t="shared" si="6"/>
        <v>785</v>
      </c>
      <c r="B786" s="10" t="s">
        <v>3485</v>
      </c>
      <c r="C786" s="11">
        <v>1</v>
      </c>
      <c r="D786" s="12">
        <f t="shared" ca="1" si="7"/>
        <v>44853.562579999998</v>
      </c>
      <c r="E786" s="11"/>
      <c r="F786" s="13">
        <v>1985</v>
      </c>
      <c r="G786" s="11">
        <v>1809</v>
      </c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" x14ac:dyDescent="0.15">
      <c r="A787" s="6">
        <f t="shared" si="6"/>
        <v>786</v>
      </c>
      <c r="B787" s="10" t="s">
        <v>1278</v>
      </c>
      <c r="C787" s="11">
        <v>1</v>
      </c>
      <c r="D787" s="12">
        <f t="shared" ca="1" si="7"/>
        <v>44853.562839999999</v>
      </c>
      <c r="E787" s="11"/>
      <c r="F787" s="13">
        <v>1954</v>
      </c>
      <c r="G787" s="11">
        <v>703</v>
      </c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" x14ac:dyDescent="0.15">
      <c r="A788" s="6">
        <f t="shared" si="6"/>
        <v>787</v>
      </c>
      <c r="B788" s="10" t="s">
        <v>572</v>
      </c>
      <c r="C788" s="11">
        <v>1</v>
      </c>
      <c r="D788" s="12">
        <f t="shared" ca="1" si="7"/>
        <v>44853.563170000001</v>
      </c>
      <c r="E788" s="11"/>
      <c r="F788" s="13">
        <v>1990</v>
      </c>
      <c r="G788" s="11">
        <v>1203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" x14ac:dyDescent="0.15">
      <c r="A789" s="6">
        <f t="shared" si="6"/>
        <v>788</v>
      </c>
      <c r="B789" s="10" t="s">
        <v>234</v>
      </c>
      <c r="C789" s="11">
        <v>1</v>
      </c>
      <c r="D789" s="12">
        <f t="shared" ca="1" si="7"/>
        <v>44853.56364</v>
      </c>
      <c r="E789" s="11"/>
      <c r="F789" s="13">
        <v>1973</v>
      </c>
      <c r="G789" s="11">
        <v>903</v>
      </c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" x14ac:dyDescent="0.15">
      <c r="A790" s="6">
        <f t="shared" si="6"/>
        <v>789</v>
      </c>
      <c r="B790" s="10" t="s">
        <v>452</v>
      </c>
      <c r="C790" s="11">
        <v>1</v>
      </c>
      <c r="D790" s="12">
        <f t="shared" ca="1" si="7"/>
        <v>44853.563900000001</v>
      </c>
      <c r="E790" s="11"/>
      <c r="F790" s="13">
        <v>1960</v>
      </c>
      <c r="G790" s="11">
        <v>2603</v>
      </c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" x14ac:dyDescent="0.15">
      <c r="A791" s="6">
        <f t="shared" si="6"/>
        <v>790</v>
      </c>
      <c r="B791" s="10" t="s">
        <v>235</v>
      </c>
      <c r="C791" s="11">
        <v>1</v>
      </c>
      <c r="D791" s="12">
        <f t="shared" ca="1" si="7"/>
        <v>44853.564149999998</v>
      </c>
      <c r="E791" s="11"/>
      <c r="F791" s="13">
        <v>1967</v>
      </c>
      <c r="G791" s="11">
        <v>803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" x14ac:dyDescent="0.15">
      <c r="A792" s="6">
        <f t="shared" si="6"/>
        <v>791</v>
      </c>
      <c r="B792" s="10" t="s">
        <v>2154</v>
      </c>
      <c r="C792" s="11">
        <v>1</v>
      </c>
      <c r="D792" s="12">
        <f t="shared" ca="1" si="7"/>
        <v>44853.564460000001</v>
      </c>
      <c r="E792" s="11"/>
      <c r="F792" s="13">
        <v>1988</v>
      </c>
      <c r="G792" s="11">
        <v>1603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" x14ac:dyDescent="0.15">
      <c r="A793" s="6">
        <f t="shared" si="6"/>
        <v>792</v>
      </c>
      <c r="B793" s="10" t="s">
        <v>2947</v>
      </c>
      <c r="C793" s="11">
        <v>1</v>
      </c>
      <c r="D793" s="12">
        <f t="shared" ca="1" si="7"/>
        <v>44853.5648</v>
      </c>
      <c r="E793" s="11"/>
      <c r="F793" s="13">
        <v>1989</v>
      </c>
      <c r="G793" s="11">
        <v>303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" x14ac:dyDescent="0.15">
      <c r="A794" s="6">
        <f t="shared" si="6"/>
        <v>793</v>
      </c>
      <c r="B794" s="10" t="s">
        <v>2123</v>
      </c>
      <c r="C794" s="11">
        <v>1</v>
      </c>
      <c r="D794" s="12">
        <f t="shared" ca="1" si="7"/>
        <v>44853.565179999998</v>
      </c>
      <c r="E794" s="11"/>
      <c r="F794" s="13">
        <v>1984</v>
      </c>
      <c r="G794" s="11">
        <v>2807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" x14ac:dyDescent="0.15">
      <c r="A795" s="6">
        <f t="shared" si="6"/>
        <v>794</v>
      </c>
      <c r="B795" s="10" t="s">
        <v>3486</v>
      </c>
      <c r="C795" s="11">
        <v>1</v>
      </c>
      <c r="D795" s="12">
        <f t="shared" ca="1" si="7"/>
        <v>44853.565479999997</v>
      </c>
      <c r="E795" s="11"/>
      <c r="F795" s="13">
        <v>1990</v>
      </c>
      <c r="G795" s="11">
        <v>2702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" x14ac:dyDescent="0.15">
      <c r="A796" s="6">
        <f t="shared" si="6"/>
        <v>795</v>
      </c>
      <c r="B796" s="10" t="s">
        <v>3487</v>
      </c>
      <c r="C796" s="11">
        <v>1</v>
      </c>
      <c r="D796" s="12">
        <f t="shared" ca="1" si="7"/>
        <v>44853.565880000002</v>
      </c>
      <c r="E796" s="11"/>
      <c r="F796" s="13">
        <v>1989</v>
      </c>
      <c r="G796" s="11">
        <v>1410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" x14ac:dyDescent="0.15">
      <c r="A797" s="6">
        <f t="shared" si="6"/>
        <v>796</v>
      </c>
      <c r="B797" s="10" t="s">
        <v>1204</v>
      </c>
      <c r="C797" s="11">
        <v>2</v>
      </c>
      <c r="D797" s="12">
        <f t="shared" ca="1" si="7"/>
        <v>44853.566229999997</v>
      </c>
      <c r="E797" s="11"/>
      <c r="F797" s="13">
        <v>1992</v>
      </c>
      <c r="G797" s="11">
        <v>110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" x14ac:dyDescent="0.15">
      <c r="A798" s="6">
        <f t="shared" si="6"/>
        <v>797</v>
      </c>
      <c r="B798" s="10" t="s">
        <v>2984</v>
      </c>
      <c r="C798" s="11">
        <v>1</v>
      </c>
      <c r="D798" s="12">
        <f t="shared" ca="1" si="7"/>
        <v>44853.566579999999</v>
      </c>
      <c r="E798" s="11"/>
      <c r="F798" s="13">
        <v>1989</v>
      </c>
      <c r="G798" s="11">
        <v>3103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" x14ac:dyDescent="0.15">
      <c r="A799" s="6">
        <f t="shared" si="6"/>
        <v>798</v>
      </c>
      <c r="B799" s="10" t="s">
        <v>2190</v>
      </c>
      <c r="C799" s="11">
        <v>1</v>
      </c>
      <c r="D799" s="12">
        <f t="shared" ca="1" si="7"/>
        <v>44853.566959999996</v>
      </c>
      <c r="E799" s="11"/>
      <c r="F799" s="13">
        <v>1968</v>
      </c>
      <c r="G799" s="11">
        <v>510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" x14ac:dyDescent="0.15">
      <c r="A800" s="6">
        <f t="shared" si="6"/>
        <v>799</v>
      </c>
      <c r="B800" s="10" t="s">
        <v>2583</v>
      </c>
      <c r="C800" s="11">
        <v>2</v>
      </c>
      <c r="D800" s="12">
        <f t="shared" ca="1" si="7"/>
        <v>44853.567349999998</v>
      </c>
      <c r="E800" s="11"/>
      <c r="F800" s="13">
        <v>1978</v>
      </c>
      <c r="G800" s="11">
        <v>1008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" x14ac:dyDescent="0.15">
      <c r="A801" s="6">
        <f t="shared" si="6"/>
        <v>800</v>
      </c>
      <c r="B801" s="10" t="s">
        <v>1275</v>
      </c>
      <c r="C801" s="11">
        <v>1</v>
      </c>
      <c r="D801" s="12">
        <f t="shared" ca="1" si="7"/>
        <v>44853.567580000003</v>
      </c>
      <c r="E801" s="11"/>
      <c r="F801" s="13">
        <v>1970</v>
      </c>
      <c r="G801" s="11">
        <v>903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" x14ac:dyDescent="0.15">
      <c r="A802" s="6">
        <f t="shared" si="6"/>
        <v>801</v>
      </c>
      <c r="B802" s="10" t="s">
        <v>1998</v>
      </c>
      <c r="C802" s="11">
        <v>1</v>
      </c>
      <c r="D802" s="12">
        <f t="shared" ca="1" si="7"/>
        <v>44853.567860000003</v>
      </c>
      <c r="E802" s="11" t="s">
        <v>33</v>
      </c>
      <c r="F802" s="13">
        <v>1960</v>
      </c>
      <c r="G802" s="11">
        <v>903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" x14ac:dyDescent="0.15">
      <c r="A803" s="6">
        <f t="shared" si="6"/>
        <v>802</v>
      </c>
      <c r="B803" s="10" t="s">
        <v>2126</v>
      </c>
      <c r="C803" s="11">
        <v>1</v>
      </c>
      <c r="D803" s="12">
        <f t="shared" ca="1" si="7"/>
        <v>44853.568220000001</v>
      </c>
      <c r="E803" s="11" t="s">
        <v>33</v>
      </c>
      <c r="F803" s="13">
        <v>1952</v>
      </c>
      <c r="G803" s="11">
        <v>303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" x14ac:dyDescent="0.15">
      <c r="A804" s="6">
        <f t="shared" si="6"/>
        <v>803</v>
      </c>
      <c r="B804" s="10" t="s">
        <v>468</v>
      </c>
      <c r="C804" s="11">
        <v>1</v>
      </c>
      <c r="D804" s="12">
        <f t="shared" ca="1" si="7"/>
        <v>44853.568440000003</v>
      </c>
      <c r="E804" s="11"/>
      <c r="F804" s="13">
        <v>1964</v>
      </c>
      <c r="G804" s="11">
        <v>2707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" x14ac:dyDescent="0.15">
      <c r="A805" s="6">
        <f t="shared" si="6"/>
        <v>804</v>
      </c>
      <c r="B805" s="10" t="s">
        <v>3488</v>
      </c>
      <c r="C805" s="11">
        <v>1</v>
      </c>
      <c r="D805" s="12">
        <f t="shared" ca="1" si="7"/>
        <v>44853.56869</v>
      </c>
      <c r="E805" s="11"/>
      <c r="F805" s="13">
        <v>1985</v>
      </c>
      <c r="G805" s="11">
        <v>503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" x14ac:dyDescent="0.15">
      <c r="A806" s="6">
        <f t="shared" si="6"/>
        <v>805</v>
      </c>
      <c r="B806" s="10" t="s">
        <v>324</v>
      </c>
      <c r="C806" s="11">
        <v>1</v>
      </c>
      <c r="D806" s="12">
        <f t="shared" ca="1" si="7"/>
        <v>44853.568959999997</v>
      </c>
      <c r="E806" s="11"/>
      <c r="F806" s="13">
        <v>1971</v>
      </c>
      <c r="G806" s="11">
        <v>503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" x14ac:dyDescent="0.15">
      <c r="A807" s="6">
        <f t="shared" si="6"/>
        <v>806</v>
      </c>
      <c r="B807" s="10" t="s">
        <v>729</v>
      </c>
      <c r="C807" s="11">
        <v>1</v>
      </c>
      <c r="D807" s="12">
        <f t="shared" ca="1" si="7"/>
        <v>44853.5694</v>
      </c>
      <c r="E807" s="11"/>
      <c r="F807" s="13">
        <v>1974</v>
      </c>
      <c r="G807" s="11">
        <v>2403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" x14ac:dyDescent="0.15">
      <c r="A808" s="6">
        <f t="shared" si="6"/>
        <v>807</v>
      </c>
      <c r="B808" s="10" t="s">
        <v>495</v>
      </c>
      <c r="C808" s="11">
        <v>3</v>
      </c>
      <c r="D808" s="12">
        <f t="shared" ca="1" si="7"/>
        <v>44853.569730000003</v>
      </c>
      <c r="E808" s="11"/>
      <c r="F808" s="13">
        <v>1958</v>
      </c>
      <c r="G808" s="11">
        <v>703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" x14ac:dyDescent="0.15">
      <c r="A809" s="6">
        <f t="shared" si="6"/>
        <v>808</v>
      </c>
      <c r="B809" s="10" t="s">
        <v>843</v>
      </c>
      <c r="C809" s="11">
        <v>2</v>
      </c>
      <c r="D809" s="12">
        <f t="shared" ca="1" si="7"/>
        <v>44853.572569999997</v>
      </c>
      <c r="E809" s="11"/>
      <c r="F809" s="13">
        <v>1982</v>
      </c>
      <c r="G809" s="11">
        <v>403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" x14ac:dyDescent="0.15">
      <c r="A810" s="6">
        <f t="shared" si="6"/>
        <v>809</v>
      </c>
      <c r="B810" s="10" t="s">
        <v>661</v>
      </c>
      <c r="C810" s="11">
        <v>1</v>
      </c>
      <c r="D810" s="12">
        <f t="shared" ca="1" si="7"/>
        <v>44853.572910000003</v>
      </c>
      <c r="E810" s="11"/>
      <c r="F810" s="13">
        <v>1973</v>
      </c>
      <c r="G810" s="11">
        <v>2103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" x14ac:dyDescent="0.15">
      <c r="A811" s="6">
        <f t="shared" si="6"/>
        <v>810</v>
      </c>
      <c r="B811" s="10" t="s">
        <v>918</v>
      </c>
      <c r="C811" s="11">
        <v>1</v>
      </c>
      <c r="D811" s="12">
        <f t="shared" ca="1" si="7"/>
        <v>44853.573680000001</v>
      </c>
      <c r="E811" s="11"/>
      <c r="F811" s="13">
        <v>1980</v>
      </c>
      <c r="G811" s="11">
        <v>803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" x14ac:dyDescent="0.15">
      <c r="A812" s="6">
        <f t="shared" si="6"/>
        <v>811</v>
      </c>
      <c r="B812" s="10" t="s">
        <v>989</v>
      </c>
      <c r="C812" s="11">
        <v>2</v>
      </c>
      <c r="D812" s="12">
        <f t="shared" ca="1" si="7"/>
        <v>44853.574000000001</v>
      </c>
      <c r="E812" s="11"/>
      <c r="F812" s="13">
        <v>1988</v>
      </c>
      <c r="G812" s="11">
        <v>703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" x14ac:dyDescent="0.15">
      <c r="A813" s="6">
        <f t="shared" si="6"/>
        <v>812</v>
      </c>
      <c r="B813" s="10" t="s">
        <v>1414</v>
      </c>
      <c r="C813" s="11">
        <v>1</v>
      </c>
      <c r="D813" s="12">
        <f t="shared" ca="1" si="7"/>
        <v>44853.574359999999</v>
      </c>
      <c r="E813" s="11"/>
      <c r="F813" s="13">
        <v>1992</v>
      </c>
      <c r="G813" s="11">
        <v>804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" x14ac:dyDescent="0.15">
      <c r="A814" s="6">
        <f t="shared" si="6"/>
        <v>813</v>
      </c>
      <c r="B814" s="10" t="s">
        <v>903</v>
      </c>
      <c r="C814" s="11">
        <v>1</v>
      </c>
      <c r="D814" s="12">
        <f t="shared" ca="1" si="7"/>
        <v>44853.574690000001</v>
      </c>
      <c r="E814" s="11"/>
      <c r="F814" s="13">
        <v>1967</v>
      </c>
      <c r="G814" s="11">
        <v>2503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" x14ac:dyDescent="0.15">
      <c r="A815" s="6">
        <f t="shared" si="6"/>
        <v>814</v>
      </c>
      <c r="B815" s="10" t="s">
        <v>1000</v>
      </c>
      <c r="C815" s="11">
        <v>1</v>
      </c>
      <c r="D815" s="12">
        <f t="shared" ca="1" si="7"/>
        <v>44853.57546</v>
      </c>
      <c r="E815" s="11"/>
      <c r="F815" s="13">
        <v>1950</v>
      </c>
      <c r="G815" s="11">
        <v>2003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" x14ac:dyDescent="0.15">
      <c r="A816" s="6">
        <f t="shared" si="6"/>
        <v>815</v>
      </c>
      <c r="B816" s="10" t="s">
        <v>1724</v>
      </c>
      <c r="C816" s="11">
        <v>1</v>
      </c>
      <c r="D816" s="12">
        <f t="shared" ca="1" si="7"/>
        <v>44853.575859999997</v>
      </c>
      <c r="E816" s="11" t="s">
        <v>33</v>
      </c>
      <c r="F816" s="13">
        <v>1947</v>
      </c>
      <c r="G816" s="11">
        <v>1003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" x14ac:dyDescent="0.15">
      <c r="A817" s="6">
        <f t="shared" si="6"/>
        <v>816</v>
      </c>
      <c r="B817" s="10" t="s">
        <v>43</v>
      </c>
      <c r="C817" s="11">
        <v>2</v>
      </c>
      <c r="D817" s="12">
        <f t="shared" ca="1" si="7"/>
        <v>44853.576130000001</v>
      </c>
      <c r="E817" s="11"/>
      <c r="F817" s="13">
        <v>1980</v>
      </c>
      <c r="G817" s="11">
        <v>606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" x14ac:dyDescent="0.15">
      <c r="A818" s="6">
        <f t="shared" si="6"/>
        <v>817</v>
      </c>
      <c r="B818" s="10" t="s">
        <v>400</v>
      </c>
      <c r="C818" s="11">
        <v>1</v>
      </c>
      <c r="D818" s="12">
        <f t="shared" ca="1" si="7"/>
        <v>44853.576419999998</v>
      </c>
      <c r="E818" s="11"/>
      <c r="F818" s="13">
        <v>1974</v>
      </c>
      <c r="G818" s="11">
        <v>1603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" x14ac:dyDescent="0.15">
      <c r="A819" s="6">
        <f t="shared" si="6"/>
        <v>818</v>
      </c>
      <c r="B819" s="10" t="s">
        <v>441</v>
      </c>
      <c r="C819" s="11">
        <v>1</v>
      </c>
      <c r="D819" s="12">
        <f t="shared" ca="1" si="7"/>
        <v>44853.576690000002</v>
      </c>
      <c r="E819" s="11"/>
      <c r="F819" s="13">
        <v>1966</v>
      </c>
      <c r="G819" s="11">
        <v>2702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" x14ac:dyDescent="0.15">
      <c r="A820" s="6">
        <f t="shared" si="6"/>
        <v>819</v>
      </c>
      <c r="B820" s="10" t="s">
        <v>164</v>
      </c>
      <c r="C820" s="11">
        <v>3</v>
      </c>
      <c r="D820" s="12">
        <f t="shared" ca="1" si="7"/>
        <v>44853.577190000004</v>
      </c>
      <c r="E820" s="11"/>
      <c r="F820" s="13">
        <v>1975</v>
      </c>
      <c r="G820" s="11">
        <v>2409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" x14ac:dyDescent="0.15">
      <c r="A821" s="6">
        <f t="shared" si="6"/>
        <v>820</v>
      </c>
      <c r="B821" s="10" t="s">
        <v>681</v>
      </c>
      <c r="C821" s="11">
        <v>1</v>
      </c>
      <c r="D821" s="12">
        <f t="shared" ca="1" si="7"/>
        <v>44853.57746</v>
      </c>
      <c r="E821" s="11"/>
      <c r="F821" s="13">
        <v>1970</v>
      </c>
      <c r="G821" s="11">
        <v>608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" x14ac:dyDescent="0.15">
      <c r="A822" s="6">
        <f t="shared" si="6"/>
        <v>821</v>
      </c>
      <c r="B822" s="10" t="s">
        <v>584</v>
      </c>
      <c r="C822" s="11">
        <v>1</v>
      </c>
      <c r="D822" s="12">
        <f t="shared" ca="1" si="7"/>
        <v>44853.577839999998</v>
      </c>
      <c r="E822" s="11"/>
      <c r="F822" s="13">
        <v>1969</v>
      </c>
      <c r="G822" s="11">
        <v>808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" x14ac:dyDescent="0.15">
      <c r="A823" s="6">
        <f t="shared" si="6"/>
        <v>822</v>
      </c>
      <c r="B823" s="10" t="s">
        <v>2629</v>
      </c>
      <c r="C823" s="11">
        <v>2</v>
      </c>
      <c r="D823" s="12">
        <f t="shared" ca="1" si="7"/>
        <v>44853.578159999997</v>
      </c>
      <c r="E823" s="11"/>
      <c r="F823" s="13">
        <v>1983</v>
      </c>
      <c r="G823" s="11">
        <v>903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" x14ac:dyDescent="0.15">
      <c r="A824" s="6">
        <f t="shared" si="6"/>
        <v>823</v>
      </c>
      <c r="B824" s="10" t="s">
        <v>122</v>
      </c>
      <c r="C824" s="11">
        <v>1</v>
      </c>
      <c r="D824" s="12">
        <f t="shared" ca="1" si="7"/>
        <v>44853.578560000002</v>
      </c>
      <c r="E824" s="11"/>
      <c r="F824" s="13">
        <v>1980</v>
      </c>
      <c r="G824" s="11">
        <v>303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" x14ac:dyDescent="0.15">
      <c r="A825" s="6">
        <f t="shared" si="6"/>
        <v>824</v>
      </c>
      <c r="B825" s="10" t="s">
        <v>1957</v>
      </c>
      <c r="C825" s="11">
        <v>1</v>
      </c>
      <c r="D825" s="12">
        <f t="shared" ca="1" si="7"/>
        <v>44853.578829999999</v>
      </c>
      <c r="E825" s="11"/>
      <c r="F825" s="13">
        <v>1972</v>
      </c>
      <c r="G825" s="11">
        <v>2402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" x14ac:dyDescent="0.15">
      <c r="A826" s="6">
        <f t="shared" si="6"/>
        <v>825</v>
      </c>
      <c r="B826" s="10" t="s">
        <v>1881</v>
      </c>
      <c r="C826" s="11">
        <v>1</v>
      </c>
      <c r="D826" s="12">
        <f t="shared" ca="1" si="7"/>
        <v>44853.5792</v>
      </c>
      <c r="E826" s="11"/>
      <c r="F826" s="13">
        <v>1951</v>
      </c>
      <c r="G826" s="11">
        <v>2404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" x14ac:dyDescent="0.15">
      <c r="A827" s="6">
        <f t="shared" si="6"/>
        <v>826</v>
      </c>
      <c r="B827" s="10" t="s">
        <v>302</v>
      </c>
      <c r="C827" s="11">
        <v>1</v>
      </c>
      <c r="D827" s="12">
        <f t="shared" ca="1" si="7"/>
        <v>44853.579449999997</v>
      </c>
      <c r="E827" s="11"/>
      <c r="F827" s="13">
        <v>1974</v>
      </c>
      <c r="G827" s="11">
        <v>603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" x14ac:dyDescent="0.15">
      <c r="A828" s="6">
        <f t="shared" si="6"/>
        <v>827</v>
      </c>
      <c r="B828" s="10" t="s">
        <v>1292</v>
      </c>
      <c r="C828" s="11">
        <v>1</v>
      </c>
      <c r="D828" s="12">
        <f t="shared" ca="1" si="7"/>
        <v>44853.579729999998</v>
      </c>
      <c r="E828" s="11"/>
      <c r="F828" s="13">
        <v>1949</v>
      </c>
      <c r="G828" s="11">
        <v>603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" x14ac:dyDescent="0.15">
      <c r="A829" s="6">
        <f t="shared" si="6"/>
        <v>828</v>
      </c>
      <c r="B829" s="10" t="s">
        <v>1202</v>
      </c>
      <c r="C829" s="11">
        <v>2</v>
      </c>
      <c r="D829" s="12">
        <f t="shared" ca="1" si="7"/>
        <v>44853.5838</v>
      </c>
      <c r="E829" s="11"/>
      <c r="F829" s="13">
        <v>1989</v>
      </c>
      <c r="G829" s="11">
        <v>2602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" x14ac:dyDescent="0.15">
      <c r="A830" s="6">
        <f t="shared" si="6"/>
        <v>829</v>
      </c>
      <c r="B830" s="10" t="s">
        <v>425</v>
      </c>
      <c r="C830" s="11">
        <v>1</v>
      </c>
      <c r="D830" s="12">
        <f t="shared" ca="1" si="7"/>
        <v>44853.584340000001</v>
      </c>
      <c r="E830" s="11"/>
      <c r="F830" s="13">
        <v>1992</v>
      </c>
      <c r="G830" s="11">
        <v>308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" x14ac:dyDescent="0.15">
      <c r="A831" s="6">
        <f t="shared" si="6"/>
        <v>830</v>
      </c>
      <c r="B831" s="10" t="s">
        <v>426</v>
      </c>
      <c r="C831" s="11">
        <v>1</v>
      </c>
      <c r="D831" s="12">
        <f t="shared" ca="1" si="7"/>
        <v>44853.585200000001</v>
      </c>
      <c r="E831" s="11" t="s">
        <v>33</v>
      </c>
      <c r="F831" s="13">
        <v>1992</v>
      </c>
      <c r="G831" s="11">
        <v>2707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" x14ac:dyDescent="0.15">
      <c r="A832" s="6">
        <f t="shared" si="6"/>
        <v>831</v>
      </c>
      <c r="B832" s="10" t="s">
        <v>91</v>
      </c>
      <c r="C832" s="11">
        <v>1</v>
      </c>
      <c r="D832" s="12">
        <f t="shared" ca="1" si="7"/>
        <v>44853.585870000003</v>
      </c>
      <c r="E832" s="11"/>
      <c r="F832" s="13">
        <v>1957</v>
      </c>
      <c r="G832" s="11">
        <v>403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" x14ac:dyDescent="0.15">
      <c r="A833" s="6">
        <f t="shared" si="6"/>
        <v>832</v>
      </c>
      <c r="B833" s="10" t="s">
        <v>845</v>
      </c>
      <c r="C833" s="11">
        <v>1</v>
      </c>
      <c r="D833" s="12">
        <f t="shared" ca="1" si="7"/>
        <v>44853.586640000001</v>
      </c>
      <c r="E833" s="11"/>
      <c r="F833" s="13">
        <v>1979</v>
      </c>
      <c r="G833" s="11">
        <v>309</v>
      </c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" x14ac:dyDescent="0.15">
      <c r="A834" s="6">
        <f t="shared" si="6"/>
        <v>833</v>
      </c>
      <c r="B834" s="10" t="s">
        <v>3489</v>
      </c>
      <c r="C834" s="11">
        <v>1</v>
      </c>
      <c r="D834" s="12">
        <f t="shared" ca="1" si="7"/>
        <v>44853.591139999997</v>
      </c>
      <c r="E834" s="11"/>
      <c r="F834" s="13">
        <v>1957</v>
      </c>
      <c r="G834" s="11">
        <v>309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" x14ac:dyDescent="0.15">
      <c r="A835" s="6">
        <f t="shared" si="6"/>
        <v>834</v>
      </c>
      <c r="B835" s="10" t="s">
        <v>3114</v>
      </c>
      <c r="C835" s="11">
        <v>1</v>
      </c>
      <c r="D835" s="12">
        <f t="shared" ca="1" si="7"/>
        <v>44853.592219999999</v>
      </c>
      <c r="E835" s="11"/>
      <c r="F835" s="13">
        <v>2001</v>
      </c>
      <c r="G835" s="11">
        <v>309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" x14ac:dyDescent="0.15">
      <c r="A836" s="6">
        <f t="shared" si="6"/>
        <v>835</v>
      </c>
      <c r="B836" s="10" t="s">
        <v>3490</v>
      </c>
      <c r="C836" s="11">
        <v>1</v>
      </c>
      <c r="D836" s="12">
        <f t="shared" ca="1" si="7"/>
        <v>44853.593789999999</v>
      </c>
      <c r="E836" s="11"/>
      <c r="F836" s="13">
        <v>1991</v>
      </c>
      <c r="G836" s="11">
        <v>803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" x14ac:dyDescent="0.15">
      <c r="A837" s="6">
        <f t="shared" si="6"/>
        <v>836</v>
      </c>
      <c r="B837" s="10" t="s">
        <v>2866</v>
      </c>
      <c r="C837" s="11">
        <v>1</v>
      </c>
      <c r="D837" s="12">
        <f t="shared" ca="1" si="7"/>
        <v>44853.594519999999</v>
      </c>
      <c r="E837" s="11"/>
      <c r="F837" s="13">
        <v>1987</v>
      </c>
      <c r="G837" s="11">
        <v>1103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" x14ac:dyDescent="0.15">
      <c r="A838" s="6">
        <f t="shared" si="6"/>
        <v>837</v>
      </c>
      <c r="B838" s="10" t="s">
        <v>1811</v>
      </c>
      <c r="C838" s="11">
        <v>1</v>
      </c>
      <c r="D838" s="12">
        <f t="shared" ca="1" si="7"/>
        <v>44853.595600000001</v>
      </c>
      <c r="E838" s="11"/>
      <c r="F838" s="13">
        <v>1956</v>
      </c>
      <c r="G838" s="11">
        <v>110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" x14ac:dyDescent="0.15">
      <c r="A839" s="6">
        <f t="shared" si="6"/>
        <v>838</v>
      </c>
      <c r="B839" s="10" t="s">
        <v>595</v>
      </c>
      <c r="C839" s="11">
        <v>1</v>
      </c>
      <c r="D839" s="12">
        <f t="shared" ca="1" si="7"/>
        <v>44853.59605</v>
      </c>
      <c r="E839" s="11"/>
      <c r="F839" s="13">
        <v>1956</v>
      </c>
      <c r="G839" s="11">
        <v>603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" x14ac:dyDescent="0.15">
      <c r="A840" s="6">
        <f t="shared" si="6"/>
        <v>839</v>
      </c>
      <c r="B840" s="10" t="s">
        <v>2172</v>
      </c>
      <c r="C840" s="11">
        <v>2</v>
      </c>
      <c r="D840" s="12">
        <f t="shared" ca="1" si="7"/>
        <v>44853.596510000003</v>
      </c>
      <c r="E840" s="11"/>
      <c r="F840" s="13">
        <v>1995</v>
      </c>
      <c r="G840" s="11">
        <v>1706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" x14ac:dyDescent="0.15">
      <c r="A841" s="6">
        <f t="shared" si="6"/>
        <v>840</v>
      </c>
      <c r="B841" s="10" t="s">
        <v>3491</v>
      </c>
      <c r="C841" s="11">
        <v>1</v>
      </c>
      <c r="D841" s="12">
        <f t="shared" ca="1" si="7"/>
        <v>44853.596810000003</v>
      </c>
      <c r="E841" s="11"/>
      <c r="F841" s="13">
        <v>1966</v>
      </c>
      <c r="G841" s="11">
        <v>208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" x14ac:dyDescent="0.15">
      <c r="A842" s="6">
        <f t="shared" si="6"/>
        <v>841</v>
      </c>
      <c r="B842" s="10" t="s">
        <v>3492</v>
      </c>
      <c r="C842" s="11">
        <v>1</v>
      </c>
      <c r="D842" s="12">
        <f t="shared" ca="1" si="7"/>
        <v>44853.597430000002</v>
      </c>
      <c r="E842" s="11"/>
      <c r="F842" s="13">
        <v>1995</v>
      </c>
      <c r="G842" s="11">
        <v>208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" x14ac:dyDescent="0.15">
      <c r="A843" s="6">
        <f t="shared" si="6"/>
        <v>842</v>
      </c>
      <c r="B843" s="10" t="s">
        <v>3493</v>
      </c>
      <c r="C843" s="11">
        <v>2</v>
      </c>
      <c r="D843" s="12">
        <f t="shared" ca="1" si="7"/>
        <v>44853.597990000002</v>
      </c>
      <c r="E843" s="11"/>
      <c r="F843" s="13">
        <v>1976</v>
      </c>
      <c r="G843" s="11">
        <v>303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" x14ac:dyDescent="0.15">
      <c r="A844" s="6">
        <f t="shared" si="6"/>
        <v>843</v>
      </c>
      <c r="B844" s="10" t="s">
        <v>450</v>
      </c>
      <c r="C844" s="11">
        <v>1</v>
      </c>
      <c r="D844" s="12">
        <f t="shared" ca="1" si="7"/>
        <v>44853.59865</v>
      </c>
      <c r="E844" s="11"/>
      <c r="F844" s="13">
        <v>1980</v>
      </c>
      <c r="G844" s="11">
        <v>203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" x14ac:dyDescent="0.15">
      <c r="A845" s="6">
        <f t="shared" si="6"/>
        <v>844</v>
      </c>
      <c r="B845" s="10" t="s">
        <v>3494</v>
      </c>
      <c r="C845" s="11">
        <v>1</v>
      </c>
      <c r="D845" s="12">
        <f t="shared" ca="1" si="7"/>
        <v>44853.598989999999</v>
      </c>
      <c r="E845" s="11"/>
      <c r="F845" s="13">
        <v>1984</v>
      </c>
      <c r="G845" s="11">
        <v>510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" x14ac:dyDescent="0.15">
      <c r="A846" s="6">
        <f t="shared" si="6"/>
        <v>845</v>
      </c>
      <c r="B846" s="10" t="s">
        <v>3495</v>
      </c>
      <c r="C846" s="11">
        <v>1</v>
      </c>
      <c r="D846" s="12">
        <f t="shared" ca="1" si="7"/>
        <v>44853.599289999998</v>
      </c>
      <c r="E846" s="11"/>
      <c r="F846" s="13">
        <v>1976</v>
      </c>
      <c r="G846" s="11">
        <v>1004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" x14ac:dyDescent="0.15">
      <c r="A847" s="6">
        <f t="shared" si="6"/>
        <v>846</v>
      </c>
      <c r="B847" s="10" t="s">
        <v>149</v>
      </c>
      <c r="C847" s="11">
        <v>1</v>
      </c>
      <c r="D847" s="12">
        <f t="shared" ca="1" si="7"/>
        <v>44853.599719999998</v>
      </c>
      <c r="E847" s="11"/>
      <c r="F847" s="13">
        <v>1986</v>
      </c>
      <c r="G847" s="11">
        <v>2509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" x14ac:dyDescent="0.15">
      <c r="A848" s="6">
        <f t="shared" si="6"/>
        <v>847</v>
      </c>
      <c r="B848" s="10" t="s">
        <v>148</v>
      </c>
      <c r="C848" s="11">
        <v>1</v>
      </c>
      <c r="D848" s="12">
        <f t="shared" ca="1" si="7"/>
        <v>44853.600129999999</v>
      </c>
      <c r="E848" s="11"/>
      <c r="F848" s="13">
        <v>1974</v>
      </c>
      <c r="G848" s="11">
        <v>2609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" x14ac:dyDescent="0.15">
      <c r="A849" s="6">
        <f t="shared" si="6"/>
        <v>848</v>
      </c>
      <c r="B849" s="10" t="s">
        <v>493</v>
      </c>
      <c r="C849" s="11">
        <v>1</v>
      </c>
      <c r="D849" s="12">
        <f t="shared" ca="1" si="7"/>
        <v>44853.600380000003</v>
      </c>
      <c r="E849" s="11" t="s">
        <v>33</v>
      </c>
      <c r="F849" s="13">
        <v>1953</v>
      </c>
      <c r="G849" s="11">
        <v>303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" x14ac:dyDescent="0.15">
      <c r="A850" s="6">
        <f t="shared" si="6"/>
        <v>849</v>
      </c>
      <c r="B850" s="10" t="s">
        <v>3496</v>
      </c>
      <c r="C850" s="11">
        <v>1</v>
      </c>
      <c r="D850" s="12">
        <f t="shared" ca="1" si="7"/>
        <v>44853.600989999999</v>
      </c>
      <c r="E850" s="11"/>
      <c r="F850" s="13">
        <v>1977</v>
      </c>
      <c r="G850" s="11">
        <v>2908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" x14ac:dyDescent="0.15">
      <c r="A851" s="6">
        <f t="shared" si="6"/>
        <v>850</v>
      </c>
      <c r="B851" s="10" t="s">
        <v>731</v>
      </c>
      <c r="C851" s="11">
        <v>1</v>
      </c>
      <c r="D851" s="12">
        <f t="shared" ca="1" si="7"/>
        <v>44853.601240000004</v>
      </c>
      <c r="E851" s="11"/>
      <c r="F851" s="13">
        <v>1957</v>
      </c>
      <c r="G851" s="11">
        <v>1003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" x14ac:dyDescent="0.15">
      <c r="A852" s="6">
        <f t="shared" si="6"/>
        <v>851</v>
      </c>
      <c r="B852" s="10" t="s">
        <v>943</v>
      </c>
      <c r="C852" s="11">
        <v>1</v>
      </c>
      <c r="D852" s="12">
        <f t="shared" ca="1" si="7"/>
        <v>44853.60153</v>
      </c>
      <c r="E852" s="11"/>
      <c r="F852" s="13">
        <v>1979</v>
      </c>
      <c r="G852" s="11">
        <v>3003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" x14ac:dyDescent="0.15">
      <c r="A853" s="6">
        <f t="shared" si="6"/>
        <v>852</v>
      </c>
      <c r="B853" s="10" t="s">
        <v>944</v>
      </c>
      <c r="C853" s="11">
        <v>1</v>
      </c>
      <c r="D853" s="12">
        <f t="shared" ca="1" si="7"/>
        <v>44853.601840000003</v>
      </c>
      <c r="E853" s="11"/>
      <c r="F853" s="13">
        <v>1980</v>
      </c>
      <c r="G853" s="11">
        <v>2903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" x14ac:dyDescent="0.15">
      <c r="A854" s="6">
        <f t="shared" si="6"/>
        <v>853</v>
      </c>
      <c r="B854" s="10" t="s">
        <v>2229</v>
      </c>
      <c r="C854" s="11">
        <v>1</v>
      </c>
      <c r="D854" s="12">
        <f t="shared" ca="1" si="7"/>
        <v>44853.602149999999</v>
      </c>
      <c r="E854" s="11"/>
      <c r="F854" s="13">
        <v>1968</v>
      </c>
      <c r="G854" s="11">
        <v>1803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" x14ac:dyDescent="0.15">
      <c r="A855" s="6">
        <f t="shared" si="6"/>
        <v>854</v>
      </c>
      <c r="B855" s="10" t="s">
        <v>236</v>
      </c>
      <c r="C855" s="11">
        <v>1</v>
      </c>
      <c r="D855" s="12">
        <f t="shared" ca="1" si="7"/>
        <v>44853.602469999998</v>
      </c>
      <c r="E855" s="11"/>
      <c r="F855" s="13">
        <v>1971</v>
      </c>
      <c r="G855" s="11">
        <v>1805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" x14ac:dyDescent="0.15">
      <c r="A856" s="6">
        <f t="shared" si="6"/>
        <v>855</v>
      </c>
      <c r="B856" s="10" t="s">
        <v>1501</v>
      </c>
      <c r="C856" s="11">
        <v>1</v>
      </c>
      <c r="D856" s="12">
        <f t="shared" ca="1" si="7"/>
        <v>44853.602760000002</v>
      </c>
      <c r="E856" s="11"/>
      <c r="F856" s="13">
        <v>1987</v>
      </c>
      <c r="G856" s="11">
        <v>803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" x14ac:dyDescent="0.15">
      <c r="A857" s="6">
        <f t="shared" si="6"/>
        <v>856</v>
      </c>
      <c r="B857" s="10" t="s">
        <v>1063</v>
      </c>
      <c r="C857" s="11">
        <v>2</v>
      </c>
      <c r="D857" s="12">
        <f t="shared" ca="1" si="7"/>
        <v>44853.60325</v>
      </c>
      <c r="E857" s="11"/>
      <c r="F857" s="13">
        <v>1979</v>
      </c>
      <c r="G857" s="11">
        <v>1010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" x14ac:dyDescent="0.15">
      <c r="A858" s="6">
        <f t="shared" si="6"/>
        <v>857</v>
      </c>
      <c r="B858" s="10" t="s">
        <v>3497</v>
      </c>
      <c r="C858" s="11">
        <v>1</v>
      </c>
      <c r="D858" s="12">
        <f t="shared" ca="1" si="7"/>
        <v>44853.603539999996</v>
      </c>
      <c r="E858" s="11"/>
      <c r="F858" s="13">
        <v>1993</v>
      </c>
      <c r="G858" s="11">
        <v>703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" x14ac:dyDescent="0.15">
      <c r="A859" s="6">
        <f t="shared" si="6"/>
        <v>858</v>
      </c>
      <c r="B859" s="10" t="s">
        <v>851</v>
      </c>
      <c r="C859" s="11">
        <v>1</v>
      </c>
      <c r="D859" s="12">
        <f t="shared" ca="1" si="7"/>
        <v>44853.605259999997</v>
      </c>
      <c r="E859" s="11"/>
      <c r="F859" s="13">
        <v>1953</v>
      </c>
      <c r="G859" s="11">
        <v>2103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" x14ac:dyDescent="0.15">
      <c r="A860" s="6">
        <f t="shared" si="6"/>
        <v>859</v>
      </c>
      <c r="B860" s="10" t="s">
        <v>2102</v>
      </c>
      <c r="C860" s="11">
        <v>1</v>
      </c>
      <c r="D860" s="12">
        <f t="shared" ca="1" si="7"/>
        <v>44853.605490000002</v>
      </c>
      <c r="E860" s="11"/>
      <c r="F860" s="13">
        <v>1979</v>
      </c>
      <c r="G860" s="11">
        <v>1103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" x14ac:dyDescent="0.15">
      <c r="A861" s="6">
        <f t="shared" si="6"/>
        <v>860</v>
      </c>
      <c r="B861" s="10" t="s">
        <v>2576</v>
      </c>
      <c r="C861" s="11">
        <v>2</v>
      </c>
      <c r="D861" s="12">
        <f t="shared" ca="1" si="7"/>
        <v>44854.43247</v>
      </c>
      <c r="E861" s="11"/>
      <c r="F861" s="13">
        <v>1971</v>
      </c>
      <c r="G861" s="11">
        <v>2606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" x14ac:dyDescent="0.15">
      <c r="A862" s="6">
        <f t="shared" si="6"/>
        <v>861</v>
      </c>
      <c r="B862" s="10" t="s">
        <v>2051</v>
      </c>
      <c r="C862" s="11">
        <v>1</v>
      </c>
      <c r="D862" s="12">
        <f t="shared" ca="1" si="7"/>
        <v>44854.43247</v>
      </c>
      <c r="E862" s="11"/>
      <c r="F862" s="13">
        <v>1985</v>
      </c>
      <c r="G862" s="11">
        <v>2802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" x14ac:dyDescent="0.15">
      <c r="A863" s="6">
        <f t="shared" si="6"/>
        <v>862</v>
      </c>
      <c r="B863" s="10" t="s">
        <v>3498</v>
      </c>
      <c r="C863" s="11">
        <v>1</v>
      </c>
      <c r="D863" s="12">
        <f t="shared" ca="1" si="7"/>
        <v>44854.43247</v>
      </c>
      <c r="E863" s="11"/>
      <c r="F863" s="13">
        <v>1976</v>
      </c>
      <c r="G863" s="11">
        <v>1310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" x14ac:dyDescent="0.15">
      <c r="A864" s="6">
        <f t="shared" si="6"/>
        <v>863</v>
      </c>
      <c r="B864" s="10" t="s">
        <v>2037</v>
      </c>
      <c r="C864" s="11">
        <v>1</v>
      </c>
      <c r="D864" s="12">
        <f t="shared" ca="1" si="7"/>
        <v>44854.43247</v>
      </c>
      <c r="E864" s="11"/>
      <c r="F864" s="13">
        <v>2004</v>
      </c>
      <c r="G864" s="11">
        <v>904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" x14ac:dyDescent="0.15">
      <c r="A865" s="6">
        <f t="shared" si="6"/>
        <v>864</v>
      </c>
      <c r="B865" s="10"/>
      <c r="C865" s="11"/>
      <c r="D865" s="12" t="str">
        <f t="shared" ca="1" si="7"/>
        <v/>
      </c>
      <c r="E865" s="11"/>
      <c r="F865" s="13"/>
      <c r="G865" s="1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" x14ac:dyDescent="0.15">
      <c r="A866" s="6">
        <f t="shared" si="6"/>
        <v>865</v>
      </c>
      <c r="B866" s="10" t="s">
        <v>3499</v>
      </c>
      <c r="C866" s="11"/>
      <c r="D866" s="12">
        <f t="shared" ca="1" si="7"/>
        <v>44854.43247</v>
      </c>
      <c r="E866" s="11"/>
      <c r="F866" s="13">
        <f>2022-AVERAGE(F611:F864)</f>
        <v>60.172900727905244</v>
      </c>
      <c r="G866" s="1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" x14ac:dyDescent="0.15">
      <c r="A867" s="6">
        <f t="shared" si="6"/>
        <v>866</v>
      </c>
      <c r="B867" s="10"/>
      <c r="C867" s="11"/>
      <c r="D867" s="12" t="str">
        <f t="shared" ca="1" si="7"/>
        <v/>
      </c>
      <c r="E867" s="11"/>
      <c r="F867" s="13"/>
      <c r="G867" s="1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" x14ac:dyDescent="0.15">
      <c r="A868" s="6">
        <f t="shared" si="6"/>
        <v>867</v>
      </c>
      <c r="B868" s="10" t="s">
        <v>260</v>
      </c>
      <c r="C868" s="11">
        <v>1</v>
      </c>
      <c r="D868" s="12">
        <f t="shared" ca="1" si="7"/>
        <v>44854.432809999998</v>
      </c>
      <c r="E868" s="11"/>
      <c r="F868" s="13">
        <v>1955</v>
      </c>
      <c r="G868" s="11">
        <v>703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" x14ac:dyDescent="0.15">
      <c r="A869" s="6">
        <f t="shared" si="6"/>
        <v>868</v>
      </c>
      <c r="B869" s="10" t="s">
        <v>1772</v>
      </c>
      <c r="C869" s="11">
        <v>2</v>
      </c>
      <c r="D869" s="12">
        <f t="shared" ca="1" si="7"/>
        <v>44854.433190000003</v>
      </c>
      <c r="E869" s="11" t="s">
        <v>33</v>
      </c>
      <c r="F869" s="13">
        <v>1960</v>
      </c>
      <c r="G869" s="11">
        <v>503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" x14ac:dyDescent="0.15">
      <c r="A870" s="6">
        <f t="shared" si="6"/>
        <v>869</v>
      </c>
      <c r="B870" s="10" t="s">
        <v>1433</v>
      </c>
      <c r="C870" s="11">
        <v>1</v>
      </c>
      <c r="D870" s="12">
        <f t="shared" ca="1" si="7"/>
        <v>44854.434329999996</v>
      </c>
      <c r="E870" s="11"/>
      <c r="F870" s="13">
        <v>1966</v>
      </c>
      <c r="G870" s="11">
        <v>803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" x14ac:dyDescent="0.15">
      <c r="A871" s="6">
        <f t="shared" si="6"/>
        <v>870</v>
      </c>
      <c r="B871" s="10" t="s">
        <v>245</v>
      </c>
      <c r="C871" s="11">
        <v>1</v>
      </c>
      <c r="D871" s="12">
        <f t="shared" ca="1" si="7"/>
        <v>44854.434809999999</v>
      </c>
      <c r="E871" s="11"/>
      <c r="F871" s="13">
        <v>1972</v>
      </c>
      <c r="G871" s="11">
        <v>203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" x14ac:dyDescent="0.15">
      <c r="A872" s="6">
        <f t="shared" si="6"/>
        <v>871</v>
      </c>
      <c r="B872" s="10" t="s">
        <v>828</v>
      </c>
      <c r="C872" s="11">
        <v>1</v>
      </c>
      <c r="D872" s="12">
        <f t="shared" ca="1" si="7"/>
        <v>44854.435189999997</v>
      </c>
      <c r="E872" s="11"/>
      <c r="F872" s="13">
        <v>1986</v>
      </c>
      <c r="G872" s="11">
        <v>1503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" x14ac:dyDescent="0.15">
      <c r="A873" s="6">
        <f t="shared" si="6"/>
        <v>872</v>
      </c>
      <c r="B873" s="10" t="s">
        <v>999</v>
      </c>
      <c r="C873" s="11">
        <v>1</v>
      </c>
      <c r="D873" s="12">
        <f t="shared" ca="1" si="7"/>
        <v>44854.435709999998</v>
      </c>
      <c r="E873" s="11"/>
      <c r="F873" s="13">
        <v>1977</v>
      </c>
      <c r="G873" s="11">
        <v>210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" x14ac:dyDescent="0.15">
      <c r="A874" s="6">
        <f t="shared" si="6"/>
        <v>873</v>
      </c>
      <c r="B874" s="10" t="s">
        <v>1141</v>
      </c>
      <c r="C874" s="11">
        <v>1</v>
      </c>
      <c r="D874" s="12">
        <f t="shared" ca="1" si="7"/>
        <v>44854.435920000004</v>
      </c>
      <c r="E874" s="11"/>
      <c r="F874" s="13">
        <v>1977</v>
      </c>
      <c r="G874" s="11">
        <v>703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" x14ac:dyDescent="0.15">
      <c r="A875" s="6">
        <f t="shared" si="6"/>
        <v>874</v>
      </c>
      <c r="B875" s="10" t="s">
        <v>3156</v>
      </c>
      <c r="C875" s="11">
        <v>1</v>
      </c>
      <c r="D875" s="12">
        <f t="shared" ca="1" si="7"/>
        <v>44854.436300000001</v>
      </c>
      <c r="E875" s="11"/>
      <c r="F875" s="13">
        <v>1959</v>
      </c>
      <c r="G875" s="11">
        <v>903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" x14ac:dyDescent="0.15">
      <c r="A876" s="6">
        <f t="shared" si="6"/>
        <v>875</v>
      </c>
      <c r="B876" s="10" t="s">
        <v>1143</v>
      </c>
      <c r="C876" s="11">
        <v>1</v>
      </c>
      <c r="D876" s="12">
        <f t="shared" ca="1" si="7"/>
        <v>44854.436889999997</v>
      </c>
      <c r="E876" s="11"/>
      <c r="F876" s="13">
        <v>1950</v>
      </c>
      <c r="G876" s="11">
        <v>1604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" x14ac:dyDescent="0.15">
      <c r="A877" s="6">
        <f t="shared" si="6"/>
        <v>876</v>
      </c>
      <c r="B877" s="10" t="s">
        <v>3500</v>
      </c>
      <c r="C877" s="11">
        <v>1</v>
      </c>
      <c r="D877" s="12">
        <f t="shared" ca="1" si="7"/>
        <v>44854.437380000003</v>
      </c>
      <c r="E877" s="11"/>
      <c r="F877" s="13">
        <v>1966</v>
      </c>
      <c r="G877" s="11">
        <v>1703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" x14ac:dyDescent="0.15">
      <c r="A878" s="6">
        <f t="shared" si="6"/>
        <v>877</v>
      </c>
      <c r="B878" s="10" t="s">
        <v>672</v>
      </c>
      <c r="C878" s="11">
        <v>1</v>
      </c>
      <c r="D878" s="12">
        <f t="shared" ca="1" si="7"/>
        <v>44854.437740000001</v>
      </c>
      <c r="E878" s="11"/>
      <c r="F878" s="13">
        <v>1981</v>
      </c>
      <c r="G878" s="11">
        <v>2702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" x14ac:dyDescent="0.15">
      <c r="A879" s="6">
        <f t="shared" si="6"/>
        <v>878</v>
      </c>
      <c r="B879" s="10" t="s">
        <v>1004</v>
      </c>
      <c r="C879" s="11">
        <v>1</v>
      </c>
      <c r="D879" s="12">
        <f t="shared" ca="1" si="7"/>
        <v>44854.438289999998</v>
      </c>
      <c r="E879" s="11"/>
      <c r="F879" s="13">
        <v>1956</v>
      </c>
      <c r="G879" s="11">
        <v>203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" x14ac:dyDescent="0.15">
      <c r="A880" s="6">
        <f t="shared" si="6"/>
        <v>879</v>
      </c>
      <c r="B880" s="10" t="s">
        <v>524</v>
      </c>
      <c r="C880" s="11">
        <v>1</v>
      </c>
      <c r="D880" s="12">
        <f t="shared" ca="1" si="7"/>
        <v>44854.438719999998</v>
      </c>
      <c r="E880" s="11"/>
      <c r="F880" s="13">
        <v>1995</v>
      </c>
      <c r="G880" s="11">
        <v>704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" x14ac:dyDescent="0.15">
      <c r="A881" s="6">
        <f t="shared" si="6"/>
        <v>880</v>
      </c>
      <c r="B881" s="10" t="s">
        <v>296</v>
      </c>
      <c r="C881" s="11">
        <v>1</v>
      </c>
      <c r="D881" s="12">
        <f t="shared" ca="1" si="7"/>
        <v>44854.43924</v>
      </c>
      <c r="E881" s="11"/>
      <c r="F881" s="13">
        <v>1982</v>
      </c>
      <c r="G881" s="11">
        <v>1503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" x14ac:dyDescent="0.15">
      <c r="A882" s="6">
        <f t="shared" si="6"/>
        <v>881</v>
      </c>
      <c r="B882" s="10" t="s">
        <v>1734</v>
      </c>
      <c r="C882" s="11">
        <v>1</v>
      </c>
      <c r="D882" s="12">
        <f t="shared" ca="1" si="7"/>
        <v>44854.439659999996</v>
      </c>
      <c r="E882" s="11"/>
      <c r="F882" s="13">
        <v>1986</v>
      </c>
      <c r="G882" s="11">
        <v>203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" x14ac:dyDescent="0.15">
      <c r="A883" s="6">
        <f t="shared" si="6"/>
        <v>882</v>
      </c>
      <c r="B883" s="10" t="s">
        <v>2997</v>
      </c>
      <c r="C883" s="11">
        <v>1</v>
      </c>
      <c r="D883" s="12">
        <f t="shared" ca="1" si="7"/>
        <v>44854.4401</v>
      </c>
      <c r="E883" s="11"/>
      <c r="F883" s="13">
        <v>1980</v>
      </c>
      <c r="G883" s="11">
        <v>503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" x14ac:dyDescent="0.15">
      <c r="A884" s="6">
        <f t="shared" si="6"/>
        <v>883</v>
      </c>
      <c r="B884" s="10" t="s">
        <v>583</v>
      </c>
      <c r="C884" s="11">
        <v>1</v>
      </c>
      <c r="D884" s="12">
        <f t="shared" ca="1" si="7"/>
        <v>44854.440739999998</v>
      </c>
      <c r="E884" s="11"/>
      <c r="F884" s="13">
        <v>1972</v>
      </c>
      <c r="G884" s="11">
        <v>404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" x14ac:dyDescent="0.15">
      <c r="A885" s="6">
        <f t="shared" si="6"/>
        <v>884</v>
      </c>
      <c r="B885" s="10" t="s">
        <v>2474</v>
      </c>
      <c r="C885" s="11">
        <v>1</v>
      </c>
      <c r="D885" s="12">
        <f t="shared" ca="1" si="7"/>
        <v>44854.441449999998</v>
      </c>
      <c r="E885" s="11" t="s">
        <v>33</v>
      </c>
      <c r="F885" s="13">
        <v>1996</v>
      </c>
      <c r="G885" s="11">
        <v>2603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" x14ac:dyDescent="0.15">
      <c r="A886" s="6">
        <f t="shared" si="6"/>
        <v>885</v>
      </c>
      <c r="B886" s="10" t="s">
        <v>1182</v>
      </c>
      <c r="C886" s="11">
        <v>1</v>
      </c>
      <c r="D886" s="12">
        <f t="shared" ca="1" si="7"/>
        <v>44854.442239999997</v>
      </c>
      <c r="E886" s="11"/>
      <c r="F886" s="13">
        <v>1966</v>
      </c>
      <c r="G886" s="11">
        <v>2702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" x14ac:dyDescent="0.15">
      <c r="A887" s="6">
        <f t="shared" si="6"/>
        <v>886</v>
      </c>
      <c r="B887" s="10" t="s">
        <v>50</v>
      </c>
      <c r="C887" s="11">
        <v>1</v>
      </c>
      <c r="D887" s="12">
        <f t="shared" ca="1" si="7"/>
        <v>44854.442649999997</v>
      </c>
      <c r="E887" s="11"/>
      <c r="F887" s="13">
        <v>1978</v>
      </c>
      <c r="G887" s="11">
        <v>1303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" x14ac:dyDescent="0.15">
      <c r="A888" s="6">
        <f t="shared" si="6"/>
        <v>887</v>
      </c>
      <c r="B888" s="10" t="s">
        <v>48</v>
      </c>
      <c r="C888" s="11">
        <v>1</v>
      </c>
      <c r="D888" s="12">
        <f t="shared" ca="1" si="7"/>
        <v>44854.443039999998</v>
      </c>
      <c r="E888" s="11"/>
      <c r="F888" s="13">
        <v>1958</v>
      </c>
      <c r="G888" s="11">
        <v>1303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" x14ac:dyDescent="0.15">
      <c r="A889" s="6">
        <f t="shared" si="6"/>
        <v>888</v>
      </c>
      <c r="B889" s="10" t="s">
        <v>563</v>
      </c>
      <c r="C889" s="11">
        <v>1</v>
      </c>
      <c r="D889" s="12">
        <f t="shared" ca="1" si="7"/>
        <v>44854.44341</v>
      </c>
      <c r="E889" s="11"/>
      <c r="F889" s="13">
        <v>1988</v>
      </c>
      <c r="G889" s="11">
        <v>1108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" x14ac:dyDescent="0.15">
      <c r="A890" s="6">
        <f t="shared" si="6"/>
        <v>889</v>
      </c>
      <c r="B890" s="10" t="s">
        <v>959</v>
      </c>
      <c r="C890" s="11">
        <v>1</v>
      </c>
      <c r="D890" s="12">
        <f t="shared" ca="1" si="7"/>
        <v>44854.443850000003</v>
      </c>
      <c r="E890" s="11"/>
      <c r="F890" s="13">
        <v>1975</v>
      </c>
      <c r="G890" s="11">
        <v>708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" x14ac:dyDescent="0.15">
      <c r="A891" s="6">
        <f t="shared" si="6"/>
        <v>890</v>
      </c>
      <c r="B891" s="10" t="s">
        <v>2685</v>
      </c>
      <c r="C891" s="11">
        <v>1</v>
      </c>
      <c r="D891" s="12">
        <f t="shared" ca="1" si="7"/>
        <v>44854.444340000002</v>
      </c>
      <c r="E891" s="11"/>
      <c r="F891" s="13">
        <v>1984</v>
      </c>
      <c r="G891" s="11">
        <v>503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" x14ac:dyDescent="0.15">
      <c r="A892" s="6">
        <f t="shared" si="6"/>
        <v>891</v>
      </c>
      <c r="B892" s="10" t="s">
        <v>2558</v>
      </c>
      <c r="C892" s="11">
        <v>1</v>
      </c>
      <c r="D892" s="12">
        <f t="shared" ca="1" si="7"/>
        <v>44854.444779999998</v>
      </c>
      <c r="E892" s="11"/>
      <c r="F892" s="13">
        <v>1962</v>
      </c>
      <c r="G892" s="11">
        <v>1004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" x14ac:dyDescent="0.15">
      <c r="A893" s="6">
        <f t="shared" si="6"/>
        <v>892</v>
      </c>
      <c r="B893" s="10" t="s">
        <v>1847</v>
      </c>
      <c r="C893" s="11">
        <v>1</v>
      </c>
      <c r="D893" s="12">
        <f t="shared" ca="1" si="7"/>
        <v>44854.445359999998</v>
      </c>
      <c r="E893" s="11"/>
      <c r="F893" s="13">
        <v>1991</v>
      </c>
      <c r="G893" s="11">
        <v>708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" x14ac:dyDescent="0.15">
      <c r="A894" s="6">
        <f t="shared" si="6"/>
        <v>893</v>
      </c>
      <c r="B894" s="10" t="s">
        <v>1015</v>
      </c>
      <c r="C894" s="11">
        <v>1</v>
      </c>
      <c r="D894" s="12">
        <f t="shared" ca="1" si="7"/>
        <v>44854.445979999997</v>
      </c>
      <c r="E894" s="11" t="s">
        <v>33</v>
      </c>
      <c r="F894" s="13">
        <v>1953</v>
      </c>
      <c r="G894" s="11">
        <v>3103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" x14ac:dyDescent="0.15">
      <c r="A895" s="6">
        <f t="shared" si="6"/>
        <v>894</v>
      </c>
      <c r="B895" s="10" t="s">
        <v>3501</v>
      </c>
      <c r="C895" s="11">
        <v>1</v>
      </c>
      <c r="D895" s="12">
        <f t="shared" ca="1" si="7"/>
        <v>44854.446660000001</v>
      </c>
      <c r="E895" s="11" t="s">
        <v>33</v>
      </c>
      <c r="F895" s="13">
        <v>1986</v>
      </c>
      <c r="G895" s="11">
        <v>1504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" x14ac:dyDescent="0.15">
      <c r="A896" s="6">
        <f t="shared" si="6"/>
        <v>895</v>
      </c>
      <c r="B896" s="10" t="s">
        <v>939</v>
      </c>
      <c r="C896" s="11">
        <v>1</v>
      </c>
      <c r="D896" s="12">
        <f t="shared" ca="1" si="7"/>
        <v>44854.447139999997</v>
      </c>
      <c r="E896" s="11" t="s">
        <v>33</v>
      </c>
      <c r="F896" s="13">
        <v>1961</v>
      </c>
      <c r="G896" s="11">
        <v>2106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" x14ac:dyDescent="0.15">
      <c r="A897" s="6">
        <f t="shared" si="6"/>
        <v>896</v>
      </c>
      <c r="B897" s="10" t="s">
        <v>2117</v>
      </c>
      <c r="C897" s="11">
        <v>2</v>
      </c>
      <c r="D897" s="12">
        <f t="shared" ca="1" si="7"/>
        <v>44854.447520000002</v>
      </c>
      <c r="E897" s="11"/>
      <c r="F897" s="13">
        <v>1991</v>
      </c>
      <c r="G897" s="11">
        <v>1607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" x14ac:dyDescent="0.15">
      <c r="A898" s="6">
        <f t="shared" si="6"/>
        <v>897</v>
      </c>
      <c r="B898" s="10" t="s">
        <v>1305</v>
      </c>
      <c r="C898" s="11">
        <v>1</v>
      </c>
      <c r="D898" s="12">
        <f t="shared" ca="1" si="7"/>
        <v>44854.447970000001</v>
      </c>
      <c r="E898" s="11" t="s">
        <v>33</v>
      </c>
      <c r="F898" s="13">
        <v>1958</v>
      </c>
      <c r="G898" s="11">
        <v>1203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" x14ac:dyDescent="0.15">
      <c r="A899" s="6">
        <f t="shared" si="6"/>
        <v>898</v>
      </c>
      <c r="B899" s="10" t="s">
        <v>1146</v>
      </c>
      <c r="C899" s="11">
        <v>1</v>
      </c>
      <c r="D899" s="12">
        <f t="shared" ca="1" si="7"/>
        <v>44854.448420000001</v>
      </c>
      <c r="E899" s="11"/>
      <c r="F899" s="13">
        <v>1986</v>
      </c>
      <c r="G899" s="11">
        <v>903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" x14ac:dyDescent="0.15">
      <c r="A900" s="6">
        <f t="shared" si="6"/>
        <v>899</v>
      </c>
      <c r="B900" s="10" t="s">
        <v>1147</v>
      </c>
      <c r="C900" s="11">
        <v>1</v>
      </c>
      <c r="D900" s="12">
        <f t="shared" ca="1" si="7"/>
        <v>44854.44904</v>
      </c>
      <c r="E900" s="11"/>
      <c r="F900" s="13">
        <v>1963</v>
      </c>
      <c r="G900" s="11">
        <v>2803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" x14ac:dyDescent="0.15">
      <c r="A901" s="6">
        <f t="shared" si="6"/>
        <v>900</v>
      </c>
      <c r="B901" s="10" t="s">
        <v>2195</v>
      </c>
      <c r="C901" s="11">
        <v>1</v>
      </c>
      <c r="D901" s="12">
        <f t="shared" ca="1" si="7"/>
        <v>44854.449439999997</v>
      </c>
      <c r="E901" s="11"/>
      <c r="F901" s="13">
        <v>1953</v>
      </c>
      <c r="G901" s="11">
        <v>1605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" x14ac:dyDescent="0.15">
      <c r="A902" s="6">
        <f t="shared" si="6"/>
        <v>901</v>
      </c>
      <c r="B902" s="10" t="s">
        <v>82</v>
      </c>
      <c r="C902" s="11">
        <v>1</v>
      </c>
      <c r="D902" s="12">
        <f t="shared" ca="1" si="7"/>
        <v>44854.449930000002</v>
      </c>
      <c r="E902" s="11"/>
      <c r="F902" s="13">
        <v>1995</v>
      </c>
      <c r="G902" s="11">
        <v>2703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" x14ac:dyDescent="0.15">
      <c r="A903" s="6">
        <f t="shared" si="6"/>
        <v>902</v>
      </c>
      <c r="B903" s="10" t="s">
        <v>83</v>
      </c>
      <c r="C903" s="11">
        <v>1</v>
      </c>
      <c r="D903" s="12">
        <f t="shared" ca="1" si="7"/>
        <v>44854.450400000002</v>
      </c>
      <c r="E903" s="11"/>
      <c r="F903" s="13">
        <v>1981</v>
      </c>
      <c r="G903" s="11">
        <v>503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" x14ac:dyDescent="0.15">
      <c r="A904" s="6">
        <f t="shared" si="6"/>
        <v>903</v>
      </c>
      <c r="B904" s="10" t="s">
        <v>3502</v>
      </c>
      <c r="C904" s="11">
        <v>2</v>
      </c>
      <c r="D904" s="12">
        <f t="shared" ca="1" si="7"/>
        <v>44854.451399999998</v>
      </c>
      <c r="E904" s="11"/>
      <c r="F904" s="13">
        <v>1984</v>
      </c>
      <c r="G904" s="11">
        <v>2103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" x14ac:dyDescent="0.15">
      <c r="A905" s="6">
        <f t="shared" si="6"/>
        <v>904</v>
      </c>
      <c r="B905" s="10" t="s">
        <v>1021</v>
      </c>
      <c r="C905" s="11">
        <v>1</v>
      </c>
      <c r="D905" s="12">
        <f t="shared" ca="1" si="7"/>
        <v>44854.451880000001</v>
      </c>
      <c r="E905" s="11"/>
      <c r="F905" s="13">
        <v>1972</v>
      </c>
      <c r="G905" s="11">
        <v>2907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" x14ac:dyDescent="0.15">
      <c r="A906" s="6">
        <f t="shared" si="6"/>
        <v>905</v>
      </c>
      <c r="B906" s="10" t="s">
        <v>3503</v>
      </c>
      <c r="C906" s="11">
        <v>1</v>
      </c>
      <c r="D906" s="12">
        <f t="shared" ca="1" si="7"/>
        <v>44854.452380000002</v>
      </c>
      <c r="E906" s="11"/>
      <c r="F906" s="13">
        <v>1985</v>
      </c>
      <c r="G906" s="11">
        <v>1003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" x14ac:dyDescent="0.15">
      <c r="A907" s="6">
        <f t="shared" si="6"/>
        <v>906</v>
      </c>
      <c r="B907" s="10" t="s">
        <v>1545</v>
      </c>
      <c r="C907" s="11">
        <v>1</v>
      </c>
      <c r="D907" s="12">
        <f t="shared" ca="1" si="7"/>
        <v>44854.452799999999</v>
      </c>
      <c r="E907" s="11"/>
      <c r="F907" s="13">
        <v>1957</v>
      </c>
      <c r="G907" s="11">
        <v>703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" x14ac:dyDescent="0.15">
      <c r="A908" s="6">
        <f t="shared" si="6"/>
        <v>907</v>
      </c>
      <c r="B908" s="10" t="s">
        <v>1036</v>
      </c>
      <c r="C908" s="11">
        <v>1</v>
      </c>
      <c r="D908" s="12">
        <f t="shared" ca="1" si="7"/>
        <v>44854.453329999997</v>
      </c>
      <c r="E908" s="11"/>
      <c r="F908" s="13">
        <v>1969</v>
      </c>
      <c r="G908" s="11">
        <v>1203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" x14ac:dyDescent="0.15">
      <c r="A909" s="6">
        <f t="shared" si="6"/>
        <v>908</v>
      </c>
      <c r="B909" s="10" t="s">
        <v>431</v>
      </c>
      <c r="C909" s="11">
        <v>1</v>
      </c>
      <c r="D909" s="12">
        <f t="shared" ca="1" si="7"/>
        <v>44854.453750000001</v>
      </c>
      <c r="E909" s="11"/>
      <c r="F909" s="13">
        <v>1959</v>
      </c>
      <c r="G909" s="11">
        <v>503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" x14ac:dyDescent="0.15">
      <c r="A910" s="6">
        <f t="shared" si="6"/>
        <v>909</v>
      </c>
      <c r="B910" s="10" t="s">
        <v>811</v>
      </c>
      <c r="C910" s="11">
        <v>1</v>
      </c>
      <c r="D910" s="12">
        <f t="shared" ca="1" si="7"/>
        <v>44854.45407</v>
      </c>
      <c r="E910" s="11"/>
      <c r="F910" s="13">
        <v>1976</v>
      </c>
      <c r="G910" s="11">
        <v>2708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" x14ac:dyDescent="0.15">
      <c r="A911" s="6">
        <f t="shared" si="6"/>
        <v>910</v>
      </c>
      <c r="B911" s="10" t="s">
        <v>1037</v>
      </c>
      <c r="C911" s="11">
        <v>1</v>
      </c>
      <c r="D911" s="12">
        <f t="shared" ca="1" si="7"/>
        <v>44854.455529999999</v>
      </c>
      <c r="E911" s="11"/>
      <c r="F911" s="13">
        <v>1972</v>
      </c>
      <c r="G911" s="11">
        <v>509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" x14ac:dyDescent="0.15">
      <c r="A912" s="6">
        <f t="shared" si="6"/>
        <v>911</v>
      </c>
      <c r="B912" s="10" t="s">
        <v>2789</v>
      </c>
      <c r="C912" s="11">
        <v>1</v>
      </c>
      <c r="D912" s="12">
        <f t="shared" ca="1" si="7"/>
        <v>44854.456639999997</v>
      </c>
      <c r="E912" s="11"/>
      <c r="F912" s="13">
        <v>1964</v>
      </c>
      <c r="G912" s="11">
        <v>703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" x14ac:dyDescent="0.15">
      <c r="A913" s="6">
        <f t="shared" si="6"/>
        <v>912</v>
      </c>
      <c r="B913" s="10" t="s">
        <v>1544</v>
      </c>
      <c r="C913" s="11">
        <v>1</v>
      </c>
      <c r="D913" s="12">
        <f t="shared" ca="1" si="7"/>
        <v>44854.457150000002</v>
      </c>
      <c r="E913" s="11" t="s">
        <v>33</v>
      </c>
      <c r="F913" s="13">
        <v>1956</v>
      </c>
      <c r="G913" s="11">
        <v>703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" x14ac:dyDescent="0.15">
      <c r="A914" s="6">
        <f t="shared" si="6"/>
        <v>913</v>
      </c>
      <c r="B914" s="10" t="s">
        <v>636</v>
      </c>
      <c r="C914" s="11">
        <v>1</v>
      </c>
      <c r="D914" s="12">
        <f t="shared" ca="1" si="7"/>
        <v>44854.458169999998</v>
      </c>
      <c r="E914" s="11"/>
      <c r="F914" s="13">
        <v>1971</v>
      </c>
      <c r="G914" s="11">
        <v>310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" x14ac:dyDescent="0.15">
      <c r="A915" s="6">
        <f t="shared" si="6"/>
        <v>914</v>
      </c>
      <c r="B915" s="10" t="s">
        <v>558</v>
      </c>
      <c r="C915" s="11">
        <v>1</v>
      </c>
      <c r="D915" s="12">
        <f t="shared" ca="1" si="7"/>
        <v>44854.458980000003</v>
      </c>
      <c r="E915" s="11"/>
      <c r="F915" s="13">
        <v>1996</v>
      </c>
      <c r="G915" s="11">
        <v>310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" x14ac:dyDescent="0.15">
      <c r="A916" s="6">
        <f t="shared" si="6"/>
        <v>915</v>
      </c>
      <c r="B916" s="10" t="s">
        <v>313</v>
      </c>
      <c r="C916" s="11">
        <v>1</v>
      </c>
      <c r="D916" s="12">
        <f t="shared" ca="1" si="7"/>
        <v>44854.459730000002</v>
      </c>
      <c r="E916" s="11"/>
      <c r="F916" s="13">
        <v>1971</v>
      </c>
      <c r="G916" s="11">
        <v>1503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" x14ac:dyDescent="0.15">
      <c r="A917" s="6">
        <f t="shared" si="6"/>
        <v>916</v>
      </c>
      <c r="B917" s="10" t="s">
        <v>1796</v>
      </c>
      <c r="C917" s="11">
        <v>1</v>
      </c>
      <c r="D917" s="12">
        <f t="shared" ca="1" si="7"/>
        <v>44854.460529999997</v>
      </c>
      <c r="E917" s="11"/>
      <c r="F917" s="13">
        <v>1968</v>
      </c>
      <c r="G917" s="11">
        <v>207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" x14ac:dyDescent="0.15">
      <c r="A918" s="6">
        <f t="shared" si="6"/>
        <v>917</v>
      </c>
      <c r="B918" s="10" t="s">
        <v>1572</v>
      </c>
      <c r="C918" s="11">
        <v>2</v>
      </c>
      <c r="D918" s="12">
        <f t="shared" ca="1" si="7"/>
        <v>44854.46097</v>
      </c>
      <c r="E918" s="11"/>
      <c r="F918" s="13">
        <v>1982</v>
      </c>
      <c r="G918" s="11">
        <v>703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" x14ac:dyDescent="0.15">
      <c r="A919" s="6">
        <f t="shared" si="6"/>
        <v>918</v>
      </c>
      <c r="B919" s="10" t="s">
        <v>934</v>
      </c>
      <c r="C919" s="11">
        <v>1</v>
      </c>
      <c r="D919" s="12">
        <f t="shared" ca="1" si="7"/>
        <v>44854.461349999998</v>
      </c>
      <c r="E919" s="11"/>
      <c r="F919" s="13">
        <v>1951</v>
      </c>
      <c r="G919" s="11">
        <v>803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" x14ac:dyDescent="0.15">
      <c r="A920" s="6">
        <f t="shared" si="6"/>
        <v>919</v>
      </c>
      <c r="B920" s="10" t="s">
        <v>621</v>
      </c>
      <c r="C920" s="11">
        <v>1</v>
      </c>
      <c r="D920" s="12">
        <f t="shared" ca="1" si="7"/>
        <v>44854.461860000003</v>
      </c>
      <c r="E920" s="11"/>
      <c r="F920" s="13">
        <v>1984</v>
      </c>
      <c r="G920" s="11">
        <v>103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" x14ac:dyDescent="0.15">
      <c r="A921" s="6">
        <f t="shared" si="6"/>
        <v>920</v>
      </c>
      <c r="B921" s="10" t="s">
        <v>1205</v>
      </c>
      <c r="C921" s="11">
        <v>1</v>
      </c>
      <c r="D921" s="12">
        <f t="shared" ca="1" si="7"/>
        <v>44854.462529999997</v>
      </c>
      <c r="E921" s="11"/>
      <c r="F921" s="13">
        <v>1960</v>
      </c>
      <c r="G921" s="11">
        <v>1908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" x14ac:dyDescent="0.15">
      <c r="A922" s="6">
        <f t="shared" si="6"/>
        <v>921</v>
      </c>
      <c r="B922" s="10" t="s">
        <v>2170</v>
      </c>
      <c r="C922" s="11">
        <v>1</v>
      </c>
      <c r="D922" s="12">
        <f t="shared" ca="1" si="7"/>
        <v>44854.463629999998</v>
      </c>
      <c r="E922" s="11"/>
      <c r="F922" s="13">
        <v>1935</v>
      </c>
      <c r="G922" s="11">
        <v>1503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" x14ac:dyDescent="0.15">
      <c r="A923" s="6">
        <f t="shared" si="6"/>
        <v>922</v>
      </c>
      <c r="B923" s="10" t="s">
        <v>1005</v>
      </c>
      <c r="C923" s="11">
        <v>1</v>
      </c>
      <c r="D923" s="12">
        <f t="shared" ca="1" si="7"/>
        <v>44854.464099999997</v>
      </c>
      <c r="E923" s="11"/>
      <c r="F923" s="13">
        <v>1988</v>
      </c>
      <c r="G923" s="11">
        <v>2602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" x14ac:dyDescent="0.15">
      <c r="A924" s="6">
        <f t="shared" si="6"/>
        <v>923</v>
      </c>
      <c r="B924" s="10" t="s">
        <v>2521</v>
      </c>
      <c r="C924" s="11">
        <v>1</v>
      </c>
      <c r="D924" s="12">
        <f t="shared" ca="1" si="7"/>
        <v>44854.46458</v>
      </c>
      <c r="E924" s="11"/>
      <c r="F924" s="13">
        <v>1978</v>
      </c>
      <c r="G924" s="11">
        <v>405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" x14ac:dyDescent="0.15">
      <c r="A925" s="6">
        <f t="shared" si="6"/>
        <v>924</v>
      </c>
      <c r="B925" s="10" t="s">
        <v>3504</v>
      </c>
      <c r="C925" s="11">
        <v>1</v>
      </c>
      <c r="D925" s="12">
        <f t="shared" ca="1" si="7"/>
        <v>44854.465040000003</v>
      </c>
      <c r="E925" s="11"/>
      <c r="F925" s="13">
        <v>1962</v>
      </c>
      <c r="G925" s="11">
        <v>803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" x14ac:dyDescent="0.15">
      <c r="A926" s="6">
        <f t="shared" si="6"/>
        <v>925</v>
      </c>
      <c r="B926" s="10" t="s">
        <v>1088</v>
      </c>
      <c r="C926" s="11">
        <v>2</v>
      </c>
      <c r="D926" s="12">
        <f t="shared" ca="1" si="7"/>
        <v>44854.465550000001</v>
      </c>
      <c r="E926" s="11"/>
      <c r="F926" s="13">
        <v>1987</v>
      </c>
      <c r="G926" s="11">
        <v>703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" x14ac:dyDescent="0.15">
      <c r="A927" s="6">
        <f t="shared" si="6"/>
        <v>926</v>
      </c>
      <c r="B927" s="10" t="s">
        <v>2530</v>
      </c>
      <c r="C927" s="11">
        <v>3</v>
      </c>
      <c r="D927" s="12">
        <f t="shared" ca="1" si="7"/>
        <v>44854.466070000002</v>
      </c>
      <c r="E927" s="11"/>
      <c r="F927" s="13">
        <v>1988</v>
      </c>
      <c r="G927" s="11">
        <v>907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" x14ac:dyDescent="0.15">
      <c r="A928" s="6">
        <f t="shared" si="6"/>
        <v>927</v>
      </c>
      <c r="B928" s="10" t="s">
        <v>1929</v>
      </c>
      <c r="C928" s="11">
        <v>1</v>
      </c>
      <c r="D928" s="12">
        <f t="shared" ca="1" si="7"/>
        <v>44854.46658</v>
      </c>
      <c r="E928" s="11"/>
      <c r="F928" s="13">
        <v>1984</v>
      </c>
      <c r="G928" s="11">
        <v>2702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" x14ac:dyDescent="0.15">
      <c r="A929" s="6">
        <f t="shared" si="6"/>
        <v>928</v>
      </c>
      <c r="B929" s="10" t="s">
        <v>1038</v>
      </c>
      <c r="C929" s="11">
        <v>1</v>
      </c>
      <c r="D929" s="12">
        <f t="shared" ca="1" si="7"/>
        <v>44854.46774</v>
      </c>
      <c r="E929" s="11"/>
      <c r="F929" s="13">
        <v>1953</v>
      </c>
      <c r="G929" s="11">
        <v>2506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" x14ac:dyDescent="0.15">
      <c r="A930" s="6">
        <f t="shared" si="6"/>
        <v>929</v>
      </c>
      <c r="B930" s="10" t="s">
        <v>1164</v>
      </c>
      <c r="C930" s="11">
        <v>1</v>
      </c>
      <c r="D930" s="12">
        <f t="shared" ca="1" si="7"/>
        <v>44854.468849999997</v>
      </c>
      <c r="E930" s="11"/>
      <c r="F930" s="13">
        <v>1994</v>
      </c>
      <c r="G930" s="11">
        <v>2506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" x14ac:dyDescent="0.15">
      <c r="A931" s="6">
        <f t="shared" si="6"/>
        <v>930</v>
      </c>
      <c r="B931" s="10" t="s">
        <v>35</v>
      </c>
      <c r="C931" s="11">
        <v>1</v>
      </c>
      <c r="D931" s="12">
        <f t="shared" ca="1" si="7"/>
        <v>44854.469510000003</v>
      </c>
      <c r="E931" s="11"/>
      <c r="F931" s="13">
        <v>1945</v>
      </c>
      <c r="G931" s="11">
        <v>2809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" x14ac:dyDescent="0.15">
      <c r="A932" s="6">
        <f t="shared" si="6"/>
        <v>931</v>
      </c>
      <c r="B932" s="10" t="s">
        <v>3107</v>
      </c>
      <c r="C932" s="11">
        <v>2</v>
      </c>
      <c r="D932" s="12">
        <f t="shared" ca="1" si="7"/>
        <v>44854.470379999999</v>
      </c>
      <c r="E932" s="11"/>
      <c r="F932" s="13">
        <v>1993</v>
      </c>
      <c r="G932" s="11">
        <v>1303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" x14ac:dyDescent="0.15">
      <c r="A933" s="6">
        <f t="shared" si="6"/>
        <v>932</v>
      </c>
      <c r="B933" s="10" t="s">
        <v>2185</v>
      </c>
      <c r="C933" s="11">
        <v>1</v>
      </c>
      <c r="D933" s="12">
        <f t="shared" ca="1" si="7"/>
        <v>44854.470959999999</v>
      </c>
      <c r="E933" s="11"/>
      <c r="F933" s="13">
        <v>1991</v>
      </c>
      <c r="G933" s="11">
        <v>2103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" x14ac:dyDescent="0.15">
      <c r="A934" s="6">
        <f t="shared" si="6"/>
        <v>933</v>
      </c>
      <c r="B934" s="10" t="s">
        <v>1374</v>
      </c>
      <c r="C934" s="11">
        <v>2</v>
      </c>
      <c r="D934" s="12">
        <f t="shared" ca="1" si="7"/>
        <v>44854.471360000003</v>
      </c>
      <c r="E934" s="11"/>
      <c r="F934" s="13">
        <v>1966</v>
      </c>
      <c r="G934" s="11">
        <v>2805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" x14ac:dyDescent="0.15">
      <c r="A935" s="6">
        <f t="shared" si="6"/>
        <v>934</v>
      </c>
      <c r="B935" s="10" t="s">
        <v>1529</v>
      </c>
      <c r="C935" s="11">
        <v>1</v>
      </c>
      <c r="D935" s="12">
        <f t="shared" ca="1" si="7"/>
        <v>44854.472249999999</v>
      </c>
      <c r="E935" s="11"/>
      <c r="F935" s="13">
        <v>1962</v>
      </c>
      <c r="G935" s="11">
        <v>1706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" x14ac:dyDescent="0.15">
      <c r="A936" s="6">
        <f t="shared" si="6"/>
        <v>935</v>
      </c>
      <c r="B936" s="10" t="s">
        <v>1325</v>
      </c>
      <c r="C936" s="11">
        <v>1</v>
      </c>
      <c r="D936" s="12">
        <f t="shared" ca="1" si="7"/>
        <v>44854.472719999998</v>
      </c>
      <c r="E936" s="11"/>
      <c r="F936" s="13">
        <v>1953</v>
      </c>
      <c r="G936" s="11">
        <v>1703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" x14ac:dyDescent="0.15">
      <c r="A937" s="6">
        <f t="shared" si="6"/>
        <v>936</v>
      </c>
      <c r="B937" s="10" t="s">
        <v>751</v>
      </c>
      <c r="C937" s="11">
        <v>2</v>
      </c>
      <c r="D937" s="12">
        <f t="shared" ca="1" si="7"/>
        <v>44854.473160000001</v>
      </c>
      <c r="E937" s="11"/>
      <c r="F937" s="13">
        <v>1993</v>
      </c>
      <c r="G937" s="11">
        <v>2005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" x14ac:dyDescent="0.15">
      <c r="A938" s="6">
        <f t="shared" si="6"/>
        <v>937</v>
      </c>
      <c r="B938" s="10" t="s">
        <v>3505</v>
      </c>
      <c r="C938" s="11">
        <v>2</v>
      </c>
      <c r="D938" s="12">
        <f t="shared" ca="1" si="7"/>
        <v>44854.473639999997</v>
      </c>
      <c r="E938" s="11"/>
      <c r="F938" s="13">
        <v>1997</v>
      </c>
      <c r="G938" s="11">
        <v>403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" x14ac:dyDescent="0.15">
      <c r="A939" s="6">
        <f t="shared" si="6"/>
        <v>938</v>
      </c>
      <c r="B939" s="10" t="s">
        <v>3506</v>
      </c>
      <c r="C939" s="11">
        <v>1</v>
      </c>
      <c r="D939" s="12">
        <f t="shared" ca="1" si="7"/>
        <v>44854.474139999998</v>
      </c>
      <c r="E939" s="11" t="s">
        <v>33</v>
      </c>
      <c r="F939" s="13">
        <v>1988</v>
      </c>
      <c r="G939" s="11">
        <v>2005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" x14ac:dyDescent="0.15">
      <c r="A940" s="6">
        <f t="shared" si="6"/>
        <v>939</v>
      </c>
      <c r="B940" s="10" t="s">
        <v>598</v>
      </c>
      <c r="C940" s="11">
        <v>1</v>
      </c>
      <c r="D940" s="12">
        <f t="shared" ca="1" si="7"/>
        <v>44854.474600000001</v>
      </c>
      <c r="E940" s="11"/>
      <c r="F940" s="13">
        <v>1974</v>
      </c>
      <c r="G940" s="11">
        <v>603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" x14ac:dyDescent="0.15">
      <c r="A941" s="6">
        <f t="shared" si="6"/>
        <v>940</v>
      </c>
      <c r="B941" s="10" t="s">
        <v>389</v>
      </c>
      <c r="C941" s="11">
        <v>1</v>
      </c>
      <c r="D941" s="12">
        <f t="shared" ca="1" si="7"/>
        <v>44854.475120000003</v>
      </c>
      <c r="E941" s="11"/>
      <c r="F941" s="13">
        <v>1959</v>
      </c>
      <c r="G941" s="11">
        <v>2609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" x14ac:dyDescent="0.15">
      <c r="A942" s="6">
        <f t="shared" si="6"/>
        <v>941</v>
      </c>
      <c r="B942" s="10" t="s">
        <v>978</v>
      </c>
      <c r="C942" s="11">
        <v>1</v>
      </c>
      <c r="D942" s="12">
        <f t="shared" ca="1" si="7"/>
        <v>44854.475930000001</v>
      </c>
      <c r="E942" s="11"/>
      <c r="F942" s="13">
        <v>1985</v>
      </c>
      <c r="G942" s="11">
        <v>2802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" x14ac:dyDescent="0.15">
      <c r="A943" s="6">
        <f t="shared" si="6"/>
        <v>942</v>
      </c>
      <c r="B943" s="10" t="s">
        <v>362</v>
      </c>
      <c r="C943" s="11">
        <v>1</v>
      </c>
      <c r="D943" s="12">
        <f t="shared" ca="1" si="7"/>
        <v>44854.476849999999</v>
      </c>
      <c r="E943" s="11"/>
      <c r="F943" s="13">
        <v>1971</v>
      </c>
      <c r="G943" s="11">
        <v>205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" x14ac:dyDescent="0.15">
      <c r="A944" s="6">
        <f t="shared" si="6"/>
        <v>943</v>
      </c>
      <c r="B944" s="10" t="s">
        <v>740</v>
      </c>
      <c r="C944" s="11">
        <v>1</v>
      </c>
      <c r="D944" s="12">
        <f t="shared" ca="1" si="7"/>
        <v>44854.47711</v>
      </c>
      <c r="E944" s="11"/>
      <c r="F944" s="13">
        <v>1968</v>
      </c>
      <c r="G944" s="11">
        <v>1710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" x14ac:dyDescent="0.15">
      <c r="A945" s="6">
        <f t="shared" si="6"/>
        <v>944</v>
      </c>
      <c r="B945" s="10" t="s">
        <v>2045</v>
      </c>
      <c r="C945" s="11">
        <v>1</v>
      </c>
      <c r="D945" s="12">
        <f t="shared" ca="1" si="7"/>
        <v>44854.477590000002</v>
      </c>
      <c r="E945" s="11"/>
      <c r="F945" s="13">
        <v>1956</v>
      </c>
      <c r="G945" s="11">
        <v>203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" x14ac:dyDescent="0.15">
      <c r="A946" s="6">
        <f t="shared" si="6"/>
        <v>945</v>
      </c>
      <c r="B946" s="10" t="s">
        <v>3507</v>
      </c>
      <c r="C946" s="11">
        <v>1</v>
      </c>
      <c r="D946" s="12">
        <f t="shared" ca="1" si="7"/>
        <v>44854.478929999997</v>
      </c>
      <c r="E946" s="11"/>
      <c r="F946" s="13">
        <v>2001</v>
      </c>
      <c r="G946" s="11">
        <v>1706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" x14ac:dyDescent="0.15">
      <c r="A947" s="6">
        <f t="shared" si="6"/>
        <v>946</v>
      </c>
      <c r="B947" s="10" t="s">
        <v>3508</v>
      </c>
      <c r="C947" s="11">
        <v>1</v>
      </c>
      <c r="D947" s="12">
        <f t="shared" ca="1" si="7"/>
        <v>44854.479720000003</v>
      </c>
      <c r="E947" s="11"/>
      <c r="F947" s="13">
        <v>1992</v>
      </c>
      <c r="G947" s="11">
        <v>2402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" x14ac:dyDescent="0.15">
      <c r="A948" s="6">
        <f t="shared" si="6"/>
        <v>947</v>
      </c>
      <c r="B948" s="10" t="s">
        <v>648</v>
      </c>
      <c r="C948" s="11">
        <v>1</v>
      </c>
      <c r="D948" s="12">
        <f t="shared" ca="1" si="7"/>
        <v>44854.480130000004</v>
      </c>
      <c r="E948" s="11"/>
      <c r="F948" s="13">
        <v>1967</v>
      </c>
      <c r="G948" s="11">
        <v>1203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" x14ac:dyDescent="0.15">
      <c r="A949" s="6">
        <f t="shared" si="6"/>
        <v>948</v>
      </c>
      <c r="B949" s="10" t="s">
        <v>3509</v>
      </c>
      <c r="C949" s="11">
        <v>1</v>
      </c>
      <c r="D949" s="12">
        <f t="shared" ca="1" si="7"/>
        <v>44854.481970000001</v>
      </c>
      <c r="E949" s="11" t="s">
        <v>33</v>
      </c>
      <c r="F949" s="13">
        <v>1988</v>
      </c>
      <c r="G949" s="11">
        <v>1006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" x14ac:dyDescent="0.15">
      <c r="A950" s="6">
        <f t="shared" si="6"/>
        <v>949</v>
      </c>
      <c r="B950" s="10" t="s">
        <v>588</v>
      </c>
      <c r="C950" s="11">
        <v>3</v>
      </c>
      <c r="D950" s="12">
        <f t="shared" ca="1" si="7"/>
        <v>44854.483130000001</v>
      </c>
      <c r="E950" s="11"/>
      <c r="F950" s="13">
        <v>1983</v>
      </c>
      <c r="G950" s="11">
        <v>803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" x14ac:dyDescent="0.15">
      <c r="A951" s="6">
        <f t="shared" si="6"/>
        <v>950</v>
      </c>
      <c r="B951" s="10" t="s">
        <v>1033</v>
      </c>
      <c r="C951" s="11">
        <v>1</v>
      </c>
      <c r="D951" s="12">
        <f t="shared" ca="1" si="7"/>
        <v>44854.483410000001</v>
      </c>
      <c r="E951" s="11"/>
      <c r="F951" s="13">
        <v>1964</v>
      </c>
      <c r="G951" s="11">
        <v>903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" x14ac:dyDescent="0.15">
      <c r="A952" s="6">
        <f t="shared" si="6"/>
        <v>951</v>
      </c>
      <c r="B952" s="10" t="s">
        <v>1614</v>
      </c>
      <c r="C952" s="11">
        <v>1</v>
      </c>
      <c r="D952" s="12">
        <f t="shared" ca="1" si="7"/>
        <v>44854.48386</v>
      </c>
      <c r="E952" s="11"/>
      <c r="F952" s="13">
        <v>1987</v>
      </c>
      <c r="G952" s="11">
        <v>1303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" x14ac:dyDescent="0.15">
      <c r="A953" s="6">
        <f t="shared" si="6"/>
        <v>952</v>
      </c>
      <c r="B953" s="10" t="s">
        <v>403</v>
      </c>
      <c r="C953" s="11">
        <v>1</v>
      </c>
      <c r="D953" s="12">
        <f t="shared" ca="1" si="7"/>
        <v>44854.484759999999</v>
      </c>
      <c r="E953" s="11"/>
      <c r="F953" s="13">
        <v>1959</v>
      </c>
      <c r="G953" s="11">
        <v>404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" x14ac:dyDescent="0.15">
      <c r="A954" s="6">
        <f t="shared" si="6"/>
        <v>953</v>
      </c>
      <c r="B954" s="10" t="s">
        <v>576</v>
      </c>
      <c r="C954" s="11">
        <v>1</v>
      </c>
      <c r="D954" s="12">
        <f t="shared" ca="1" si="7"/>
        <v>44854.485249999998</v>
      </c>
      <c r="E954" s="11"/>
      <c r="F954" s="13">
        <v>1956</v>
      </c>
      <c r="G954" s="11">
        <v>204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" x14ac:dyDescent="0.15">
      <c r="A955" s="6">
        <f t="shared" si="6"/>
        <v>954</v>
      </c>
      <c r="B955" s="10" t="s">
        <v>2638</v>
      </c>
      <c r="C955" s="11">
        <v>1</v>
      </c>
      <c r="D955" s="12">
        <f t="shared" ca="1" si="7"/>
        <v>44854.48588</v>
      </c>
      <c r="E955" s="11"/>
      <c r="F955" s="13">
        <v>1984</v>
      </c>
      <c r="G955" s="11">
        <v>903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" x14ac:dyDescent="0.15">
      <c r="A956" s="6">
        <f t="shared" si="6"/>
        <v>955</v>
      </c>
      <c r="B956" s="10" t="s">
        <v>2639</v>
      </c>
      <c r="C956" s="11">
        <v>1</v>
      </c>
      <c r="D956" s="12">
        <f t="shared" ca="1" si="7"/>
        <v>44854.48661</v>
      </c>
      <c r="E956" s="11"/>
      <c r="F956" s="13">
        <v>1968</v>
      </c>
      <c r="G956" s="11">
        <v>903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" x14ac:dyDescent="0.15">
      <c r="A957" s="6">
        <f t="shared" si="6"/>
        <v>956</v>
      </c>
      <c r="B957" s="10" t="s">
        <v>98</v>
      </c>
      <c r="C957" s="11">
        <v>1</v>
      </c>
      <c r="D957" s="12">
        <f t="shared" ca="1" si="7"/>
        <v>44854.487009999997</v>
      </c>
      <c r="E957" s="11"/>
      <c r="F957" s="13">
        <v>1957</v>
      </c>
      <c r="G957" s="11">
        <v>1303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" x14ac:dyDescent="0.15">
      <c r="A958" s="6">
        <f t="shared" si="6"/>
        <v>957</v>
      </c>
      <c r="B958" s="10" t="s">
        <v>1390</v>
      </c>
      <c r="C958" s="11">
        <v>1</v>
      </c>
      <c r="D958" s="12">
        <f t="shared" ca="1" si="7"/>
        <v>44854.487419999998</v>
      </c>
      <c r="E958" s="11"/>
      <c r="F958" s="13">
        <v>1958</v>
      </c>
      <c r="G958" s="11">
        <v>3003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" x14ac:dyDescent="0.15">
      <c r="A959" s="6">
        <f t="shared" si="6"/>
        <v>958</v>
      </c>
      <c r="B959" s="10" t="s">
        <v>2165</v>
      </c>
      <c r="C959" s="11">
        <v>1</v>
      </c>
      <c r="D959" s="12">
        <f t="shared" ca="1" si="7"/>
        <v>44854.487939999999</v>
      </c>
      <c r="E959" s="11"/>
      <c r="F959" s="13">
        <v>1983</v>
      </c>
      <c r="G959" s="11">
        <v>2602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" x14ac:dyDescent="0.15">
      <c r="A960" s="6">
        <f t="shared" si="6"/>
        <v>959</v>
      </c>
      <c r="B960" s="10" t="s">
        <v>334</v>
      </c>
      <c r="C960" s="11">
        <v>1</v>
      </c>
      <c r="D960" s="12">
        <f t="shared" ca="1" si="7"/>
        <v>44854.488550000002</v>
      </c>
      <c r="E960" s="11"/>
      <c r="F960" s="13">
        <v>1964</v>
      </c>
      <c r="G960" s="11">
        <v>303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" x14ac:dyDescent="0.15">
      <c r="A961" s="6">
        <f t="shared" si="6"/>
        <v>960</v>
      </c>
      <c r="B961" s="10" t="s">
        <v>335</v>
      </c>
      <c r="C961" s="11">
        <v>1</v>
      </c>
      <c r="D961" s="12">
        <f t="shared" ca="1" si="7"/>
        <v>44854.48893</v>
      </c>
      <c r="E961" s="11"/>
      <c r="F961" s="13">
        <v>1954</v>
      </c>
      <c r="G961" s="11">
        <v>503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" x14ac:dyDescent="0.15">
      <c r="A962" s="6">
        <f t="shared" si="6"/>
        <v>961</v>
      </c>
      <c r="B962" s="10" t="s">
        <v>850</v>
      </c>
      <c r="C962" s="11">
        <v>1</v>
      </c>
      <c r="D962" s="12">
        <f t="shared" ca="1" si="7"/>
        <v>44854.489600000001</v>
      </c>
      <c r="E962" s="11"/>
      <c r="F962" s="13">
        <v>1964</v>
      </c>
      <c r="G962" s="11">
        <v>1403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" x14ac:dyDescent="0.15">
      <c r="A963" s="6">
        <f t="shared" si="6"/>
        <v>962</v>
      </c>
      <c r="B963" s="10" t="s">
        <v>824</v>
      </c>
      <c r="C963" s="11">
        <v>1</v>
      </c>
      <c r="D963" s="12">
        <f t="shared" ca="1" si="7"/>
        <v>44854.490059999996</v>
      </c>
      <c r="E963" s="11"/>
      <c r="F963" s="13">
        <v>1967</v>
      </c>
      <c r="G963" s="11">
        <v>603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" x14ac:dyDescent="0.15">
      <c r="A964" s="6">
        <f t="shared" si="6"/>
        <v>963</v>
      </c>
      <c r="B964" s="10" t="s">
        <v>449</v>
      </c>
      <c r="C964" s="11">
        <v>1</v>
      </c>
      <c r="D964" s="12">
        <f t="shared" ca="1" si="7"/>
        <v>44854.490610000001</v>
      </c>
      <c r="E964" s="11"/>
      <c r="F964" s="13">
        <v>1977</v>
      </c>
      <c r="G964" s="11">
        <v>803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" x14ac:dyDescent="0.15">
      <c r="A965" s="6">
        <f t="shared" si="6"/>
        <v>964</v>
      </c>
      <c r="B965" s="10" t="s">
        <v>2614</v>
      </c>
      <c r="C965" s="11">
        <v>1</v>
      </c>
      <c r="D965" s="12">
        <f t="shared" ca="1" si="7"/>
        <v>44854.491260000003</v>
      </c>
      <c r="E965" s="11" t="s">
        <v>33</v>
      </c>
      <c r="F965" s="13">
        <v>1934</v>
      </c>
      <c r="G965" s="11">
        <v>404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" x14ac:dyDescent="0.15">
      <c r="A966" s="6">
        <f t="shared" si="6"/>
        <v>965</v>
      </c>
      <c r="B966" s="10" t="s">
        <v>1119</v>
      </c>
      <c r="C966" s="11">
        <v>1</v>
      </c>
      <c r="D966" s="12">
        <f t="shared" ca="1" si="7"/>
        <v>44854.491580000002</v>
      </c>
      <c r="E966" s="11"/>
      <c r="F966" s="13">
        <v>1978</v>
      </c>
      <c r="G966" s="11">
        <v>1703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" x14ac:dyDescent="0.15">
      <c r="A967" s="6">
        <f t="shared" si="6"/>
        <v>966</v>
      </c>
      <c r="B967" s="10" t="s">
        <v>3064</v>
      </c>
      <c r="C967" s="11">
        <v>1</v>
      </c>
      <c r="D967" s="12">
        <f t="shared" ca="1" si="7"/>
        <v>44854.49194</v>
      </c>
      <c r="E967" s="11"/>
      <c r="F967" s="13">
        <v>1963</v>
      </c>
      <c r="G967" s="11">
        <v>3108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" x14ac:dyDescent="0.15">
      <c r="A968" s="6">
        <f t="shared" si="6"/>
        <v>967</v>
      </c>
      <c r="B968" s="10" t="s">
        <v>1840</v>
      </c>
      <c r="C968" s="11">
        <v>1</v>
      </c>
      <c r="D968" s="12">
        <f t="shared" ca="1" si="7"/>
        <v>44854.492680000003</v>
      </c>
      <c r="E968" s="11"/>
      <c r="F968" s="13">
        <v>1963</v>
      </c>
      <c r="G968" s="11">
        <v>2603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" x14ac:dyDescent="0.15">
      <c r="A969" s="6">
        <f t="shared" si="6"/>
        <v>968</v>
      </c>
      <c r="B969" s="10" t="s">
        <v>3510</v>
      </c>
      <c r="C969" s="11">
        <v>1</v>
      </c>
      <c r="D969" s="12">
        <f t="shared" ca="1" si="7"/>
        <v>44854.493260000003</v>
      </c>
      <c r="E969" s="11"/>
      <c r="F969" s="13">
        <v>1949</v>
      </c>
      <c r="G969" s="11">
        <v>1503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" x14ac:dyDescent="0.15">
      <c r="A970" s="6">
        <f t="shared" si="6"/>
        <v>969</v>
      </c>
      <c r="B970" s="10" t="s">
        <v>1082</v>
      </c>
      <c r="C970" s="11">
        <v>1</v>
      </c>
      <c r="D970" s="12">
        <f t="shared" ca="1" si="7"/>
        <v>44854.493629999997</v>
      </c>
      <c r="E970" s="11"/>
      <c r="F970" s="13">
        <v>1983</v>
      </c>
      <c r="G970" s="11">
        <v>304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" x14ac:dyDescent="0.15">
      <c r="A971" s="6">
        <f t="shared" si="6"/>
        <v>970</v>
      </c>
      <c r="B971" s="10" t="s">
        <v>1117</v>
      </c>
      <c r="C971" s="11">
        <v>1</v>
      </c>
      <c r="D971" s="12">
        <f t="shared" ca="1" si="7"/>
        <v>44854.493949999996</v>
      </c>
      <c r="E971" s="11"/>
      <c r="F971" s="13">
        <v>1960</v>
      </c>
      <c r="G971" s="11">
        <v>903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" x14ac:dyDescent="0.15">
      <c r="A972" s="6">
        <f t="shared" si="6"/>
        <v>971</v>
      </c>
      <c r="B972" s="10" t="s">
        <v>568</v>
      </c>
      <c r="C972" s="11">
        <v>1</v>
      </c>
      <c r="D972" s="12">
        <f t="shared" ca="1" si="7"/>
        <v>44854.49439</v>
      </c>
      <c r="E972" s="11"/>
      <c r="F972" s="13">
        <v>1960</v>
      </c>
      <c r="G972" s="11">
        <v>1903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" x14ac:dyDescent="0.15">
      <c r="A973" s="6">
        <f t="shared" si="6"/>
        <v>972</v>
      </c>
      <c r="B973" s="10" t="s">
        <v>1253</v>
      </c>
      <c r="C973" s="11">
        <v>1</v>
      </c>
      <c r="D973" s="12">
        <f t="shared" ca="1" si="7"/>
        <v>44854.49538</v>
      </c>
      <c r="E973" s="11"/>
      <c r="F973" s="13">
        <v>1946</v>
      </c>
      <c r="G973" s="11">
        <v>3103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" x14ac:dyDescent="0.15">
      <c r="A974" s="6">
        <f t="shared" si="6"/>
        <v>973</v>
      </c>
      <c r="B974" s="10" t="s">
        <v>655</v>
      </c>
      <c r="C974" s="11">
        <v>2</v>
      </c>
      <c r="D974" s="12">
        <f t="shared" ca="1" si="7"/>
        <v>44854.496220000001</v>
      </c>
      <c r="E974" s="11"/>
      <c r="F974" s="13">
        <v>1962</v>
      </c>
      <c r="G974" s="11">
        <v>104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" x14ac:dyDescent="0.15">
      <c r="A975" s="6">
        <f t="shared" si="6"/>
        <v>974</v>
      </c>
      <c r="B975" s="10" t="s">
        <v>3511</v>
      </c>
      <c r="C975" s="11">
        <v>1</v>
      </c>
      <c r="D975" s="12">
        <f t="shared" ca="1" si="7"/>
        <v>44854.496740000002</v>
      </c>
      <c r="E975" s="11" t="s">
        <v>33</v>
      </c>
      <c r="F975" s="13">
        <v>1962</v>
      </c>
      <c r="G975" s="11">
        <v>1108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" x14ac:dyDescent="0.15">
      <c r="A976" s="6">
        <f t="shared" si="6"/>
        <v>975</v>
      </c>
      <c r="B976" s="10" t="s">
        <v>422</v>
      </c>
      <c r="C976" s="11">
        <v>1</v>
      </c>
      <c r="D976" s="12">
        <f t="shared" ca="1" si="7"/>
        <v>44854.497280000003</v>
      </c>
      <c r="E976" s="11"/>
      <c r="F976" s="13">
        <v>1950</v>
      </c>
      <c r="G976" s="11">
        <v>1303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" x14ac:dyDescent="0.15">
      <c r="A977" s="6">
        <f t="shared" si="6"/>
        <v>976</v>
      </c>
      <c r="B977" s="10" t="s">
        <v>2756</v>
      </c>
      <c r="C977" s="11">
        <v>1</v>
      </c>
      <c r="D977" s="12">
        <f t="shared" ca="1" si="7"/>
        <v>44854.497689999997</v>
      </c>
      <c r="E977" s="11"/>
      <c r="F977" s="13">
        <v>1971</v>
      </c>
      <c r="G977" s="11">
        <v>903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" x14ac:dyDescent="0.15">
      <c r="A978" s="6">
        <f t="shared" si="6"/>
        <v>977</v>
      </c>
      <c r="B978" s="10" t="s">
        <v>369</v>
      </c>
      <c r="C978" s="11">
        <v>1</v>
      </c>
      <c r="D978" s="12">
        <f t="shared" ca="1" si="7"/>
        <v>44854.49826</v>
      </c>
      <c r="E978" s="11"/>
      <c r="F978" s="13">
        <v>1986</v>
      </c>
      <c r="G978" s="11">
        <v>106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" x14ac:dyDescent="0.15">
      <c r="A979" s="6">
        <f t="shared" si="6"/>
        <v>978</v>
      </c>
      <c r="B979" s="10" t="s">
        <v>962</v>
      </c>
      <c r="C979" s="11">
        <v>1</v>
      </c>
      <c r="D979" s="12">
        <f t="shared" ca="1" si="7"/>
        <v>44854.500200000002</v>
      </c>
      <c r="E979" s="11"/>
      <c r="F979" s="13">
        <v>1982</v>
      </c>
      <c r="G979" s="11">
        <v>1403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" x14ac:dyDescent="0.15">
      <c r="A980" s="6">
        <f t="shared" si="6"/>
        <v>979</v>
      </c>
      <c r="B980" s="10" t="s">
        <v>2100</v>
      </c>
      <c r="C980" s="11">
        <v>1</v>
      </c>
      <c r="D980" s="12">
        <f t="shared" ca="1" si="7"/>
        <v>44854.502159999996</v>
      </c>
      <c r="E980" s="11"/>
      <c r="F980" s="13">
        <v>1973</v>
      </c>
      <c r="G980" s="11">
        <v>203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" x14ac:dyDescent="0.15">
      <c r="A981" s="6">
        <f t="shared" si="6"/>
        <v>980</v>
      </c>
      <c r="B981" s="10" t="s">
        <v>1267</v>
      </c>
      <c r="C981" s="11">
        <v>1</v>
      </c>
      <c r="D981" s="12">
        <f t="shared" ca="1" si="7"/>
        <v>44854.502760000003</v>
      </c>
      <c r="E981" s="11"/>
      <c r="F981" s="13">
        <v>1975</v>
      </c>
      <c r="G981" s="11">
        <v>903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" x14ac:dyDescent="0.15">
      <c r="A982" s="6">
        <f t="shared" si="6"/>
        <v>981</v>
      </c>
      <c r="B982" s="10" t="s">
        <v>1488</v>
      </c>
      <c r="C982" s="11">
        <v>1</v>
      </c>
      <c r="D982" s="12">
        <f t="shared" ca="1" si="7"/>
        <v>44854.503069999999</v>
      </c>
      <c r="E982" s="11" t="s">
        <v>33</v>
      </c>
      <c r="F982" s="13">
        <v>1955</v>
      </c>
      <c r="G982" s="11">
        <v>1603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" x14ac:dyDescent="0.15">
      <c r="A983" s="6">
        <f t="shared" si="6"/>
        <v>982</v>
      </c>
      <c r="B983" s="10" t="s">
        <v>3512</v>
      </c>
      <c r="C983" s="11">
        <v>1</v>
      </c>
      <c r="D983" s="12">
        <f t="shared" ca="1" si="7"/>
        <v>44854.503510000002</v>
      </c>
      <c r="E983" s="11"/>
      <c r="F983" s="13">
        <v>1969</v>
      </c>
      <c r="G983" s="11">
        <v>1704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" x14ac:dyDescent="0.15">
      <c r="A984" s="6">
        <f t="shared" si="6"/>
        <v>983</v>
      </c>
      <c r="B984" s="10" t="s">
        <v>682</v>
      </c>
      <c r="C984" s="11">
        <v>1</v>
      </c>
      <c r="D984" s="12">
        <f t="shared" ca="1" si="7"/>
        <v>44854.504119999998</v>
      </c>
      <c r="E984" s="11"/>
      <c r="F984" s="13">
        <v>1942</v>
      </c>
      <c r="G984" s="11">
        <v>2206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" x14ac:dyDescent="0.15">
      <c r="A985" s="6">
        <f t="shared" si="6"/>
        <v>984</v>
      </c>
      <c r="B985" s="10" t="s">
        <v>2642</v>
      </c>
      <c r="C985" s="11">
        <v>1</v>
      </c>
      <c r="D985" s="12">
        <f t="shared" ca="1" si="7"/>
        <v>44854.504760000003</v>
      </c>
      <c r="E985" s="11"/>
      <c r="F985" s="13">
        <v>1989</v>
      </c>
      <c r="G985" s="11">
        <v>703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" x14ac:dyDescent="0.15">
      <c r="A986" s="6">
        <f t="shared" si="6"/>
        <v>985</v>
      </c>
      <c r="B986" s="10" t="s">
        <v>622</v>
      </c>
      <c r="C986" s="11">
        <v>1</v>
      </c>
      <c r="D986" s="12">
        <f t="shared" ca="1" si="7"/>
        <v>44854.505270000001</v>
      </c>
      <c r="E986" s="11"/>
      <c r="F986" s="13">
        <v>1982</v>
      </c>
      <c r="G986" s="11">
        <v>904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" x14ac:dyDescent="0.15">
      <c r="A987" s="6">
        <f t="shared" si="6"/>
        <v>986</v>
      </c>
      <c r="B987" s="10" t="s">
        <v>1348</v>
      </c>
      <c r="C987" s="11">
        <v>1</v>
      </c>
      <c r="D987" s="12">
        <f t="shared" ca="1" si="7"/>
        <v>44854.505810000002</v>
      </c>
      <c r="E987" s="11"/>
      <c r="F987" s="13">
        <v>1986</v>
      </c>
      <c r="G987" s="11">
        <v>1009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" x14ac:dyDescent="0.15">
      <c r="A988" s="6">
        <f t="shared" si="6"/>
        <v>987</v>
      </c>
      <c r="B988" s="10" t="s">
        <v>2853</v>
      </c>
      <c r="C988" s="11">
        <v>1</v>
      </c>
      <c r="D988" s="12">
        <f t="shared" ca="1" si="7"/>
        <v>44854.506249999999</v>
      </c>
      <c r="E988" s="11" t="s">
        <v>33</v>
      </c>
      <c r="F988" s="13">
        <v>2006</v>
      </c>
      <c r="G988" s="11">
        <v>1009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" x14ac:dyDescent="0.15">
      <c r="A989" s="6">
        <f t="shared" si="6"/>
        <v>988</v>
      </c>
      <c r="B989" s="10" t="s">
        <v>1933</v>
      </c>
      <c r="C989" s="11">
        <v>1</v>
      </c>
      <c r="D989" s="12">
        <f t="shared" ca="1" si="7"/>
        <v>44854.506999999998</v>
      </c>
      <c r="E989" s="11" t="s">
        <v>33</v>
      </c>
      <c r="F989" s="13">
        <v>2006</v>
      </c>
      <c r="G989" s="11">
        <v>2802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" x14ac:dyDescent="0.15">
      <c r="A990" s="6">
        <f t="shared" si="6"/>
        <v>989</v>
      </c>
      <c r="B990" s="10" t="s">
        <v>814</v>
      </c>
      <c r="C990" s="11">
        <v>1</v>
      </c>
      <c r="D990" s="12">
        <f t="shared" ca="1" si="7"/>
        <v>44854.507310000001</v>
      </c>
      <c r="E990" s="11"/>
      <c r="F990" s="13">
        <v>1961</v>
      </c>
      <c r="G990" s="11">
        <v>2504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" x14ac:dyDescent="0.15">
      <c r="A991" s="6">
        <f t="shared" si="6"/>
        <v>990</v>
      </c>
      <c r="B991" s="10" t="s">
        <v>562</v>
      </c>
      <c r="C991" s="11">
        <v>1</v>
      </c>
      <c r="D991" s="12">
        <f t="shared" ca="1" si="7"/>
        <v>44854.50776</v>
      </c>
      <c r="E991" s="11"/>
      <c r="F991" s="13">
        <v>1961</v>
      </c>
      <c r="G991" s="11">
        <v>804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" x14ac:dyDescent="0.15">
      <c r="A992" s="6">
        <f t="shared" si="6"/>
        <v>991</v>
      </c>
      <c r="B992" s="10" t="s">
        <v>1402</v>
      </c>
      <c r="C992" s="11">
        <v>1</v>
      </c>
      <c r="D992" s="12">
        <f t="shared" ca="1" si="7"/>
        <v>44854.50808</v>
      </c>
      <c r="E992" s="11"/>
      <c r="F992" s="13">
        <v>1973</v>
      </c>
      <c r="G992" s="11">
        <v>404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" x14ac:dyDescent="0.15">
      <c r="A993" s="6">
        <f t="shared" si="6"/>
        <v>992</v>
      </c>
      <c r="B993" s="10" t="s">
        <v>2153</v>
      </c>
      <c r="C993" s="11">
        <v>1</v>
      </c>
      <c r="D993" s="12">
        <f t="shared" ca="1" si="7"/>
        <v>44854.508820000003</v>
      </c>
      <c r="E993" s="11"/>
      <c r="F993" s="13">
        <v>1981</v>
      </c>
      <c r="G993" s="11">
        <v>403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" x14ac:dyDescent="0.15">
      <c r="A994" s="6">
        <f t="shared" si="6"/>
        <v>993</v>
      </c>
      <c r="B994" s="10" t="s">
        <v>2883</v>
      </c>
      <c r="C994" s="11">
        <v>1</v>
      </c>
      <c r="D994" s="12">
        <f t="shared" ca="1" si="7"/>
        <v>44854.509819999999</v>
      </c>
      <c r="E994" s="11"/>
      <c r="F994" s="13">
        <v>1985</v>
      </c>
      <c r="G994" s="11">
        <v>1806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" x14ac:dyDescent="0.15">
      <c r="A995" s="6">
        <f t="shared" si="6"/>
        <v>994</v>
      </c>
      <c r="B995" s="10" t="s">
        <v>3513</v>
      </c>
      <c r="C995" s="11">
        <v>1</v>
      </c>
      <c r="D995" s="12">
        <f t="shared" ca="1" si="7"/>
        <v>44854.510699999999</v>
      </c>
      <c r="E995" s="11"/>
      <c r="F995" s="13">
        <v>1974</v>
      </c>
      <c r="G995" s="11">
        <v>103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" x14ac:dyDescent="0.15">
      <c r="A996" s="6">
        <f t="shared" si="6"/>
        <v>995</v>
      </c>
      <c r="B996" s="10" t="s">
        <v>789</v>
      </c>
      <c r="C996" s="11">
        <v>1</v>
      </c>
      <c r="D996" s="12">
        <f t="shared" ca="1" si="7"/>
        <v>44854.512320000002</v>
      </c>
      <c r="E996" s="11"/>
      <c r="F996" s="13">
        <v>1974</v>
      </c>
      <c r="G996" s="11">
        <v>903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" x14ac:dyDescent="0.15">
      <c r="A997" s="6">
        <f t="shared" si="6"/>
        <v>996</v>
      </c>
      <c r="B997" s="10" t="s">
        <v>578</v>
      </c>
      <c r="C997" s="11">
        <v>1</v>
      </c>
      <c r="D997" s="12">
        <f t="shared" ca="1" si="7"/>
        <v>44854.51268</v>
      </c>
      <c r="E997" s="11"/>
      <c r="F997" s="13">
        <v>1974</v>
      </c>
      <c r="G997" s="11">
        <v>2403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" x14ac:dyDescent="0.15">
      <c r="A998" s="6">
        <f t="shared" si="6"/>
        <v>997</v>
      </c>
      <c r="B998" s="10" t="s">
        <v>3144</v>
      </c>
      <c r="C998" s="11">
        <v>2</v>
      </c>
      <c r="D998" s="12">
        <f t="shared" ca="1" si="7"/>
        <v>44854.512949999997</v>
      </c>
      <c r="E998" s="11"/>
      <c r="F998" s="13">
        <v>1989</v>
      </c>
      <c r="G998" s="11">
        <v>2809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" x14ac:dyDescent="0.15">
      <c r="A999" s="6">
        <f t="shared" si="6"/>
        <v>998</v>
      </c>
      <c r="B999" s="10" t="s">
        <v>1056</v>
      </c>
      <c r="C999" s="11">
        <v>1</v>
      </c>
      <c r="D999" s="12">
        <f t="shared" ca="1" si="7"/>
        <v>44854.513330000002</v>
      </c>
      <c r="E999" s="11"/>
      <c r="F999" s="13">
        <v>1960</v>
      </c>
      <c r="G999" s="11">
        <v>304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" x14ac:dyDescent="0.15">
      <c r="A1000" s="6">
        <f t="shared" si="6"/>
        <v>999</v>
      </c>
      <c r="B1000" s="10" t="s">
        <v>1024</v>
      </c>
      <c r="C1000" s="11">
        <v>1</v>
      </c>
      <c r="D1000" s="12">
        <f t="shared" ca="1" si="7"/>
        <v>44854.514219999997</v>
      </c>
      <c r="E1000" s="11"/>
      <c r="F1000" s="13">
        <v>1956</v>
      </c>
      <c r="G1000" s="11">
        <v>2709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" x14ac:dyDescent="0.15">
      <c r="A1001" s="6">
        <f t="shared" si="6"/>
        <v>1000</v>
      </c>
      <c r="B1001" s="10" t="s">
        <v>1025</v>
      </c>
      <c r="C1001" s="11">
        <v>1</v>
      </c>
      <c r="D1001" s="12">
        <f t="shared" ca="1" si="7"/>
        <v>44854.514600000002</v>
      </c>
      <c r="E1001" s="11"/>
      <c r="F1001" s="13">
        <v>1967</v>
      </c>
      <c r="G1001" s="11">
        <v>1007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" x14ac:dyDescent="0.15">
      <c r="A1002" s="6">
        <f t="shared" si="6"/>
        <v>1001</v>
      </c>
      <c r="B1002" s="10" t="s">
        <v>3514</v>
      </c>
      <c r="C1002" s="11">
        <v>1</v>
      </c>
      <c r="D1002" s="12">
        <f t="shared" ca="1" si="7"/>
        <v>44854.515270000004</v>
      </c>
      <c r="E1002" s="11" t="s">
        <v>33</v>
      </c>
      <c r="F1002" s="13">
        <v>2002</v>
      </c>
      <c r="G1002" s="11">
        <v>1603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3" x14ac:dyDescent="0.15">
      <c r="A1003" s="6">
        <f t="shared" si="6"/>
        <v>1002</v>
      </c>
      <c r="B1003" s="10" t="s">
        <v>1256</v>
      </c>
      <c r="C1003" s="11">
        <v>1</v>
      </c>
      <c r="D1003" s="12">
        <f t="shared" ca="1" si="7"/>
        <v>44854.515829999997</v>
      </c>
      <c r="E1003" s="11"/>
      <c r="F1003" s="13">
        <v>1974</v>
      </c>
      <c r="G1003" s="11">
        <v>2208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3" x14ac:dyDescent="0.15">
      <c r="A1004" s="6">
        <f t="shared" si="6"/>
        <v>1003</v>
      </c>
      <c r="B1004" s="10" t="s">
        <v>2132</v>
      </c>
      <c r="C1004" s="11">
        <v>1</v>
      </c>
      <c r="D1004" s="12">
        <f t="shared" ca="1" si="7"/>
        <v>44854.51627</v>
      </c>
      <c r="E1004" s="11"/>
      <c r="F1004" s="13">
        <v>1981</v>
      </c>
      <c r="G1004" s="11">
        <v>203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3" x14ac:dyDescent="0.15">
      <c r="A1005" s="6">
        <f t="shared" si="6"/>
        <v>1004</v>
      </c>
      <c r="B1005" s="10" t="s">
        <v>2133</v>
      </c>
      <c r="C1005" s="11">
        <v>1</v>
      </c>
      <c r="D1005" s="12">
        <f t="shared" ca="1" si="7"/>
        <v>44854.516669999997</v>
      </c>
      <c r="E1005" s="11"/>
      <c r="F1005" s="13">
        <v>1982</v>
      </c>
      <c r="G1005" s="11">
        <v>304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3" x14ac:dyDescent="0.15">
      <c r="A1006" s="6">
        <f t="shared" si="6"/>
        <v>1005</v>
      </c>
      <c r="B1006" s="10" t="s">
        <v>1067</v>
      </c>
      <c r="C1006" s="11">
        <v>1</v>
      </c>
      <c r="D1006" s="12">
        <f t="shared" ca="1" si="7"/>
        <v>44854.517050000002</v>
      </c>
      <c r="E1006" s="11"/>
      <c r="F1006" s="13">
        <v>1972</v>
      </c>
      <c r="G1006" s="11">
        <v>204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3" x14ac:dyDescent="0.15">
      <c r="A1007" s="6">
        <f t="shared" si="6"/>
        <v>1006</v>
      </c>
      <c r="B1007" s="10" t="s">
        <v>3515</v>
      </c>
      <c r="C1007" s="11">
        <v>1</v>
      </c>
      <c r="D1007" s="12">
        <f t="shared" ca="1" si="7"/>
        <v>44854.517529999997</v>
      </c>
      <c r="E1007" s="11"/>
      <c r="F1007" s="13">
        <v>1985</v>
      </c>
      <c r="G1007" s="11">
        <v>303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3" x14ac:dyDescent="0.15">
      <c r="A1008" s="6">
        <f t="shared" si="6"/>
        <v>1007</v>
      </c>
      <c r="B1008" s="10" t="s">
        <v>1491</v>
      </c>
      <c r="C1008" s="11">
        <v>1</v>
      </c>
      <c r="D1008" s="12">
        <f t="shared" ca="1" si="7"/>
        <v>44854.517939999998</v>
      </c>
      <c r="E1008" s="11"/>
      <c r="F1008" s="13">
        <v>1954</v>
      </c>
      <c r="G1008" s="11">
        <v>1704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3" x14ac:dyDescent="0.15">
      <c r="A1009" s="6">
        <f t="shared" si="6"/>
        <v>1008</v>
      </c>
      <c r="B1009" s="10" t="s">
        <v>2655</v>
      </c>
      <c r="C1009" s="11">
        <v>1</v>
      </c>
      <c r="D1009" s="12">
        <f t="shared" ca="1" si="7"/>
        <v>44854.518329999999</v>
      </c>
      <c r="E1009" s="11"/>
      <c r="F1009" s="13">
        <v>1988</v>
      </c>
      <c r="G1009" s="11">
        <v>804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3" x14ac:dyDescent="0.15">
      <c r="A1010" s="6">
        <f t="shared" si="6"/>
        <v>1009</v>
      </c>
      <c r="B1010" s="10" t="s">
        <v>3516</v>
      </c>
      <c r="C1010" s="11">
        <v>1</v>
      </c>
      <c r="D1010" s="12">
        <f t="shared" ca="1" si="7"/>
        <v>44854.519039999999</v>
      </c>
      <c r="E1010" s="11" t="s">
        <v>33</v>
      </c>
      <c r="F1010" s="13">
        <v>1954</v>
      </c>
      <c r="G1010" s="11">
        <v>2209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3" x14ac:dyDescent="0.15">
      <c r="A1011" s="6">
        <f t="shared" si="6"/>
        <v>1010</v>
      </c>
      <c r="B1011" s="10" t="s">
        <v>3517</v>
      </c>
      <c r="C1011" s="11">
        <v>1</v>
      </c>
      <c r="D1011" s="12">
        <f t="shared" ca="1" si="7"/>
        <v>44854.519500000002</v>
      </c>
      <c r="E1011" s="11" t="s">
        <v>33</v>
      </c>
      <c r="F1011" s="13">
        <v>1960</v>
      </c>
      <c r="G1011" s="11">
        <v>406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3" x14ac:dyDescent="0.15">
      <c r="A1012" s="6">
        <f t="shared" si="6"/>
        <v>1011</v>
      </c>
      <c r="B1012" s="10" t="s">
        <v>2935</v>
      </c>
      <c r="C1012" s="11">
        <v>1</v>
      </c>
      <c r="D1012" s="12">
        <f t="shared" ca="1" si="7"/>
        <v>44854.52003</v>
      </c>
      <c r="E1012" s="11"/>
      <c r="F1012" s="13">
        <v>1986</v>
      </c>
      <c r="G1012" s="11">
        <v>1203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3" x14ac:dyDescent="0.15">
      <c r="A1013" s="6">
        <f t="shared" si="6"/>
        <v>1012</v>
      </c>
      <c r="B1013" s="10" t="s">
        <v>1437</v>
      </c>
      <c r="C1013" s="11">
        <v>3</v>
      </c>
      <c r="D1013" s="12">
        <f t="shared" ca="1" si="7"/>
        <v>44854.520519999998</v>
      </c>
      <c r="E1013" s="11"/>
      <c r="F1013" s="13">
        <v>1995</v>
      </c>
      <c r="G1013" s="11">
        <v>1803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3" x14ac:dyDescent="0.15">
      <c r="A1014" s="6">
        <f t="shared" si="6"/>
        <v>1013</v>
      </c>
      <c r="B1014" s="10" t="s">
        <v>1861</v>
      </c>
      <c r="C1014" s="11">
        <v>1</v>
      </c>
      <c r="D1014" s="12">
        <f t="shared" ca="1" si="7"/>
        <v>44854.521099999998</v>
      </c>
      <c r="E1014" s="11"/>
      <c r="F1014" s="13">
        <v>1973</v>
      </c>
      <c r="G1014" s="11">
        <v>603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3" x14ac:dyDescent="0.15">
      <c r="A1015" s="6">
        <f t="shared" si="6"/>
        <v>1014</v>
      </c>
      <c r="B1015" s="10" t="s">
        <v>3518</v>
      </c>
      <c r="C1015" s="11">
        <v>1</v>
      </c>
      <c r="D1015" s="12">
        <f t="shared" ca="1" si="7"/>
        <v>44854.521589999997</v>
      </c>
      <c r="E1015" s="11"/>
      <c r="F1015" s="13">
        <v>1974</v>
      </c>
      <c r="G1015" s="11">
        <v>1209</v>
      </c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3" x14ac:dyDescent="0.15">
      <c r="A1016" s="6">
        <f t="shared" si="6"/>
        <v>1015</v>
      </c>
      <c r="B1016" s="10" t="s">
        <v>3519</v>
      </c>
      <c r="C1016" s="11">
        <v>1</v>
      </c>
      <c r="D1016" s="12">
        <f t="shared" ca="1" si="7"/>
        <v>44854.522299999997</v>
      </c>
      <c r="E1016" s="11"/>
      <c r="F1016" s="13">
        <v>1977</v>
      </c>
      <c r="G1016" s="11">
        <v>803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3" x14ac:dyDescent="0.15">
      <c r="A1017" s="6">
        <f t="shared" si="6"/>
        <v>1016</v>
      </c>
      <c r="B1017" s="10" t="s">
        <v>3520</v>
      </c>
      <c r="C1017" s="11">
        <v>1</v>
      </c>
      <c r="D1017" s="12">
        <f t="shared" ca="1" si="7"/>
        <v>44854.522700000001</v>
      </c>
      <c r="E1017" s="11"/>
      <c r="F1017" s="13">
        <v>1987</v>
      </c>
      <c r="G1017" s="11">
        <v>303</v>
      </c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3" x14ac:dyDescent="0.15">
      <c r="A1018" s="6">
        <f t="shared" si="6"/>
        <v>1017</v>
      </c>
      <c r="B1018" s="10" t="s">
        <v>1649</v>
      </c>
      <c r="C1018" s="11">
        <v>1</v>
      </c>
      <c r="D1018" s="12">
        <f t="shared" ca="1" si="7"/>
        <v>44854.523029999997</v>
      </c>
      <c r="E1018" s="11"/>
      <c r="F1018" s="13">
        <v>1996</v>
      </c>
      <c r="G1018" s="11">
        <v>1403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3" x14ac:dyDescent="0.15">
      <c r="A1019" s="6">
        <f t="shared" si="6"/>
        <v>1018</v>
      </c>
      <c r="B1019" s="10" t="s">
        <v>1712</v>
      </c>
      <c r="C1019" s="11">
        <v>1</v>
      </c>
      <c r="D1019" s="12">
        <f t="shared" ca="1" si="7"/>
        <v>44854.523350000003</v>
      </c>
      <c r="E1019" s="11"/>
      <c r="F1019" s="13">
        <v>1961</v>
      </c>
      <c r="G1019" s="11">
        <v>2802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3" x14ac:dyDescent="0.15">
      <c r="A1020" s="6">
        <f t="shared" si="6"/>
        <v>1019</v>
      </c>
      <c r="B1020" s="10" t="s">
        <v>1863</v>
      </c>
      <c r="C1020" s="11">
        <v>1</v>
      </c>
      <c r="D1020" s="12">
        <f t="shared" ca="1" si="7"/>
        <v>44854.523880000001</v>
      </c>
      <c r="E1020" s="11"/>
      <c r="F1020" s="13">
        <v>1963</v>
      </c>
      <c r="G1020" s="11">
        <v>1610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3" x14ac:dyDescent="0.15">
      <c r="A1021" s="6">
        <f t="shared" si="6"/>
        <v>1020</v>
      </c>
      <c r="B1021" s="10" t="s">
        <v>1168</v>
      </c>
      <c r="C1021" s="11">
        <v>1</v>
      </c>
      <c r="D1021" s="12">
        <f t="shared" ca="1" si="7"/>
        <v>44854.524270000002</v>
      </c>
      <c r="E1021" s="11"/>
      <c r="F1021" s="13">
        <v>1970</v>
      </c>
      <c r="G1021" s="11">
        <v>508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3" x14ac:dyDescent="0.15">
      <c r="A1022" s="6">
        <f t="shared" si="6"/>
        <v>1021</v>
      </c>
      <c r="B1022" s="10" t="s">
        <v>885</v>
      </c>
      <c r="C1022" s="11">
        <v>2</v>
      </c>
      <c r="D1022" s="12">
        <f t="shared" ca="1" si="7"/>
        <v>44854.524700000002</v>
      </c>
      <c r="E1022" s="11"/>
      <c r="F1022" s="13">
        <v>1994</v>
      </c>
      <c r="G1022" s="11">
        <v>403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3" x14ac:dyDescent="0.15">
      <c r="A1023" s="6">
        <f t="shared" ref="A1023:A1277" si="8">ROW(1023:1023)-1</f>
        <v>1022</v>
      </c>
      <c r="B1023" s="10" t="s">
        <v>3521</v>
      </c>
      <c r="C1023" s="11">
        <v>1</v>
      </c>
      <c r="D1023" s="12">
        <f t="shared" ref="D1023:D1277" ca="1" si="9">_xludf.IFS(B1023="","",D1023="",NOW(),TRUE,D1023)</f>
        <v>44854.525079999999</v>
      </c>
      <c r="E1023" s="11"/>
      <c r="F1023" s="13">
        <v>1979</v>
      </c>
      <c r="G1023" s="11">
        <v>503</v>
      </c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3" x14ac:dyDescent="0.15">
      <c r="A1024" s="6">
        <f t="shared" si="8"/>
        <v>1023</v>
      </c>
      <c r="B1024" s="10" t="s">
        <v>110</v>
      </c>
      <c r="C1024" s="11">
        <v>1</v>
      </c>
      <c r="D1024" s="12">
        <f t="shared" ca="1" si="9"/>
        <v>44854.525479999997</v>
      </c>
      <c r="E1024" s="11" t="s">
        <v>33</v>
      </c>
      <c r="F1024" s="13">
        <v>1955</v>
      </c>
      <c r="G1024" s="11">
        <v>2802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3" x14ac:dyDescent="0.15">
      <c r="A1025" s="6">
        <f t="shared" si="8"/>
        <v>1024</v>
      </c>
      <c r="B1025" s="10" t="s">
        <v>2167</v>
      </c>
      <c r="C1025" s="11">
        <v>1</v>
      </c>
      <c r="D1025" s="12">
        <f t="shared" ca="1" si="9"/>
        <v>44854.526810000003</v>
      </c>
      <c r="E1025" s="11" t="s">
        <v>33</v>
      </c>
      <c r="F1025" s="13">
        <v>1961</v>
      </c>
      <c r="G1025" s="11">
        <v>2706</v>
      </c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3" x14ac:dyDescent="0.15">
      <c r="A1026" s="6">
        <f t="shared" si="8"/>
        <v>1025</v>
      </c>
      <c r="B1026" s="10" t="s">
        <v>1799</v>
      </c>
      <c r="C1026" s="11">
        <v>1</v>
      </c>
      <c r="D1026" s="12">
        <f t="shared" ca="1" si="9"/>
        <v>44854.527220000004</v>
      </c>
      <c r="E1026" s="11"/>
      <c r="F1026" s="13">
        <v>1952</v>
      </c>
      <c r="G1026" s="11">
        <v>303</v>
      </c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3" x14ac:dyDescent="0.15">
      <c r="A1027" s="6">
        <f t="shared" si="8"/>
        <v>1026</v>
      </c>
      <c r="B1027" s="10" t="s">
        <v>3522</v>
      </c>
      <c r="C1027" s="11">
        <v>1</v>
      </c>
      <c r="D1027" s="12">
        <f t="shared" ca="1" si="9"/>
        <v>44854.527710000002</v>
      </c>
      <c r="E1027" s="11"/>
      <c r="F1027" s="13">
        <v>1978</v>
      </c>
      <c r="G1027" s="11">
        <v>303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3" x14ac:dyDescent="0.15">
      <c r="A1028" s="6">
        <f t="shared" si="8"/>
        <v>1027</v>
      </c>
      <c r="B1028" s="10" t="s">
        <v>387</v>
      </c>
      <c r="C1028" s="11">
        <v>1</v>
      </c>
      <c r="D1028" s="12">
        <f t="shared" ca="1" si="9"/>
        <v>44854.528319999998</v>
      </c>
      <c r="E1028" s="11"/>
      <c r="F1028" s="13">
        <v>1952</v>
      </c>
      <c r="G1028" s="11">
        <v>303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3" x14ac:dyDescent="0.15">
      <c r="A1029" s="6">
        <f t="shared" si="8"/>
        <v>1028</v>
      </c>
      <c r="B1029" s="10" t="s">
        <v>1745</v>
      </c>
      <c r="C1029" s="11">
        <v>1</v>
      </c>
      <c r="D1029" s="12">
        <f t="shared" ca="1" si="9"/>
        <v>44854.528969999999</v>
      </c>
      <c r="E1029" s="11"/>
      <c r="F1029" s="13">
        <v>1954</v>
      </c>
      <c r="G1029" s="11">
        <v>403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3" x14ac:dyDescent="0.15">
      <c r="A1030" s="6">
        <f t="shared" si="8"/>
        <v>1029</v>
      </c>
      <c r="B1030" s="10" t="s">
        <v>2434</v>
      </c>
      <c r="C1030" s="11">
        <v>1</v>
      </c>
      <c r="D1030" s="12">
        <f t="shared" ca="1" si="9"/>
        <v>44854.52968</v>
      </c>
      <c r="E1030" s="11"/>
      <c r="F1030" s="13">
        <v>1956</v>
      </c>
      <c r="G1030" s="11">
        <v>1509</v>
      </c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3" x14ac:dyDescent="0.15">
      <c r="A1031" s="6">
        <f t="shared" si="8"/>
        <v>1030</v>
      </c>
      <c r="B1031" s="10" t="s">
        <v>2435</v>
      </c>
      <c r="C1031" s="11">
        <v>1</v>
      </c>
      <c r="D1031" s="12">
        <f t="shared" ca="1" si="9"/>
        <v>44854.530899999998</v>
      </c>
      <c r="E1031" s="11"/>
      <c r="F1031" s="13">
        <v>1936</v>
      </c>
      <c r="G1031" s="11">
        <v>1509</v>
      </c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3" x14ac:dyDescent="0.15">
      <c r="A1032" s="6">
        <f t="shared" si="8"/>
        <v>1031</v>
      </c>
      <c r="B1032" s="10" t="s">
        <v>2436</v>
      </c>
      <c r="C1032" s="11">
        <v>1</v>
      </c>
      <c r="D1032" s="12">
        <f t="shared" ca="1" si="9"/>
        <v>44854.531300000002</v>
      </c>
      <c r="E1032" s="11"/>
      <c r="F1032" s="13">
        <v>1959</v>
      </c>
      <c r="G1032" s="11">
        <v>1204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3" x14ac:dyDescent="0.15">
      <c r="A1033" s="6">
        <f t="shared" si="8"/>
        <v>1032</v>
      </c>
      <c r="B1033" s="10" t="s">
        <v>1884</v>
      </c>
      <c r="C1033" s="11">
        <v>1</v>
      </c>
      <c r="D1033" s="12">
        <f t="shared" ca="1" si="9"/>
        <v>44854.531669999997</v>
      </c>
      <c r="E1033" s="11"/>
      <c r="F1033" s="13">
        <v>1970</v>
      </c>
      <c r="G1033" s="11">
        <v>2802</v>
      </c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3" x14ac:dyDescent="0.15">
      <c r="A1034" s="6">
        <f t="shared" si="8"/>
        <v>1033</v>
      </c>
      <c r="B1034" s="10" t="s">
        <v>792</v>
      </c>
      <c r="C1034" s="11">
        <v>1</v>
      </c>
      <c r="D1034" s="12">
        <f t="shared" ca="1" si="9"/>
        <v>44854.532149999999</v>
      </c>
      <c r="E1034" s="11"/>
      <c r="F1034" s="13">
        <v>1956</v>
      </c>
      <c r="G1034" s="11">
        <v>303</v>
      </c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3" x14ac:dyDescent="0.15">
      <c r="A1035" s="6">
        <f t="shared" si="8"/>
        <v>1034</v>
      </c>
      <c r="B1035" s="10" t="s">
        <v>3523</v>
      </c>
      <c r="C1035" s="11">
        <v>1</v>
      </c>
      <c r="D1035" s="12">
        <f t="shared" ca="1" si="9"/>
        <v>44854.532469999998</v>
      </c>
      <c r="E1035" s="11"/>
      <c r="F1035" s="13">
        <v>1966</v>
      </c>
      <c r="G1035" s="11">
        <v>503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3" x14ac:dyDescent="0.15">
      <c r="A1036" s="6">
        <f t="shared" si="8"/>
        <v>1035</v>
      </c>
      <c r="B1036" s="10" t="s">
        <v>3524</v>
      </c>
      <c r="C1036" s="11">
        <v>1</v>
      </c>
      <c r="D1036" s="12">
        <f t="shared" ca="1" si="9"/>
        <v>44854.533029999999</v>
      </c>
      <c r="E1036" s="11"/>
      <c r="F1036" s="13">
        <v>1955</v>
      </c>
      <c r="G1036" s="11">
        <v>2803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3" x14ac:dyDescent="0.15">
      <c r="A1037" s="6">
        <f t="shared" si="8"/>
        <v>1036</v>
      </c>
      <c r="B1037" s="10" t="s">
        <v>787</v>
      </c>
      <c r="C1037" s="11">
        <v>1</v>
      </c>
      <c r="D1037" s="12">
        <f t="shared" ca="1" si="9"/>
        <v>44854.533539999997</v>
      </c>
      <c r="E1037" s="11"/>
      <c r="F1037" s="13">
        <v>1963</v>
      </c>
      <c r="G1037" s="11">
        <v>203</v>
      </c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3" x14ac:dyDescent="0.15">
      <c r="A1038" s="6">
        <f t="shared" si="8"/>
        <v>1037</v>
      </c>
      <c r="B1038" s="10" t="s">
        <v>3525</v>
      </c>
      <c r="C1038" s="11">
        <v>1</v>
      </c>
      <c r="D1038" s="12">
        <f t="shared" ca="1" si="9"/>
        <v>44854.534180000002</v>
      </c>
      <c r="E1038" s="11"/>
      <c r="F1038" s="13">
        <v>1993</v>
      </c>
      <c r="G1038" s="11">
        <v>2208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3" x14ac:dyDescent="0.15">
      <c r="A1039" s="6">
        <f t="shared" si="8"/>
        <v>1038</v>
      </c>
      <c r="B1039" s="10" t="s">
        <v>1838</v>
      </c>
      <c r="C1039" s="11">
        <v>1</v>
      </c>
      <c r="D1039" s="12">
        <f t="shared" ca="1" si="9"/>
        <v>44854.53469</v>
      </c>
      <c r="E1039" s="11"/>
      <c r="F1039" s="13">
        <v>1985</v>
      </c>
      <c r="G1039" s="11">
        <v>1603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3" x14ac:dyDescent="0.15">
      <c r="A1040" s="6">
        <f t="shared" si="8"/>
        <v>1039</v>
      </c>
      <c r="B1040" s="10" t="s">
        <v>896</v>
      </c>
      <c r="C1040" s="11">
        <v>2</v>
      </c>
      <c r="D1040" s="12">
        <f t="shared" ca="1" si="9"/>
        <v>44854.535049999999</v>
      </c>
      <c r="E1040" s="11"/>
      <c r="F1040" s="13">
        <v>1989</v>
      </c>
      <c r="G1040" s="11">
        <v>2402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3" x14ac:dyDescent="0.15">
      <c r="A1041" s="6">
        <f t="shared" si="8"/>
        <v>1040</v>
      </c>
      <c r="B1041" s="10" t="s">
        <v>2693</v>
      </c>
      <c r="C1041" s="11">
        <v>1</v>
      </c>
      <c r="D1041" s="12">
        <f t="shared" ca="1" si="9"/>
        <v>44854.536229999998</v>
      </c>
      <c r="E1041" s="11"/>
      <c r="F1041" s="13">
        <v>1984</v>
      </c>
      <c r="G1041" s="11">
        <v>2802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3" x14ac:dyDescent="0.15">
      <c r="A1042" s="6">
        <f t="shared" si="8"/>
        <v>1041</v>
      </c>
      <c r="B1042" s="10" t="s">
        <v>186</v>
      </c>
      <c r="C1042" s="11">
        <v>1</v>
      </c>
      <c r="D1042" s="12">
        <f t="shared" ca="1" si="9"/>
        <v>44854.536740000003</v>
      </c>
      <c r="E1042" s="11" t="s">
        <v>33</v>
      </c>
      <c r="F1042" s="13">
        <v>1958</v>
      </c>
      <c r="G1042" s="11">
        <v>2704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3" x14ac:dyDescent="0.15">
      <c r="A1043" s="6">
        <f t="shared" si="8"/>
        <v>1042</v>
      </c>
      <c r="B1043" s="10" t="s">
        <v>3526</v>
      </c>
      <c r="C1043" s="11">
        <v>1</v>
      </c>
      <c r="D1043" s="12">
        <f t="shared" ca="1" si="9"/>
        <v>44854.537519999998</v>
      </c>
      <c r="E1043" s="11" t="s">
        <v>33</v>
      </c>
      <c r="F1043" s="13">
        <v>1960</v>
      </c>
      <c r="G1043" s="11">
        <v>1503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3" x14ac:dyDescent="0.15">
      <c r="A1044" s="6">
        <f t="shared" si="8"/>
        <v>1043</v>
      </c>
      <c r="B1044" s="10" t="s">
        <v>1825</v>
      </c>
      <c r="C1044" s="11">
        <v>2</v>
      </c>
      <c r="D1044" s="12">
        <f t="shared" ca="1" si="9"/>
        <v>44854.538260000001</v>
      </c>
      <c r="E1044" s="11"/>
      <c r="F1044" s="13">
        <v>1983</v>
      </c>
      <c r="G1044" s="11">
        <v>703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3" x14ac:dyDescent="0.15">
      <c r="A1045" s="6">
        <f t="shared" si="8"/>
        <v>1044</v>
      </c>
      <c r="B1045" s="10" t="s">
        <v>1102</v>
      </c>
      <c r="C1045" s="11">
        <v>1</v>
      </c>
      <c r="D1045" s="12">
        <f t="shared" ca="1" si="9"/>
        <v>44854.538670000002</v>
      </c>
      <c r="E1045" s="11" t="s">
        <v>33</v>
      </c>
      <c r="F1045" s="13">
        <v>1974</v>
      </c>
      <c r="G1045" s="11">
        <v>703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3" x14ac:dyDescent="0.15">
      <c r="A1046" s="6">
        <f t="shared" si="8"/>
        <v>1045</v>
      </c>
      <c r="B1046" s="10" t="s">
        <v>1707</v>
      </c>
      <c r="C1046" s="11">
        <v>1</v>
      </c>
      <c r="D1046" s="12">
        <f t="shared" ca="1" si="9"/>
        <v>44854.539349999999</v>
      </c>
      <c r="E1046" s="11" t="s">
        <v>33</v>
      </c>
      <c r="F1046" s="13">
        <v>1943</v>
      </c>
      <c r="G1046" s="11">
        <v>1403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3" x14ac:dyDescent="0.15">
      <c r="A1047" s="6">
        <f t="shared" si="8"/>
        <v>1046</v>
      </c>
      <c r="B1047" s="10" t="s">
        <v>2095</v>
      </c>
      <c r="C1047" s="11">
        <v>1</v>
      </c>
      <c r="D1047" s="12">
        <f t="shared" ca="1" si="9"/>
        <v>44854.539870000001</v>
      </c>
      <c r="E1047" s="11"/>
      <c r="F1047" s="13">
        <v>2005</v>
      </c>
      <c r="G1047" s="11">
        <v>507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3" x14ac:dyDescent="0.15">
      <c r="A1048" s="6">
        <f t="shared" si="8"/>
        <v>1047</v>
      </c>
      <c r="B1048" s="10" t="s">
        <v>1231</v>
      </c>
      <c r="C1048" s="11">
        <v>1</v>
      </c>
      <c r="D1048" s="12">
        <f t="shared" ca="1" si="9"/>
        <v>44854.540379999999</v>
      </c>
      <c r="E1048" s="11"/>
      <c r="F1048" s="13">
        <v>1949</v>
      </c>
      <c r="G1048" s="11">
        <v>1403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3" x14ac:dyDescent="0.15">
      <c r="A1049" s="6">
        <f t="shared" si="8"/>
        <v>1048</v>
      </c>
      <c r="B1049" s="10" t="s">
        <v>526</v>
      </c>
      <c r="C1049" s="11">
        <v>1</v>
      </c>
      <c r="D1049" s="12">
        <f t="shared" ca="1" si="9"/>
        <v>44854.541290000001</v>
      </c>
      <c r="E1049" s="11"/>
      <c r="F1049" s="13">
        <v>1968</v>
      </c>
      <c r="G1049" s="11">
        <v>1503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3" x14ac:dyDescent="0.15">
      <c r="A1050" s="6">
        <f t="shared" si="8"/>
        <v>1049</v>
      </c>
      <c r="B1050" s="10" t="s">
        <v>3527</v>
      </c>
      <c r="C1050" s="11">
        <v>1</v>
      </c>
      <c r="D1050" s="12">
        <f t="shared" ca="1" si="9"/>
        <v>44854.541709999998</v>
      </c>
      <c r="E1050" s="11"/>
      <c r="F1050" s="13">
        <v>1983</v>
      </c>
      <c r="G1050" s="11">
        <v>507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3" x14ac:dyDescent="0.15">
      <c r="A1051" s="6">
        <f t="shared" si="8"/>
        <v>1050</v>
      </c>
      <c r="B1051" s="10" t="s">
        <v>3528</v>
      </c>
      <c r="C1051" s="11">
        <v>1</v>
      </c>
      <c r="D1051" s="12">
        <f t="shared" ca="1" si="9"/>
        <v>44854.54232</v>
      </c>
      <c r="E1051" s="11"/>
      <c r="F1051" s="13">
        <v>1986</v>
      </c>
      <c r="G1051" s="11">
        <v>2403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3" x14ac:dyDescent="0.15">
      <c r="A1052" s="6">
        <f t="shared" si="8"/>
        <v>1051</v>
      </c>
      <c r="B1052" s="10" t="s">
        <v>1882</v>
      </c>
      <c r="C1052" s="11">
        <v>1</v>
      </c>
      <c r="D1052" s="12">
        <f t="shared" ca="1" si="9"/>
        <v>44854.542730000001</v>
      </c>
      <c r="E1052" s="11"/>
      <c r="F1052" s="13">
        <v>1968</v>
      </c>
      <c r="G1052" s="11">
        <v>1803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3" x14ac:dyDescent="0.15">
      <c r="A1053" s="6">
        <f t="shared" si="8"/>
        <v>1052</v>
      </c>
      <c r="B1053" s="10" t="s">
        <v>3529</v>
      </c>
      <c r="C1053" s="11">
        <v>2</v>
      </c>
      <c r="D1053" s="12">
        <f t="shared" ca="1" si="9"/>
        <v>44854.543799999999</v>
      </c>
      <c r="E1053" s="11"/>
      <c r="F1053" s="13">
        <v>1975</v>
      </c>
      <c r="G1053" s="11">
        <v>2802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3" x14ac:dyDescent="0.15">
      <c r="A1054" s="6">
        <f t="shared" si="8"/>
        <v>1053</v>
      </c>
      <c r="B1054" s="10" t="s">
        <v>3530</v>
      </c>
      <c r="C1054" s="11">
        <v>2</v>
      </c>
      <c r="D1054" s="12">
        <f t="shared" ca="1" si="9"/>
        <v>44854.544379999999</v>
      </c>
      <c r="E1054" s="11"/>
      <c r="F1054" s="13">
        <v>1969</v>
      </c>
      <c r="G1054" s="11">
        <v>604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3" x14ac:dyDescent="0.15">
      <c r="A1055" s="6">
        <f t="shared" si="8"/>
        <v>1054</v>
      </c>
      <c r="B1055" s="10" t="s">
        <v>1333</v>
      </c>
      <c r="C1055" s="11">
        <v>1</v>
      </c>
      <c r="D1055" s="12">
        <f t="shared" ca="1" si="9"/>
        <v>44854.544869999998</v>
      </c>
      <c r="E1055" s="11"/>
      <c r="F1055" s="13">
        <v>1959</v>
      </c>
      <c r="G1055" s="11">
        <v>604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3" x14ac:dyDescent="0.15">
      <c r="A1056" s="6">
        <f t="shared" si="8"/>
        <v>1055</v>
      </c>
      <c r="B1056" s="10" t="s">
        <v>420</v>
      </c>
      <c r="C1056" s="11">
        <v>1</v>
      </c>
      <c r="D1056" s="12">
        <f t="shared" ca="1" si="9"/>
        <v>44854.545469999997</v>
      </c>
      <c r="E1056" s="11"/>
      <c r="F1056" s="13">
        <v>1959</v>
      </c>
      <c r="G1056" s="11">
        <v>1103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3" x14ac:dyDescent="0.15">
      <c r="A1057" s="6">
        <f t="shared" si="8"/>
        <v>1056</v>
      </c>
      <c r="B1057" s="10" t="s">
        <v>1299</v>
      </c>
      <c r="C1057" s="11">
        <v>1</v>
      </c>
      <c r="D1057" s="12">
        <f t="shared" ca="1" si="9"/>
        <v>44854.545989999999</v>
      </c>
      <c r="E1057" s="11"/>
      <c r="F1057" s="13">
        <v>1984</v>
      </c>
      <c r="G1057" s="11">
        <v>604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3" x14ac:dyDescent="0.15">
      <c r="A1058" s="6">
        <f t="shared" si="8"/>
        <v>1057</v>
      </c>
      <c r="B1058" s="10" t="s">
        <v>1640</v>
      </c>
      <c r="C1058" s="11">
        <v>1</v>
      </c>
      <c r="D1058" s="12">
        <f t="shared" ca="1" si="9"/>
        <v>44854.546430000002</v>
      </c>
      <c r="E1058" s="11"/>
      <c r="F1058" s="13">
        <v>1953</v>
      </c>
      <c r="G1058" s="11">
        <v>1403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3" x14ac:dyDescent="0.15">
      <c r="A1059" s="6">
        <f t="shared" si="8"/>
        <v>1058</v>
      </c>
      <c r="B1059" s="10" t="s">
        <v>3308</v>
      </c>
      <c r="C1059" s="11">
        <v>1</v>
      </c>
      <c r="D1059" s="12">
        <f t="shared" ca="1" si="9"/>
        <v>44854.546889999998</v>
      </c>
      <c r="E1059" s="11"/>
      <c r="F1059" s="13">
        <v>1959</v>
      </c>
      <c r="G1059" s="11">
        <v>704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3" x14ac:dyDescent="0.15">
      <c r="A1060" s="6">
        <f t="shared" si="8"/>
        <v>1059</v>
      </c>
      <c r="B1060" s="10" t="s">
        <v>3531</v>
      </c>
      <c r="C1060" s="11">
        <v>1</v>
      </c>
      <c r="D1060" s="12">
        <f t="shared" ca="1" si="9"/>
        <v>44854.548049999998</v>
      </c>
      <c r="E1060" s="11"/>
      <c r="F1060" s="13">
        <v>1977</v>
      </c>
      <c r="G1060" s="11">
        <v>603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3" x14ac:dyDescent="0.15">
      <c r="A1061" s="6">
        <f t="shared" si="8"/>
        <v>1060</v>
      </c>
      <c r="B1061" s="10" t="s">
        <v>872</v>
      </c>
      <c r="C1061" s="11">
        <v>1</v>
      </c>
      <c r="D1061" s="12">
        <f t="shared" ca="1" si="9"/>
        <v>44854.548510000001</v>
      </c>
      <c r="E1061" s="11" t="s">
        <v>33</v>
      </c>
      <c r="F1061" s="13">
        <v>1946</v>
      </c>
      <c r="G1061" s="11">
        <v>2609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3" x14ac:dyDescent="0.15">
      <c r="A1062" s="6">
        <f t="shared" si="8"/>
        <v>1061</v>
      </c>
      <c r="B1062" s="10" t="s">
        <v>3532</v>
      </c>
      <c r="C1062" s="11">
        <v>1</v>
      </c>
      <c r="D1062" s="12">
        <f t="shared" ca="1" si="9"/>
        <v>44854.548820000004</v>
      </c>
      <c r="E1062" s="11"/>
      <c r="F1062" s="13">
        <v>1989</v>
      </c>
      <c r="G1062" s="11">
        <v>1104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3" x14ac:dyDescent="0.15">
      <c r="A1063" s="6">
        <f t="shared" si="8"/>
        <v>1062</v>
      </c>
      <c r="B1063" s="10" t="s">
        <v>226</v>
      </c>
      <c r="C1063" s="11">
        <v>2</v>
      </c>
      <c r="D1063" s="12">
        <f t="shared" ca="1" si="9"/>
        <v>44854.549290000003</v>
      </c>
      <c r="E1063" s="11"/>
      <c r="F1063" s="13">
        <v>1972</v>
      </c>
      <c r="G1063" s="11">
        <v>2706</v>
      </c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3" x14ac:dyDescent="0.15">
      <c r="A1064" s="6">
        <f t="shared" si="8"/>
        <v>1063</v>
      </c>
      <c r="B1064" s="10" t="s">
        <v>948</v>
      </c>
      <c r="C1064" s="11">
        <v>2</v>
      </c>
      <c r="D1064" s="12">
        <f t="shared" ca="1" si="9"/>
        <v>44854.549599999998</v>
      </c>
      <c r="E1064" s="11"/>
      <c r="F1064" s="13">
        <v>1991</v>
      </c>
      <c r="G1064" s="11">
        <v>1104</v>
      </c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3" x14ac:dyDescent="0.15">
      <c r="A1065" s="6">
        <f t="shared" si="8"/>
        <v>1064</v>
      </c>
      <c r="B1065" s="10" t="s">
        <v>914</v>
      </c>
      <c r="C1065" s="11">
        <v>1</v>
      </c>
      <c r="D1065" s="12">
        <f t="shared" ca="1" si="9"/>
        <v>44854.550430000003</v>
      </c>
      <c r="E1065" s="11"/>
      <c r="F1065" s="13">
        <v>1967</v>
      </c>
      <c r="G1065" s="11">
        <v>2603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3" x14ac:dyDescent="0.15">
      <c r="A1066" s="6">
        <f t="shared" si="8"/>
        <v>1065</v>
      </c>
      <c r="B1066" s="10" t="s">
        <v>123</v>
      </c>
      <c r="C1066" s="11">
        <v>2</v>
      </c>
      <c r="D1066" s="12">
        <f t="shared" ca="1" si="9"/>
        <v>44854.551090000001</v>
      </c>
      <c r="E1066" s="11"/>
      <c r="F1066" s="13">
        <v>1983</v>
      </c>
      <c r="G1066" s="11">
        <v>910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3" x14ac:dyDescent="0.15">
      <c r="A1067" s="6">
        <f t="shared" si="8"/>
        <v>1066</v>
      </c>
      <c r="B1067" s="10" t="s">
        <v>268</v>
      </c>
      <c r="C1067" s="11">
        <v>1</v>
      </c>
      <c r="D1067" s="12">
        <f t="shared" ca="1" si="9"/>
        <v>44854.551449999999</v>
      </c>
      <c r="E1067" s="11"/>
      <c r="F1067" s="13">
        <v>1947</v>
      </c>
      <c r="G1067" s="11">
        <v>1503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3" x14ac:dyDescent="0.15">
      <c r="A1068" s="6">
        <f t="shared" si="8"/>
        <v>1067</v>
      </c>
      <c r="B1068" s="10" t="s">
        <v>2595</v>
      </c>
      <c r="C1068" s="11">
        <v>1</v>
      </c>
      <c r="D1068" s="12">
        <f t="shared" ca="1" si="9"/>
        <v>44854.552100000001</v>
      </c>
      <c r="E1068" s="11"/>
      <c r="F1068" s="13">
        <v>1977</v>
      </c>
      <c r="G1068" s="11">
        <v>2802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3" x14ac:dyDescent="0.15">
      <c r="A1069" s="6">
        <f t="shared" si="8"/>
        <v>1068</v>
      </c>
      <c r="B1069" s="10" t="s">
        <v>1713</v>
      </c>
      <c r="C1069" s="11">
        <v>1</v>
      </c>
      <c r="D1069" s="12">
        <f t="shared" ca="1" si="9"/>
        <v>44854.552360000001</v>
      </c>
      <c r="E1069" s="11"/>
      <c r="F1069" s="13">
        <v>1956</v>
      </c>
      <c r="G1069" s="11">
        <v>704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3" x14ac:dyDescent="0.15">
      <c r="A1070" s="6">
        <f t="shared" si="8"/>
        <v>1069</v>
      </c>
      <c r="B1070" s="10" t="s">
        <v>3533</v>
      </c>
      <c r="C1070" s="11">
        <v>1</v>
      </c>
      <c r="D1070" s="12">
        <f t="shared" ca="1" si="9"/>
        <v>44854.552750000003</v>
      </c>
      <c r="E1070" s="11"/>
      <c r="F1070" s="13">
        <v>1952</v>
      </c>
      <c r="G1070" s="11">
        <v>903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3" x14ac:dyDescent="0.15">
      <c r="A1071" s="6">
        <f t="shared" si="8"/>
        <v>1070</v>
      </c>
      <c r="B1071" s="10" t="s">
        <v>3534</v>
      </c>
      <c r="C1071" s="11">
        <v>1</v>
      </c>
      <c r="D1071" s="12">
        <f t="shared" ca="1" si="9"/>
        <v>44854.553249999997</v>
      </c>
      <c r="E1071" s="11" t="s">
        <v>33</v>
      </c>
      <c r="F1071" s="13">
        <v>1954</v>
      </c>
      <c r="G1071" s="11">
        <v>903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3" x14ac:dyDescent="0.15">
      <c r="A1072" s="6">
        <f t="shared" si="8"/>
        <v>1071</v>
      </c>
      <c r="B1072" s="10" t="s">
        <v>1203</v>
      </c>
      <c r="C1072" s="11">
        <v>1</v>
      </c>
      <c r="D1072" s="12">
        <f t="shared" ca="1" si="9"/>
        <v>44854.55356</v>
      </c>
      <c r="E1072" s="11"/>
      <c r="F1072" s="13">
        <v>1959</v>
      </c>
      <c r="G1072" s="11">
        <v>403</v>
      </c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3" x14ac:dyDescent="0.15">
      <c r="A1073" s="6">
        <f t="shared" si="8"/>
        <v>1072</v>
      </c>
      <c r="B1073" s="10" t="s">
        <v>1091</v>
      </c>
      <c r="C1073" s="11">
        <v>1</v>
      </c>
      <c r="D1073" s="12">
        <f t="shared" ca="1" si="9"/>
        <v>44854.553879999999</v>
      </c>
      <c r="E1073" s="11"/>
      <c r="F1073" s="13">
        <v>1953</v>
      </c>
      <c r="G1073" s="11">
        <v>1003</v>
      </c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3" x14ac:dyDescent="0.15">
      <c r="A1074" s="6">
        <f t="shared" si="8"/>
        <v>1073</v>
      </c>
      <c r="B1074" s="10" t="s">
        <v>1234</v>
      </c>
      <c r="C1074" s="11">
        <v>2</v>
      </c>
      <c r="D1074" s="12">
        <f t="shared" ca="1" si="9"/>
        <v>44854.554259999997</v>
      </c>
      <c r="E1074" s="11"/>
      <c r="F1074" s="13">
        <v>1987</v>
      </c>
      <c r="G1074" s="11">
        <v>2003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3" x14ac:dyDescent="0.15">
      <c r="A1075" s="6">
        <f t="shared" si="8"/>
        <v>1074</v>
      </c>
      <c r="B1075" s="10" t="s">
        <v>3535</v>
      </c>
      <c r="C1075" s="11">
        <v>1</v>
      </c>
      <c r="D1075" s="12">
        <f t="shared" ca="1" si="9"/>
        <v>44854.554830000001</v>
      </c>
      <c r="E1075" s="11"/>
      <c r="F1075" s="13">
        <v>1972</v>
      </c>
      <c r="G1075" s="11">
        <v>2605</v>
      </c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3" x14ac:dyDescent="0.15">
      <c r="A1076" s="6">
        <f t="shared" si="8"/>
        <v>1075</v>
      </c>
      <c r="B1076" s="10" t="s">
        <v>1543</v>
      </c>
      <c r="C1076" s="11">
        <v>1</v>
      </c>
      <c r="D1076" s="12">
        <f t="shared" ca="1" si="9"/>
        <v>44854.555160000004</v>
      </c>
      <c r="E1076" s="11"/>
      <c r="F1076" s="13">
        <v>1980</v>
      </c>
      <c r="G1076" s="11">
        <v>2504</v>
      </c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3" x14ac:dyDescent="0.15">
      <c r="A1077" s="6">
        <f t="shared" si="8"/>
        <v>1076</v>
      </c>
      <c r="B1077" s="10" t="s">
        <v>610</v>
      </c>
      <c r="C1077" s="11">
        <v>1</v>
      </c>
      <c r="D1077" s="12">
        <f t="shared" ca="1" si="9"/>
        <v>44854.555639999999</v>
      </c>
      <c r="E1077" s="11"/>
      <c r="F1077" s="13">
        <v>1963</v>
      </c>
      <c r="G1077" s="11">
        <v>2603</v>
      </c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3" x14ac:dyDescent="0.15">
      <c r="A1078" s="6">
        <f t="shared" si="8"/>
        <v>1077</v>
      </c>
      <c r="B1078" s="10" t="s">
        <v>1493</v>
      </c>
      <c r="C1078" s="11">
        <v>1</v>
      </c>
      <c r="D1078" s="12">
        <f t="shared" ca="1" si="9"/>
        <v>44854.556089999998</v>
      </c>
      <c r="E1078" s="11"/>
      <c r="F1078" s="13">
        <v>1975</v>
      </c>
      <c r="G1078" s="11">
        <v>2802</v>
      </c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3" x14ac:dyDescent="0.15">
      <c r="A1079" s="6">
        <f t="shared" si="8"/>
        <v>1078</v>
      </c>
      <c r="B1079" s="10" t="s">
        <v>1464</v>
      </c>
      <c r="C1079" s="11">
        <v>1</v>
      </c>
      <c r="D1079" s="12">
        <f t="shared" ca="1" si="9"/>
        <v>44854.556400000001</v>
      </c>
      <c r="E1079" s="11"/>
      <c r="F1079" s="13">
        <v>1964</v>
      </c>
      <c r="G1079" s="11">
        <v>103</v>
      </c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3" x14ac:dyDescent="0.15">
      <c r="A1080" s="6">
        <f t="shared" si="8"/>
        <v>1079</v>
      </c>
      <c r="B1080" s="10" t="s">
        <v>727</v>
      </c>
      <c r="C1080" s="11">
        <v>1</v>
      </c>
      <c r="D1080" s="12">
        <f t="shared" ca="1" si="9"/>
        <v>44854.556839999997</v>
      </c>
      <c r="E1080" s="11"/>
      <c r="F1080" s="13">
        <v>1952</v>
      </c>
      <c r="G1080" s="11">
        <v>2909</v>
      </c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3" x14ac:dyDescent="0.15">
      <c r="A1081" s="6">
        <f t="shared" si="8"/>
        <v>1080</v>
      </c>
      <c r="B1081" s="10" t="s">
        <v>317</v>
      </c>
      <c r="C1081" s="11">
        <v>1</v>
      </c>
      <c r="D1081" s="12">
        <f t="shared" ca="1" si="9"/>
        <v>44854.55732</v>
      </c>
      <c r="E1081" s="11"/>
      <c r="F1081" s="13">
        <v>1975</v>
      </c>
      <c r="G1081" s="11">
        <v>703</v>
      </c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3" x14ac:dyDescent="0.15">
      <c r="A1082" s="6">
        <f t="shared" si="8"/>
        <v>1081</v>
      </c>
      <c r="B1082" s="10" t="s">
        <v>2827</v>
      </c>
      <c r="C1082" s="11">
        <v>1</v>
      </c>
      <c r="D1082" s="12">
        <f t="shared" ca="1" si="9"/>
        <v>44854.557800000002</v>
      </c>
      <c r="E1082" s="11" t="s">
        <v>33</v>
      </c>
      <c r="F1082" s="13">
        <v>1962</v>
      </c>
      <c r="G1082" s="11">
        <v>605</v>
      </c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3" x14ac:dyDescent="0.15">
      <c r="A1083" s="6">
        <f t="shared" si="8"/>
        <v>1082</v>
      </c>
      <c r="B1083" s="10" t="s">
        <v>473</v>
      </c>
      <c r="C1083" s="11">
        <v>1</v>
      </c>
      <c r="D1083" s="12">
        <f t="shared" ca="1" si="9"/>
        <v>44854.558369999999</v>
      </c>
      <c r="E1083" s="11"/>
      <c r="F1083" s="13">
        <v>1968</v>
      </c>
      <c r="G1083" s="11">
        <v>1503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3" x14ac:dyDescent="0.15">
      <c r="A1084" s="6">
        <f t="shared" si="8"/>
        <v>1083</v>
      </c>
      <c r="B1084" s="10" t="s">
        <v>203</v>
      </c>
      <c r="C1084" s="11">
        <v>2</v>
      </c>
      <c r="D1084" s="12">
        <f t="shared" ca="1" si="9"/>
        <v>44854.559150000001</v>
      </c>
      <c r="E1084" s="11"/>
      <c r="F1084" s="13">
        <v>1984</v>
      </c>
      <c r="G1084" s="11">
        <v>210</v>
      </c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3" x14ac:dyDescent="0.15">
      <c r="A1085" s="6">
        <f t="shared" si="8"/>
        <v>1084</v>
      </c>
      <c r="B1085" s="10" t="s">
        <v>2193</v>
      </c>
      <c r="C1085" s="11">
        <v>2</v>
      </c>
      <c r="D1085" s="12">
        <f t="shared" ca="1" si="9"/>
        <v>44854.55947</v>
      </c>
      <c r="E1085" s="11"/>
      <c r="F1085" s="13">
        <v>1988</v>
      </c>
      <c r="G1085" s="11">
        <v>2609</v>
      </c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3" x14ac:dyDescent="0.15">
      <c r="A1086" s="6">
        <f t="shared" si="8"/>
        <v>1085</v>
      </c>
      <c r="B1086" s="10" t="s">
        <v>3536</v>
      </c>
      <c r="C1086" s="11">
        <v>1</v>
      </c>
      <c r="D1086" s="12">
        <f t="shared" ca="1" si="9"/>
        <v>44854.559789999999</v>
      </c>
      <c r="E1086" s="11"/>
      <c r="F1086" s="13">
        <v>1963</v>
      </c>
      <c r="G1086" s="11">
        <v>804</v>
      </c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3" x14ac:dyDescent="0.15">
      <c r="A1087" s="6">
        <f t="shared" si="8"/>
        <v>1086</v>
      </c>
      <c r="B1087" s="10" t="s">
        <v>1422</v>
      </c>
      <c r="C1087" s="11">
        <v>1</v>
      </c>
      <c r="D1087" s="12">
        <f t="shared" ca="1" si="9"/>
        <v>44854.562709999998</v>
      </c>
      <c r="E1087" s="11"/>
      <c r="F1087" s="13">
        <v>1979</v>
      </c>
      <c r="G1087" s="11">
        <v>804</v>
      </c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3" x14ac:dyDescent="0.15">
      <c r="A1088" s="6">
        <f t="shared" si="8"/>
        <v>1087</v>
      </c>
      <c r="B1088" s="10" t="s">
        <v>1421</v>
      </c>
      <c r="C1088" s="11">
        <v>1</v>
      </c>
      <c r="D1088" s="12">
        <f t="shared" ca="1" si="9"/>
        <v>44854.563320000001</v>
      </c>
      <c r="E1088" s="11"/>
      <c r="F1088" s="13">
        <v>1985</v>
      </c>
      <c r="G1088" s="11">
        <v>103</v>
      </c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3" x14ac:dyDescent="0.15">
      <c r="A1089" s="6">
        <f t="shared" si="8"/>
        <v>1088</v>
      </c>
      <c r="B1089" s="10" t="s">
        <v>3537</v>
      </c>
      <c r="C1089" s="11">
        <v>3</v>
      </c>
      <c r="D1089" s="12">
        <f t="shared" ca="1" si="9"/>
        <v>44854.563800000004</v>
      </c>
      <c r="E1089" s="11"/>
      <c r="F1089" s="13">
        <v>1992</v>
      </c>
      <c r="G1089" s="11">
        <v>903</v>
      </c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3" x14ac:dyDescent="0.15">
      <c r="A1090" s="6">
        <f t="shared" si="8"/>
        <v>1089</v>
      </c>
      <c r="B1090" s="10" t="s">
        <v>2175</v>
      </c>
      <c r="C1090" s="11">
        <v>2</v>
      </c>
      <c r="D1090" s="12">
        <f t="shared" ca="1" si="9"/>
        <v>44854.564330000001</v>
      </c>
      <c r="E1090" s="11"/>
      <c r="F1090" s="13">
        <v>1987</v>
      </c>
      <c r="G1090" s="11">
        <v>603</v>
      </c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3" x14ac:dyDescent="0.15">
      <c r="A1091" s="6">
        <f t="shared" si="8"/>
        <v>1090</v>
      </c>
      <c r="B1091" s="10" t="s">
        <v>3538</v>
      </c>
      <c r="C1091" s="11">
        <v>2</v>
      </c>
      <c r="D1091" s="12">
        <f t="shared" ca="1" si="9"/>
        <v>44854.564870000002</v>
      </c>
      <c r="E1091" s="11"/>
      <c r="F1091" s="13">
        <v>1992</v>
      </c>
      <c r="G1091" s="11">
        <v>410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3" x14ac:dyDescent="0.15">
      <c r="A1092" s="6">
        <f t="shared" si="8"/>
        <v>1091</v>
      </c>
      <c r="B1092" s="10" t="s">
        <v>3539</v>
      </c>
      <c r="C1092" s="11">
        <v>2</v>
      </c>
      <c r="D1092" s="12">
        <f t="shared" ca="1" si="9"/>
        <v>44854.565690000003</v>
      </c>
      <c r="E1092" s="11"/>
      <c r="F1092" s="13">
        <v>1984</v>
      </c>
      <c r="G1092" s="11">
        <v>1707</v>
      </c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3" x14ac:dyDescent="0.15">
      <c r="A1093" s="6">
        <f t="shared" si="8"/>
        <v>1092</v>
      </c>
      <c r="B1093" s="10" t="s">
        <v>3540</v>
      </c>
      <c r="C1093" s="11">
        <v>1</v>
      </c>
      <c r="D1093" s="12">
        <f t="shared" ca="1" si="9"/>
        <v>44854.566189999998</v>
      </c>
      <c r="E1093" s="11"/>
      <c r="F1093" s="13">
        <v>1951</v>
      </c>
      <c r="G1093" s="11">
        <v>1503</v>
      </c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3" x14ac:dyDescent="0.15">
      <c r="A1094" s="6">
        <f t="shared" si="8"/>
        <v>1093</v>
      </c>
      <c r="B1094" s="10" t="s">
        <v>1839</v>
      </c>
      <c r="C1094" s="11">
        <v>1</v>
      </c>
      <c r="D1094" s="12">
        <f t="shared" ca="1" si="9"/>
        <v>44854.566509999997</v>
      </c>
      <c r="E1094" s="11"/>
      <c r="F1094" s="13">
        <v>1985</v>
      </c>
      <c r="G1094" s="11">
        <v>1203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3" x14ac:dyDescent="0.15">
      <c r="A1095" s="6">
        <f t="shared" si="8"/>
        <v>1094</v>
      </c>
      <c r="B1095" s="10" t="s">
        <v>469</v>
      </c>
      <c r="C1095" s="11">
        <v>1</v>
      </c>
      <c r="D1095" s="12">
        <f t="shared" ca="1" si="9"/>
        <v>44854.566870000002</v>
      </c>
      <c r="E1095" s="11"/>
      <c r="F1095" s="13">
        <v>1983</v>
      </c>
      <c r="G1095" s="11">
        <v>103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3" x14ac:dyDescent="0.15">
      <c r="A1096" s="6">
        <f t="shared" si="8"/>
        <v>1095</v>
      </c>
      <c r="B1096" s="10" t="s">
        <v>807</v>
      </c>
      <c r="C1096" s="11">
        <v>1</v>
      </c>
      <c r="D1096" s="12">
        <f t="shared" ca="1" si="9"/>
        <v>44854.5674</v>
      </c>
      <c r="E1096" s="11"/>
      <c r="F1096" s="13">
        <v>1956</v>
      </c>
      <c r="G1096" s="11">
        <v>2204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3" x14ac:dyDescent="0.15">
      <c r="A1097" s="6">
        <f t="shared" si="8"/>
        <v>1096</v>
      </c>
      <c r="B1097" s="10" t="s">
        <v>3541</v>
      </c>
      <c r="C1097" s="11">
        <v>1</v>
      </c>
      <c r="D1097" s="12">
        <f t="shared" ca="1" si="9"/>
        <v>44854.567889999998</v>
      </c>
      <c r="E1097" s="11"/>
      <c r="F1097" s="13">
        <v>1962</v>
      </c>
      <c r="G1097" s="11">
        <v>1208</v>
      </c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3" x14ac:dyDescent="0.15">
      <c r="A1098" s="6">
        <f t="shared" si="8"/>
        <v>1097</v>
      </c>
      <c r="B1098" s="10" t="s">
        <v>1049</v>
      </c>
      <c r="C1098" s="11">
        <v>2</v>
      </c>
      <c r="D1098" s="12">
        <f t="shared" ca="1" si="9"/>
        <v>44854.56826</v>
      </c>
      <c r="E1098" s="11"/>
      <c r="F1098" s="13">
        <v>1970</v>
      </c>
      <c r="G1098" s="11">
        <v>2602</v>
      </c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3" x14ac:dyDescent="0.15">
      <c r="A1099" s="6">
        <f t="shared" si="8"/>
        <v>1098</v>
      </c>
      <c r="B1099" s="10" t="s">
        <v>3542</v>
      </c>
      <c r="C1099" s="11">
        <v>1</v>
      </c>
      <c r="D1099" s="12">
        <f t="shared" ca="1" si="9"/>
        <v>44854.568950000001</v>
      </c>
      <c r="E1099" s="11" t="s">
        <v>33</v>
      </c>
      <c r="F1099" s="13">
        <v>1971</v>
      </c>
      <c r="G1099" s="11">
        <v>1007</v>
      </c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3" x14ac:dyDescent="0.15">
      <c r="A1100" s="6">
        <f t="shared" si="8"/>
        <v>1099</v>
      </c>
      <c r="B1100" s="10" t="s">
        <v>539</v>
      </c>
      <c r="C1100" s="11">
        <v>1</v>
      </c>
      <c r="D1100" s="12">
        <f t="shared" ca="1" si="9"/>
        <v>44854.569289999999</v>
      </c>
      <c r="E1100" s="11"/>
      <c r="F1100" s="13">
        <v>1983</v>
      </c>
      <c r="G1100" s="11">
        <v>1303</v>
      </c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3" x14ac:dyDescent="0.15">
      <c r="A1101" s="6">
        <f t="shared" si="8"/>
        <v>1100</v>
      </c>
      <c r="B1101" s="10" t="s">
        <v>215</v>
      </c>
      <c r="C1101" s="11">
        <v>1</v>
      </c>
      <c r="D1101" s="12">
        <f t="shared" ca="1" si="9"/>
        <v>44854.569680000001</v>
      </c>
      <c r="E1101" s="11"/>
      <c r="F1101" s="13">
        <v>1984</v>
      </c>
      <c r="G1101" s="11">
        <v>603</v>
      </c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3" x14ac:dyDescent="0.15">
      <c r="A1102" s="6">
        <f t="shared" si="8"/>
        <v>1101</v>
      </c>
      <c r="B1102" s="10" t="s">
        <v>1032</v>
      </c>
      <c r="C1102" s="11">
        <v>1</v>
      </c>
      <c r="D1102" s="12">
        <f t="shared" ca="1" si="9"/>
        <v>44854.570039999999</v>
      </c>
      <c r="E1102" s="11"/>
      <c r="F1102" s="13">
        <v>1971</v>
      </c>
      <c r="G1102" s="11">
        <v>703</v>
      </c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3" x14ac:dyDescent="0.15">
      <c r="A1103" s="6">
        <f t="shared" si="8"/>
        <v>1102</v>
      </c>
      <c r="B1103" s="10" t="s">
        <v>86</v>
      </c>
      <c r="C1103" s="11">
        <v>1</v>
      </c>
      <c r="D1103" s="12">
        <f t="shared" ca="1" si="9"/>
        <v>44854.570529999997</v>
      </c>
      <c r="E1103" s="11"/>
      <c r="F1103" s="13">
        <v>1945</v>
      </c>
      <c r="G1103" s="11">
        <v>2802</v>
      </c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3" x14ac:dyDescent="0.15">
      <c r="A1104" s="6">
        <f t="shared" si="8"/>
        <v>1103</v>
      </c>
      <c r="B1104" s="10" t="s">
        <v>1663</v>
      </c>
      <c r="C1104" s="11">
        <v>1</v>
      </c>
      <c r="D1104" s="12">
        <f t="shared" ca="1" si="9"/>
        <v>44854.570939999998</v>
      </c>
      <c r="E1104" s="11"/>
      <c r="F1104" s="13">
        <v>1960</v>
      </c>
      <c r="G1104" s="11">
        <v>1104</v>
      </c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3" x14ac:dyDescent="0.15">
      <c r="A1105" s="6">
        <f t="shared" si="8"/>
        <v>1104</v>
      </c>
      <c r="B1105" s="10" t="s">
        <v>3543</v>
      </c>
      <c r="C1105" s="11">
        <v>1</v>
      </c>
      <c r="D1105" s="12">
        <f t="shared" ca="1" si="9"/>
        <v>44854.57129</v>
      </c>
      <c r="E1105" s="11"/>
      <c r="F1105" s="13">
        <v>1989</v>
      </c>
      <c r="G1105" s="11">
        <v>403</v>
      </c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3" x14ac:dyDescent="0.15">
      <c r="A1106" s="6">
        <f t="shared" si="8"/>
        <v>1105</v>
      </c>
      <c r="B1106" s="10" t="s">
        <v>1765</v>
      </c>
      <c r="C1106" s="11">
        <v>1</v>
      </c>
      <c r="D1106" s="12">
        <f t="shared" ca="1" si="9"/>
        <v>44854.571620000002</v>
      </c>
      <c r="E1106" s="11"/>
      <c r="F1106" s="13">
        <v>1983</v>
      </c>
      <c r="G1106" s="11">
        <v>2802</v>
      </c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3" x14ac:dyDescent="0.15">
      <c r="A1107" s="6">
        <f t="shared" si="8"/>
        <v>1106</v>
      </c>
      <c r="B1107" s="10" t="s">
        <v>3171</v>
      </c>
      <c r="C1107" s="11">
        <v>1</v>
      </c>
      <c r="D1107" s="12">
        <f t="shared" ca="1" si="9"/>
        <v>44854.572070000002</v>
      </c>
      <c r="E1107" s="11"/>
      <c r="F1107" s="13">
        <v>1984</v>
      </c>
      <c r="G1107" s="11">
        <v>303</v>
      </c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3" x14ac:dyDescent="0.15">
      <c r="A1108" s="6">
        <f t="shared" si="8"/>
        <v>1107</v>
      </c>
      <c r="B1108" s="10" t="s">
        <v>753</v>
      </c>
      <c r="C1108" s="11">
        <v>2</v>
      </c>
      <c r="D1108" s="12">
        <f t="shared" ca="1" si="9"/>
        <v>44854.572540000001</v>
      </c>
      <c r="E1108" s="11"/>
      <c r="F1108" s="13">
        <v>1963</v>
      </c>
      <c r="G1108" s="11">
        <v>403</v>
      </c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3" x14ac:dyDescent="0.15">
      <c r="A1109" s="6">
        <f t="shared" si="8"/>
        <v>1108</v>
      </c>
      <c r="B1109" s="10" t="s">
        <v>419</v>
      </c>
      <c r="C1109" s="11">
        <v>1</v>
      </c>
      <c r="D1109" s="12">
        <f t="shared" ca="1" si="9"/>
        <v>44854.573250000001</v>
      </c>
      <c r="E1109" s="11" t="s">
        <v>33</v>
      </c>
      <c r="F1109" s="13">
        <v>1947</v>
      </c>
      <c r="G1109" s="11">
        <v>2805</v>
      </c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3" x14ac:dyDescent="0.15">
      <c r="A1110" s="6">
        <f t="shared" si="8"/>
        <v>1109</v>
      </c>
      <c r="B1110" s="10" t="s">
        <v>418</v>
      </c>
      <c r="C1110" s="11">
        <v>1</v>
      </c>
      <c r="D1110" s="12">
        <f t="shared" ca="1" si="9"/>
        <v>44854.575120000001</v>
      </c>
      <c r="E1110" s="11" t="s">
        <v>33</v>
      </c>
      <c r="F1110" s="13">
        <v>1957</v>
      </c>
      <c r="G1110" s="11">
        <v>2804</v>
      </c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3" x14ac:dyDescent="0.15">
      <c r="A1111" s="6">
        <f t="shared" si="8"/>
        <v>1110</v>
      </c>
      <c r="B1111" s="10" t="s">
        <v>3544</v>
      </c>
      <c r="C1111" s="11">
        <v>1</v>
      </c>
      <c r="D1111" s="12">
        <f t="shared" ca="1" si="9"/>
        <v>44854.575680000002</v>
      </c>
      <c r="E1111" s="11"/>
      <c r="F1111" s="13">
        <v>1986</v>
      </c>
      <c r="G1111" s="11">
        <v>1003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3" x14ac:dyDescent="0.15">
      <c r="A1112" s="6">
        <f t="shared" si="8"/>
        <v>1111</v>
      </c>
      <c r="B1112" s="10" t="s">
        <v>392</v>
      </c>
      <c r="C1112" s="11">
        <v>1</v>
      </c>
      <c r="D1112" s="12">
        <f t="shared" ca="1" si="9"/>
        <v>44854.576079999999</v>
      </c>
      <c r="E1112" s="11" t="s">
        <v>33</v>
      </c>
      <c r="F1112" s="13">
        <v>1986</v>
      </c>
      <c r="G1112" s="11">
        <v>1008</v>
      </c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3" x14ac:dyDescent="0.15">
      <c r="A1113" s="6">
        <f t="shared" si="8"/>
        <v>1112</v>
      </c>
      <c r="B1113" s="10" t="s">
        <v>3545</v>
      </c>
      <c r="C1113" s="11">
        <v>1</v>
      </c>
      <c r="D1113" s="12">
        <f t="shared" ca="1" si="9"/>
        <v>44854.576889999997</v>
      </c>
      <c r="E1113" s="11"/>
      <c r="F1113" s="13">
        <v>1964</v>
      </c>
      <c r="G1113" s="11">
        <v>307</v>
      </c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3" x14ac:dyDescent="0.15">
      <c r="A1114" s="6">
        <f t="shared" si="8"/>
        <v>1113</v>
      </c>
      <c r="B1114" s="10" t="s">
        <v>942</v>
      </c>
      <c r="C1114" s="11">
        <v>2</v>
      </c>
      <c r="D1114" s="12">
        <f t="shared" ca="1" si="9"/>
        <v>44854.577380000002</v>
      </c>
      <c r="E1114" s="11"/>
      <c r="F1114" s="13">
        <v>1991</v>
      </c>
      <c r="G1114" s="11">
        <v>1010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3" x14ac:dyDescent="0.15">
      <c r="A1115" s="6">
        <f t="shared" si="8"/>
        <v>1114</v>
      </c>
      <c r="B1115" s="10" t="s">
        <v>829</v>
      </c>
      <c r="C1115" s="11">
        <v>1</v>
      </c>
      <c r="D1115" s="12">
        <f t="shared" ca="1" si="9"/>
        <v>44854.577720000001</v>
      </c>
      <c r="E1115" s="11"/>
      <c r="F1115" s="13">
        <v>1971</v>
      </c>
      <c r="G1115" s="11">
        <v>803</v>
      </c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3" x14ac:dyDescent="0.15">
      <c r="A1116" s="6">
        <f t="shared" si="8"/>
        <v>1115</v>
      </c>
      <c r="B1116" s="10" t="s">
        <v>1431</v>
      </c>
      <c r="C1116" s="11">
        <v>1</v>
      </c>
      <c r="D1116" s="12">
        <f t="shared" ca="1" si="9"/>
        <v>44854.578119999998</v>
      </c>
      <c r="E1116" s="11"/>
      <c r="F1116" s="13">
        <v>1952</v>
      </c>
      <c r="G1116" s="11">
        <v>1403</v>
      </c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3" x14ac:dyDescent="0.15">
      <c r="A1117" s="6">
        <f t="shared" si="8"/>
        <v>1116</v>
      </c>
      <c r="B1117" s="10" t="s">
        <v>1702</v>
      </c>
      <c r="C1117" s="11">
        <v>1</v>
      </c>
      <c r="D1117" s="12">
        <f t="shared" ca="1" si="9"/>
        <v>44854.57847</v>
      </c>
      <c r="E1117" s="11"/>
      <c r="F1117" s="13">
        <v>1966</v>
      </c>
      <c r="G1117" s="11">
        <v>803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3" x14ac:dyDescent="0.15">
      <c r="A1118" s="6">
        <f t="shared" si="8"/>
        <v>1117</v>
      </c>
      <c r="B1118" s="10" t="s">
        <v>518</v>
      </c>
      <c r="C1118" s="11">
        <v>1</v>
      </c>
      <c r="D1118" s="12">
        <f t="shared" ca="1" si="9"/>
        <v>44854.578880000001</v>
      </c>
      <c r="E1118" s="11"/>
      <c r="F1118" s="13">
        <v>1990</v>
      </c>
      <c r="G1118" s="11">
        <v>2106</v>
      </c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3" x14ac:dyDescent="0.15">
      <c r="A1119" s="6">
        <f t="shared" si="8"/>
        <v>1118</v>
      </c>
      <c r="B1119" s="10" t="s">
        <v>1237</v>
      </c>
      <c r="C1119" s="11">
        <v>1</v>
      </c>
      <c r="D1119" s="12">
        <f t="shared" ca="1" si="9"/>
        <v>44854.579299999998</v>
      </c>
      <c r="E1119" s="11" t="s">
        <v>33</v>
      </c>
      <c r="F1119" s="13">
        <v>2005</v>
      </c>
      <c r="G1119" s="11">
        <v>1503</v>
      </c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3" x14ac:dyDescent="0.15">
      <c r="A1120" s="6">
        <f t="shared" si="8"/>
        <v>1119</v>
      </c>
      <c r="B1120" s="10" t="s">
        <v>688</v>
      </c>
      <c r="C1120" s="11">
        <v>1</v>
      </c>
      <c r="D1120" s="12">
        <f t="shared" ca="1" si="9"/>
        <v>44854.579619999997</v>
      </c>
      <c r="E1120" s="11"/>
      <c r="F1120" s="13">
        <v>1979</v>
      </c>
      <c r="G1120" s="11">
        <v>203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3" x14ac:dyDescent="0.15">
      <c r="A1121" s="6">
        <f t="shared" si="8"/>
        <v>1120</v>
      </c>
      <c r="B1121" s="10" t="s">
        <v>1006</v>
      </c>
      <c r="C1121" s="11">
        <v>2</v>
      </c>
      <c r="D1121" s="12">
        <f t="shared" ca="1" si="9"/>
        <v>44854.58008</v>
      </c>
      <c r="E1121" s="11"/>
      <c r="F1121" s="13">
        <v>1988</v>
      </c>
      <c r="G1121" s="11">
        <v>203</v>
      </c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3" x14ac:dyDescent="0.15">
      <c r="A1122" s="6">
        <f t="shared" si="8"/>
        <v>1121</v>
      </c>
      <c r="B1122" s="10" t="s">
        <v>2073</v>
      </c>
      <c r="C1122" s="11">
        <v>1</v>
      </c>
      <c r="D1122" s="12">
        <f t="shared" ca="1" si="9"/>
        <v>44854.58051</v>
      </c>
      <c r="E1122" s="11"/>
      <c r="F1122" s="13">
        <v>1943</v>
      </c>
      <c r="G1122" s="11">
        <v>103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3" x14ac:dyDescent="0.15">
      <c r="A1123" s="6">
        <f t="shared" si="8"/>
        <v>1122</v>
      </c>
      <c r="B1123" s="10" t="s">
        <v>1767</v>
      </c>
      <c r="C1123" s="11">
        <v>1</v>
      </c>
      <c r="D1123" s="12">
        <f t="shared" ca="1" si="9"/>
        <v>44854.58092</v>
      </c>
      <c r="E1123" s="11"/>
      <c r="F1123" s="13">
        <v>1946</v>
      </c>
      <c r="G1123" s="11">
        <v>2004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3" x14ac:dyDescent="0.15">
      <c r="A1124" s="6">
        <f t="shared" si="8"/>
        <v>1123</v>
      </c>
      <c r="B1124" s="10" t="s">
        <v>2221</v>
      </c>
      <c r="C1124" s="11">
        <v>1</v>
      </c>
      <c r="D1124" s="12">
        <f t="shared" ca="1" si="9"/>
        <v>44854.581440000002</v>
      </c>
      <c r="E1124" s="11"/>
      <c r="F1124" s="13">
        <v>1940</v>
      </c>
      <c r="G1124" s="11">
        <v>1504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3" x14ac:dyDescent="0.15">
      <c r="A1125" s="6">
        <f t="shared" si="8"/>
        <v>1124</v>
      </c>
      <c r="B1125" s="10" t="s">
        <v>1116</v>
      </c>
      <c r="C1125" s="11">
        <v>1</v>
      </c>
      <c r="D1125" s="12">
        <f t="shared" ca="1" si="9"/>
        <v>44854.582309999998</v>
      </c>
      <c r="E1125" s="11"/>
      <c r="F1125" s="13">
        <v>1986</v>
      </c>
      <c r="G1125" s="11">
        <v>2203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3" x14ac:dyDescent="0.15">
      <c r="A1126" s="6">
        <f t="shared" si="8"/>
        <v>1125</v>
      </c>
      <c r="B1126" s="10" t="s">
        <v>1484</v>
      </c>
      <c r="C1126" s="11">
        <v>1</v>
      </c>
      <c r="D1126" s="12">
        <f t="shared" ca="1" si="9"/>
        <v>44854.584849999999</v>
      </c>
      <c r="E1126" s="11" t="s">
        <v>33</v>
      </c>
      <c r="F1126" s="13">
        <v>2005</v>
      </c>
      <c r="G1126" s="11">
        <v>603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3" x14ac:dyDescent="0.15">
      <c r="A1127" s="6">
        <f t="shared" si="8"/>
        <v>1126</v>
      </c>
      <c r="B1127" s="10" t="s">
        <v>1243</v>
      </c>
      <c r="C1127" s="11">
        <v>1</v>
      </c>
      <c r="D1127" s="12">
        <f t="shared" ca="1" si="9"/>
        <v>44854.587339999998</v>
      </c>
      <c r="E1127" s="11"/>
      <c r="F1127" s="13">
        <v>1947</v>
      </c>
      <c r="G1127" s="11">
        <v>1304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3" x14ac:dyDescent="0.15">
      <c r="A1128" s="6">
        <f t="shared" si="8"/>
        <v>1127</v>
      </c>
      <c r="B1128" s="10" t="s">
        <v>976</v>
      </c>
      <c r="C1128" s="11">
        <v>2</v>
      </c>
      <c r="D1128" s="12">
        <f t="shared" ca="1" si="9"/>
        <v>44854.58784</v>
      </c>
      <c r="E1128" s="11"/>
      <c r="F1128" s="13">
        <v>1984</v>
      </c>
      <c r="G1128" s="11">
        <v>2804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3" x14ac:dyDescent="0.15">
      <c r="A1129" s="6">
        <f t="shared" si="8"/>
        <v>1128</v>
      </c>
      <c r="B1129" s="10" t="s">
        <v>3546</v>
      </c>
      <c r="C1129" s="11">
        <v>1</v>
      </c>
      <c r="D1129" s="12">
        <f t="shared" ca="1" si="9"/>
        <v>44854.588400000001</v>
      </c>
      <c r="E1129" s="11"/>
      <c r="F1129" s="13">
        <v>1958</v>
      </c>
      <c r="G1129" s="11">
        <v>2109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3" x14ac:dyDescent="0.15">
      <c r="A1130" s="6">
        <f t="shared" si="8"/>
        <v>1129</v>
      </c>
      <c r="B1130" s="10" t="s">
        <v>1273</v>
      </c>
      <c r="C1130" s="11">
        <v>1</v>
      </c>
      <c r="D1130" s="12">
        <f t="shared" ca="1" si="9"/>
        <v>44854.593789999999</v>
      </c>
      <c r="E1130" s="11"/>
      <c r="F1130" s="13">
        <v>2001</v>
      </c>
      <c r="G1130" s="11">
        <v>1103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3" x14ac:dyDescent="0.15">
      <c r="A1131" s="6">
        <f t="shared" si="8"/>
        <v>1130</v>
      </c>
      <c r="B1131" s="10" t="s">
        <v>227</v>
      </c>
      <c r="C1131" s="11">
        <v>1</v>
      </c>
      <c r="D1131" s="12">
        <f t="shared" ca="1" si="9"/>
        <v>44854.59244</v>
      </c>
      <c r="E1131" s="11"/>
      <c r="F1131" s="13">
        <v>1953</v>
      </c>
      <c r="G1131" s="11">
        <v>403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3" x14ac:dyDescent="0.15">
      <c r="A1132" s="6">
        <f t="shared" si="8"/>
        <v>1131</v>
      </c>
      <c r="B1132" s="10" t="s">
        <v>345</v>
      </c>
      <c r="C1132" s="11">
        <v>1</v>
      </c>
      <c r="D1132" s="12">
        <f t="shared" ca="1" si="9"/>
        <v>44854.593370000002</v>
      </c>
      <c r="E1132" s="11"/>
      <c r="F1132" s="13">
        <v>1952</v>
      </c>
      <c r="G1132" s="11">
        <v>703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3" x14ac:dyDescent="0.15">
      <c r="A1133" s="6">
        <f t="shared" si="8"/>
        <v>1132</v>
      </c>
      <c r="B1133" s="10" t="s">
        <v>393</v>
      </c>
      <c r="C1133" s="11">
        <v>1</v>
      </c>
      <c r="D1133" s="12">
        <f t="shared" ca="1" si="9"/>
        <v>44854.594499999999</v>
      </c>
      <c r="E1133" s="11"/>
      <c r="F1133" s="13">
        <v>1969</v>
      </c>
      <c r="G1133" s="11">
        <v>1307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3" x14ac:dyDescent="0.15">
      <c r="A1134" s="6">
        <f t="shared" si="8"/>
        <v>1133</v>
      </c>
      <c r="B1134" s="10" t="s">
        <v>77</v>
      </c>
      <c r="C1134" s="11">
        <v>1</v>
      </c>
      <c r="D1134" s="12">
        <f t="shared" ca="1" si="9"/>
        <v>44854.595020000001</v>
      </c>
      <c r="E1134" s="11"/>
      <c r="F1134" s="13">
        <v>1982</v>
      </c>
      <c r="G1134" s="11">
        <v>603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3" x14ac:dyDescent="0.15">
      <c r="A1135" s="6">
        <f t="shared" si="8"/>
        <v>1134</v>
      </c>
      <c r="B1135" s="10" t="s">
        <v>3547</v>
      </c>
      <c r="C1135" s="11">
        <v>1</v>
      </c>
      <c r="D1135" s="12">
        <f t="shared" ca="1" si="9"/>
        <v>44854.596559999998</v>
      </c>
      <c r="E1135" s="11"/>
      <c r="F1135" s="13">
        <v>1973</v>
      </c>
      <c r="G1135" s="11">
        <v>203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3" x14ac:dyDescent="0.15">
      <c r="A1136" s="6">
        <f t="shared" si="8"/>
        <v>1135</v>
      </c>
      <c r="B1136" s="10" t="s">
        <v>2971</v>
      </c>
      <c r="C1136" s="11">
        <v>3</v>
      </c>
      <c r="D1136" s="12">
        <f t="shared" ca="1" si="9"/>
        <v>44854.597840000002</v>
      </c>
      <c r="E1136" s="11" t="s">
        <v>33</v>
      </c>
      <c r="F1136" s="13">
        <v>1983</v>
      </c>
      <c r="G1136" s="11">
        <v>2006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3" x14ac:dyDescent="0.15">
      <c r="A1137" s="6">
        <f t="shared" si="8"/>
        <v>1136</v>
      </c>
      <c r="B1137" s="10" t="s">
        <v>1263</v>
      </c>
      <c r="C1137" s="11">
        <v>2</v>
      </c>
      <c r="D1137" s="12">
        <f t="shared" ca="1" si="9"/>
        <v>44854.60052</v>
      </c>
      <c r="E1137" s="11"/>
      <c r="F1137" s="13">
        <v>1983</v>
      </c>
      <c r="G1137" s="11">
        <v>1203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3" x14ac:dyDescent="0.15">
      <c r="A1138" s="6">
        <f t="shared" si="8"/>
        <v>1137</v>
      </c>
      <c r="B1138" s="10" t="s">
        <v>142</v>
      </c>
      <c r="C1138" s="11">
        <v>1</v>
      </c>
      <c r="D1138" s="12">
        <f t="shared" ca="1" si="9"/>
        <v>44854.602019999998</v>
      </c>
      <c r="E1138" s="11"/>
      <c r="F1138" s="13">
        <v>1983</v>
      </c>
      <c r="G1138" s="11">
        <v>2802</v>
      </c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3" x14ac:dyDescent="0.15">
      <c r="A1139" s="6">
        <f t="shared" si="8"/>
        <v>1138</v>
      </c>
      <c r="B1139" s="10" t="s">
        <v>2710</v>
      </c>
      <c r="C1139" s="11">
        <v>2</v>
      </c>
      <c r="D1139" s="12">
        <f t="shared" ca="1" si="9"/>
        <v>44854.602500000001</v>
      </c>
      <c r="E1139" s="11"/>
      <c r="F1139" s="13">
        <v>1989</v>
      </c>
      <c r="G1139" s="11">
        <v>2104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3" x14ac:dyDescent="0.15">
      <c r="A1140" s="6">
        <f t="shared" si="8"/>
        <v>1139</v>
      </c>
      <c r="B1140" s="10" t="s">
        <v>2180</v>
      </c>
      <c r="C1140" s="11">
        <v>1</v>
      </c>
      <c r="D1140" s="12">
        <f t="shared" ca="1" si="9"/>
        <v>44854.602980000003</v>
      </c>
      <c r="E1140" s="11"/>
      <c r="F1140" s="13">
        <v>1947</v>
      </c>
      <c r="G1140" s="11">
        <v>2703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3" x14ac:dyDescent="0.15">
      <c r="A1141" s="6">
        <f t="shared" si="8"/>
        <v>1140</v>
      </c>
      <c r="B1141" s="10" t="s">
        <v>1451</v>
      </c>
      <c r="C1141" s="11">
        <v>1</v>
      </c>
      <c r="D1141" s="12">
        <f t="shared" ca="1" si="9"/>
        <v>44854.603499999997</v>
      </c>
      <c r="E1141" s="11"/>
      <c r="F1141" s="13">
        <v>1970</v>
      </c>
      <c r="G1141" s="11">
        <v>1603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3" x14ac:dyDescent="0.15">
      <c r="A1142" s="6">
        <f t="shared" si="8"/>
        <v>1141</v>
      </c>
      <c r="B1142" s="10" t="s">
        <v>3548</v>
      </c>
      <c r="C1142" s="11">
        <v>1</v>
      </c>
      <c r="D1142" s="12">
        <f t="shared" ca="1" si="9"/>
        <v>44854.604120000004</v>
      </c>
      <c r="E1142" s="11" t="s">
        <v>33</v>
      </c>
      <c r="F1142" s="13">
        <v>1997</v>
      </c>
      <c r="G1142" s="11">
        <v>208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3" x14ac:dyDescent="0.15">
      <c r="A1143" s="6">
        <f t="shared" si="8"/>
        <v>1142</v>
      </c>
      <c r="B1143" s="10" t="s">
        <v>3549</v>
      </c>
      <c r="C1143" s="11">
        <v>1</v>
      </c>
      <c r="D1143" s="12">
        <f t="shared" ca="1" si="9"/>
        <v>44854.606379999997</v>
      </c>
      <c r="E1143" s="11"/>
      <c r="F1143" s="13">
        <v>1968</v>
      </c>
      <c r="G1143" s="11">
        <v>603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3" x14ac:dyDescent="0.15">
      <c r="A1144" s="6">
        <f t="shared" si="8"/>
        <v>1143</v>
      </c>
      <c r="B1144" s="10" t="s">
        <v>1318</v>
      </c>
      <c r="C1144" s="11">
        <v>1</v>
      </c>
      <c r="D1144" s="12">
        <f t="shared" ca="1" si="9"/>
        <v>44854.612520000002</v>
      </c>
      <c r="E1144" s="11" t="s">
        <v>33</v>
      </c>
      <c r="F1144" s="13">
        <v>1946</v>
      </c>
      <c r="G1144" s="11">
        <v>1103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3" x14ac:dyDescent="0.15">
      <c r="A1145" s="6">
        <f t="shared" si="8"/>
        <v>1144</v>
      </c>
      <c r="B1145" s="10" t="s">
        <v>1950</v>
      </c>
      <c r="C1145" s="11">
        <v>1</v>
      </c>
      <c r="D1145" s="12">
        <f t="shared" ca="1" si="9"/>
        <v>44854.608059999999</v>
      </c>
      <c r="E1145" s="11"/>
      <c r="F1145" s="13">
        <v>1962</v>
      </c>
      <c r="G1145" s="11">
        <v>2404</v>
      </c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3" x14ac:dyDescent="0.15">
      <c r="A1146" s="6">
        <f t="shared" si="8"/>
        <v>1145</v>
      </c>
      <c r="B1146" s="10" t="s">
        <v>2179</v>
      </c>
      <c r="C1146" s="11">
        <v>2</v>
      </c>
      <c r="D1146" s="12">
        <f t="shared" ca="1" si="9"/>
        <v>44854.60873</v>
      </c>
      <c r="E1146" s="11"/>
      <c r="F1146" s="13">
        <v>1945</v>
      </c>
      <c r="G1146" s="11">
        <v>303</v>
      </c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3" x14ac:dyDescent="0.15">
      <c r="A1147" s="6">
        <f t="shared" si="8"/>
        <v>1146</v>
      </c>
      <c r="B1147" s="10" t="s">
        <v>3550</v>
      </c>
      <c r="C1147" s="11">
        <v>1</v>
      </c>
      <c r="D1147" s="12">
        <f t="shared" ca="1" si="9"/>
        <v>44854.609450000004</v>
      </c>
      <c r="E1147" s="11"/>
      <c r="F1147" s="13">
        <v>1957</v>
      </c>
      <c r="G1147" s="11">
        <v>603</v>
      </c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3" x14ac:dyDescent="0.15">
      <c r="A1148" s="6">
        <f t="shared" si="8"/>
        <v>1147</v>
      </c>
      <c r="B1148" s="10" t="s">
        <v>244</v>
      </c>
      <c r="C1148" s="11">
        <v>1</v>
      </c>
      <c r="D1148" s="12">
        <f t="shared" ca="1" si="9"/>
        <v>44854.610910000003</v>
      </c>
      <c r="E1148" s="11"/>
      <c r="F1148" s="13">
        <v>1980</v>
      </c>
      <c r="G1148" s="11">
        <v>703</v>
      </c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3" x14ac:dyDescent="0.15">
      <c r="A1149" s="6">
        <f t="shared" si="8"/>
        <v>1148</v>
      </c>
      <c r="B1149" s="10" t="s">
        <v>2138</v>
      </c>
      <c r="C1149" s="11">
        <v>1</v>
      </c>
      <c r="D1149" s="12">
        <f t="shared" ca="1" si="9"/>
        <v>44854.611190000003</v>
      </c>
      <c r="E1149" s="11"/>
      <c r="F1149" s="13">
        <v>1993</v>
      </c>
      <c r="G1149" s="11">
        <v>203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3" x14ac:dyDescent="0.15">
      <c r="A1150" s="6">
        <f t="shared" si="8"/>
        <v>1149</v>
      </c>
      <c r="B1150" s="10" t="s">
        <v>841</v>
      </c>
      <c r="C1150" s="11">
        <v>1</v>
      </c>
      <c r="D1150" s="12">
        <f t="shared" ca="1" si="9"/>
        <v>44854.61174</v>
      </c>
      <c r="E1150" s="11"/>
      <c r="F1150" s="13">
        <v>1965</v>
      </c>
      <c r="G1150" s="11">
        <v>2802</v>
      </c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3" x14ac:dyDescent="0.15">
      <c r="A1151" s="6">
        <f t="shared" si="8"/>
        <v>1150</v>
      </c>
      <c r="B1151" s="10" t="s">
        <v>1035</v>
      </c>
      <c r="C1151" s="11">
        <v>1</v>
      </c>
      <c r="D1151" s="12">
        <f t="shared" ca="1" si="9"/>
        <v>44854.612139999997</v>
      </c>
      <c r="E1151" s="11"/>
      <c r="F1151" s="13">
        <v>1971</v>
      </c>
      <c r="G1151" s="11">
        <v>503</v>
      </c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3" x14ac:dyDescent="0.15">
      <c r="A1152" s="6">
        <f t="shared" si="8"/>
        <v>1151</v>
      </c>
      <c r="B1152" s="10" t="s">
        <v>1419</v>
      </c>
      <c r="C1152" s="11">
        <v>2</v>
      </c>
      <c r="D1152" s="12">
        <f t="shared" ca="1" si="9"/>
        <v>44854.612480000003</v>
      </c>
      <c r="E1152" s="11"/>
      <c r="F1152" s="13">
        <v>1966</v>
      </c>
      <c r="G1152" s="11">
        <v>1105</v>
      </c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3" x14ac:dyDescent="0.15">
      <c r="A1153" s="6">
        <f t="shared" si="8"/>
        <v>1152</v>
      </c>
      <c r="B1153" s="10" t="s">
        <v>2742</v>
      </c>
      <c r="C1153" s="11">
        <v>1</v>
      </c>
      <c r="D1153" s="12">
        <f t="shared" ca="1" si="9"/>
        <v>44854.613089999999</v>
      </c>
      <c r="E1153" s="11"/>
      <c r="F1153" s="13">
        <v>1980</v>
      </c>
      <c r="G1153" s="11">
        <v>2702</v>
      </c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3" x14ac:dyDescent="0.15">
      <c r="A1154" s="6">
        <f t="shared" si="8"/>
        <v>1153</v>
      </c>
      <c r="B1154" s="10" t="s">
        <v>484</v>
      </c>
      <c r="C1154" s="11">
        <v>1</v>
      </c>
      <c r="D1154" s="12">
        <f t="shared" ca="1" si="9"/>
        <v>44854.613449999997</v>
      </c>
      <c r="E1154" s="11"/>
      <c r="F1154" s="13">
        <v>1986</v>
      </c>
      <c r="G1154" s="11">
        <v>2502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3" x14ac:dyDescent="0.15">
      <c r="A1155" s="6">
        <f t="shared" si="8"/>
        <v>1154</v>
      </c>
      <c r="B1155" s="10" t="s">
        <v>1028</v>
      </c>
      <c r="C1155" s="11">
        <v>1</v>
      </c>
      <c r="D1155" s="12">
        <f t="shared" ca="1" si="9"/>
        <v>44854.614719999998</v>
      </c>
      <c r="E1155" s="11"/>
      <c r="F1155" s="13">
        <v>1982</v>
      </c>
      <c r="G1155" s="11">
        <v>303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3" x14ac:dyDescent="0.15">
      <c r="A1156" s="6">
        <f t="shared" si="8"/>
        <v>1155</v>
      </c>
      <c r="B1156" s="10" t="s">
        <v>3551</v>
      </c>
      <c r="C1156" s="11">
        <v>1</v>
      </c>
      <c r="D1156" s="12">
        <f t="shared" ca="1" si="9"/>
        <v>44854.615230000003</v>
      </c>
      <c r="E1156" s="11"/>
      <c r="F1156" s="13">
        <v>1980</v>
      </c>
      <c r="G1156" s="11">
        <v>2503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3" x14ac:dyDescent="0.15">
      <c r="A1157" s="6">
        <f t="shared" si="8"/>
        <v>1156</v>
      </c>
      <c r="B1157" s="10" t="s">
        <v>1820</v>
      </c>
      <c r="C1157" s="11">
        <v>1</v>
      </c>
      <c r="D1157" s="12">
        <f t="shared" ca="1" si="9"/>
        <v>44854.624389999997</v>
      </c>
      <c r="E1157" s="11" t="s">
        <v>33</v>
      </c>
      <c r="F1157" s="13">
        <v>1960</v>
      </c>
      <c r="G1157" s="11">
        <v>603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3" x14ac:dyDescent="0.15">
      <c r="A1158" s="6">
        <f t="shared" si="8"/>
        <v>1157</v>
      </c>
      <c r="B1158" s="10" t="s">
        <v>1083</v>
      </c>
      <c r="C1158" s="11">
        <v>1</v>
      </c>
      <c r="D1158" s="12">
        <f t="shared" ca="1" si="9"/>
        <v>44854.632790000003</v>
      </c>
      <c r="E1158" s="11"/>
      <c r="F1158" s="13">
        <v>1960</v>
      </c>
      <c r="G1158" s="11">
        <v>203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3" x14ac:dyDescent="0.15">
      <c r="A1159" s="6">
        <f t="shared" si="8"/>
        <v>1158</v>
      </c>
      <c r="B1159" s="10" t="s">
        <v>1822</v>
      </c>
      <c r="C1159" s="11">
        <v>1</v>
      </c>
      <c r="D1159" s="12">
        <f t="shared" ca="1" si="9"/>
        <v>44854.639389999997</v>
      </c>
      <c r="E1159" s="11"/>
      <c r="F1159" s="13">
        <v>1948</v>
      </c>
      <c r="G1159" s="11">
        <v>503</v>
      </c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3" x14ac:dyDescent="0.15">
      <c r="A1160" s="6">
        <f t="shared" si="8"/>
        <v>1159</v>
      </c>
      <c r="B1160" s="10" t="s">
        <v>536</v>
      </c>
      <c r="C1160" s="11">
        <v>2</v>
      </c>
      <c r="D1160" s="12">
        <f t="shared" ca="1" si="9"/>
        <v>44854.644930000002</v>
      </c>
      <c r="E1160" s="11"/>
      <c r="F1160" s="13">
        <v>1994</v>
      </c>
      <c r="G1160" s="11">
        <v>803</v>
      </c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3" x14ac:dyDescent="0.15">
      <c r="A1161" s="6">
        <f t="shared" si="8"/>
        <v>1160</v>
      </c>
      <c r="B1161" s="10" t="s">
        <v>3552</v>
      </c>
      <c r="C1161" s="11">
        <v>1</v>
      </c>
      <c r="D1161" s="12">
        <f t="shared" ca="1" si="9"/>
        <v>44854.645949999998</v>
      </c>
      <c r="E1161" s="11"/>
      <c r="F1161" s="13">
        <v>1976</v>
      </c>
      <c r="G1161" s="11">
        <v>1503</v>
      </c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3" x14ac:dyDescent="0.15">
      <c r="A1162" s="6">
        <f t="shared" si="8"/>
        <v>1161</v>
      </c>
      <c r="B1162" s="10" t="s">
        <v>715</v>
      </c>
      <c r="C1162" s="11">
        <v>1</v>
      </c>
      <c r="D1162" s="12">
        <f t="shared" ca="1" si="9"/>
        <v>44854.646789999999</v>
      </c>
      <c r="E1162" s="11"/>
      <c r="F1162" s="13">
        <v>1985</v>
      </c>
      <c r="G1162" s="11">
        <v>3008</v>
      </c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3" x14ac:dyDescent="0.15">
      <c r="A1163" s="6">
        <f t="shared" si="8"/>
        <v>1162</v>
      </c>
      <c r="B1163" s="10" t="s">
        <v>232</v>
      </c>
      <c r="C1163" s="11">
        <v>1</v>
      </c>
      <c r="D1163" s="12">
        <f t="shared" ca="1" si="9"/>
        <v>44854.647239999998</v>
      </c>
      <c r="E1163" s="11"/>
      <c r="F1163" s="13">
        <v>1960</v>
      </c>
      <c r="G1163" s="11">
        <v>1004</v>
      </c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3" x14ac:dyDescent="0.15">
      <c r="A1164" s="6">
        <f t="shared" si="8"/>
        <v>1163</v>
      </c>
      <c r="B1164" s="10" t="s">
        <v>2259</v>
      </c>
      <c r="C1164" s="11">
        <v>1</v>
      </c>
      <c r="D1164" s="12">
        <f t="shared" ca="1" si="9"/>
        <v>44854.647729999997</v>
      </c>
      <c r="E1164" s="11"/>
      <c r="F1164" s="13">
        <v>1984</v>
      </c>
      <c r="G1164" s="11">
        <v>803</v>
      </c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3" x14ac:dyDescent="0.15">
      <c r="A1165" s="6">
        <f t="shared" si="8"/>
        <v>1164</v>
      </c>
      <c r="B1165" s="10" t="s">
        <v>694</v>
      </c>
      <c r="C1165" s="11">
        <v>1</v>
      </c>
      <c r="D1165" s="12">
        <f t="shared" ca="1" si="9"/>
        <v>44854.650170000001</v>
      </c>
      <c r="E1165" s="11"/>
      <c r="F1165" s="13">
        <v>1947</v>
      </c>
      <c r="G1165" s="11">
        <v>1204</v>
      </c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3" x14ac:dyDescent="0.15">
      <c r="A1166" s="6">
        <f t="shared" si="8"/>
        <v>1165</v>
      </c>
      <c r="B1166" s="10" t="s">
        <v>3553</v>
      </c>
      <c r="C1166" s="11">
        <v>1</v>
      </c>
      <c r="D1166" s="12">
        <f t="shared" ca="1" si="9"/>
        <v>44854.653140000002</v>
      </c>
      <c r="E1166" s="11"/>
      <c r="F1166" s="13">
        <v>1964</v>
      </c>
      <c r="G1166" s="11">
        <v>1604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3" x14ac:dyDescent="0.15">
      <c r="A1167" s="6">
        <f t="shared" si="8"/>
        <v>1166</v>
      </c>
      <c r="B1167" s="10" t="s">
        <v>1127</v>
      </c>
      <c r="C1167" s="11">
        <v>1</v>
      </c>
      <c r="D1167" s="12">
        <f t="shared" ca="1" si="9"/>
        <v>44854.65928</v>
      </c>
      <c r="E1167" s="11"/>
      <c r="F1167" s="13">
        <v>1963</v>
      </c>
      <c r="G1167" s="11">
        <v>903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3" x14ac:dyDescent="0.15">
      <c r="A1168" s="6">
        <f t="shared" si="8"/>
        <v>1167</v>
      </c>
      <c r="B1168" s="10"/>
      <c r="C1168" s="11"/>
      <c r="D1168" s="12" t="str">
        <f t="shared" ca="1" si="9"/>
        <v/>
      </c>
      <c r="E1168" s="11"/>
      <c r="F1168" s="13"/>
      <c r="G1168" s="11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3" x14ac:dyDescent="0.15">
      <c r="A1169" s="6">
        <f t="shared" si="8"/>
        <v>1168</v>
      </c>
      <c r="B1169" s="10" t="s">
        <v>3554</v>
      </c>
      <c r="C1169" s="11"/>
      <c r="D1169" s="12">
        <f t="shared" ca="1" si="9"/>
        <v>44854.665520000002</v>
      </c>
      <c r="E1169" s="11"/>
      <c r="F1169" s="13">
        <f>2022-AVERAGE(F865:F1167)</f>
        <v>56.79012325339545</v>
      </c>
      <c r="G1169" s="11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3" x14ac:dyDescent="0.15">
      <c r="A1170" s="6">
        <f t="shared" si="8"/>
        <v>1169</v>
      </c>
      <c r="B1170" s="10"/>
      <c r="C1170" s="11"/>
      <c r="D1170" s="12" t="str">
        <f t="shared" ca="1" si="9"/>
        <v/>
      </c>
      <c r="E1170" s="11"/>
      <c r="F1170" s="13"/>
      <c r="G1170" s="11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3" x14ac:dyDescent="0.15">
      <c r="A1171" s="6">
        <f t="shared" si="8"/>
        <v>1170</v>
      </c>
      <c r="B1171" s="10" t="s">
        <v>993</v>
      </c>
      <c r="C1171" s="11">
        <v>2</v>
      </c>
      <c r="D1171" s="12">
        <f t="shared" ca="1" si="9"/>
        <v>44855.424449999999</v>
      </c>
      <c r="E1171" s="11"/>
      <c r="F1171" s="13">
        <v>1985</v>
      </c>
      <c r="G1171" s="11">
        <v>2602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3" x14ac:dyDescent="0.15">
      <c r="A1172" s="6">
        <f t="shared" si="8"/>
        <v>1171</v>
      </c>
      <c r="B1172" s="10" t="s">
        <v>291</v>
      </c>
      <c r="C1172" s="11">
        <v>2</v>
      </c>
      <c r="D1172" s="12">
        <f t="shared" ca="1" si="9"/>
        <v>44855.424919999998</v>
      </c>
      <c r="E1172" s="11"/>
      <c r="F1172" s="13">
        <v>1964</v>
      </c>
      <c r="G1172" s="11">
        <v>203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3" x14ac:dyDescent="0.15">
      <c r="A1173" s="6">
        <f t="shared" si="8"/>
        <v>1172</v>
      </c>
      <c r="B1173" s="10" t="s">
        <v>3555</v>
      </c>
      <c r="C1173" s="11">
        <v>1</v>
      </c>
      <c r="D1173" s="12">
        <f t="shared" ca="1" si="9"/>
        <v>44855.42596</v>
      </c>
      <c r="E1173" s="11"/>
      <c r="F1173" s="13">
        <v>1953</v>
      </c>
      <c r="G1173" s="11">
        <v>2708</v>
      </c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3" x14ac:dyDescent="0.15">
      <c r="A1174" s="6">
        <f t="shared" si="8"/>
        <v>1173</v>
      </c>
      <c r="B1174" s="10" t="s">
        <v>3556</v>
      </c>
      <c r="C1174" s="11">
        <v>1</v>
      </c>
      <c r="D1174" s="12">
        <f t="shared" ca="1" si="9"/>
        <v>44855.426800000001</v>
      </c>
      <c r="E1174" s="11" t="s">
        <v>33</v>
      </c>
      <c r="F1174" s="13">
        <v>1972</v>
      </c>
      <c r="G1174" s="11">
        <v>1809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3" x14ac:dyDescent="0.15">
      <c r="A1175" s="6">
        <f t="shared" si="8"/>
        <v>1174</v>
      </c>
      <c r="B1175" s="10" t="s">
        <v>2512</v>
      </c>
      <c r="C1175" s="11">
        <v>1</v>
      </c>
      <c r="D1175" s="12">
        <f t="shared" ca="1" si="9"/>
        <v>44855.427219999998</v>
      </c>
      <c r="E1175" s="11" t="s">
        <v>33</v>
      </c>
      <c r="F1175" s="13">
        <v>1950</v>
      </c>
      <c r="G1175" s="11">
        <v>1903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3" x14ac:dyDescent="0.15">
      <c r="A1176" s="6">
        <f t="shared" si="8"/>
        <v>1175</v>
      </c>
      <c r="B1176" s="10" t="s">
        <v>3557</v>
      </c>
      <c r="C1176" s="11">
        <v>1</v>
      </c>
      <c r="D1176" s="12">
        <f t="shared" ca="1" si="9"/>
        <v>44855.427810000001</v>
      </c>
      <c r="E1176" s="11"/>
      <c r="F1176" s="13">
        <v>1953</v>
      </c>
      <c r="G1176" s="11">
        <v>803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3" x14ac:dyDescent="0.15">
      <c r="A1177" s="6">
        <f t="shared" si="8"/>
        <v>1176</v>
      </c>
      <c r="B1177" s="10" t="s">
        <v>503</v>
      </c>
      <c r="C1177" s="11">
        <v>1</v>
      </c>
      <c r="D1177" s="12">
        <f t="shared" ca="1" si="9"/>
        <v>44855.428359999998</v>
      </c>
      <c r="E1177" s="11"/>
      <c r="F1177" s="13">
        <v>1962</v>
      </c>
      <c r="G1177" s="11">
        <v>403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3" x14ac:dyDescent="0.15">
      <c r="A1178" s="6">
        <f t="shared" si="8"/>
        <v>1177</v>
      </c>
      <c r="B1178" s="10" t="s">
        <v>1854</v>
      </c>
      <c r="C1178" s="11">
        <v>1</v>
      </c>
      <c r="D1178" s="12">
        <f t="shared" ca="1" si="9"/>
        <v>44855.428849999997</v>
      </c>
      <c r="E1178" s="11"/>
      <c r="F1178" s="13">
        <v>1952</v>
      </c>
      <c r="G1178" s="11">
        <v>903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3" x14ac:dyDescent="0.15">
      <c r="A1179" s="6">
        <f t="shared" si="8"/>
        <v>1178</v>
      </c>
      <c r="B1179" s="10" t="s">
        <v>3558</v>
      </c>
      <c r="C1179" s="11">
        <v>1</v>
      </c>
      <c r="D1179" s="12">
        <f t="shared" ca="1" si="9"/>
        <v>44855.429640000002</v>
      </c>
      <c r="E1179" s="11"/>
      <c r="F1179" s="13">
        <v>1984</v>
      </c>
      <c r="G1179" s="11">
        <v>704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3" x14ac:dyDescent="0.15">
      <c r="A1180" s="6">
        <f t="shared" si="8"/>
        <v>1179</v>
      </c>
      <c r="B1180" s="10" t="s">
        <v>1967</v>
      </c>
      <c r="C1180" s="11">
        <v>1</v>
      </c>
      <c r="D1180" s="12">
        <f t="shared" ca="1" si="9"/>
        <v>44855.430160000004</v>
      </c>
      <c r="E1180" s="11"/>
      <c r="F1180" s="13">
        <v>1973</v>
      </c>
      <c r="G1180" s="11">
        <v>2702</v>
      </c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3" x14ac:dyDescent="0.15">
      <c r="A1181" s="6">
        <f t="shared" si="8"/>
        <v>1180</v>
      </c>
      <c r="B1181" s="10" t="s">
        <v>472</v>
      </c>
      <c r="C1181" s="11">
        <v>1</v>
      </c>
      <c r="D1181" s="12">
        <f t="shared" ca="1" si="9"/>
        <v>44855.430549999997</v>
      </c>
      <c r="E1181" s="11"/>
      <c r="F1181" s="13">
        <v>1954</v>
      </c>
      <c r="G1181" s="11">
        <v>503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3" x14ac:dyDescent="0.15">
      <c r="A1182" s="6">
        <f t="shared" si="8"/>
        <v>1181</v>
      </c>
      <c r="B1182" s="10" t="s">
        <v>1215</v>
      </c>
      <c r="C1182" s="11">
        <v>1</v>
      </c>
      <c r="D1182" s="12">
        <f t="shared" ca="1" si="9"/>
        <v>44855.431230000002</v>
      </c>
      <c r="E1182" s="11"/>
      <c r="F1182" s="13">
        <v>1949</v>
      </c>
      <c r="G1182" s="11">
        <v>1303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3" x14ac:dyDescent="0.15">
      <c r="A1183" s="6">
        <f t="shared" si="8"/>
        <v>1182</v>
      </c>
      <c r="B1183" s="10" t="s">
        <v>623</v>
      </c>
      <c r="C1183" s="11">
        <v>1</v>
      </c>
      <c r="D1183" s="12">
        <f t="shared" ca="1" si="9"/>
        <v>44855.432130000001</v>
      </c>
      <c r="E1183" s="11" t="s">
        <v>33</v>
      </c>
      <c r="F1183" s="13">
        <v>1971</v>
      </c>
      <c r="G1183" s="11">
        <v>510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3" x14ac:dyDescent="0.15">
      <c r="A1184" s="6">
        <f t="shared" si="8"/>
        <v>1183</v>
      </c>
      <c r="B1184" s="10" t="s">
        <v>2160</v>
      </c>
      <c r="C1184" s="11">
        <v>1</v>
      </c>
      <c r="D1184" s="12">
        <f t="shared" ca="1" si="9"/>
        <v>44855.432540000002</v>
      </c>
      <c r="E1184" s="11"/>
      <c r="F1184" s="13">
        <v>1978</v>
      </c>
      <c r="G1184" s="11">
        <v>2802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3" x14ac:dyDescent="0.15">
      <c r="A1185" s="6">
        <f t="shared" si="8"/>
        <v>1184</v>
      </c>
      <c r="B1185" s="10" t="s">
        <v>2433</v>
      </c>
      <c r="C1185" s="11">
        <v>1</v>
      </c>
      <c r="D1185" s="12">
        <f t="shared" ca="1" si="9"/>
        <v>44855.433349999999</v>
      </c>
      <c r="E1185" s="11"/>
      <c r="F1185" s="13">
        <v>1957</v>
      </c>
      <c r="G1185" s="11">
        <v>1708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3" x14ac:dyDescent="0.15">
      <c r="A1186" s="6">
        <f t="shared" si="8"/>
        <v>1185</v>
      </c>
      <c r="B1186" s="10" t="s">
        <v>463</v>
      </c>
      <c r="C1186" s="11">
        <v>1</v>
      </c>
      <c r="D1186" s="12">
        <f t="shared" ca="1" si="9"/>
        <v>44855.43374</v>
      </c>
      <c r="E1186" s="11"/>
      <c r="F1186" s="13">
        <v>1981</v>
      </c>
      <c r="G1186" s="11">
        <v>603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3" x14ac:dyDescent="0.15">
      <c r="A1187" s="6">
        <f t="shared" si="8"/>
        <v>1186</v>
      </c>
      <c r="B1187" s="10" t="s">
        <v>757</v>
      </c>
      <c r="C1187" s="11">
        <v>1</v>
      </c>
      <c r="D1187" s="12">
        <f t="shared" ca="1" si="9"/>
        <v>44855.434260000002</v>
      </c>
      <c r="E1187" s="11"/>
      <c r="F1187" s="13">
        <v>1948</v>
      </c>
      <c r="G1187" s="11">
        <v>1704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3" x14ac:dyDescent="0.15">
      <c r="A1188" s="6">
        <f t="shared" si="8"/>
        <v>1187</v>
      </c>
      <c r="B1188" s="10" t="s">
        <v>3559</v>
      </c>
      <c r="C1188" s="11">
        <v>1</v>
      </c>
      <c r="D1188" s="12">
        <f t="shared" ca="1" si="9"/>
        <v>44855.434730000001</v>
      </c>
      <c r="E1188" s="11"/>
      <c r="F1188" s="13">
        <v>1967</v>
      </c>
      <c r="G1188" s="11">
        <v>2103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3" x14ac:dyDescent="0.15">
      <c r="A1189" s="6">
        <f t="shared" si="8"/>
        <v>1188</v>
      </c>
      <c r="B1189" s="10" t="s">
        <v>773</v>
      </c>
      <c r="C1189" s="11">
        <v>1</v>
      </c>
      <c r="D1189" s="12">
        <f t="shared" ca="1" si="9"/>
        <v>44855.435319999997</v>
      </c>
      <c r="E1189" s="11" t="s">
        <v>33</v>
      </c>
      <c r="F1189" s="13">
        <v>1950</v>
      </c>
      <c r="G1189" s="11">
        <v>1003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3" x14ac:dyDescent="0.15">
      <c r="A1190" s="6">
        <f t="shared" si="8"/>
        <v>1189</v>
      </c>
      <c r="B1190" s="10" t="s">
        <v>3161</v>
      </c>
      <c r="C1190" s="11">
        <v>1</v>
      </c>
      <c r="D1190" s="12">
        <f t="shared" ca="1" si="9"/>
        <v>44855.43593</v>
      </c>
      <c r="E1190" s="11"/>
      <c r="F1190" s="13">
        <v>1942</v>
      </c>
      <c r="G1190" s="11">
        <v>1403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3" x14ac:dyDescent="0.15">
      <c r="A1191" s="6">
        <f t="shared" si="8"/>
        <v>1190</v>
      </c>
      <c r="B1191" s="10" t="s">
        <v>3560</v>
      </c>
      <c r="C1191" s="11">
        <v>1</v>
      </c>
      <c r="D1191" s="12">
        <f t="shared" ca="1" si="9"/>
        <v>44855.436500000003</v>
      </c>
      <c r="E1191" s="11"/>
      <c r="F1191" s="13">
        <v>1993</v>
      </c>
      <c r="G1191" s="11">
        <v>903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3" x14ac:dyDescent="0.15">
      <c r="A1192" s="6">
        <f t="shared" si="8"/>
        <v>1191</v>
      </c>
      <c r="B1192" s="10" t="s">
        <v>3117</v>
      </c>
      <c r="C1192" s="11">
        <v>1</v>
      </c>
      <c r="D1192" s="12">
        <f t="shared" ca="1" si="9"/>
        <v>44855.436959999999</v>
      </c>
      <c r="E1192" s="11"/>
      <c r="F1192" s="13">
        <v>1978</v>
      </c>
      <c r="G1192" s="11">
        <v>2309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3" x14ac:dyDescent="0.15">
      <c r="A1193" s="6">
        <f t="shared" si="8"/>
        <v>1192</v>
      </c>
      <c r="B1193" s="10" t="s">
        <v>135</v>
      </c>
      <c r="C1193" s="11">
        <v>1</v>
      </c>
      <c r="D1193" s="12">
        <f t="shared" ca="1" si="9"/>
        <v>44855.4375</v>
      </c>
      <c r="E1193" s="11"/>
      <c r="F1193" s="13">
        <v>1975</v>
      </c>
      <c r="G1193" s="11">
        <v>203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3" x14ac:dyDescent="0.15">
      <c r="A1194" s="6">
        <f t="shared" si="8"/>
        <v>1193</v>
      </c>
      <c r="B1194" s="10" t="s">
        <v>3561</v>
      </c>
      <c r="C1194" s="11">
        <v>1</v>
      </c>
      <c r="D1194" s="12">
        <f t="shared" ca="1" si="9"/>
        <v>44855.438390000003</v>
      </c>
      <c r="E1194" s="11"/>
      <c r="F1194" s="13">
        <v>1979</v>
      </c>
      <c r="G1194" s="11">
        <v>803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3" x14ac:dyDescent="0.15">
      <c r="A1195" s="6">
        <f t="shared" si="8"/>
        <v>1194</v>
      </c>
      <c r="B1195" s="10" t="s">
        <v>2427</v>
      </c>
      <c r="C1195" s="11">
        <v>2</v>
      </c>
      <c r="D1195" s="12">
        <f t="shared" ca="1" si="9"/>
        <v>44855.439449999998</v>
      </c>
      <c r="E1195" s="11"/>
      <c r="F1195" s="13">
        <v>1991</v>
      </c>
      <c r="G1195" s="11">
        <v>2709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3" x14ac:dyDescent="0.15">
      <c r="A1196" s="6">
        <f t="shared" si="8"/>
        <v>1195</v>
      </c>
      <c r="B1196" s="10" t="s">
        <v>1297</v>
      </c>
      <c r="C1196" s="11">
        <v>2</v>
      </c>
      <c r="D1196" s="12">
        <f t="shared" ca="1" si="9"/>
        <v>44855.43993</v>
      </c>
      <c r="E1196" s="11"/>
      <c r="F1196" s="13">
        <v>1988</v>
      </c>
      <c r="G1196" s="11">
        <v>803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3" x14ac:dyDescent="0.15">
      <c r="A1197" s="6">
        <f t="shared" si="8"/>
        <v>1196</v>
      </c>
      <c r="B1197" s="10" t="s">
        <v>2131</v>
      </c>
      <c r="C1197" s="11">
        <v>1</v>
      </c>
      <c r="D1197" s="12">
        <f t="shared" ca="1" si="9"/>
        <v>44855.44038</v>
      </c>
      <c r="E1197" s="11"/>
      <c r="F1197" s="13">
        <v>1982</v>
      </c>
      <c r="G1197" s="11">
        <v>1306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3" x14ac:dyDescent="0.15">
      <c r="A1198" s="6">
        <f t="shared" si="8"/>
        <v>1197</v>
      </c>
      <c r="B1198" s="10" t="s">
        <v>1827</v>
      </c>
      <c r="C1198" s="11">
        <v>1</v>
      </c>
      <c r="D1198" s="12">
        <f t="shared" ca="1" si="9"/>
        <v>44855.440880000002</v>
      </c>
      <c r="E1198" s="11"/>
      <c r="F1198" s="13">
        <v>1980</v>
      </c>
      <c r="G1198" s="11">
        <v>1103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3" x14ac:dyDescent="0.15">
      <c r="A1199" s="6">
        <f t="shared" si="8"/>
        <v>1198</v>
      </c>
      <c r="B1199" s="10" t="s">
        <v>188</v>
      </c>
      <c r="C1199" s="11">
        <v>1</v>
      </c>
      <c r="D1199" s="12">
        <f t="shared" ca="1" si="9"/>
        <v>44855.441189999998</v>
      </c>
      <c r="E1199" s="11"/>
      <c r="F1199" s="13">
        <v>1969</v>
      </c>
      <c r="G1199" s="11">
        <v>2804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3" x14ac:dyDescent="0.15">
      <c r="A1200" s="6">
        <f t="shared" si="8"/>
        <v>1199</v>
      </c>
      <c r="B1200" s="10" t="s">
        <v>2192</v>
      </c>
      <c r="C1200" s="11">
        <v>1</v>
      </c>
      <c r="D1200" s="12">
        <f t="shared" ca="1" si="9"/>
        <v>44855.441680000004</v>
      </c>
      <c r="E1200" s="11"/>
      <c r="F1200" s="13">
        <v>1955</v>
      </c>
      <c r="G1200" s="11">
        <v>1804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3" x14ac:dyDescent="0.15">
      <c r="A1201" s="6">
        <f t="shared" si="8"/>
        <v>1200</v>
      </c>
      <c r="B1201" s="10" t="s">
        <v>1870</v>
      </c>
      <c r="C1201" s="11">
        <v>1</v>
      </c>
      <c r="D1201" s="12">
        <f t="shared" ca="1" si="9"/>
        <v>44855.442049999998</v>
      </c>
      <c r="E1201" s="11"/>
      <c r="F1201" s="13">
        <v>1944</v>
      </c>
      <c r="G1201" s="11">
        <v>2804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3" x14ac:dyDescent="0.15">
      <c r="A1202" s="6">
        <f t="shared" si="8"/>
        <v>1201</v>
      </c>
      <c r="B1202" s="10" t="s">
        <v>2244</v>
      </c>
      <c r="C1202" s="11">
        <v>1</v>
      </c>
      <c r="D1202" s="12">
        <f t="shared" ca="1" si="9"/>
        <v>44855.4427</v>
      </c>
      <c r="E1202" s="11" t="s">
        <v>33</v>
      </c>
      <c r="F1202" s="13">
        <v>1991</v>
      </c>
      <c r="G1202" s="11">
        <v>2804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3" x14ac:dyDescent="0.15">
      <c r="A1203" s="6">
        <f t="shared" si="8"/>
        <v>1202</v>
      </c>
      <c r="B1203" s="10" t="s">
        <v>570</v>
      </c>
      <c r="C1203" s="11">
        <v>1</v>
      </c>
      <c r="D1203" s="12">
        <f t="shared" ca="1" si="9"/>
        <v>44855.443229999997</v>
      </c>
      <c r="E1203" s="11" t="s">
        <v>33</v>
      </c>
      <c r="F1203" s="13">
        <v>1957</v>
      </c>
      <c r="G1203" s="11">
        <v>403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3" x14ac:dyDescent="0.15">
      <c r="A1204" s="6">
        <f t="shared" si="8"/>
        <v>1203</v>
      </c>
      <c r="B1204" s="10" t="s">
        <v>2116</v>
      </c>
      <c r="C1204" s="11">
        <v>1</v>
      </c>
      <c r="D1204" s="12">
        <f t="shared" ca="1" si="9"/>
        <v>44855.44371</v>
      </c>
      <c r="E1204" s="11"/>
      <c r="F1204" s="13">
        <v>1976</v>
      </c>
      <c r="G1204" s="11">
        <v>1004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3" x14ac:dyDescent="0.15">
      <c r="A1205" s="6">
        <f t="shared" si="8"/>
        <v>1204</v>
      </c>
      <c r="B1205" s="10" t="s">
        <v>966</v>
      </c>
      <c r="C1205" s="11">
        <v>1</v>
      </c>
      <c r="D1205" s="12">
        <f t="shared" ca="1" si="9"/>
        <v>44855.44414</v>
      </c>
      <c r="E1205" s="11"/>
      <c r="F1205" s="13">
        <v>1969</v>
      </c>
      <c r="G1205" s="11">
        <v>603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3" x14ac:dyDescent="0.15">
      <c r="A1206" s="6">
        <f t="shared" si="8"/>
        <v>1205</v>
      </c>
      <c r="B1206" s="10" t="s">
        <v>1528</v>
      </c>
      <c r="C1206" s="11">
        <v>1</v>
      </c>
      <c r="D1206" s="12">
        <f t="shared" ca="1" si="9"/>
        <v>44855.444539999997</v>
      </c>
      <c r="E1206" s="11"/>
      <c r="F1206" s="13">
        <v>1961</v>
      </c>
      <c r="G1206" s="11">
        <v>804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3" x14ac:dyDescent="0.15">
      <c r="A1207" s="6">
        <f t="shared" si="8"/>
        <v>1206</v>
      </c>
      <c r="B1207" s="10" t="s">
        <v>3562</v>
      </c>
      <c r="C1207" s="11">
        <v>1</v>
      </c>
      <c r="D1207" s="12">
        <f t="shared" ca="1" si="9"/>
        <v>44855.445460000003</v>
      </c>
      <c r="E1207" s="11" t="s">
        <v>33</v>
      </c>
      <c r="F1207" s="13">
        <v>1961</v>
      </c>
      <c r="G1207" s="11">
        <v>404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3" x14ac:dyDescent="0.15">
      <c r="A1208" s="6">
        <f t="shared" si="8"/>
        <v>1207</v>
      </c>
      <c r="B1208" s="10" t="s">
        <v>443</v>
      </c>
      <c r="C1208" s="11">
        <v>1</v>
      </c>
      <c r="D1208" s="12">
        <f t="shared" ca="1" si="9"/>
        <v>44855.446120000001</v>
      </c>
      <c r="E1208" s="11"/>
      <c r="F1208" s="13">
        <v>1951</v>
      </c>
      <c r="G1208" s="11">
        <v>903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3" x14ac:dyDescent="0.15">
      <c r="A1209" s="6">
        <f t="shared" si="8"/>
        <v>1208</v>
      </c>
      <c r="B1209" s="10" t="s">
        <v>725</v>
      </c>
      <c r="C1209" s="11">
        <v>1</v>
      </c>
      <c r="D1209" s="12">
        <f t="shared" ca="1" si="9"/>
        <v>44855.446750000003</v>
      </c>
      <c r="E1209" s="11"/>
      <c r="F1209" s="13">
        <v>2002</v>
      </c>
      <c r="G1209" s="11">
        <v>2103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3" x14ac:dyDescent="0.15">
      <c r="A1210" s="6">
        <f t="shared" si="8"/>
        <v>1209</v>
      </c>
      <c r="B1210" s="10" t="s">
        <v>861</v>
      </c>
      <c r="C1210" s="11">
        <v>2</v>
      </c>
      <c r="D1210" s="12">
        <f t="shared" ca="1" si="9"/>
        <v>44855.447099999998</v>
      </c>
      <c r="E1210" s="11"/>
      <c r="F1210" s="13">
        <v>1994</v>
      </c>
      <c r="G1210" s="11">
        <v>1607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3" x14ac:dyDescent="0.15">
      <c r="A1211" s="6">
        <f t="shared" si="8"/>
        <v>1210</v>
      </c>
      <c r="B1211" s="10" t="s">
        <v>1560</v>
      </c>
      <c r="C1211" s="11">
        <v>1</v>
      </c>
      <c r="D1211" s="12">
        <f t="shared" ca="1" si="9"/>
        <v>44855.448729999996</v>
      </c>
      <c r="E1211" s="11" t="s">
        <v>33</v>
      </c>
      <c r="F1211" s="13">
        <v>1944</v>
      </c>
      <c r="G1211" s="11">
        <v>2304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3" x14ac:dyDescent="0.15">
      <c r="A1212" s="6">
        <f t="shared" si="8"/>
        <v>1211</v>
      </c>
      <c r="B1212" s="10" t="s">
        <v>3563</v>
      </c>
      <c r="C1212" s="11">
        <v>1</v>
      </c>
      <c r="D1212" s="12">
        <f t="shared" ca="1" si="9"/>
        <v>44855.449699999997</v>
      </c>
      <c r="E1212" s="11"/>
      <c r="F1212" s="13">
        <v>1984</v>
      </c>
      <c r="G1212" s="11">
        <v>1704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3" x14ac:dyDescent="0.15">
      <c r="A1213" s="6">
        <f t="shared" si="8"/>
        <v>1212</v>
      </c>
      <c r="B1213" s="10" t="s">
        <v>3564</v>
      </c>
      <c r="C1213" s="11">
        <v>1</v>
      </c>
      <c r="D1213" s="12">
        <f t="shared" ca="1" si="9"/>
        <v>44855.450290000001</v>
      </c>
      <c r="E1213" s="11"/>
      <c r="F1213" s="13">
        <v>1986</v>
      </c>
      <c r="G1213" s="11">
        <v>1504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3" x14ac:dyDescent="0.15">
      <c r="A1214" s="6">
        <f t="shared" si="8"/>
        <v>1213</v>
      </c>
      <c r="B1214" s="10" t="s">
        <v>1249</v>
      </c>
      <c r="C1214" s="11">
        <v>1</v>
      </c>
      <c r="D1214" s="12">
        <f t="shared" ca="1" si="9"/>
        <v>44855.451910000003</v>
      </c>
      <c r="E1214" s="11"/>
      <c r="F1214" s="13">
        <v>1988</v>
      </c>
      <c r="G1214" s="11">
        <v>209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3" x14ac:dyDescent="0.15">
      <c r="A1215" s="6">
        <f t="shared" si="8"/>
        <v>1214</v>
      </c>
      <c r="B1215" s="10" t="s">
        <v>1782</v>
      </c>
      <c r="C1215" s="11">
        <v>1</v>
      </c>
      <c r="D1215" s="12">
        <f t="shared" ca="1" si="9"/>
        <v>44855.452469999997</v>
      </c>
      <c r="E1215" s="11"/>
      <c r="F1215" s="13">
        <v>1953</v>
      </c>
      <c r="G1215" s="11">
        <v>209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3" x14ac:dyDescent="0.15">
      <c r="A1216" s="6">
        <f t="shared" si="8"/>
        <v>1215</v>
      </c>
      <c r="B1216" s="10" t="s">
        <v>2128</v>
      </c>
      <c r="C1216" s="11">
        <v>1</v>
      </c>
      <c r="D1216" s="12">
        <f t="shared" ca="1" si="9"/>
        <v>44855.452960000002</v>
      </c>
      <c r="E1216" s="11"/>
      <c r="F1216" s="13">
        <v>1984</v>
      </c>
      <c r="G1216" s="11">
        <v>209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3" x14ac:dyDescent="0.15">
      <c r="A1217" s="6">
        <f t="shared" si="8"/>
        <v>1216</v>
      </c>
      <c r="B1217" s="10" t="s">
        <v>549</v>
      </c>
      <c r="C1217" s="11">
        <v>1</v>
      </c>
      <c r="D1217" s="12">
        <f t="shared" ca="1" si="9"/>
        <v>44855.453540000002</v>
      </c>
      <c r="E1217" s="11"/>
      <c r="F1217" s="13">
        <v>1955</v>
      </c>
      <c r="G1217" s="11">
        <v>303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3" x14ac:dyDescent="0.15">
      <c r="A1218" s="6">
        <f t="shared" si="8"/>
        <v>1217</v>
      </c>
      <c r="B1218" s="10" t="s">
        <v>432</v>
      </c>
      <c r="C1218" s="11">
        <v>1</v>
      </c>
      <c r="D1218" s="12">
        <f t="shared" ca="1" si="9"/>
        <v>44855.454059999996</v>
      </c>
      <c r="E1218" s="11"/>
      <c r="F1218" s="13">
        <v>1955</v>
      </c>
      <c r="G1218" s="11">
        <v>2103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3" x14ac:dyDescent="0.15">
      <c r="A1219" s="6">
        <f t="shared" si="8"/>
        <v>1218</v>
      </c>
      <c r="B1219" s="10" t="s">
        <v>1368</v>
      </c>
      <c r="C1219" s="11">
        <v>1</v>
      </c>
      <c r="D1219" s="12">
        <f t="shared" ca="1" si="9"/>
        <v>44855.454790000003</v>
      </c>
      <c r="E1219" s="11"/>
      <c r="F1219" s="13">
        <v>1963</v>
      </c>
      <c r="G1219" s="11">
        <v>503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3" x14ac:dyDescent="0.15">
      <c r="A1220" s="6">
        <f t="shared" si="8"/>
        <v>1219</v>
      </c>
      <c r="B1220" s="10" t="s">
        <v>738</v>
      </c>
      <c r="C1220" s="11">
        <v>1</v>
      </c>
      <c r="D1220" s="12">
        <f t="shared" ca="1" si="9"/>
        <v>44855.455249999999</v>
      </c>
      <c r="E1220" s="11"/>
      <c r="F1220" s="13">
        <v>1989</v>
      </c>
      <c r="G1220" s="11">
        <v>2103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3" x14ac:dyDescent="0.15">
      <c r="A1221" s="6">
        <f t="shared" si="8"/>
        <v>1220</v>
      </c>
      <c r="B1221" s="10" t="s">
        <v>1867</v>
      </c>
      <c r="C1221" s="11">
        <v>1</v>
      </c>
      <c r="D1221" s="12">
        <f t="shared" ca="1" si="9"/>
        <v>44855.455990000002</v>
      </c>
      <c r="E1221" s="11" t="s">
        <v>33</v>
      </c>
      <c r="F1221" s="13">
        <v>1958</v>
      </c>
      <c r="G1221" s="11">
        <v>108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3" x14ac:dyDescent="0.15">
      <c r="A1222" s="6">
        <f t="shared" si="8"/>
        <v>1221</v>
      </c>
      <c r="B1222" s="10" t="s">
        <v>1157</v>
      </c>
      <c r="C1222" s="11">
        <v>1</v>
      </c>
      <c r="D1222" s="12">
        <f t="shared" ca="1" si="9"/>
        <v>44855.45652</v>
      </c>
      <c r="E1222" s="11" t="s">
        <v>33</v>
      </c>
      <c r="F1222" s="13">
        <v>1958</v>
      </c>
      <c r="G1222" s="11">
        <v>2702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3" x14ac:dyDescent="0.15">
      <c r="A1223" s="6">
        <f t="shared" si="8"/>
        <v>1222</v>
      </c>
      <c r="B1223" s="10" t="s">
        <v>640</v>
      </c>
      <c r="C1223" s="11">
        <v>2</v>
      </c>
      <c r="D1223" s="12">
        <f t="shared" ca="1" si="9"/>
        <v>44855.457029999998</v>
      </c>
      <c r="E1223" s="11"/>
      <c r="F1223" s="13">
        <v>1977</v>
      </c>
      <c r="G1223" s="11">
        <v>803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3" x14ac:dyDescent="0.15">
      <c r="A1224" s="6">
        <f t="shared" si="8"/>
        <v>1223</v>
      </c>
      <c r="B1224" s="10" t="s">
        <v>3565</v>
      </c>
      <c r="C1224" s="11">
        <v>1</v>
      </c>
      <c r="D1224" s="12">
        <f t="shared" ca="1" si="9"/>
        <v>44855.457560000003</v>
      </c>
      <c r="E1224" s="11" t="s">
        <v>33</v>
      </c>
      <c r="F1224" s="13">
        <v>1959</v>
      </c>
      <c r="G1224" s="11">
        <v>1403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3" x14ac:dyDescent="0.15">
      <c r="A1225" s="6">
        <f t="shared" si="8"/>
        <v>1224</v>
      </c>
      <c r="B1225" s="10" t="s">
        <v>1097</v>
      </c>
      <c r="C1225" s="11">
        <v>2</v>
      </c>
      <c r="D1225" s="12">
        <f t="shared" ca="1" si="9"/>
        <v>44855.458310000002</v>
      </c>
      <c r="E1225" s="11"/>
      <c r="F1225" s="13">
        <v>1973</v>
      </c>
      <c r="G1225" s="11">
        <v>3003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3" x14ac:dyDescent="0.15">
      <c r="A1226" s="6">
        <f t="shared" si="8"/>
        <v>1225</v>
      </c>
      <c r="B1226" s="10" t="s">
        <v>919</v>
      </c>
      <c r="C1226" s="11">
        <v>1</v>
      </c>
      <c r="D1226" s="12">
        <f t="shared" ca="1" si="9"/>
        <v>44855.4591</v>
      </c>
      <c r="E1226" s="11" t="s">
        <v>33</v>
      </c>
      <c r="F1226" s="13">
        <v>1959</v>
      </c>
      <c r="G1226" s="11">
        <v>2003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3" x14ac:dyDescent="0.15">
      <c r="A1227" s="6">
        <f t="shared" si="8"/>
        <v>1226</v>
      </c>
      <c r="B1227" s="10" t="s">
        <v>106</v>
      </c>
      <c r="C1227" s="11">
        <v>1</v>
      </c>
      <c r="D1227" s="12">
        <f t="shared" ca="1" si="9"/>
        <v>44855.45968</v>
      </c>
      <c r="E1227" s="11"/>
      <c r="F1227" s="13">
        <v>1973</v>
      </c>
      <c r="G1227" s="11">
        <v>2705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3" x14ac:dyDescent="0.15">
      <c r="A1228" s="6">
        <f t="shared" si="8"/>
        <v>1227</v>
      </c>
      <c r="B1228" s="10" t="s">
        <v>3246</v>
      </c>
      <c r="C1228" s="11">
        <v>2</v>
      </c>
      <c r="D1228" s="12">
        <f t="shared" ca="1" si="9"/>
        <v>44855.460129999999</v>
      </c>
      <c r="E1228" s="11"/>
      <c r="F1228" s="13">
        <v>1987</v>
      </c>
      <c r="G1228" s="11">
        <v>503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3" x14ac:dyDescent="0.15">
      <c r="A1229" s="6">
        <f t="shared" si="8"/>
        <v>1228</v>
      </c>
      <c r="B1229" s="10" t="s">
        <v>1370</v>
      </c>
      <c r="C1229" s="11">
        <v>1</v>
      </c>
      <c r="D1229" s="12">
        <f t="shared" ca="1" si="9"/>
        <v>44855.460630000001</v>
      </c>
      <c r="E1229" s="11"/>
      <c r="F1229" s="13">
        <v>1983</v>
      </c>
      <c r="G1229" s="11">
        <v>2602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3" x14ac:dyDescent="0.15">
      <c r="A1230" s="6">
        <f t="shared" si="8"/>
        <v>1229</v>
      </c>
      <c r="B1230" s="10" t="s">
        <v>1099</v>
      </c>
      <c r="C1230" s="11">
        <v>1</v>
      </c>
      <c r="D1230" s="12">
        <f t="shared" ca="1" si="9"/>
        <v>44855.461029999999</v>
      </c>
      <c r="E1230" s="11"/>
      <c r="F1230" s="13">
        <v>1966</v>
      </c>
      <c r="G1230" s="11">
        <v>2602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3" x14ac:dyDescent="0.15">
      <c r="A1231" s="6">
        <f t="shared" si="8"/>
        <v>1230</v>
      </c>
      <c r="B1231" s="10" t="s">
        <v>1866</v>
      </c>
      <c r="C1231" s="11">
        <v>1</v>
      </c>
      <c r="D1231" s="12">
        <f t="shared" ca="1" si="9"/>
        <v>44855.461759999998</v>
      </c>
      <c r="E1231" s="11"/>
      <c r="F1231" s="13">
        <v>1937</v>
      </c>
      <c r="G1231" s="11">
        <v>403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3" x14ac:dyDescent="0.15">
      <c r="A1232" s="6">
        <f t="shared" si="8"/>
        <v>1231</v>
      </c>
      <c r="B1232" s="10" t="s">
        <v>333</v>
      </c>
      <c r="C1232" s="11">
        <v>1</v>
      </c>
      <c r="D1232" s="12">
        <f t="shared" ca="1" si="9"/>
        <v>44855.462149999999</v>
      </c>
      <c r="E1232" s="11"/>
      <c r="F1232" s="13">
        <v>1953</v>
      </c>
      <c r="G1232" s="11">
        <v>2803</v>
      </c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3" x14ac:dyDescent="0.15">
      <c r="A1233" s="6">
        <f t="shared" si="8"/>
        <v>1232</v>
      </c>
      <c r="B1233" s="10" t="s">
        <v>509</v>
      </c>
      <c r="C1233" s="11">
        <v>1</v>
      </c>
      <c r="D1233" s="12">
        <f t="shared" ca="1" si="9"/>
        <v>44855.462549999997</v>
      </c>
      <c r="E1233" s="11"/>
      <c r="F1233" s="13">
        <v>1966</v>
      </c>
      <c r="G1233" s="11">
        <v>803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3" x14ac:dyDescent="0.15">
      <c r="A1234" s="6">
        <f t="shared" si="8"/>
        <v>1233</v>
      </c>
      <c r="B1234" s="10" t="s">
        <v>2594</v>
      </c>
      <c r="C1234" s="11">
        <v>1</v>
      </c>
      <c r="D1234" s="12">
        <f t="shared" ca="1" si="9"/>
        <v>44855.463040000002</v>
      </c>
      <c r="E1234" s="11"/>
      <c r="F1234" s="13">
        <v>1991</v>
      </c>
      <c r="G1234" s="11">
        <v>803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3" x14ac:dyDescent="0.15">
      <c r="A1235" s="6">
        <f t="shared" si="8"/>
        <v>1234</v>
      </c>
      <c r="B1235" s="10" t="s">
        <v>1332</v>
      </c>
      <c r="C1235" s="11">
        <v>1</v>
      </c>
      <c r="D1235" s="12">
        <f t="shared" ca="1" si="9"/>
        <v>44855.463559999997</v>
      </c>
      <c r="E1235" s="11"/>
      <c r="F1235" s="13">
        <v>1954</v>
      </c>
      <c r="G1235" s="11">
        <v>105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3" x14ac:dyDescent="0.15">
      <c r="A1236" s="6">
        <f t="shared" si="8"/>
        <v>1235</v>
      </c>
      <c r="B1236" s="10" t="s">
        <v>348</v>
      </c>
      <c r="C1236" s="11">
        <v>1</v>
      </c>
      <c r="D1236" s="12">
        <f t="shared" ca="1" si="9"/>
        <v>44855.463940000001</v>
      </c>
      <c r="E1236" s="11"/>
      <c r="F1236" s="13">
        <v>1958</v>
      </c>
      <c r="G1236" s="11">
        <v>2703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3" x14ac:dyDescent="0.15">
      <c r="A1237" s="6">
        <f t="shared" si="8"/>
        <v>1236</v>
      </c>
      <c r="B1237" s="10" t="s">
        <v>1438</v>
      </c>
      <c r="C1237" s="11">
        <v>1</v>
      </c>
      <c r="D1237" s="12">
        <f t="shared" ca="1" si="9"/>
        <v>44855.464489999998</v>
      </c>
      <c r="E1237" s="11" t="s">
        <v>33</v>
      </c>
      <c r="F1237" s="13">
        <v>1961</v>
      </c>
      <c r="G1237" s="11">
        <v>503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3" x14ac:dyDescent="0.15">
      <c r="A1238" s="6">
        <f t="shared" si="8"/>
        <v>1237</v>
      </c>
      <c r="B1238" s="10" t="s">
        <v>497</v>
      </c>
      <c r="C1238" s="11">
        <v>1</v>
      </c>
      <c r="D1238" s="12">
        <f t="shared" ca="1" si="9"/>
        <v>44855.464930000002</v>
      </c>
      <c r="E1238" s="11"/>
      <c r="F1238" s="13">
        <v>1983</v>
      </c>
      <c r="G1238" s="11">
        <v>503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3" x14ac:dyDescent="0.15">
      <c r="A1239" s="6">
        <f t="shared" si="8"/>
        <v>1238</v>
      </c>
      <c r="B1239" s="10" t="s">
        <v>321</v>
      </c>
      <c r="C1239" s="11">
        <v>1</v>
      </c>
      <c r="D1239" s="12">
        <f t="shared" ca="1" si="9"/>
        <v>44855.46542</v>
      </c>
      <c r="E1239" s="11"/>
      <c r="F1239" s="13">
        <v>1964</v>
      </c>
      <c r="G1239" s="11">
        <v>1006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3" x14ac:dyDescent="0.15">
      <c r="A1240" s="6">
        <f t="shared" si="8"/>
        <v>1239</v>
      </c>
      <c r="B1240" s="10" t="s">
        <v>1443</v>
      </c>
      <c r="C1240" s="11">
        <v>1</v>
      </c>
      <c r="D1240" s="12">
        <f t="shared" ca="1" si="9"/>
        <v>44855.513720000003</v>
      </c>
      <c r="E1240" s="11"/>
      <c r="F1240" s="13">
        <v>1995</v>
      </c>
      <c r="G1240" s="11">
        <v>1503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3" x14ac:dyDescent="0.15">
      <c r="A1241" s="6">
        <f t="shared" si="8"/>
        <v>1240</v>
      </c>
      <c r="B1241" s="10" t="s">
        <v>882</v>
      </c>
      <c r="C1241" s="11">
        <v>1</v>
      </c>
      <c r="D1241" s="12">
        <f t="shared" ca="1" si="9"/>
        <v>44855.513720000003</v>
      </c>
      <c r="E1241" s="11"/>
      <c r="F1241" s="13">
        <v>1971</v>
      </c>
      <c r="G1241" s="11">
        <v>103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3" x14ac:dyDescent="0.15">
      <c r="A1242" s="6">
        <f t="shared" si="8"/>
        <v>1241</v>
      </c>
      <c r="B1242" s="10" t="s">
        <v>881</v>
      </c>
      <c r="C1242" s="11">
        <v>1</v>
      </c>
      <c r="D1242" s="12">
        <f t="shared" ca="1" si="9"/>
        <v>44855.513720000003</v>
      </c>
      <c r="E1242" s="11"/>
      <c r="F1242" s="13">
        <v>1959</v>
      </c>
      <c r="G1242" s="11">
        <v>403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3" x14ac:dyDescent="0.15">
      <c r="A1243" s="6">
        <f t="shared" si="8"/>
        <v>1242</v>
      </c>
      <c r="B1243" s="10" t="s">
        <v>3566</v>
      </c>
      <c r="C1243" s="11">
        <v>1</v>
      </c>
      <c r="D1243" s="12">
        <f t="shared" ca="1" si="9"/>
        <v>44855.513720000003</v>
      </c>
      <c r="E1243" s="11" t="s">
        <v>33</v>
      </c>
      <c r="F1243" s="13">
        <v>1958</v>
      </c>
      <c r="G1243" s="11">
        <v>1603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3" x14ac:dyDescent="0.15">
      <c r="A1244" s="6">
        <f t="shared" si="8"/>
        <v>1243</v>
      </c>
      <c r="B1244" s="10" t="s">
        <v>2718</v>
      </c>
      <c r="C1244" s="11">
        <v>1</v>
      </c>
      <c r="D1244" s="12">
        <f t="shared" ca="1" si="9"/>
        <v>44855.513720000003</v>
      </c>
      <c r="E1244" s="11"/>
      <c r="F1244" s="13">
        <v>1965</v>
      </c>
      <c r="G1244" s="11">
        <v>1007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3" x14ac:dyDescent="0.15">
      <c r="A1245" s="6">
        <f t="shared" si="8"/>
        <v>1244</v>
      </c>
      <c r="B1245" s="10" t="s">
        <v>954</v>
      </c>
      <c r="C1245" s="11">
        <v>1</v>
      </c>
      <c r="D1245" s="12">
        <f t="shared" ca="1" si="9"/>
        <v>44855.513720000003</v>
      </c>
      <c r="E1245" s="11"/>
      <c r="F1245" s="13">
        <v>1969</v>
      </c>
      <c r="G1245" s="11">
        <v>2804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3" x14ac:dyDescent="0.15">
      <c r="A1246" s="6">
        <f t="shared" si="8"/>
        <v>1245</v>
      </c>
      <c r="B1246" s="10" t="s">
        <v>956</v>
      </c>
      <c r="C1246" s="11">
        <v>1</v>
      </c>
      <c r="D1246" s="12">
        <f t="shared" ca="1" si="9"/>
        <v>44855.513720000003</v>
      </c>
      <c r="E1246" s="11"/>
      <c r="F1246" s="13">
        <v>1967</v>
      </c>
      <c r="G1246" s="11">
        <v>2804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3" x14ac:dyDescent="0.15">
      <c r="A1247" s="6">
        <f t="shared" si="8"/>
        <v>1246</v>
      </c>
      <c r="B1247" s="10" t="s">
        <v>1277</v>
      </c>
      <c r="C1247" s="11">
        <v>1</v>
      </c>
      <c r="D1247" s="12">
        <f t="shared" ca="1" si="9"/>
        <v>44855.513720000003</v>
      </c>
      <c r="E1247" s="11"/>
      <c r="F1247" s="13">
        <v>1957</v>
      </c>
      <c r="G1247" s="11">
        <v>503</v>
      </c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3" x14ac:dyDescent="0.15">
      <c r="A1248" s="6">
        <f t="shared" si="8"/>
        <v>1247</v>
      </c>
      <c r="B1248" s="10" t="s">
        <v>2618</v>
      </c>
      <c r="C1248" s="11">
        <v>1</v>
      </c>
      <c r="D1248" s="12">
        <f t="shared" ca="1" si="9"/>
        <v>44855.514510000001</v>
      </c>
      <c r="E1248" s="11"/>
      <c r="F1248" s="13">
        <v>1963</v>
      </c>
      <c r="G1248" s="11">
        <v>1503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3" x14ac:dyDescent="0.15">
      <c r="A1249" s="6">
        <f t="shared" si="8"/>
        <v>1248</v>
      </c>
      <c r="B1249" s="10" t="s">
        <v>1891</v>
      </c>
      <c r="C1249" s="11">
        <v>1</v>
      </c>
      <c r="D1249" s="12">
        <f t="shared" ca="1" si="9"/>
        <v>44855.515090000001</v>
      </c>
      <c r="E1249" s="11"/>
      <c r="F1249" s="13">
        <v>1975</v>
      </c>
      <c r="G1249" s="11">
        <v>2704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3" x14ac:dyDescent="0.15">
      <c r="A1250" s="6">
        <f t="shared" si="8"/>
        <v>1249</v>
      </c>
      <c r="B1250" s="10" t="s">
        <v>3201</v>
      </c>
      <c r="C1250" s="11">
        <v>1</v>
      </c>
      <c r="D1250" s="12">
        <f t="shared" ca="1" si="9"/>
        <v>44855.515639999998</v>
      </c>
      <c r="E1250" s="11"/>
      <c r="F1250" s="13">
        <v>2004</v>
      </c>
      <c r="G1250" s="11">
        <v>2108</v>
      </c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3" x14ac:dyDescent="0.15">
      <c r="A1251" s="6">
        <f t="shared" si="8"/>
        <v>1250</v>
      </c>
      <c r="B1251" s="10" t="s">
        <v>3015</v>
      </c>
      <c r="C1251" s="11">
        <v>2</v>
      </c>
      <c r="D1251" s="12">
        <f t="shared" ca="1" si="9"/>
        <v>44855.516199999998</v>
      </c>
      <c r="E1251" s="11"/>
      <c r="F1251" s="13">
        <v>1959</v>
      </c>
      <c r="G1251" s="11">
        <v>803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3" x14ac:dyDescent="0.15">
      <c r="A1252" s="6">
        <f t="shared" si="8"/>
        <v>1251</v>
      </c>
      <c r="B1252" s="10" t="s">
        <v>987</v>
      </c>
      <c r="C1252" s="11">
        <v>1</v>
      </c>
      <c r="D1252" s="12">
        <f t="shared" ca="1" si="9"/>
        <v>44855.516739999999</v>
      </c>
      <c r="E1252" s="11"/>
      <c r="F1252" s="13">
        <v>1966</v>
      </c>
      <c r="G1252" s="11">
        <v>303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3" x14ac:dyDescent="0.15">
      <c r="A1253" s="6">
        <f t="shared" si="8"/>
        <v>1252</v>
      </c>
      <c r="B1253" s="10" t="s">
        <v>3182</v>
      </c>
      <c r="C1253" s="11">
        <v>2</v>
      </c>
      <c r="D1253" s="12">
        <f t="shared" ca="1" si="9"/>
        <v>44855.51728</v>
      </c>
      <c r="E1253" s="11"/>
      <c r="F1253" s="13">
        <v>1987</v>
      </c>
      <c r="G1253" s="11">
        <v>2802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3" x14ac:dyDescent="0.15">
      <c r="A1254" s="6">
        <f t="shared" si="8"/>
        <v>1253</v>
      </c>
      <c r="B1254" s="10" t="s">
        <v>887</v>
      </c>
      <c r="C1254" s="11">
        <v>2</v>
      </c>
      <c r="D1254" s="12">
        <f t="shared" ca="1" si="9"/>
        <v>44855.517720000003</v>
      </c>
      <c r="E1254" s="11"/>
      <c r="F1254" s="13">
        <v>1982</v>
      </c>
      <c r="G1254" s="11">
        <v>303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3" x14ac:dyDescent="0.15">
      <c r="A1255" s="6">
        <f t="shared" si="8"/>
        <v>1254</v>
      </c>
      <c r="B1255" s="10" t="s">
        <v>3567</v>
      </c>
      <c r="C1255" s="11">
        <v>2</v>
      </c>
      <c r="D1255" s="12">
        <f t="shared" ca="1" si="9"/>
        <v>44855.518680000001</v>
      </c>
      <c r="E1255" s="11"/>
      <c r="F1255" s="13">
        <v>1988</v>
      </c>
      <c r="G1255" s="11">
        <v>1010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3" x14ac:dyDescent="0.15">
      <c r="A1256" s="6">
        <f t="shared" si="8"/>
        <v>1255</v>
      </c>
      <c r="B1256" s="10" t="s">
        <v>3568</v>
      </c>
      <c r="C1256" s="11">
        <v>1</v>
      </c>
      <c r="D1256" s="12">
        <f t="shared" ca="1" si="9"/>
        <v>44855.519059999999</v>
      </c>
      <c r="E1256" s="11" t="s">
        <v>33</v>
      </c>
      <c r="F1256" s="13">
        <v>1988</v>
      </c>
      <c r="G1256" s="11">
        <v>1010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3" x14ac:dyDescent="0.15">
      <c r="A1257" s="6">
        <f t="shared" si="8"/>
        <v>1256</v>
      </c>
      <c r="B1257" s="10" t="s">
        <v>1760</v>
      </c>
      <c r="C1257" s="11">
        <v>1</v>
      </c>
      <c r="D1257" s="12">
        <f t="shared" ca="1" si="9"/>
        <v>44855.519610000003</v>
      </c>
      <c r="E1257" s="11" t="s">
        <v>33</v>
      </c>
      <c r="F1257" s="13">
        <v>1962</v>
      </c>
      <c r="G1257" s="11">
        <v>709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3" x14ac:dyDescent="0.15">
      <c r="A1258" s="6">
        <f t="shared" si="8"/>
        <v>1257</v>
      </c>
      <c r="B1258" s="10" t="s">
        <v>2730</v>
      </c>
      <c r="C1258" s="11">
        <v>1</v>
      </c>
      <c r="D1258" s="12">
        <f t="shared" ca="1" si="9"/>
        <v>44855.520340000003</v>
      </c>
      <c r="E1258" s="11"/>
      <c r="F1258" s="13">
        <v>1977</v>
      </c>
      <c r="G1258" s="11">
        <v>403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3" x14ac:dyDescent="0.15">
      <c r="A1259" s="6">
        <f t="shared" si="8"/>
        <v>1258</v>
      </c>
      <c r="B1259" s="10" t="s">
        <v>929</v>
      </c>
      <c r="C1259" s="11">
        <v>1</v>
      </c>
      <c r="D1259" s="12">
        <f t="shared" ca="1" si="9"/>
        <v>44855.520929999999</v>
      </c>
      <c r="E1259" s="11"/>
      <c r="F1259" s="13">
        <v>1964</v>
      </c>
      <c r="G1259" s="11">
        <v>2505</v>
      </c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3" x14ac:dyDescent="0.15">
      <c r="A1260" s="6">
        <f t="shared" si="8"/>
        <v>1259</v>
      </c>
      <c r="B1260" s="10" t="s">
        <v>1804</v>
      </c>
      <c r="C1260" s="11">
        <v>1</v>
      </c>
      <c r="D1260" s="12">
        <f t="shared" ca="1" si="9"/>
        <v>44855.52173</v>
      </c>
      <c r="E1260" s="11"/>
      <c r="F1260" s="13">
        <v>1983</v>
      </c>
      <c r="G1260" s="11">
        <v>1504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3" x14ac:dyDescent="0.15">
      <c r="A1261" s="6">
        <f t="shared" si="8"/>
        <v>1260</v>
      </c>
      <c r="B1261" s="10" t="s">
        <v>730</v>
      </c>
      <c r="C1261" s="11">
        <v>1</v>
      </c>
      <c r="D1261" s="12">
        <f t="shared" ca="1" si="9"/>
        <v>44855.522429999997</v>
      </c>
      <c r="E1261" s="11"/>
      <c r="F1261" s="13">
        <v>1985</v>
      </c>
      <c r="G1261" s="11">
        <v>2802</v>
      </c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3" x14ac:dyDescent="0.15">
      <c r="A1262" s="6">
        <f t="shared" si="8"/>
        <v>1261</v>
      </c>
      <c r="B1262" s="10" t="s">
        <v>908</v>
      </c>
      <c r="C1262" s="11">
        <v>1</v>
      </c>
      <c r="D1262" s="12">
        <f t="shared" ca="1" si="9"/>
        <v>44855.522920000003</v>
      </c>
      <c r="E1262" s="11" t="s">
        <v>33</v>
      </c>
      <c r="F1262" s="13">
        <v>1947</v>
      </c>
      <c r="G1262" s="11">
        <v>2303</v>
      </c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3" x14ac:dyDescent="0.15">
      <c r="A1263" s="6">
        <f t="shared" si="8"/>
        <v>1262</v>
      </c>
      <c r="B1263" s="10" t="s">
        <v>1346</v>
      </c>
      <c r="C1263" s="11">
        <v>1</v>
      </c>
      <c r="D1263" s="12">
        <f t="shared" ca="1" si="9"/>
        <v>44855.523309999997</v>
      </c>
      <c r="E1263" s="11" t="s">
        <v>33</v>
      </c>
      <c r="F1263" s="13">
        <v>1957</v>
      </c>
      <c r="G1263" s="11">
        <v>1003</v>
      </c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3" x14ac:dyDescent="0.15">
      <c r="A1264" s="6">
        <f t="shared" si="8"/>
        <v>1263</v>
      </c>
      <c r="B1264" s="10" t="s">
        <v>3185</v>
      </c>
      <c r="C1264" s="11">
        <v>1</v>
      </c>
      <c r="D1264" s="12">
        <f t="shared" ca="1" si="9"/>
        <v>44855.523809999999</v>
      </c>
      <c r="E1264" s="11"/>
      <c r="F1264" s="13">
        <v>1945</v>
      </c>
      <c r="G1264" s="11">
        <v>303</v>
      </c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3" x14ac:dyDescent="0.15">
      <c r="A1265" s="6">
        <f t="shared" si="8"/>
        <v>1264</v>
      </c>
      <c r="B1265" s="10" t="s">
        <v>1150</v>
      </c>
      <c r="C1265" s="11">
        <v>2</v>
      </c>
      <c r="D1265" s="12">
        <f t="shared" ca="1" si="9"/>
        <v>44855.524239999999</v>
      </c>
      <c r="E1265" s="11"/>
      <c r="F1265" s="13">
        <v>1983</v>
      </c>
      <c r="G1265" s="11">
        <v>703</v>
      </c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3" x14ac:dyDescent="0.15">
      <c r="A1266" s="6">
        <f t="shared" si="8"/>
        <v>1265</v>
      </c>
      <c r="B1266" s="10" t="s">
        <v>3569</v>
      </c>
      <c r="C1266" s="11">
        <v>1</v>
      </c>
      <c r="D1266" s="12">
        <f t="shared" ca="1" si="9"/>
        <v>44855.524799999999</v>
      </c>
      <c r="E1266" s="11"/>
      <c r="F1266" s="13">
        <v>1980</v>
      </c>
      <c r="G1266" s="11">
        <v>603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3" x14ac:dyDescent="0.15">
      <c r="A1267" s="6">
        <f t="shared" si="8"/>
        <v>1266</v>
      </c>
      <c r="B1267" s="10" t="s">
        <v>3570</v>
      </c>
      <c r="C1267" s="11">
        <v>1</v>
      </c>
      <c r="D1267" s="12">
        <f t="shared" ca="1" si="9"/>
        <v>44855.525379999999</v>
      </c>
      <c r="E1267" s="11"/>
      <c r="F1267" s="13">
        <v>1958</v>
      </c>
      <c r="G1267" s="11">
        <v>1103</v>
      </c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3" x14ac:dyDescent="0.15">
      <c r="A1268" s="6">
        <f t="shared" si="8"/>
        <v>1267</v>
      </c>
      <c r="B1268" s="10" t="s">
        <v>3571</v>
      </c>
      <c r="C1268" s="11">
        <v>1</v>
      </c>
      <c r="D1268" s="12">
        <f t="shared" ca="1" si="9"/>
        <v>44855.52562</v>
      </c>
      <c r="E1268" s="11" t="s">
        <v>33</v>
      </c>
      <c r="F1268" s="13">
        <v>1952</v>
      </c>
      <c r="G1268" s="11">
        <v>1103</v>
      </c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3" x14ac:dyDescent="0.15">
      <c r="A1269" s="6">
        <f t="shared" si="8"/>
        <v>1268</v>
      </c>
      <c r="B1269" s="10" t="s">
        <v>1229</v>
      </c>
      <c r="C1269" s="11">
        <v>1</v>
      </c>
      <c r="D1269" s="12">
        <f t="shared" ca="1" si="9"/>
        <v>44855.526120000002</v>
      </c>
      <c r="E1269" s="11"/>
      <c r="F1269" s="13">
        <v>1953</v>
      </c>
      <c r="G1269" s="11">
        <v>804</v>
      </c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3" x14ac:dyDescent="0.15">
      <c r="A1270" s="6">
        <f t="shared" si="8"/>
        <v>1269</v>
      </c>
      <c r="B1270" s="10" t="s">
        <v>1130</v>
      </c>
      <c r="C1270" s="11">
        <v>1</v>
      </c>
      <c r="D1270" s="12">
        <f t="shared" ca="1" si="9"/>
        <v>44855.527090000003</v>
      </c>
      <c r="E1270" s="11"/>
      <c r="F1270" s="13">
        <v>1981</v>
      </c>
      <c r="G1270" s="11">
        <v>1503</v>
      </c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3" x14ac:dyDescent="0.15">
      <c r="A1271" s="6">
        <f t="shared" si="8"/>
        <v>1270</v>
      </c>
      <c r="B1271" s="10" t="s">
        <v>3572</v>
      </c>
      <c r="C1271" s="11">
        <v>1</v>
      </c>
      <c r="D1271" s="12">
        <f t="shared" ca="1" si="9"/>
        <v>44855.527499999997</v>
      </c>
      <c r="E1271" s="11"/>
      <c r="F1271" s="13">
        <v>1974</v>
      </c>
      <c r="G1271" s="11">
        <v>1807</v>
      </c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3" x14ac:dyDescent="0.15">
      <c r="A1272" s="6">
        <f t="shared" si="8"/>
        <v>1271</v>
      </c>
      <c r="B1272" s="10" t="s">
        <v>2694</v>
      </c>
      <c r="C1272" s="11">
        <v>1</v>
      </c>
      <c r="D1272" s="12">
        <f t="shared" ca="1" si="9"/>
        <v>44855.52794</v>
      </c>
      <c r="E1272" s="11"/>
      <c r="F1272" s="13">
        <v>1954</v>
      </c>
      <c r="G1272" s="11">
        <v>207</v>
      </c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3" x14ac:dyDescent="0.15">
      <c r="A1273" s="6">
        <f t="shared" si="8"/>
        <v>1272</v>
      </c>
      <c r="B1273" s="10" t="s">
        <v>1913</v>
      </c>
      <c r="C1273" s="11">
        <v>1</v>
      </c>
      <c r="D1273" s="12">
        <f t="shared" ca="1" si="9"/>
        <v>44855.528250000003</v>
      </c>
      <c r="E1273" s="11"/>
      <c r="F1273" s="13">
        <v>1956</v>
      </c>
      <c r="G1273" s="11">
        <v>303</v>
      </c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3" x14ac:dyDescent="0.15">
      <c r="A1274" s="6">
        <f t="shared" si="8"/>
        <v>1273</v>
      </c>
      <c r="B1274" s="10" t="s">
        <v>440</v>
      </c>
      <c r="C1274" s="11">
        <v>1</v>
      </c>
      <c r="D1274" s="12">
        <f t="shared" ca="1" si="9"/>
        <v>44855.528660000004</v>
      </c>
      <c r="E1274" s="11"/>
      <c r="F1274" s="13">
        <v>1960</v>
      </c>
      <c r="G1274" s="11">
        <v>603</v>
      </c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3" x14ac:dyDescent="0.15">
      <c r="A1275" s="6">
        <f t="shared" si="8"/>
        <v>1274</v>
      </c>
      <c r="B1275" s="10" t="s">
        <v>1934</v>
      </c>
      <c r="C1275" s="11">
        <v>2</v>
      </c>
      <c r="D1275" s="12">
        <f t="shared" ca="1" si="9"/>
        <v>44855.529049999997</v>
      </c>
      <c r="E1275" s="11"/>
      <c r="F1275" s="13">
        <v>1993</v>
      </c>
      <c r="G1275" s="11">
        <v>603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3" x14ac:dyDescent="0.15">
      <c r="A1276" s="6">
        <f t="shared" si="8"/>
        <v>1275</v>
      </c>
      <c r="B1276" s="10" t="s">
        <v>643</v>
      </c>
      <c r="C1276" s="11">
        <v>1</v>
      </c>
      <c r="D1276" s="12">
        <f t="shared" ca="1" si="9"/>
        <v>44855.529860000002</v>
      </c>
      <c r="E1276" s="11" t="s">
        <v>33</v>
      </c>
      <c r="F1276" s="13">
        <v>1987</v>
      </c>
      <c r="G1276" s="11">
        <v>803</v>
      </c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3" x14ac:dyDescent="0.15">
      <c r="A1277" s="6">
        <f t="shared" si="8"/>
        <v>1276</v>
      </c>
      <c r="B1277" s="10" t="s">
        <v>2623</v>
      </c>
      <c r="C1277" s="11">
        <v>1</v>
      </c>
      <c r="D1277" s="12">
        <f t="shared" ca="1" si="9"/>
        <v>44855.530100000004</v>
      </c>
      <c r="E1277" s="11"/>
      <c r="F1277" s="13">
        <v>1960</v>
      </c>
      <c r="G1277" s="11">
        <v>1204</v>
      </c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3" x14ac:dyDescent="0.15">
      <c r="A1278" s="6">
        <f t="shared" ref="A1278:A1532" si="10">ROW(1278:1278)-1</f>
        <v>1277</v>
      </c>
      <c r="B1278" s="10" t="s">
        <v>2624</v>
      </c>
      <c r="C1278" s="11">
        <v>1</v>
      </c>
      <c r="D1278" s="12">
        <f t="shared" ref="D1278:D1532" ca="1" si="11">_xludf.IFS(B1278="","",D1278="",NOW(),TRUE,D1278)</f>
        <v>44855.530830000003</v>
      </c>
      <c r="E1278" s="11"/>
      <c r="F1278" s="13">
        <v>1965</v>
      </c>
      <c r="G1278" s="11">
        <v>1603</v>
      </c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3" x14ac:dyDescent="0.15">
      <c r="A1279" s="6">
        <f t="shared" si="10"/>
        <v>1278</v>
      </c>
      <c r="B1279" s="10" t="s">
        <v>775</v>
      </c>
      <c r="C1279" s="11">
        <v>2</v>
      </c>
      <c r="D1279" s="12">
        <f t="shared" ca="1" si="11"/>
        <v>44855.531770000001</v>
      </c>
      <c r="E1279" s="11"/>
      <c r="F1279" s="13">
        <v>1985</v>
      </c>
      <c r="G1279" s="11">
        <v>503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3" x14ac:dyDescent="0.15">
      <c r="A1280" s="6">
        <f t="shared" si="10"/>
        <v>1279</v>
      </c>
      <c r="B1280" s="10" t="s">
        <v>818</v>
      </c>
      <c r="C1280" s="11">
        <v>1</v>
      </c>
      <c r="D1280" s="12">
        <f t="shared" ca="1" si="11"/>
        <v>44855.532290000003</v>
      </c>
      <c r="E1280" s="11"/>
      <c r="F1280" s="13">
        <v>1944</v>
      </c>
      <c r="G1280" s="11">
        <v>903</v>
      </c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3" x14ac:dyDescent="0.15">
      <c r="A1281" s="6">
        <f t="shared" si="10"/>
        <v>1280</v>
      </c>
      <c r="B1281" s="10" t="s">
        <v>1719</v>
      </c>
      <c r="C1281" s="11">
        <v>1</v>
      </c>
      <c r="D1281" s="12">
        <f t="shared" ca="1" si="11"/>
        <v>44855.532679999997</v>
      </c>
      <c r="E1281" s="11"/>
      <c r="F1281" s="13">
        <v>1973</v>
      </c>
      <c r="G1281" s="11">
        <v>603</v>
      </c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3" x14ac:dyDescent="0.15">
      <c r="A1282" s="6">
        <f t="shared" si="10"/>
        <v>1281</v>
      </c>
      <c r="B1282" s="10" t="s">
        <v>2635</v>
      </c>
      <c r="C1282" s="11">
        <v>2</v>
      </c>
      <c r="D1282" s="12">
        <f t="shared" ca="1" si="11"/>
        <v>44855.533349999998</v>
      </c>
      <c r="E1282" s="11"/>
      <c r="F1282" s="13">
        <v>1994</v>
      </c>
      <c r="G1282" s="11">
        <v>1806</v>
      </c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3" x14ac:dyDescent="0.15">
      <c r="A1283" s="6">
        <f t="shared" si="10"/>
        <v>1282</v>
      </c>
      <c r="B1283" s="10" t="s">
        <v>827</v>
      </c>
      <c r="C1283" s="11">
        <v>1</v>
      </c>
      <c r="D1283" s="12">
        <f t="shared" ca="1" si="11"/>
        <v>44855.533819999997</v>
      </c>
      <c r="E1283" s="11" t="s">
        <v>33</v>
      </c>
      <c r="F1283" s="13">
        <v>1960</v>
      </c>
      <c r="G1283" s="11">
        <v>708</v>
      </c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3" x14ac:dyDescent="0.15">
      <c r="A1284" s="6">
        <f t="shared" si="10"/>
        <v>1283</v>
      </c>
      <c r="B1284" s="10" t="s">
        <v>685</v>
      </c>
      <c r="C1284" s="11">
        <v>1</v>
      </c>
      <c r="D1284" s="12">
        <f t="shared" ca="1" si="11"/>
        <v>44855.534269999996</v>
      </c>
      <c r="E1284" s="11"/>
      <c r="F1284" s="13">
        <v>1961</v>
      </c>
      <c r="G1284" s="11">
        <v>703</v>
      </c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3" x14ac:dyDescent="0.15">
      <c r="A1285" s="6">
        <f t="shared" si="10"/>
        <v>1284</v>
      </c>
      <c r="B1285" s="10" t="s">
        <v>2988</v>
      </c>
      <c r="C1285" s="11">
        <v>1</v>
      </c>
      <c r="D1285" s="12">
        <f t="shared" ca="1" si="11"/>
        <v>44855.534800000001</v>
      </c>
      <c r="E1285" s="11" t="s">
        <v>33</v>
      </c>
      <c r="F1285" s="13">
        <v>1960</v>
      </c>
      <c r="G1285" s="11">
        <v>1609</v>
      </c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3" x14ac:dyDescent="0.15">
      <c r="A1286" s="6">
        <f t="shared" si="10"/>
        <v>1285</v>
      </c>
      <c r="B1286" s="10" t="s">
        <v>1454</v>
      </c>
      <c r="C1286" s="11">
        <v>1</v>
      </c>
      <c r="D1286" s="12">
        <f t="shared" ca="1" si="11"/>
        <v>44855.535490000002</v>
      </c>
      <c r="E1286" s="11"/>
      <c r="F1286" s="13">
        <v>1980</v>
      </c>
      <c r="G1286" s="11">
        <v>1407</v>
      </c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3" x14ac:dyDescent="0.15">
      <c r="A1287" s="6">
        <f t="shared" si="10"/>
        <v>1286</v>
      </c>
      <c r="B1287" s="10" t="s">
        <v>687</v>
      </c>
      <c r="C1287" s="11">
        <v>1</v>
      </c>
      <c r="D1287" s="12">
        <f t="shared" ca="1" si="11"/>
        <v>44855.536160000003</v>
      </c>
      <c r="E1287" s="11" t="s">
        <v>33</v>
      </c>
      <c r="F1287" s="13">
        <v>1949</v>
      </c>
      <c r="G1287" s="11">
        <v>703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3" x14ac:dyDescent="0.15">
      <c r="A1288" s="6">
        <f t="shared" si="10"/>
        <v>1287</v>
      </c>
      <c r="B1288" s="10" t="s">
        <v>3193</v>
      </c>
      <c r="C1288" s="11">
        <v>1</v>
      </c>
      <c r="D1288" s="12">
        <f t="shared" ca="1" si="11"/>
        <v>44855.536569999997</v>
      </c>
      <c r="E1288" s="11"/>
      <c r="F1288" s="13">
        <v>1947</v>
      </c>
      <c r="G1288" s="11">
        <v>903</v>
      </c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3" x14ac:dyDescent="0.15">
      <c r="A1289" s="6">
        <f t="shared" si="10"/>
        <v>1288</v>
      </c>
      <c r="B1289" s="10" t="s">
        <v>2790</v>
      </c>
      <c r="C1289" s="11">
        <v>1</v>
      </c>
      <c r="D1289" s="12">
        <f t="shared" ca="1" si="11"/>
        <v>44855.537069999998</v>
      </c>
      <c r="E1289" s="11"/>
      <c r="F1289" s="13">
        <v>1945</v>
      </c>
      <c r="G1289" s="11">
        <v>1104</v>
      </c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3" x14ac:dyDescent="0.15">
      <c r="A1290" s="6">
        <f t="shared" si="10"/>
        <v>1289</v>
      </c>
      <c r="B1290" s="10" t="s">
        <v>166</v>
      </c>
      <c r="C1290" s="11">
        <v>1</v>
      </c>
      <c r="D1290" s="12">
        <f t="shared" ca="1" si="11"/>
        <v>44855.537669999998</v>
      </c>
      <c r="E1290" s="11" t="s">
        <v>33</v>
      </c>
      <c r="F1290" s="13">
        <v>1978</v>
      </c>
      <c r="G1290" s="11">
        <v>1810</v>
      </c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3" x14ac:dyDescent="0.15">
      <c r="A1291" s="6">
        <f t="shared" si="10"/>
        <v>1290</v>
      </c>
      <c r="B1291" s="10" t="s">
        <v>3573</v>
      </c>
      <c r="C1291" s="11">
        <v>2</v>
      </c>
      <c r="D1291" s="12">
        <f t="shared" ca="1" si="11"/>
        <v>44855.53802</v>
      </c>
      <c r="E1291" s="11"/>
      <c r="F1291" s="13">
        <v>1987</v>
      </c>
      <c r="G1291" s="11">
        <v>1810</v>
      </c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3" x14ac:dyDescent="0.15">
      <c r="A1292" s="6">
        <f t="shared" si="10"/>
        <v>1291</v>
      </c>
      <c r="B1292" s="10" t="s">
        <v>1052</v>
      </c>
      <c r="C1292" s="11">
        <v>1</v>
      </c>
      <c r="D1292" s="12">
        <f t="shared" ca="1" si="11"/>
        <v>44855.53873</v>
      </c>
      <c r="E1292" s="11"/>
      <c r="F1292" s="13">
        <v>1976</v>
      </c>
      <c r="G1292" s="11">
        <v>1803</v>
      </c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3" x14ac:dyDescent="0.15">
      <c r="A1293" s="6">
        <f t="shared" si="10"/>
        <v>1292</v>
      </c>
      <c r="B1293" s="10" t="s">
        <v>406</v>
      </c>
      <c r="C1293" s="11">
        <v>1</v>
      </c>
      <c r="D1293" s="12">
        <f t="shared" ca="1" si="11"/>
        <v>44855.53931</v>
      </c>
      <c r="E1293" s="11"/>
      <c r="F1293" s="13">
        <v>1961</v>
      </c>
      <c r="G1293" s="11">
        <v>703</v>
      </c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3" x14ac:dyDescent="0.15">
      <c r="A1294" s="6">
        <f t="shared" si="10"/>
        <v>1293</v>
      </c>
      <c r="B1294" s="10" t="s">
        <v>2544</v>
      </c>
      <c r="C1294" s="11">
        <v>2</v>
      </c>
      <c r="D1294" s="12">
        <f t="shared" ca="1" si="11"/>
        <v>44855.540730000001</v>
      </c>
      <c r="E1294" s="11"/>
      <c r="F1294" s="13">
        <v>1983</v>
      </c>
      <c r="G1294" s="11">
        <v>303</v>
      </c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3" x14ac:dyDescent="0.15">
      <c r="A1295" s="6">
        <f t="shared" si="10"/>
        <v>1294</v>
      </c>
      <c r="B1295" s="10" t="s">
        <v>2226</v>
      </c>
      <c r="C1295" s="11">
        <v>1</v>
      </c>
      <c r="D1295" s="12">
        <f t="shared" ca="1" si="11"/>
        <v>44855.541109999998</v>
      </c>
      <c r="E1295" s="11"/>
      <c r="F1295" s="13">
        <v>1948</v>
      </c>
      <c r="G1295" s="11">
        <v>203</v>
      </c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3" x14ac:dyDescent="0.15">
      <c r="A1296" s="6">
        <f t="shared" si="10"/>
        <v>1295</v>
      </c>
      <c r="B1296" s="10" t="s">
        <v>267</v>
      </c>
      <c r="C1296" s="11">
        <v>1</v>
      </c>
      <c r="D1296" s="12">
        <f t="shared" ca="1" si="11"/>
        <v>44855.541590000001</v>
      </c>
      <c r="E1296" s="11"/>
      <c r="F1296" s="13">
        <v>1957</v>
      </c>
      <c r="G1296" s="11">
        <v>403</v>
      </c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3" x14ac:dyDescent="0.15">
      <c r="A1297" s="6">
        <f t="shared" si="10"/>
        <v>1296</v>
      </c>
      <c r="B1297" s="10" t="s">
        <v>1792</v>
      </c>
      <c r="C1297" s="11">
        <v>1</v>
      </c>
      <c r="D1297" s="12">
        <f t="shared" ca="1" si="11"/>
        <v>44855.54206</v>
      </c>
      <c r="E1297" s="11"/>
      <c r="F1297" s="13">
        <v>1962</v>
      </c>
      <c r="G1297" s="11">
        <v>108</v>
      </c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3" x14ac:dyDescent="0.15">
      <c r="A1298" s="6">
        <f t="shared" si="10"/>
        <v>1297</v>
      </c>
      <c r="B1298" s="10" t="s">
        <v>2885</v>
      </c>
      <c r="C1298" s="11">
        <v>1</v>
      </c>
      <c r="D1298" s="12">
        <f t="shared" ca="1" si="11"/>
        <v>44855.542670000003</v>
      </c>
      <c r="E1298" s="11"/>
      <c r="F1298" s="13">
        <v>1983</v>
      </c>
      <c r="G1298" s="11">
        <v>3009</v>
      </c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3" x14ac:dyDescent="0.15">
      <c r="A1299" s="6">
        <f t="shared" si="10"/>
        <v>1298</v>
      </c>
      <c r="B1299" s="10" t="s">
        <v>833</v>
      </c>
      <c r="C1299" s="11">
        <v>1</v>
      </c>
      <c r="D1299" s="12">
        <f t="shared" ca="1" si="11"/>
        <v>44855.543180000001</v>
      </c>
      <c r="E1299" s="11"/>
      <c r="F1299" s="13">
        <v>1969</v>
      </c>
      <c r="G1299" s="11">
        <v>2802</v>
      </c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3" x14ac:dyDescent="0.15">
      <c r="A1300" s="6">
        <f t="shared" si="10"/>
        <v>1299</v>
      </c>
      <c r="B1300" s="10" t="s">
        <v>1193</v>
      </c>
      <c r="C1300" s="11">
        <v>3</v>
      </c>
      <c r="D1300" s="12">
        <f t="shared" ca="1" si="11"/>
        <v>44855.543729999998</v>
      </c>
      <c r="E1300" s="11"/>
      <c r="F1300" s="13">
        <v>1997</v>
      </c>
      <c r="G1300" s="11">
        <v>103</v>
      </c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3" x14ac:dyDescent="0.15">
      <c r="A1301" s="6">
        <f t="shared" si="10"/>
        <v>1300</v>
      </c>
      <c r="B1301" s="10" t="s">
        <v>1227</v>
      </c>
      <c r="C1301" s="11">
        <v>1</v>
      </c>
      <c r="D1301" s="12">
        <f t="shared" ca="1" si="11"/>
        <v>44855.544110000003</v>
      </c>
      <c r="E1301" s="11"/>
      <c r="F1301" s="13">
        <v>1967</v>
      </c>
      <c r="G1301" s="11">
        <v>1204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3" x14ac:dyDescent="0.15">
      <c r="A1302" s="6">
        <f t="shared" si="10"/>
        <v>1301</v>
      </c>
      <c r="B1302" s="10" t="s">
        <v>1938</v>
      </c>
      <c r="C1302" s="11">
        <v>1</v>
      </c>
      <c r="D1302" s="12">
        <f t="shared" ca="1" si="11"/>
        <v>44855.544629999997</v>
      </c>
      <c r="E1302" s="11"/>
      <c r="F1302" s="13">
        <v>1960</v>
      </c>
      <c r="G1302" s="11">
        <v>603</v>
      </c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3" x14ac:dyDescent="0.15">
      <c r="A1303" s="6">
        <f t="shared" si="10"/>
        <v>1302</v>
      </c>
      <c r="B1303" s="10" t="s">
        <v>1841</v>
      </c>
      <c r="C1303" s="11">
        <v>1</v>
      </c>
      <c r="D1303" s="12">
        <f t="shared" ca="1" si="11"/>
        <v>44855.545480000001</v>
      </c>
      <c r="E1303" s="11"/>
      <c r="F1303" s="13">
        <v>1982</v>
      </c>
      <c r="G1303" s="11">
        <v>2103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3" x14ac:dyDescent="0.15">
      <c r="A1304" s="6">
        <f t="shared" si="10"/>
        <v>1303</v>
      </c>
      <c r="B1304" s="10" t="s">
        <v>3574</v>
      </c>
      <c r="C1304" s="11">
        <v>1</v>
      </c>
      <c r="D1304" s="12">
        <f t="shared" ca="1" si="11"/>
        <v>44855.546020000002</v>
      </c>
      <c r="E1304" s="11"/>
      <c r="F1304" s="13">
        <v>1976</v>
      </c>
      <c r="G1304" s="11">
        <v>1603</v>
      </c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3" x14ac:dyDescent="0.15">
      <c r="A1305" s="6">
        <f t="shared" si="10"/>
        <v>1304</v>
      </c>
      <c r="B1305" s="10" t="s">
        <v>3575</v>
      </c>
      <c r="C1305" s="11">
        <v>1</v>
      </c>
      <c r="D1305" s="12">
        <f t="shared" ca="1" si="11"/>
        <v>44855.547279999999</v>
      </c>
      <c r="E1305" s="11"/>
      <c r="F1305" s="13">
        <v>1969</v>
      </c>
      <c r="G1305" s="11">
        <v>1103</v>
      </c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3" x14ac:dyDescent="0.15">
      <c r="A1306" s="6">
        <f t="shared" si="10"/>
        <v>1305</v>
      </c>
      <c r="B1306" s="10" t="s">
        <v>3120</v>
      </c>
      <c r="C1306" s="11">
        <v>2</v>
      </c>
      <c r="D1306" s="12">
        <f t="shared" ca="1" si="11"/>
        <v>44855.548239999996</v>
      </c>
      <c r="E1306" s="11"/>
      <c r="F1306" s="13">
        <v>1987</v>
      </c>
      <c r="G1306" s="11">
        <v>1707</v>
      </c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3" x14ac:dyDescent="0.15">
      <c r="A1307" s="6">
        <f t="shared" si="10"/>
        <v>1306</v>
      </c>
      <c r="B1307" s="10" t="s">
        <v>130</v>
      </c>
      <c r="C1307" s="11">
        <v>1</v>
      </c>
      <c r="D1307" s="12">
        <f t="shared" ca="1" si="11"/>
        <v>44855.548840000003</v>
      </c>
      <c r="E1307" s="11"/>
      <c r="F1307" s="13">
        <v>1975</v>
      </c>
      <c r="G1307" s="11">
        <v>1603</v>
      </c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3" x14ac:dyDescent="0.15">
      <c r="A1308" s="6">
        <f t="shared" si="10"/>
        <v>1307</v>
      </c>
      <c r="B1308" s="10" t="s">
        <v>2049</v>
      </c>
      <c r="C1308" s="11">
        <v>1</v>
      </c>
      <c r="D1308" s="12">
        <f t="shared" ca="1" si="11"/>
        <v>44855.550060000001</v>
      </c>
      <c r="E1308" s="11"/>
      <c r="F1308" s="13">
        <v>1982</v>
      </c>
      <c r="G1308" s="11">
        <v>404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3" x14ac:dyDescent="0.15">
      <c r="A1309" s="6">
        <f t="shared" si="10"/>
        <v>1308</v>
      </c>
      <c r="B1309" s="10" t="s">
        <v>500</v>
      </c>
      <c r="C1309" s="11">
        <v>1</v>
      </c>
      <c r="D1309" s="12">
        <f t="shared" ca="1" si="11"/>
        <v>44855.550790000001</v>
      </c>
      <c r="E1309" s="11"/>
      <c r="F1309" s="13">
        <v>1971</v>
      </c>
      <c r="G1309" s="11">
        <v>503</v>
      </c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3" x14ac:dyDescent="0.15">
      <c r="A1310" s="6">
        <f t="shared" si="10"/>
        <v>1309</v>
      </c>
      <c r="B1310" s="10" t="s">
        <v>185</v>
      </c>
      <c r="C1310" s="11">
        <v>1</v>
      </c>
      <c r="D1310" s="12">
        <f t="shared" ca="1" si="11"/>
        <v>44855.553019999999</v>
      </c>
      <c r="E1310" s="11" t="s">
        <v>33</v>
      </c>
      <c r="F1310" s="13">
        <v>1958</v>
      </c>
      <c r="G1310" s="11">
        <v>303</v>
      </c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3" x14ac:dyDescent="0.15">
      <c r="A1311" s="6">
        <f t="shared" si="10"/>
        <v>1310</v>
      </c>
      <c r="B1311" s="10" t="s">
        <v>2092</v>
      </c>
      <c r="C1311" s="11">
        <v>1</v>
      </c>
      <c r="D1311" s="12">
        <f t="shared" ca="1" si="11"/>
        <v>44855.554779999999</v>
      </c>
      <c r="E1311" s="11"/>
      <c r="F1311" s="13">
        <v>1976</v>
      </c>
      <c r="G1311" s="11">
        <v>2609</v>
      </c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3" x14ac:dyDescent="0.15">
      <c r="A1312" s="6">
        <f t="shared" si="10"/>
        <v>1311</v>
      </c>
      <c r="B1312" s="10" t="s">
        <v>1068</v>
      </c>
      <c r="C1312" s="11">
        <v>1</v>
      </c>
      <c r="D1312" s="12">
        <f t="shared" ca="1" si="11"/>
        <v>44855.555480000003</v>
      </c>
      <c r="E1312" s="11"/>
      <c r="F1312" s="13">
        <v>1962</v>
      </c>
      <c r="G1312" s="11">
        <v>2303</v>
      </c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3" x14ac:dyDescent="0.15">
      <c r="A1313" s="6">
        <f t="shared" si="10"/>
        <v>1312</v>
      </c>
      <c r="B1313" s="10" t="s">
        <v>2422</v>
      </c>
      <c r="C1313" s="11">
        <v>1</v>
      </c>
      <c r="D1313" s="12">
        <f t="shared" ca="1" si="11"/>
        <v>44855.556020000004</v>
      </c>
      <c r="E1313" s="11"/>
      <c r="F1313" s="13">
        <v>1986</v>
      </c>
      <c r="G1313" s="11">
        <v>2702</v>
      </c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3" x14ac:dyDescent="0.15">
      <c r="A1314" s="6">
        <f t="shared" si="10"/>
        <v>1313</v>
      </c>
      <c r="B1314" s="10" t="s">
        <v>3576</v>
      </c>
      <c r="C1314" s="11">
        <v>1</v>
      </c>
      <c r="D1314" s="12">
        <f t="shared" ca="1" si="11"/>
        <v>44855.556470000003</v>
      </c>
      <c r="E1314" s="11" t="s">
        <v>33</v>
      </c>
      <c r="F1314" s="13">
        <v>1959</v>
      </c>
      <c r="G1314" s="11">
        <v>604</v>
      </c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3" x14ac:dyDescent="0.15">
      <c r="A1315" s="6">
        <f t="shared" si="10"/>
        <v>1314</v>
      </c>
      <c r="B1315" s="10" t="s">
        <v>171</v>
      </c>
      <c r="C1315" s="11">
        <v>1</v>
      </c>
      <c r="D1315" s="12">
        <f t="shared" ca="1" si="11"/>
        <v>44855.557009999997</v>
      </c>
      <c r="E1315" s="11" t="s">
        <v>33</v>
      </c>
      <c r="F1315" s="13">
        <v>1949</v>
      </c>
      <c r="G1315" s="11">
        <v>205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3" x14ac:dyDescent="0.15">
      <c r="A1316" s="6">
        <f t="shared" si="10"/>
        <v>1315</v>
      </c>
      <c r="B1316" s="10" t="s">
        <v>481</v>
      </c>
      <c r="C1316" s="11">
        <v>1</v>
      </c>
      <c r="D1316" s="12">
        <f t="shared" ca="1" si="11"/>
        <v>44855.557439999997</v>
      </c>
      <c r="E1316" s="11"/>
      <c r="F1316" s="13">
        <v>1960</v>
      </c>
      <c r="G1316" s="11">
        <v>2806</v>
      </c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3" x14ac:dyDescent="0.15">
      <c r="A1317" s="6">
        <f t="shared" si="10"/>
        <v>1316</v>
      </c>
      <c r="B1317" s="10" t="s">
        <v>3577</v>
      </c>
      <c r="C1317" s="11">
        <v>1</v>
      </c>
      <c r="D1317" s="12">
        <f t="shared" ca="1" si="11"/>
        <v>44855.557889999996</v>
      </c>
      <c r="E1317" s="11"/>
      <c r="F1317" s="13">
        <v>1963</v>
      </c>
      <c r="G1317" s="11">
        <v>303</v>
      </c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3" x14ac:dyDescent="0.15">
      <c r="A1318" s="6">
        <f t="shared" si="10"/>
        <v>1317</v>
      </c>
      <c r="B1318" s="10" t="s">
        <v>410</v>
      </c>
      <c r="C1318" s="11">
        <v>1</v>
      </c>
      <c r="D1318" s="12">
        <f t="shared" ca="1" si="11"/>
        <v>44855.558270000001</v>
      </c>
      <c r="E1318" s="11"/>
      <c r="F1318" s="13">
        <v>1973</v>
      </c>
      <c r="G1318" s="11">
        <v>704</v>
      </c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3" x14ac:dyDescent="0.15">
      <c r="A1319" s="6">
        <f t="shared" si="10"/>
        <v>1318</v>
      </c>
      <c r="B1319" s="10" t="s">
        <v>3578</v>
      </c>
      <c r="C1319" s="11">
        <v>1</v>
      </c>
      <c r="D1319" s="12">
        <f t="shared" ca="1" si="11"/>
        <v>44855.558870000001</v>
      </c>
      <c r="E1319" s="11"/>
      <c r="F1319" s="13">
        <v>1965</v>
      </c>
      <c r="G1319" s="11">
        <v>2502</v>
      </c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3" x14ac:dyDescent="0.15">
      <c r="A1320" s="6">
        <f t="shared" si="10"/>
        <v>1319</v>
      </c>
      <c r="B1320" s="10" t="s">
        <v>3579</v>
      </c>
      <c r="C1320" s="11">
        <v>1</v>
      </c>
      <c r="D1320" s="12">
        <f t="shared" ca="1" si="11"/>
        <v>44855.559240000002</v>
      </c>
      <c r="E1320" s="11"/>
      <c r="F1320" s="13">
        <v>1951</v>
      </c>
      <c r="G1320" s="11">
        <v>2103</v>
      </c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3" x14ac:dyDescent="0.15">
      <c r="A1321" s="6">
        <f t="shared" si="10"/>
        <v>1320</v>
      </c>
      <c r="B1321" s="10" t="s">
        <v>1539</v>
      </c>
      <c r="C1321" s="11">
        <v>1</v>
      </c>
      <c r="D1321" s="12">
        <f t="shared" ca="1" si="11"/>
        <v>44855.559829999998</v>
      </c>
      <c r="E1321" s="11"/>
      <c r="F1321" s="13">
        <v>1968</v>
      </c>
      <c r="G1321" s="11">
        <v>1003</v>
      </c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3" x14ac:dyDescent="0.15">
      <c r="A1322" s="6">
        <f t="shared" si="10"/>
        <v>1321</v>
      </c>
      <c r="B1322" s="10" t="s">
        <v>2732</v>
      </c>
      <c r="C1322" s="11">
        <v>1</v>
      </c>
      <c r="D1322" s="12">
        <f t="shared" ca="1" si="11"/>
        <v>44855.560019999997</v>
      </c>
      <c r="E1322" s="11"/>
      <c r="F1322" s="13">
        <v>1961</v>
      </c>
      <c r="G1322" s="11">
        <v>903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3" x14ac:dyDescent="0.15">
      <c r="A1323" s="6">
        <f t="shared" si="10"/>
        <v>1322</v>
      </c>
      <c r="B1323" s="10" t="s">
        <v>1018</v>
      </c>
      <c r="C1323" s="11">
        <v>1</v>
      </c>
      <c r="D1323" s="12">
        <f t="shared" ca="1" si="11"/>
        <v>44855.560570000001</v>
      </c>
      <c r="E1323" s="11"/>
      <c r="F1323" s="13">
        <v>1968</v>
      </c>
      <c r="G1323" s="11">
        <v>1103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3" x14ac:dyDescent="0.15">
      <c r="A1324" s="6">
        <f t="shared" si="10"/>
        <v>1323</v>
      </c>
      <c r="B1324" s="10" t="s">
        <v>1849</v>
      </c>
      <c r="C1324" s="11">
        <v>1</v>
      </c>
      <c r="D1324" s="12">
        <f t="shared" ca="1" si="11"/>
        <v>44855.561260000002</v>
      </c>
      <c r="E1324" s="11"/>
      <c r="F1324" s="13">
        <v>1961</v>
      </c>
      <c r="G1324" s="11">
        <v>1209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3" x14ac:dyDescent="0.15">
      <c r="A1325" s="6">
        <f t="shared" si="10"/>
        <v>1324</v>
      </c>
      <c r="B1325" s="10" t="s">
        <v>1162</v>
      </c>
      <c r="C1325" s="11">
        <v>1</v>
      </c>
      <c r="D1325" s="12">
        <f t="shared" ca="1" si="11"/>
        <v>44855.561710000002</v>
      </c>
      <c r="E1325" s="11"/>
      <c r="F1325" s="13">
        <v>1947</v>
      </c>
      <c r="G1325" s="11">
        <v>903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3" x14ac:dyDescent="0.15">
      <c r="A1326" s="6">
        <f t="shared" si="10"/>
        <v>1325</v>
      </c>
      <c r="B1326" s="10" t="s">
        <v>1440</v>
      </c>
      <c r="C1326" s="11">
        <v>1</v>
      </c>
      <c r="D1326" s="12">
        <f t="shared" ca="1" si="11"/>
        <v>44855.562209999996</v>
      </c>
      <c r="E1326" s="11"/>
      <c r="F1326" s="13">
        <v>1975</v>
      </c>
      <c r="G1326" s="11">
        <v>2703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3" x14ac:dyDescent="0.15">
      <c r="A1327" s="6">
        <f t="shared" si="10"/>
        <v>1326</v>
      </c>
      <c r="B1327" s="10" t="s">
        <v>1408</v>
      </c>
      <c r="C1327" s="11">
        <v>1</v>
      </c>
      <c r="D1327" s="12">
        <f t="shared" ca="1" si="11"/>
        <v>44855.562530000003</v>
      </c>
      <c r="E1327" s="11"/>
      <c r="F1327" s="13">
        <v>1993</v>
      </c>
      <c r="G1327" s="11">
        <v>1603</v>
      </c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3" x14ac:dyDescent="0.15">
      <c r="A1328" s="6">
        <f t="shared" si="10"/>
        <v>1327</v>
      </c>
      <c r="B1328" s="10" t="s">
        <v>341</v>
      </c>
      <c r="C1328" s="11">
        <v>1</v>
      </c>
      <c r="D1328" s="12">
        <f t="shared" ca="1" si="11"/>
        <v>44855.562850000002</v>
      </c>
      <c r="E1328" s="11"/>
      <c r="F1328" s="13">
        <v>1964</v>
      </c>
      <c r="G1328" s="11">
        <v>503</v>
      </c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3" x14ac:dyDescent="0.15">
      <c r="A1329" s="6">
        <f t="shared" si="10"/>
        <v>1328</v>
      </c>
      <c r="B1329" s="10" t="s">
        <v>1149</v>
      </c>
      <c r="C1329" s="11">
        <v>1</v>
      </c>
      <c r="D1329" s="12">
        <f t="shared" ca="1" si="11"/>
        <v>44855.563540000003</v>
      </c>
      <c r="E1329" s="11"/>
      <c r="F1329" s="13">
        <v>1956</v>
      </c>
      <c r="G1329" s="11">
        <v>2602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3" x14ac:dyDescent="0.15">
      <c r="A1330" s="6">
        <f t="shared" si="10"/>
        <v>1329</v>
      </c>
      <c r="B1330" s="10" t="s">
        <v>1219</v>
      </c>
      <c r="C1330" s="11">
        <v>1</v>
      </c>
      <c r="D1330" s="12">
        <f t="shared" ca="1" si="11"/>
        <v>44855.564330000001</v>
      </c>
      <c r="E1330" s="11"/>
      <c r="F1330" s="13">
        <v>1962</v>
      </c>
      <c r="G1330" s="11">
        <v>103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3" x14ac:dyDescent="0.15">
      <c r="A1331" s="6">
        <f t="shared" si="10"/>
        <v>1330</v>
      </c>
      <c r="B1331" s="10" t="s">
        <v>3580</v>
      </c>
      <c r="C1331" s="11">
        <v>1</v>
      </c>
      <c r="D1331" s="12">
        <f t="shared" ca="1" si="11"/>
        <v>44855.56523</v>
      </c>
      <c r="E1331" s="11"/>
      <c r="F1331" s="13">
        <v>1958</v>
      </c>
      <c r="G1331" s="11">
        <v>1804</v>
      </c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3" x14ac:dyDescent="0.15">
      <c r="A1332" s="6">
        <f t="shared" si="10"/>
        <v>1331</v>
      </c>
      <c r="B1332" s="10" t="s">
        <v>1398</v>
      </c>
      <c r="C1332" s="11">
        <v>1</v>
      </c>
      <c r="D1332" s="12">
        <f t="shared" ca="1" si="11"/>
        <v>44855.566220000001</v>
      </c>
      <c r="E1332" s="11"/>
      <c r="F1332" s="13">
        <v>1962</v>
      </c>
      <c r="G1332" s="11">
        <v>603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3" x14ac:dyDescent="0.15">
      <c r="A1333" s="6">
        <f t="shared" si="10"/>
        <v>1332</v>
      </c>
      <c r="B1333" s="10" t="s">
        <v>3581</v>
      </c>
      <c r="C1333" s="11">
        <v>1</v>
      </c>
      <c r="D1333" s="12">
        <f t="shared" ca="1" si="11"/>
        <v>44855.566879999998</v>
      </c>
      <c r="E1333" s="11" t="s">
        <v>33</v>
      </c>
      <c r="F1333" s="13">
        <v>1951</v>
      </c>
      <c r="G1333" s="11">
        <v>903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3" x14ac:dyDescent="0.15">
      <c r="A1334" s="6">
        <f t="shared" si="10"/>
        <v>1333</v>
      </c>
      <c r="B1334" s="10" t="s">
        <v>1242</v>
      </c>
      <c r="C1334" s="11">
        <v>2</v>
      </c>
      <c r="D1334" s="12">
        <f t="shared" ca="1" si="11"/>
        <v>44855.567419999999</v>
      </c>
      <c r="E1334" s="11"/>
      <c r="F1334" s="13">
        <v>1999</v>
      </c>
      <c r="G1334" s="11">
        <v>1705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3" x14ac:dyDescent="0.15">
      <c r="A1335" s="6">
        <f t="shared" si="10"/>
        <v>1334</v>
      </c>
      <c r="B1335" s="10" t="s">
        <v>182</v>
      </c>
      <c r="C1335" s="11">
        <v>1</v>
      </c>
      <c r="D1335" s="12">
        <f t="shared" ca="1" si="11"/>
        <v>44855.56781</v>
      </c>
      <c r="E1335" s="11"/>
      <c r="F1335" s="13">
        <v>1956</v>
      </c>
      <c r="G1335" s="11">
        <v>2802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3" x14ac:dyDescent="0.15">
      <c r="A1336" s="6">
        <f t="shared" si="10"/>
        <v>1335</v>
      </c>
      <c r="B1336" s="10" t="s">
        <v>2228</v>
      </c>
      <c r="C1336" s="11">
        <v>1</v>
      </c>
      <c r="D1336" s="12">
        <f t="shared" ca="1" si="11"/>
        <v>44855.569280000003</v>
      </c>
      <c r="E1336" s="11"/>
      <c r="F1336" s="13">
        <v>1973</v>
      </c>
      <c r="G1336" s="11">
        <v>303</v>
      </c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3" x14ac:dyDescent="0.15">
      <c r="A1337" s="6">
        <f t="shared" si="10"/>
        <v>1336</v>
      </c>
      <c r="B1337" s="10" t="s">
        <v>1885</v>
      </c>
      <c r="C1337" s="11">
        <v>1</v>
      </c>
      <c r="D1337" s="12">
        <f t="shared" ca="1" si="11"/>
        <v>44855.570090000001</v>
      </c>
      <c r="E1337" s="11"/>
      <c r="F1337" s="13">
        <v>1954</v>
      </c>
      <c r="G1337" s="11">
        <v>1103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3" x14ac:dyDescent="0.15">
      <c r="A1338" s="6">
        <f t="shared" si="10"/>
        <v>1337</v>
      </c>
      <c r="B1338" s="10" t="s">
        <v>3129</v>
      </c>
      <c r="C1338" s="11">
        <v>1</v>
      </c>
      <c r="D1338" s="12">
        <f t="shared" ca="1" si="11"/>
        <v>44855.571730000003</v>
      </c>
      <c r="E1338" s="11"/>
      <c r="F1338" s="13">
        <v>1955</v>
      </c>
      <c r="G1338" s="11">
        <v>2010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3" x14ac:dyDescent="0.15">
      <c r="A1339" s="6">
        <f t="shared" si="10"/>
        <v>1338</v>
      </c>
      <c r="B1339" s="10" t="s">
        <v>1750</v>
      </c>
      <c r="C1339" s="11">
        <v>1</v>
      </c>
      <c r="D1339" s="12">
        <f t="shared" ca="1" si="11"/>
        <v>44855.571989999997</v>
      </c>
      <c r="E1339" s="11"/>
      <c r="F1339" s="13">
        <v>1974</v>
      </c>
      <c r="G1339" s="11">
        <v>710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3" x14ac:dyDescent="0.15">
      <c r="A1340" s="6">
        <f t="shared" si="10"/>
        <v>1339</v>
      </c>
      <c r="B1340" s="10" t="s">
        <v>3128</v>
      </c>
      <c r="C1340" s="11">
        <v>2</v>
      </c>
      <c r="D1340" s="12">
        <f t="shared" ca="1" si="11"/>
        <v>44855.572749999999</v>
      </c>
      <c r="E1340" s="11"/>
      <c r="F1340" s="13">
        <v>1970</v>
      </c>
      <c r="G1340" s="11">
        <v>803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3" x14ac:dyDescent="0.15">
      <c r="A1341" s="6">
        <f t="shared" si="10"/>
        <v>1340</v>
      </c>
      <c r="B1341" s="10" t="s">
        <v>1244</v>
      </c>
      <c r="C1341" s="11">
        <v>1</v>
      </c>
      <c r="D1341" s="12">
        <f t="shared" ca="1" si="11"/>
        <v>44855.573080000002</v>
      </c>
      <c r="E1341" s="11" t="s">
        <v>33</v>
      </c>
      <c r="F1341" s="13">
        <v>1958</v>
      </c>
      <c r="G1341" s="11">
        <v>904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3" x14ac:dyDescent="0.15">
      <c r="A1342" s="6">
        <f t="shared" si="10"/>
        <v>1341</v>
      </c>
      <c r="B1342" s="10" t="s">
        <v>3582</v>
      </c>
      <c r="C1342" s="11">
        <v>1</v>
      </c>
      <c r="D1342" s="12">
        <f t="shared" ca="1" si="11"/>
        <v>44855.573629999999</v>
      </c>
      <c r="E1342" s="11"/>
      <c r="F1342" s="13">
        <v>1961</v>
      </c>
      <c r="G1342" s="11">
        <v>2802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3" x14ac:dyDescent="0.15">
      <c r="A1343" s="6">
        <f t="shared" si="10"/>
        <v>1342</v>
      </c>
      <c r="B1343" s="10" t="s">
        <v>1246</v>
      </c>
      <c r="C1343" s="11">
        <v>1</v>
      </c>
      <c r="D1343" s="12">
        <f t="shared" ca="1" si="11"/>
        <v>44855.574050000003</v>
      </c>
      <c r="E1343" s="11" t="s">
        <v>33</v>
      </c>
      <c r="F1343" s="13">
        <v>1960</v>
      </c>
      <c r="G1343" s="11">
        <v>1706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3" x14ac:dyDescent="0.15">
      <c r="A1344" s="6">
        <f t="shared" si="10"/>
        <v>1343</v>
      </c>
      <c r="B1344" s="10" t="s">
        <v>2238</v>
      </c>
      <c r="C1344" s="11">
        <v>1</v>
      </c>
      <c r="D1344" s="12">
        <f t="shared" ca="1" si="11"/>
        <v>44855.5746</v>
      </c>
      <c r="E1344" s="11"/>
      <c r="F1344" s="13">
        <v>1959</v>
      </c>
      <c r="G1344" s="11">
        <v>803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3" x14ac:dyDescent="0.15">
      <c r="A1345" s="6">
        <f t="shared" si="10"/>
        <v>1344</v>
      </c>
      <c r="B1345" s="10" t="s">
        <v>774</v>
      </c>
      <c r="C1345" s="11">
        <v>1</v>
      </c>
      <c r="D1345" s="12">
        <f t="shared" ca="1" si="11"/>
        <v>44855.575190000003</v>
      </c>
      <c r="E1345" s="11"/>
      <c r="F1345" s="13">
        <v>1984</v>
      </c>
      <c r="G1345" s="11">
        <v>2603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3" x14ac:dyDescent="0.15">
      <c r="A1346" s="6">
        <f t="shared" si="10"/>
        <v>1345</v>
      </c>
      <c r="B1346" s="10" t="s">
        <v>3583</v>
      </c>
      <c r="C1346" s="11">
        <v>1</v>
      </c>
      <c r="D1346" s="12">
        <f t="shared" ca="1" si="11"/>
        <v>44855.575810000002</v>
      </c>
      <c r="E1346" s="11"/>
      <c r="F1346" s="13">
        <v>2004</v>
      </c>
      <c r="G1346" s="11">
        <v>20010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3" x14ac:dyDescent="0.15">
      <c r="A1347" s="6">
        <f t="shared" si="10"/>
        <v>1346</v>
      </c>
      <c r="B1347" s="10" t="s">
        <v>1620</v>
      </c>
      <c r="C1347" s="11">
        <v>1</v>
      </c>
      <c r="D1347" s="12">
        <f t="shared" ca="1" si="11"/>
        <v>44855.576370000002</v>
      </c>
      <c r="E1347" s="11"/>
      <c r="F1347" s="13">
        <v>1950</v>
      </c>
      <c r="G1347" s="11">
        <v>603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3" x14ac:dyDescent="0.15">
      <c r="A1348" s="6">
        <f t="shared" si="10"/>
        <v>1347</v>
      </c>
      <c r="B1348" s="10" t="s">
        <v>1311</v>
      </c>
      <c r="C1348" s="11">
        <v>1</v>
      </c>
      <c r="D1348" s="12">
        <f t="shared" ca="1" si="11"/>
        <v>44855.57705</v>
      </c>
      <c r="E1348" s="11" t="s">
        <v>33</v>
      </c>
      <c r="F1348" s="13">
        <v>1959</v>
      </c>
      <c r="G1348" s="11">
        <v>707</v>
      </c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3" x14ac:dyDescent="0.15">
      <c r="A1349" s="6">
        <f t="shared" si="10"/>
        <v>1348</v>
      </c>
      <c r="B1349" s="10" t="s">
        <v>3584</v>
      </c>
      <c r="C1349" s="11">
        <v>1</v>
      </c>
      <c r="D1349" s="12">
        <f t="shared" ca="1" si="11"/>
        <v>44855.577499999999</v>
      </c>
      <c r="E1349" s="11"/>
      <c r="F1349" s="13">
        <v>1963</v>
      </c>
      <c r="G1349" s="11">
        <v>303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3" x14ac:dyDescent="0.15">
      <c r="A1350" s="6">
        <f t="shared" si="10"/>
        <v>1349</v>
      </c>
      <c r="B1350" s="10" t="s">
        <v>286</v>
      </c>
      <c r="C1350" s="11">
        <v>1</v>
      </c>
      <c r="D1350" s="12">
        <f t="shared" ca="1" si="11"/>
        <v>44855.578600000001</v>
      </c>
      <c r="E1350" s="11"/>
      <c r="F1350" s="13">
        <v>1950</v>
      </c>
      <c r="G1350" s="11">
        <v>1809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3" x14ac:dyDescent="0.15">
      <c r="A1351" s="6">
        <f t="shared" si="10"/>
        <v>1350</v>
      </c>
      <c r="B1351" s="10" t="s">
        <v>1199</v>
      </c>
      <c r="C1351" s="11">
        <v>1</v>
      </c>
      <c r="D1351" s="12">
        <f t="shared" ca="1" si="11"/>
        <v>44855.580309999998</v>
      </c>
      <c r="E1351" s="11"/>
      <c r="F1351" s="13">
        <v>1963</v>
      </c>
      <c r="G1351" s="11">
        <v>605</v>
      </c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3" x14ac:dyDescent="0.15">
      <c r="A1352" s="6">
        <f t="shared" si="10"/>
        <v>1351</v>
      </c>
      <c r="B1352" s="10" t="s">
        <v>1002</v>
      </c>
      <c r="C1352" s="11">
        <v>1</v>
      </c>
      <c r="D1352" s="12">
        <f t="shared" ca="1" si="11"/>
        <v>44855.579270000002</v>
      </c>
      <c r="E1352" s="11"/>
      <c r="F1352" s="13">
        <v>1980</v>
      </c>
      <c r="G1352" s="11">
        <v>403</v>
      </c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3" x14ac:dyDescent="0.15">
      <c r="A1353" s="6">
        <f t="shared" si="10"/>
        <v>1352</v>
      </c>
      <c r="B1353" s="10" t="s">
        <v>2430</v>
      </c>
      <c r="C1353" s="11">
        <v>1</v>
      </c>
      <c r="D1353" s="12">
        <f t="shared" ca="1" si="11"/>
        <v>44855.580779999997</v>
      </c>
      <c r="E1353" s="11" t="s">
        <v>33</v>
      </c>
      <c r="F1353" s="13">
        <v>1979</v>
      </c>
      <c r="G1353" s="11">
        <v>703</v>
      </c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3" x14ac:dyDescent="0.15">
      <c r="A1354" s="6">
        <f t="shared" si="10"/>
        <v>1353</v>
      </c>
      <c r="B1354" s="10" t="s">
        <v>1447</v>
      </c>
      <c r="C1354" s="11">
        <v>1</v>
      </c>
      <c r="D1354" s="12">
        <f t="shared" ca="1" si="11"/>
        <v>44855.581590000002</v>
      </c>
      <c r="E1354" s="11"/>
      <c r="F1354" s="13">
        <v>1954</v>
      </c>
      <c r="G1354" s="11">
        <v>2404</v>
      </c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3" x14ac:dyDescent="0.15">
      <c r="A1355" s="6">
        <f t="shared" si="10"/>
        <v>1354</v>
      </c>
      <c r="B1355" s="10" t="s">
        <v>1329</v>
      </c>
      <c r="C1355" s="11">
        <v>1</v>
      </c>
      <c r="D1355" s="12">
        <f t="shared" ca="1" si="11"/>
        <v>44855.582029999998</v>
      </c>
      <c r="E1355" s="11"/>
      <c r="F1355" s="13">
        <v>1990</v>
      </c>
      <c r="G1355" s="11">
        <v>2802</v>
      </c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3" x14ac:dyDescent="0.15">
      <c r="A1356" s="6">
        <f t="shared" si="10"/>
        <v>1355</v>
      </c>
      <c r="B1356" s="10" t="s">
        <v>1686</v>
      </c>
      <c r="C1356" s="11">
        <v>3</v>
      </c>
      <c r="D1356" s="12">
        <f t="shared" ca="1" si="11"/>
        <v>44855.582569999999</v>
      </c>
      <c r="E1356" s="11"/>
      <c r="F1356" s="13">
        <v>1975</v>
      </c>
      <c r="G1356" s="11">
        <v>703</v>
      </c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3" x14ac:dyDescent="0.15">
      <c r="A1357" s="6">
        <f t="shared" si="10"/>
        <v>1356</v>
      </c>
      <c r="B1357" s="10" t="s">
        <v>416</v>
      </c>
      <c r="C1357" s="11">
        <v>1</v>
      </c>
      <c r="D1357" s="12">
        <f t="shared" ca="1" si="11"/>
        <v>44855.583070000001</v>
      </c>
      <c r="E1357" s="11"/>
      <c r="F1357" s="13">
        <v>1967</v>
      </c>
      <c r="G1357" s="11">
        <v>1605</v>
      </c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3" x14ac:dyDescent="0.15">
      <c r="A1358" s="6">
        <f t="shared" si="10"/>
        <v>1357</v>
      </c>
      <c r="B1358" s="10" t="s">
        <v>3585</v>
      </c>
      <c r="C1358" s="11">
        <v>1</v>
      </c>
      <c r="D1358" s="12">
        <f t="shared" ca="1" si="11"/>
        <v>44855.583899999998</v>
      </c>
      <c r="E1358" s="11" t="s">
        <v>33</v>
      </c>
      <c r="F1358" s="13">
        <v>1946</v>
      </c>
      <c r="G1358" s="11">
        <v>708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3" x14ac:dyDescent="0.15">
      <c r="A1359" s="6">
        <f t="shared" si="10"/>
        <v>1358</v>
      </c>
      <c r="B1359" s="10" t="s">
        <v>3586</v>
      </c>
      <c r="C1359" s="11">
        <v>1</v>
      </c>
      <c r="D1359" s="12">
        <f t="shared" ca="1" si="11"/>
        <v>44855.584609999998</v>
      </c>
      <c r="E1359" s="11"/>
      <c r="F1359" s="13">
        <v>1989</v>
      </c>
      <c r="G1359" s="11">
        <v>1604</v>
      </c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3" x14ac:dyDescent="0.15">
      <c r="A1360" s="6">
        <f t="shared" si="10"/>
        <v>1359</v>
      </c>
      <c r="B1360" s="10" t="s">
        <v>132</v>
      </c>
      <c r="C1360" s="11">
        <v>1</v>
      </c>
      <c r="D1360" s="12">
        <f t="shared" ca="1" si="11"/>
        <v>44855.586439999999</v>
      </c>
      <c r="E1360" s="11"/>
      <c r="F1360" s="13">
        <v>1984</v>
      </c>
      <c r="G1360" s="11">
        <v>603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3" x14ac:dyDescent="0.15">
      <c r="A1361" s="6">
        <f t="shared" si="10"/>
        <v>1360</v>
      </c>
      <c r="B1361" s="10" t="s">
        <v>248</v>
      </c>
      <c r="C1361" s="11">
        <v>1</v>
      </c>
      <c r="D1361" s="12">
        <f t="shared" ca="1" si="11"/>
        <v>44855.587500000001</v>
      </c>
      <c r="E1361" s="11"/>
      <c r="F1361" s="13">
        <v>1965</v>
      </c>
      <c r="G1361" s="11">
        <v>1306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3" x14ac:dyDescent="0.15">
      <c r="A1362" s="6">
        <f t="shared" si="10"/>
        <v>1361</v>
      </c>
      <c r="B1362" s="10" t="s">
        <v>3587</v>
      </c>
      <c r="C1362" s="11">
        <v>1</v>
      </c>
      <c r="D1362" s="12">
        <f t="shared" ca="1" si="11"/>
        <v>44855.587740000003</v>
      </c>
      <c r="E1362" s="11"/>
      <c r="F1362" s="13">
        <v>1989</v>
      </c>
      <c r="G1362" s="11">
        <v>2607</v>
      </c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3" x14ac:dyDescent="0.15">
      <c r="A1363" s="6">
        <f t="shared" si="10"/>
        <v>1362</v>
      </c>
      <c r="B1363" s="10" t="s">
        <v>2431</v>
      </c>
      <c r="C1363" s="11">
        <v>1</v>
      </c>
      <c r="D1363" s="12">
        <f t="shared" ca="1" si="11"/>
        <v>44855.588080000001</v>
      </c>
      <c r="E1363" s="11"/>
      <c r="F1363" s="13">
        <v>1982</v>
      </c>
      <c r="G1363" s="11">
        <v>2004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3" x14ac:dyDescent="0.15">
      <c r="A1364" s="6">
        <f t="shared" si="10"/>
        <v>1363</v>
      </c>
      <c r="B1364" s="10" t="s">
        <v>1909</v>
      </c>
      <c r="C1364" s="11">
        <v>1</v>
      </c>
      <c r="D1364" s="12">
        <f t="shared" ca="1" si="11"/>
        <v>44855.588430000003</v>
      </c>
      <c r="E1364" s="11"/>
      <c r="F1364" s="13">
        <v>1974</v>
      </c>
      <c r="G1364" s="11">
        <v>303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3" x14ac:dyDescent="0.15">
      <c r="A1365" s="6">
        <f t="shared" si="10"/>
        <v>1364</v>
      </c>
      <c r="B1365" s="10" t="s">
        <v>2060</v>
      </c>
      <c r="C1365" s="11">
        <v>1</v>
      </c>
      <c r="D1365" s="12">
        <f t="shared" ca="1" si="11"/>
        <v>44855.588839999997</v>
      </c>
      <c r="E1365" s="11"/>
      <c r="F1365" s="13">
        <v>1959</v>
      </c>
      <c r="G1365" s="11">
        <v>803</v>
      </c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3" x14ac:dyDescent="0.15">
      <c r="A1366" s="6">
        <f t="shared" si="10"/>
        <v>1365</v>
      </c>
      <c r="B1366" s="10" t="s">
        <v>3588</v>
      </c>
      <c r="C1366" s="11">
        <v>1</v>
      </c>
      <c r="D1366" s="12">
        <f t="shared" ca="1" si="11"/>
        <v>44855.589959999998</v>
      </c>
      <c r="E1366" s="11"/>
      <c r="F1366" s="13">
        <v>1998</v>
      </c>
      <c r="G1366" s="11">
        <v>603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3" x14ac:dyDescent="0.15">
      <c r="A1367" s="6">
        <f t="shared" si="10"/>
        <v>1366</v>
      </c>
      <c r="B1367" s="10" t="s">
        <v>3589</v>
      </c>
      <c r="C1367" s="11">
        <v>1</v>
      </c>
      <c r="D1367" s="12">
        <f t="shared" ca="1" si="11"/>
        <v>44855.590660000002</v>
      </c>
      <c r="E1367" s="11"/>
      <c r="F1367" s="13">
        <v>1974</v>
      </c>
      <c r="G1367" s="11">
        <v>603</v>
      </c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3" x14ac:dyDescent="0.15">
      <c r="A1368" s="6">
        <f t="shared" si="10"/>
        <v>1367</v>
      </c>
      <c r="B1368" s="10" t="s">
        <v>3590</v>
      </c>
      <c r="C1368" s="11">
        <v>1</v>
      </c>
      <c r="D1368" s="12">
        <f t="shared" ca="1" si="11"/>
        <v>44855.591079999998</v>
      </c>
      <c r="E1368" s="11"/>
      <c r="F1368" s="13">
        <v>2003</v>
      </c>
      <c r="G1368" s="11">
        <v>310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3" x14ac:dyDescent="0.15">
      <c r="A1369" s="6">
        <f t="shared" si="10"/>
        <v>1368</v>
      </c>
      <c r="B1369" s="10" t="s">
        <v>1288</v>
      </c>
      <c r="C1369" s="11">
        <v>1</v>
      </c>
      <c r="D1369" s="12">
        <f t="shared" ca="1" si="11"/>
        <v>44855.591500000002</v>
      </c>
      <c r="E1369" s="11"/>
      <c r="F1369" s="13">
        <v>1981</v>
      </c>
      <c r="G1369" s="11">
        <v>1409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3" x14ac:dyDescent="0.15">
      <c r="A1370" s="6">
        <f t="shared" si="10"/>
        <v>1369</v>
      </c>
      <c r="B1370" s="10" t="s">
        <v>2266</v>
      </c>
      <c r="C1370" s="11">
        <v>1</v>
      </c>
      <c r="D1370" s="12">
        <f t="shared" ca="1" si="11"/>
        <v>44855.592349999999</v>
      </c>
      <c r="E1370" s="11"/>
      <c r="F1370" s="13">
        <v>1965</v>
      </c>
      <c r="G1370" s="11">
        <v>1703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3" x14ac:dyDescent="0.15">
      <c r="A1371" s="6">
        <f t="shared" si="10"/>
        <v>1370</v>
      </c>
      <c r="B1371" s="10" t="s">
        <v>1683</v>
      </c>
      <c r="C1371" s="11">
        <v>1</v>
      </c>
      <c r="D1371" s="12">
        <f t="shared" ca="1" si="11"/>
        <v>44855.592980000001</v>
      </c>
      <c r="E1371" s="11"/>
      <c r="F1371" s="13">
        <v>1943</v>
      </c>
      <c r="G1371" s="11">
        <v>1703</v>
      </c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3" x14ac:dyDescent="0.15">
      <c r="A1372" s="6">
        <f t="shared" si="10"/>
        <v>1371</v>
      </c>
      <c r="B1372" s="10" t="s">
        <v>2477</v>
      </c>
      <c r="C1372" s="11">
        <v>1</v>
      </c>
      <c r="D1372" s="12">
        <f t="shared" ca="1" si="11"/>
        <v>44855.593580000001</v>
      </c>
      <c r="E1372" s="11" t="s">
        <v>33</v>
      </c>
      <c r="F1372" s="13">
        <v>1979</v>
      </c>
      <c r="G1372" s="11">
        <v>204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3" x14ac:dyDescent="0.15">
      <c r="A1373" s="6">
        <f t="shared" si="10"/>
        <v>1372</v>
      </c>
      <c r="B1373" s="10" t="s">
        <v>2130</v>
      </c>
      <c r="C1373" s="11">
        <v>1</v>
      </c>
      <c r="D1373" s="12">
        <f t="shared" ca="1" si="11"/>
        <v>44855.593939999999</v>
      </c>
      <c r="E1373" s="11"/>
      <c r="F1373" s="13">
        <v>1967</v>
      </c>
      <c r="G1373" s="11">
        <v>2305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3" x14ac:dyDescent="0.15">
      <c r="A1374" s="6">
        <f t="shared" si="10"/>
        <v>1373</v>
      </c>
      <c r="B1374" s="10" t="s">
        <v>417</v>
      </c>
      <c r="C1374" s="11">
        <v>1</v>
      </c>
      <c r="D1374" s="12">
        <f t="shared" ca="1" si="11"/>
        <v>44855.594250000002</v>
      </c>
      <c r="E1374" s="11"/>
      <c r="F1374" s="13">
        <v>1984</v>
      </c>
      <c r="G1374" s="11">
        <v>1403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3" x14ac:dyDescent="0.15">
      <c r="A1375" s="6">
        <f t="shared" si="10"/>
        <v>1374</v>
      </c>
      <c r="B1375" s="10" t="s">
        <v>3591</v>
      </c>
      <c r="C1375" s="11">
        <v>1</v>
      </c>
      <c r="D1375" s="12">
        <f t="shared" ca="1" si="11"/>
        <v>44855.594640000003</v>
      </c>
      <c r="E1375" s="11"/>
      <c r="F1375" s="13">
        <v>1979</v>
      </c>
      <c r="G1375" s="11">
        <v>703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3" x14ac:dyDescent="0.15">
      <c r="A1376" s="6">
        <f t="shared" si="10"/>
        <v>1375</v>
      </c>
      <c r="B1376" s="10" t="s">
        <v>675</v>
      </c>
      <c r="C1376" s="11">
        <v>1</v>
      </c>
      <c r="D1376" s="12">
        <f t="shared" ca="1" si="11"/>
        <v>44855.595759999997</v>
      </c>
      <c r="E1376" s="11"/>
      <c r="F1376" s="13">
        <v>1978</v>
      </c>
      <c r="G1376" s="11">
        <v>803</v>
      </c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3" x14ac:dyDescent="0.15">
      <c r="A1377" s="6">
        <f t="shared" si="10"/>
        <v>1376</v>
      </c>
      <c r="B1377" s="10" t="s">
        <v>3592</v>
      </c>
      <c r="C1377" s="11">
        <v>1</v>
      </c>
      <c r="D1377" s="12">
        <f t="shared" ca="1" si="11"/>
        <v>44855.596149999998</v>
      </c>
      <c r="E1377" s="11"/>
      <c r="F1377" s="13">
        <v>1961</v>
      </c>
      <c r="G1377" s="11">
        <v>1403</v>
      </c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3" x14ac:dyDescent="0.15">
      <c r="A1378" s="6">
        <f t="shared" si="10"/>
        <v>1377</v>
      </c>
      <c r="B1378" s="10" t="s">
        <v>1761</v>
      </c>
      <c r="C1378" s="11">
        <v>1</v>
      </c>
      <c r="D1378" s="12">
        <f t="shared" ca="1" si="11"/>
        <v>44855.596590000001</v>
      </c>
      <c r="E1378" s="11"/>
      <c r="F1378" s="13">
        <v>1983</v>
      </c>
      <c r="G1378" s="11">
        <v>2602</v>
      </c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3" x14ac:dyDescent="0.15">
      <c r="A1379" s="6">
        <f t="shared" si="10"/>
        <v>1378</v>
      </c>
      <c r="B1379" s="10" t="s">
        <v>3593</v>
      </c>
      <c r="C1379" s="11">
        <v>1</v>
      </c>
      <c r="D1379" s="12">
        <f t="shared" ca="1" si="11"/>
        <v>44855.596940000003</v>
      </c>
      <c r="E1379" s="11"/>
      <c r="F1379" s="13">
        <v>1973</v>
      </c>
      <c r="G1379" s="11">
        <v>1603</v>
      </c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3" x14ac:dyDescent="0.15">
      <c r="A1380" s="6">
        <f t="shared" si="10"/>
        <v>1379</v>
      </c>
      <c r="B1380" s="10" t="s">
        <v>879</v>
      </c>
      <c r="C1380" s="11">
        <v>1</v>
      </c>
      <c r="D1380" s="12">
        <f t="shared" ca="1" si="11"/>
        <v>44855.597450000001</v>
      </c>
      <c r="E1380" s="11"/>
      <c r="F1380" s="13">
        <v>1955</v>
      </c>
      <c r="G1380" s="11">
        <v>403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3" x14ac:dyDescent="0.15">
      <c r="A1381" s="6">
        <f t="shared" si="10"/>
        <v>1380</v>
      </c>
      <c r="B1381" s="10" t="s">
        <v>1180</v>
      </c>
      <c r="C1381" s="11">
        <v>1</v>
      </c>
      <c r="D1381" s="12">
        <f t="shared" ca="1" si="11"/>
        <v>44855.597930000004</v>
      </c>
      <c r="E1381" s="11"/>
      <c r="F1381" s="13">
        <v>1974</v>
      </c>
      <c r="G1381" s="11">
        <v>1704</v>
      </c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3" x14ac:dyDescent="0.15">
      <c r="A1382" s="6">
        <f t="shared" si="10"/>
        <v>1381</v>
      </c>
      <c r="B1382" s="10" t="s">
        <v>2923</v>
      </c>
      <c r="C1382" s="11">
        <v>1</v>
      </c>
      <c r="D1382" s="12">
        <f t="shared" ca="1" si="11"/>
        <v>44855.59837</v>
      </c>
      <c r="E1382" s="11"/>
      <c r="F1382" s="13">
        <v>1983</v>
      </c>
      <c r="G1382" s="11">
        <v>606</v>
      </c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3" x14ac:dyDescent="0.15">
      <c r="A1383" s="6">
        <f t="shared" si="10"/>
        <v>1382</v>
      </c>
      <c r="B1383" s="10" t="s">
        <v>2159</v>
      </c>
      <c r="C1383" s="11">
        <v>1</v>
      </c>
      <c r="D1383" s="12">
        <f t="shared" ca="1" si="11"/>
        <v>44855.59953</v>
      </c>
      <c r="E1383" s="11"/>
      <c r="F1383" s="13">
        <v>1982</v>
      </c>
      <c r="G1383" s="11">
        <v>1607</v>
      </c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3" x14ac:dyDescent="0.15">
      <c r="A1384" s="6">
        <f t="shared" si="10"/>
        <v>1383</v>
      </c>
      <c r="B1384" s="10" t="s">
        <v>1051</v>
      </c>
      <c r="C1384" s="11">
        <v>1</v>
      </c>
      <c r="D1384" s="12">
        <f t="shared" ca="1" si="11"/>
        <v>44855.59996</v>
      </c>
      <c r="E1384" s="11" t="s">
        <v>33</v>
      </c>
      <c r="F1384" s="13">
        <v>1959</v>
      </c>
      <c r="G1384" s="11">
        <v>2806</v>
      </c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3" x14ac:dyDescent="0.15">
      <c r="A1385" s="6">
        <f t="shared" si="10"/>
        <v>1384</v>
      </c>
      <c r="B1385" s="10" t="s">
        <v>1548</v>
      </c>
      <c r="C1385" s="11">
        <v>1</v>
      </c>
      <c r="D1385" s="12">
        <f t="shared" ca="1" si="11"/>
        <v>44855.600539999999</v>
      </c>
      <c r="E1385" s="11"/>
      <c r="F1385" s="13">
        <v>1959</v>
      </c>
      <c r="G1385" s="11">
        <v>2702</v>
      </c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3" x14ac:dyDescent="0.15">
      <c r="A1386" s="6">
        <f t="shared" si="10"/>
        <v>1385</v>
      </c>
      <c r="B1386" s="10" t="s">
        <v>1434</v>
      </c>
      <c r="C1386" s="11">
        <v>1</v>
      </c>
      <c r="D1386" s="12">
        <f t="shared" ca="1" si="11"/>
        <v>44855.601240000004</v>
      </c>
      <c r="E1386" s="11" t="s">
        <v>33</v>
      </c>
      <c r="F1386" s="13">
        <v>1950</v>
      </c>
      <c r="G1386" s="11">
        <v>1204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3" x14ac:dyDescent="0.15">
      <c r="A1387" s="6">
        <f t="shared" si="10"/>
        <v>1386</v>
      </c>
      <c r="B1387" s="10" t="s">
        <v>779</v>
      </c>
      <c r="C1387" s="11">
        <v>1</v>
      </c>
      <c r="D1387" s="12">
        <f t="shared" ca="1" si="11"/>
        <v>44855.60168</v>
      </c>
      <c r="E1387" s="11"/>
      <c r="F1387" s="13">
        <v>1987</v>
      </c>
      <c r="G1387" s="11">
        <v>1008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3" x14ac:dyDescent="0.15">
      <c r="A1388" s="6">
        <f t="shared" si="10"/>
        <v>1387</v>
      </c>
      <c r="B1388" s="10" t="s">
        <v>2236</v>
      </c>
      <c r="C1388" s="11">
        <v>1</v>
      </c>
      <c r="D1388" s="12">
        <f t="shared" ca="1" si="11"/>
        <v>44855.602079999997</v>
      </c>
      <c r="E1388" s="11"/>
      <c r="F1388" s="13">
        <v>1984</v>
      </c>
      <c r="G1388" s="11">
        <v>1003</v>
      </c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3" x14ac:dyDescent="0.15">
      <c r="A1389" s="6">
        <f t="shared" si="10"/>
        <v>1388</v>
      </c>
      <c r="B1389" s="10" t="s">
        <v>2087</v>
      </c>
      <c r="C1389" s="11">
        <v>1</v>
      </c>
      <c r="D1389" s="12">
        <f t="shared" ca="1" si="11"/>
        <v>44855.602420000003</v>
      </c>
      <c r="E1389" s="11"/>
      <c r="F1389" s="13">
        <v>1987</v>
      </c>
      <c r="G1389" s="11">
        <v>903</v>
      </c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3" x14ac:dyDescent="0.15">
      <c r="A1390" s="6">
        <f t="shared" si="10"/>
        <v>1389</v>
      </c>
      <c r="B1390" s="10" t="s">
        <v>3023</v>
      </c>
      <c r="C1390" s="11">
        <v>1</v>
      </c>
      <c r="D1390" s="12">
        <f t="shared" ca="1" si="11"/>
        <v>44855.603049999998</v>
      </c>
      <c r="E1390" s="11"/>
      <c r="F1390" s="13">
        <v>1955</v>
      </c>
      <c r="G1390" s="11">
        <v>903</v>
      </c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3" x14ac:dyDescent="0.15">
      <c r="A1391" s="6">
        <f t="shared" si="10"/>
        <v>1390</v>
      </c>
      <c r="B1391" s="10" t="s">
        <v>247</v>
      </c>
      <c r="C1391" s="11">
        <v>1</v>
      </c>
      <c r="D1391" s="12">
        <f t="shared" ca="1" si="11"/>
        <v>44855.603419999999</v>
      </c>
      <c r="E1391" s="11"/>
      <c r="F1391" s="13">
        <v>1976</v>
      </c>
      <c r="G1391" s="11">
        <v>803</v>
      </c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3" x14ac:dyDescent="0.15">
      <c r="A1392" s="6">
        <f t="shared" si="10"/>
        <v>1391</v>
      </c>
      <c r="B1392" s="10" t="s">
        <v>2147</v>
      </c>
      <c r="C1392" s="11">
        <v>2</v>
      </c>
      <c r="D1392" s="12">
        <f t="shared" ca="1" si="11"/>
        <v>44855.60396</v>
      </c>
      <c r="E1392" s="11" t="s">
        <v>33</v>
      </c>
      <c r="F1392" s="13">
        <v>1956</v>
      </c>
      <c r="G1392" s="11">
        <v>303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3" x14ac:dyDescent="0.15">
      <c r="A1393" s="6">
        <f t="shared" si="10"/>
        <v>1392</v>
      </c>
      <c r="B1393" s="10" t="s">
        <v>3594</v>
      </c>
      <c r="C1393" s="11">
        <v>1</v>
      </c>
      <c r="D1393" s="12">
        <f t="shared" ca="1" si="11"/>
        <v>44855.604800000001</v>
      </c>
      <c r="E1393" s="11"/>
      <c r="F1393" s="13">
        <v>1972</v>
      </c>
      <c r="G1393" s="11">
        <v>503</v>
      </c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3" x14ac:dyDescent="0.15">
      <c r="A1394" s="6">
        <f t="shared" si="10"/>
        <v>1393</v>
      </c>
      <c r="B1394" s="10" t="s">
        <v>3595</v>
      </c>
      <c r="C1394" s="11">
        <v>2</v>
      </c>
      <c r="D1394" s="12">
        <f t="shared" ca="1" si="11"/>
        <v>44855.605539999997</v>
      </c>
      <c r="E1394" s="11"/>
      <c r="F1394" s="13">
        <v>1995</v>
      </c>
      <c r="G1394" s="11">
        <v>905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3" x14ac:dyDescent="0.15">
      <c r="A1395" s="6">
        <f t="shared" si="10"/>
        <v>1394</v>
      </c>
      <c r="B1395" s="10" t="s">
        <v>1252</v>
      </c>
      <c r="C1395" s="11">
        <v>1</v>
      </c>
      <c r="D1395" s="12">
        <f t="shared" ca="1" si="11"/>
        <v>44855.608030000003</v>
      </c>
      <c r="E1395" s="11"/>
      <c r="F1395" s="13">
        <v>1971</v>
      </c>
      <c r="G1395" s="11">
        <v>3107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3" x14ac:dyDescent="0.15">
      <c r="A1396" s="6">
        <f t="shared" si="10"/>
        <v>1395</v>
      </c>
      <c r="B1396" s="10" t="s">
        <v>1286</v>
      </c>
      <c r="C1396" s="11">
        <v>1</v>
      </c>
      <c r="D1396" s="12">
        <f t="shared" ca="1" si="11"/>
        <v>44855.608319999999</v>
      </c>
      <c r="E1396" s="11"/>
      <c r="F1396" s="13">
        <v>1985</v>
      </c>
      <c r="G1396" s="11">
        <v>403</v>
      </c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3" x14ac:dyDescent="0.15">
      <c r="A1397" s="6">
        <f t="shared" si="10"/>
        <v>1396</v>
      </c>
      <c r="B1397" s="10" t="s">
        <v>630</v>
      </c>
      <c r="C1397" s="11">
        <v>1</v>
      </c>
      <c r="D1397" s="12">
        <f t="shared" ca="1" si="11"/>
        <v>44855.608639999999</v>
      </c>
      <c r="E1397" s="11"/>
      <c r="F1397" s="13">
        <v>1973</v>
      </c>
      <c r="G1397" s="11">
        <v>2203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3" x14ac:dyDescent="0.15">
      <c r="A1398" s="6">
        <f t="shared" si="10"/>
        <v>1397</v>
      </c>
      <c r="B1398" s="10" t="s">
        <v>3596</v>
      </c>
      <c r="C1398" s="11">
        <v>1</v>
      </c>
      <c r="D1398" s="12">
        <f t="shared" ca="1" si="11"/>
        <v>44855.609329999999</v>
      </c>
      <c r="E1398" s="11"/>
      <c r="F1398" s="13">
        <v>1991</v>
      </c>
      <c r="G1398" s="11">
        <v>2709</v>
      </c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3" x14ac:dyDescent="0.15">
      <c r="A1399" s="6">
        <f t="shared" si="10"/>
        <v>1398</v>
      </c>
      <c r="B1399" s="10" t="s">
        <v>489</v>
      </c>
      <c r="C1399" s="11">
        <v>1</v>
      </c>
      <c r="D1399" s="12">
        <f t="shared" ca="1" si="11"/>
        <v>44855.609810000002</v>
      </c>
      <c r="E1399" s="11"/>
      <c r="F1399" s="13">
        <v>1943</v>
      </c>
      <c r="G1399" s="11">
        <v>1103</v>
      </c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3" x14ac:dyDescent="0.15">
      <c r="A1400" s="6">
        <f t="shared" si="10"/>
        <v>1399</v>
      </c>
      <c r="B1400" s="10" t="s">
        <v>297</v>
      </c>
      <c r="C1400" s="11">
        <v>1</v>
      </c>
      <c r="D1400" s="12">
        <f t="shared" ca="1" si="11"/>
        <v>44855.610220000002</v>
      </c>
      <c r="E1400" s="11"/>
      <c r="F1400" s="13">
        <v>1964</v>
      </c>
      <c r="G1400" s="11">
        <v>1104</v>
      </c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3" x14ac:dyDescent="0.15">
      <c r="A1401" s="6">
        <f t="shared" si="10"/>
        <v>1400</v>
      </c>
      <c r="B1401" s="10" t="s">
        <v>1298</v>
      </c>
      <c r="C1401" s="11">
        <v>1</v>
      </c>
      <c r="D1401" s="12">
        <f t="shared" ca="1" si="11"/>
        <v>44856.424469999998</v>
      </c>
      <c r="E1401" s="11"/>
      <c r="F1401" s="13">
        <v>1978</v>
      </c>
      <c r="G1401" s="11">
        <v>1104</v>
      </c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3" x14ac:dyDescent="0.15">
      <c r="A1402" s="6">
        <f t="shared" si="10"/>
        <v>1401</v>
      </c>
      <c r="B1402" s="10" t="s">
        <v>1226</v>
      </c>
      <c r="C1402" s="11">
        <v>1</v>
      </c>
      <c r="D1402" s="12">
        <f t="shared" ca="1" si="11"/>
        <v>44856.424469999998</v>
      </c>
      <c r="E1402" s="11"/>
      <c r="F1402" s="13">
        <v>1963</v>
      </c>
      <c r="G1402" s="11">
        <v>603</v>
      </c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3" x14ac:dyDescent="0.15">
      <c r="A1403" s="6">
        <f t="shared" si="10"/>
        <v>1402</v>
      </c>
      <c r="B1403" s="10" t="s">
        <v>126</v>
      </c>
      <c r="C1403" s="11">
        <v>1</v>
      </c>
      <c r="D1403" s="12">
        <f t="shared" ca="1" si="11"/>
        <v>44856.424469999998</v>
      </c>
      <c r="E1403" s="11"/>
      <c r="F1403" s="13">
        <v>1994</v>
      </c>
      <c r="G1403" s="11">
        <v>1303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3" x14ac:dyDescent="0.15">
      <c r="A1404" s="6">
        <f t="shared" si="10"/>
        <v>1403</v>
      </c>
      <c r="B1404" s="10" t="s">
        <v>1274</v>
      </c>
      <c r="C1404" s="11">
        <v>1</v>
      </c>
      <c r="D1404" s="12">
        <f t="shared" ca="1" si="11"/>
        <v>44856.424469999998</v>
      </c>
      <c r="E1404" s="11"/>
      <c r="F1404" s="13">
        <v>1979</v>
      </c>
      <c r="G1404" s="11">
        <v>803</v>
      </c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3" x14ac:dyDescent="0.15">
      <c r="A1405" s="6">
        <f t="shared" si="10"/>
        <v>1404</v>
      </c>
      <c r="B1405" s="10" t="s">
        <v>1123</v>
      </c>
      <c r="C1405" s="11">
        <v>1</v>
      </c>
      <c r="D1405" s="12">
        <f t="shared" ca="1" si="11"/>
        <v>44856.424469999998</v>
      </c>
      <c r="E1405" s="11"/>
      <c r="F1405" s="13">
        <v>1965</v>
      </c>
      <c r="G1405" s="11">
        <v>2103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3" x14ac:dyDescent="0.15">
      <c r="A1406" s="6">
        <f t="shared" si="10"/>
        <v>1405</v>
      </c>
      <c r="B1406" s="10" t="s">
        <v>1185</v>
      </c>
      <c r="C1406" s="11">
        <v>1</v>
      </c>
      <c r="D1406" s="12">
        <f t="shared" ca="1" si="11"/>
        <v>44856.424469999998</v>
      </c>
      <c r="E1406" s="11"/>
      <c r="F1406" s="13">
        <v>1975</v>
      </c>
      <c r="G1406" s="11">
        <v>2802</v>
      </c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3" x14ac:dyDescent="0.15">
      <c r="A1407" s="6">
        <f t="shared" si="10"/>
        <v>1406</v>
      </c>
      <c r="B1407" s="10" t="s">
        <v>1169</v>
      </c>
      <c r="C1407" s="11">
        <v>1</v>
      </c>
      <c r="D1407" s="12">
        <f t="shared" ca="1" si="11"/>
        <v>44856.424469999998</v>
      </c>
      <c r="E1407" s="11"/>
      <c r="F1407" s="13">
        <v>1962</v>
      </c>
      <c r="G1407" s="11">
        <v>105</v>
      </c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3" x14ac:dyDescent="0.15">
      <c r="A1408" s="6">
        <f t="shared" si="10"/>
        <v>1407</v>
      </c>
      <c r="B1408" s="10" t="s">
        <v>37</v>
      </c>
      <c r="C1408" s="11">
        <v>1</v>
      </c>
      <c r="D1408" s="12">
        <f t="shared" ca="1" si="11"/>
        <v>44856.424469999998</v>
      </c>
      <c r="E1408" s="11"/>
      <c r="F1408" s="13">
        <v>1974</v>
      </c>
      <c r="G1408" s="11">
        <v>1403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3" x14ac:dyDescent="0.15">
      <c r="A1409" s="6">
        <f t="shared" si="10"/>
        <v>1408</v>
      </c>
      <c r="B1409" s="10" t="s">
        <v>1365</v>
      </c>
      <c r="C1409" s="11">
        <v>1</v>
      </c>
      <c r="D1409" s="12">
        <f t="shared" ca="1" si="11"/>
        <v>44856.424469999998</v>
      </c>
      <c r="E1409" s="11"/>
      <c r="F1409" s="13">
        <v>1955</v>
      </c>
      <c r="G1409" s="11">
        <v>1404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3" x14ac:dyDescent="0.15">
      <c r="A1410" s="6">
        <f t="shared" si="10"/>
        <v>1409</v>
      </c>
      <c r="B1410" s="10" t="s">
        <v>3597</v>
      </c>
      <c r="C1410" s="11">
        <v>2</v>
      </c>
      <c r="D1410" s="12">
        <f t="shared" ca="1" si="11"/>
        <v>44856.424469999998</v>
      </c>
      <c r="E1410" s="11"/>
      <c r="F1410" s="13">
        <v>1991</v>
      </c>
      <c r="G1410" s="11">
        <v>1103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3" x14ac:dyDescent="0.15">
      <c r="A1411" s="6">
        <f t="shared" si="10"/>
        <v>1410</v>
      </c>
      <c r="B1411" s="10" t="s">
        <v>88</v>
      </c>
      <c r="C1411" s="11">
        <v>3</v>
      </c>
      <c r="D1411" s="12">
        <f t="shared" ca="1" si="11"/>
        <v>44856.424469999998</v>
      </c>
      <c r="E1411" s="11"/>
      <c r="F1411" s="13">
        <v>1983</v>
      </c>
      <c r="G1411" s="11">
        <v>2502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3" x14ac:dyDescent="0.15">
      <c r="A1412" s="6">
        <f t="shared" si="10"/>
        <v>1411</v>
      </c>
      <c r="B1412" s="10" t="s">
        <v>3025</v>
      </c>
      <c r="C1412" s="11">
        <v>1</v>
      </c>
      <c r="D1412" s="12">
        <f t="shared" ca="1" si="11"/>
        <v>44856.424469999998</v>
      </c>
      <c r="E1412" s="11"/>
      <c r="F1412" s="13">
        <v>1958</v>
      </c>
      <c r="G1412" s="11">
        <v>1303</v>
      </c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3" x14ac:dyDescent="0.15">
      <c r="A1413" s="6">
        <f t="shared" si="10"/>
        <v>1412</v>
      </c>
      <c r="B1413" s="10" t="s">
        <v>483</v>
      </c>
      <c r="C1413" s="11">
        <v>1</v>
      </c>
      <c r="D1413" s="12">
        <f t="shared" ca="1" si="11"/>
        <v>44856.424469999998</v>
      </c>
      <c r="E1413" s="11"/>
      <c r="F1413" s="13">
        <v>1983</v>
      </c>
      <c r="G1413" s="11">
        <v>603</v>
      </c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3" x14ac:dyDescent="0.15">
      <c r="A1414" s="6">
        <f t="shared" si="10"/>
        <v>1413</v>
      </c>
      <c r="B1414" s="10" t="s">
        <v>712</v>
      </c>
      <c r="C1414" s="11">
        <v>1</v>
      </c>
      <c r="D1414" s="12">
        <f t="shared" ca="1" si="11"/>
        <v>44856.424469999998</v>
      </c>
      <c r="E1414" s="11"/>
      <c r="F1414" s="13">
        <v>1953</v>
      </c>
      <c r="G1414" s="11">
        <v>2104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3" x14ac:dyDescent="0.15">
      <c r="A1415" s="6">
        <f t="shared" si="10"/>
        <v>1414</v>
      </c>
      <c r="B1415" s="10" t="s">
        <v>1951</v>
      </c>
      <c r="C1415" s="11">
        <v>1</v>
      </c>
      <c r="D1415" s="12">
        <f t="shared" ca="1" si="11"/>
        <v>44856.424469999998</v>
      </c>
      <c r="E1415" s="11"/>
      <c r="F1415" s="13">
        <v>1960</v>
      </c>
      <c r="G1415" s="11">
        <v>1404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3" x14ac:dyDescent="0.15">
      <c r="A1416" s="6">
        <f t="shared" si="10"/>
        <v>1415</v>
      </c>
      <c r="B1416" s="10" t="s">
        <v>3598</v>
      </c>
      <c r="C1416" s="11">
        <v>1</v>
      </c>
      <c r="D1416" s="12">
        <f t="shared" ca="1" si="11"/>
        <v>44856.424469999998</v>
      </c>
      <c r="E1416" s="11"/>
      <c r="F1416" s="13">
        <v>1961</v>
      </c>
      <c r="G1416" s="11">
        <v>2803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3" x14ac:dyDescent="0.15">
      <c r="A1417" s="6">
        <f t="shared" si="10"/>
        <v>1416</v>
      </c>
      <c r="B1417" s="10"/>
      <c r="C1417" s="11"/>
      <c r="D1417" s="12" t="str">
        <f t="shared" ca="1" si="11"/>
        <v/>
      </c>
      <c r="E1417" s="11"/>
      <c r="F1417" s="13"/>
      <c r="G1417" s="11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3" x14ac:dyDescent="0.15">
      <c r="A1418" s="6">
        <f t="shared" si="10"/>
        <v>1417</v>
      </c>
      <c r="B1418" s="10" t="s">
        <v>3599</v>
      </c>
      <c r="C1418" s="11"/>
      <c r="D1418" s="12">
        <f t="shared" ca="1" si="11"/>
        <v>44856.424469999998</v>
      </c>
      <c r="E1418" s="11"/>
      <c r="F1418" s="13">
        <f>2022-AVERAGE(F1168:F1416)</f>
        <v>60.413805169014722</v>
      </c>
      <c r="G1418" s="11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3" x14ac:dyDescent="0.15">
      <c r="A1419" s="6">
        <f t="shared" si="10"/>
        <v>1418</v>
      </c>
      <c r="B1419" s="10"/>
      <c r="C1419" s="11"/>
      <c r="D1419" s="12" t="str">
        <f t="shared" ca="1" si="11"/>
        <v/>
      </c>
      <c r="E1419" s="11"/>
      <c r="F1419" s="13"/>
      <c r="G1419" s="11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3" x14ac:dyDescent="0.15">
      <c r="A1420" s="6">
        <f t="shared" si="10"/>
        <v>1419</v>
      </c>
      <c r="B1420" s="10" t="s">
        <v>496</v>
      </c>
      <c r="C1420" s="11">
        <v>1</v>
      </c>
      <c r="D1420" s="12">
        <f t="shared" ca="1" si="11"/>
        <v>44856.42757</v>
      </c>
      <c r="E1420" s="11"/>
      <c r="F1420" s="13">
        <v>1948</v>
      </c>
      <c r="G1420" s="11">
        <v>1506</v>
      </c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3" x14ac:dyDescent="0.15">
      <c r="A1421" s="6">
        <f t="shared" si="10"/>
        <v>1420</v>
      </c>
      <c r="B1421" s="10" t="s">
        <v>1074</v>
      </c>
      <c r="C1421" s="11">
        <v>1</v>
      </c>
      <c r="D1421" s="12">
        <f t="shared" ca="1" si="11"/>
        <v>44856.428140000004</v>
      </c>
      <c r="E1421" s="11" t="s">
        <v>33</v>
      </c>
      <c r="F1421" s="13">
        <v>1947</v>
      </c>
      <c r="G1421" s="11">
        <v>709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3" x14ac:dyDescent="0.15">
      <c r="A1422" s="6">
        <f t="shared" si="10"/>
        <v>1421</v>
      </c>
      <c r="B1422" s="10" t="s">
        <v>3600</v>
      </c>
      <c r="C1422" s="11">
        <v>1</v>
      </c>
      <c r="D1422" s="12">
        <f t="shared" ca="1" si="11"/>
        <v>44856.428679999997</v>
      </c>
      <c r="E1422" s="11"/>
      <c r="F1422" s="13">
        <v>1985</v>
      </c>
      <c r="G1422" s="11">
        <v>403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3" x14ac:dyDescent="0.15">
      <c r="A1423" s="6">
        <f t="shared" si="10"/>
        <v>1422</v>
      </c>
      <c r="B1423" s="10" t="s">
        <v>1323</v>
      </c>
      <c r="C1423" s="11">
        <v>1</v>
      </c>
      <c r="D1423" s="12">
        <f t="shared" ca="1" si="11"/>
        <v>44856.429150000004</v>
      </c>
      <c r="E1423" s="11"/>
      <c r="F1423" s="13">
        <v>1960</v>
      </c>
      <c r="G1423" s="11">
        <v>1504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3" x14ac:dyDescent="0.15">
      <c r="A1424" s="6">
        <f t="shared" si="10"/>
        <v>1423</v>
      </c>
      <c r="B1424" s="10" t="s">
        <v>2107</v>
      </c>
      <c r="C1424" s="11">
        <v>1</v>
      </c>
      <c r="D1424" s="12">
        <f t="shared" ca="1" si="11"/>
        <v>44856.429620000003</v>
      </c>
      <c r="E1424" s="11"/>
      <c r="F1424" s="13">
        <v>1974</v>
      </c>
      <c r="G1424" s="11">
        <v>1103</v>
      </c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3" x14ac:dyDescent="0.15">
      <c r="A1425" s="6">
        <f t="shared" si="10"/>
        <v>1424</v>
      </c>
      <c r="B1425" s="10" t="s">
        <v>2156</v>
      </c>
      <c r="C1425" s="11">
        <v>2</v>
      </c>
      <c r="D1425" s="12">
        <f t="shared" ca="1" si="11"/>
        <v>44856.430200000003</v>
      </c>
      <c r="E1425" s="11"/>
      <c r="F1425" s="13">
        <v>1964</v>
      </c>
      <c r="G1425" s="11">
        <v>1203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3" x14ac:dyDescent="0.15">
      <c r="A1426" s="6">
        <f t="shared" si="10"/>
        <v>1425</v>
      </c>
      <c r="B1426" s="10" t="s">
        <v>316</v>
      </c>
      <c r="C1426" s="11">
        <v>2</v>
      </c>
      <c r="D1426" s="12">
        <f t="shared" ca="1" si="11"/>
        <v>44856.430639999999</v>
      </c>
      <c r="E1426" s="11"/>
      <c r="F1426" s="13">
        <v>1978</v>
      </c>
      <c r="G1426" s="11">
        <v>803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3" x14ac:dyDescent="0.15">
      <c r="A1427" s="6">
        <f t="shared" si="10"/>
        <v>1426</v>
      </c>
      <c r="B1427" s="10" t="s">
        <v>44</v>
      </c>
      <c r="C1427" s="11">
        <v>1</v>
      </c>
      <c r="D1427" s="12">
        <f t="shared" ca="1" si="11"/>
        <v>44856.431409999997</v>
      </c>
      <c r="E1427" s="11"/>
      <c r="F1427" s="13">
        <v>1991</v>
      </c>
      <c r="G1427" s="11">
        <v>203</v>
      </c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3" x14ac:dyDescent="0.15">
      <c r="A1428" s="6">
        <f t="shared" si="10"/>
        <v>1427</v>
      </c>
      <c r="B1428" s="10" t="s">
        <v>1353</v>
      </c>
      <c r="C1428" s="11">
        <v>2</v>
      </c>
      <c r="D1428" s="12">
        <f t="shared" ca="1" si="11"/>
        <v>44856.43204</v>
      </c>
      <c r="E1428" s="11"/>
      <c r="F1428" s="13">
        <v>1984</v>
      </c>
      <c r="G1428" s="11">
        <v>2408</v>
      </c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3" x14ac:dyDescent="0.15">
      <c r="A1429" s="6">
        <f t="shared" si="10"/>
        <v>1428</v>
      </c>
      <c r="B1429" s="10" t="s">
        <v>1354</v>
      </c>
      <c r="C1429" s="11">
        <v>1</v>
      </c>
      <c r="D1429" s="12">
        <f t="shared" ca="1" si="11"/>
        <v>44856.432509999999</v>
      </c>
      <c r="E1429" s="11"/>
      <c r="F1429" s="13">
        <v>1961</v>
      </c>
      <c r="G1429" s="11">
        <v>509</v>
      </c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3" x14ac:dyDescent="0.15">
      <c r="A1430" s="6">
        <f t="shared" si="10"/>
        <v>1429</v>
      </c>
      <c r="B1430" s="10" t="s">
        <v>1521</v>
      </c>
      <c r="C1430" s="11">
        <v>1</v>
      </c>
      <c r="D1430" s="12">
        <f t="shared" ca="1" si="11"/>
        <v>44856.43288</v>
      </c>
      <c r="E1430" s="11"/>
      <c r="F1430" s="13">
        <v>1948</v>
      </c>
      <c r="G1430" s="11">
        <v>403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3" x14ac:dyDescent="0.15">
      <c r="A1431" s="6">
        <f t="shared" si="10"/>
        <v>1430</v>
      </c>
      <c r="B1431" s="10" t="s">
        <v>923</v>
      </c>
      <c r="C1431" s="11">
        <v>1</v>
      </c>
      <c r="D1431" s="12">
        <f t="shared" ca="1" si="11"/>
        <v>44856.433590000001</v>
      </c>
      <c r="E1431" s="11"/>
      <c r="F1431" s="13">
        <v>1949</v>
      </c>
      <c r="G1431" s="11">
        <v>603</v>
      </c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3" x14ac:dyDescent="0.15">
      <c r="A1432" s="6">
        <f t="shared" si="10"/>
        <v>1431</v>
      </c>
      <c r="B1432" s="10" t="s">
        <v>411</v>
      </c>
      <c r="C1432" s="11">
        <v>1</v>
      </c>
      <c r="D1432" s="12">
        <f t="shared" ca="1" si="11"/>
        <v>44856.43389</v>
      </c>
      <c r="E1432" s="11" t="s">
        <v>33</v>
      </c>
      <c r="F1432" s="13">
        <v>1978</v>
      </c>
      <c r="G1432" s="11">
        <v>407</v>
      </c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3" x14ac:dyDescent="0.15">
      <c r="A1433" s="6">
        <f t="shared" si="10"/>
        <v>1432</v>
      </c>
      <c r="B1433" s="10" t="s">
        <v>2127</v>
      </c>
      <c r="C1433" s="11">
        <v>1</v>
      </c>
      <c r="D1433" s="12">
        <f t="shared" ca="1" si="11"/>
        <v>44856.43447</v>
      </c>
      <c r="E1433" s="11" t="s">
        <v>33</v>
      </c>
      <c r="F1433" s="13">
        <v>1958</v>
      </c>
      <c r="G1433" s="11">
        <v>610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3" x14ac:dyDescent="0.15">
      <c r="A1434" s="6">
        <f t="shared" si="10"/>
        <v>1433</v>
      </c>
      <c r="B1434" s="10" t="s">
        <v>325</v>
      </c>
      <c r="C1434" s="11">
        <v>2</v>
      </c>
      <c r="D1434" s="12">
        <f t="shared" ca="1" si="11"/>
        <v>44856.435259999998</v>
      </c>
      <c r="E1434" s="11"/>
      <c r="F1434" s="13">
        <v>1952</v>
      </c>
      <c r="G1434" s="11">
        <v>403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3" x14ac:dyDescent="0.15">
      <c r="A1435" s="6">
        <f t="shared" si="10"/>
        <v>1434</v>
      </c>
      <c r="B1435" s="10" t="s">
        <v>1330</v>
      </c>
      <c r="C1435" s="11">
        <v>1</v>
      </c>
      <c r="D1435" s="12">
        <f t="shared" ca="1" si="11"/>
        <v>44856.435819999999</v>
      </c>
      <c r="E1435" s="11"/>
      <c r="F1435" s="13">
        <v>1965</v>
      </c>
      <c r="G1435" s="11">
        <v>1703</v>
      </c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3" x14ac:dyDescent="0.15">
      <c r="A1436" s="6">
        <f t="shared" si="10"/>
        <v>1435</v>
      </c>
      <c r="B1436" s="10" t="s">
        <v>1386</v>
      </c>
      <c r="C1436" s="11">
        <v>1</v>
      </c>
      <c r="D1436" s="12">
        <f t="shared" ca="1" si="11"/>
        <v>44856.436410000002</v>
      </c>
      <c r="E1436" s="11"/>
      <c r="F1436" s="13">
        <v>1965</v>
      </c>
      <c r="G1436" s="11">
        <v>2303</v>
      </c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3" x14ac:dyDescent="0.15">
      <c r="A1437" s="6">
        <f t="shared" si="10"/>
        <v>1436</v>
      </c>
      <c r="B1437" s="10" t="s">
        <v>1445</v>
      </c>
      <c r="C1437" s="11">
        <v>1</v>
      </c>
      <c r="D1437" s="12">
        <f t="shared" ca="1" si="11"/>
        <v>44856.43679</v>
      </c>
      <c r="E1437" s="11" t="s">
        <v>33</v>
      </c>
      <c r="F1437" s="13">
        <v>1983</v>
      </c>
      <c r="G1437" s="11">
        <v>1808</v>
      </c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3" x14ac:dyDescent="0.15">
      <c r="A1438" s="6">
        <f t="shared" si="10"/>
        <v>1437</v>
      </c>
      <c r="B1438" s="10" t="s">
        <v>540</v>
      </c>
      <c r="C1438" s="11">
        <v>1</v>
      </c>
      <c r="D1438" s="12">
        <f t="shared" ca="1" si="11"/>
        <v>44856.437749999997</v>
      </c>
      <c r="E1438" s="11"/>
      <c r="F1438" s="13">
        <v>1949</v>
      </c>
      <c r="G1438" s="11">
        <v>203</v>
      </c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3" x14ac:dyDescent="0.15">
      <c r="A1439" s="6">
        <f t="shared" si="10"/>
        <v>1438</v>
      </c>
      <c r="B1439" s="10" t="s">
        <v>2981</v>
      </c>
      <c r="C1439" s="11">
        <v>1</v>
      </c>
      <c r="D1439" s="12">
        <f t="shared" ca="1" si="11"/>
        <v>44856.438099999999</v>
      </c>
      <c r="E1439" s="11"/>
      <c r="F1439" s="13">
        <v>1965</v>
      </c>
      <c r="G1439" s="11">
        <v>1410</v>
      </c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3" x14ac:dyDescent="0.15">
      <c r="A1440" s="6">
        <f t="shared" si="10"/>
        <v>1439</v>
      </c>
      <c r="B1440" s="10" t="s">
        <v>1385</v>
      </c>
      <c r="C1440" s="11">
        <v>1</v>
      </c>
      <c r="D1440" s="12">
        <f t="shared" ca="1" si="11"/>
        <v>44856.43849</v>
      </c>
      <c r="E1440" s="11"/>
      <c r="F1440" s="13">
        <v>1991</v>
      </c>
      <c r="G1440" s="11">
        <v>2103</v>
      </c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3" x14ac:dyDescent="0.15">
      <c r="A1441" s="6">
        <f t="shared" si="10"/>
        <v>1440</v>
      </c>
      <c r="B1441" s="10" t="s">
        <v>1339</v>
      </c>
      <c r="C1441" s="11">
        <v>1</v>
      </c>
      <c r="D1441" s="12">
        <f t="shared" ca="1" si="11"/>
        <v>44856.438800000004</v>
      </c>
      <c r="E1441" s="11"/>
      <c r="F1441" s="13">
        <v>1961</v>
      </c>
      <c r="G1441" s="11">
        <v>1303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3" x14ac:dyDescent="0.15">
      <c r="A1442" s="6">
        <f t="shared" si="10"/>
        <v>1441</v>
      </c>
      <c r="B1442" s="10" t="s">
        <v>1355</v>
      </c>
      <c r="C1442" s="11">
        <v>1</v>
      </c>
      <c r="D1442" s="12">
        <f t="shared" ca="1" si="11"/>
        <v>44856.439120000003</v>
      </c>
      <c r="E1442" s="11"/>
      <c r="F1442" s="13">
        <v>1991</v>
      </c>
      <c r="G1442" s="11">
        <v>903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3" x14ac:dyDescent="0.15">
      <c r="A1443" s="6">
        <f t="shared" si="10"/>
        <v>1442</v>
      </c>
      <c r="B1443" s="10" t="s">
        <v>1165</v>
      </c>
      <c r="C1443" s="11">
        <v>1</v>
      </c>
      <c r="D1443" s="12">
        <f t="shared" ca="1" si="11"/>
        <v>44856.4395</v>
      </c>
      <c r="E1443" s="11"/>
      <c r="F1443" s="13">
        <v>1958</v>
      </c>
      <c r="G1443" s="11">
        <v>905</v>
      </c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3" x14ac:dyDescent="0.15">
      <c r="A1444" s="6">
        <f t="shared" si="10"/>
        <v>1443</v>
      </c>
      <c r="B1444" s="10" t="s">
        <v>1682</v>
      </c>
      <c r="C1444" s="11">
        <v>1</v>
      </c>
      <c r="D1444" s="12">
        <f t="shared" ca="1" si="11"/>
        <v>44856.439960000003</v>
      </c>
      <c r="E1444" s="11"/>
      <c r="F1444" s="13">
        <v>1968</v>
      </c>
      <c r="G1444" s="11">
        <v>103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3" x14ac:dyDescent="0.15">
      <c r="A1445" s="6">
        <f t="shared" si="10"/>
        <v>1444</v>
      </c>
      <c r="B1445" s="10" t="s">
        <v>1060</v>
      </c>
      <c r="C1445" s="11">
        <v>1</v>
      </c>
      <c r="D1445" s="12">
        <f t="shared" ca="1" si="11"/>
        <v>44856.440999999999</v>
      </c>
      <c r="E1445" s="11"/>
      <c r="F1445" s="13">
        <v>1958</v>
      </c>
      <c r="G1445" s="11">
        <v>303</v>
      </c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3" x14ac:dyDescent="0.15">
      <c r="A1446" s="6">
        <f t="shared" si="10"/>
        <v>1445</v>
      </c>
      <c r="B1446" s="10" t="s">
        <v>41</v>
      </c>
      <c r="C1446" s="11">
        <v>1</v>
      </c>
      <c r="D1446" s="12">
        <f t="shared" ca="1" si="11"/>
        <v>44856.441440000002</v>
      </c>
      <c r="E1446" s="11"/>
      <c r="F1446" s="13">
        <v>1983</v>
      </c>
      <c r="G1446" s="11">
        <v>1503</v>
      </c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3" x14ac:dyDescent="0.15">
      <c r="A1447" s="6">
        <f t="shared" si="10"/>
        <v>1446</v>
      </c>
      <c r="B1447" s="10" t="s">
        <v>1383</v>
      </c>
      <c r="C1447" s="11">
        <v>1</v>
      </c>
      <c r="D1447" s="12">
        <f t="shared" ca="1" si="11"/>
        <v>44856.441939999997</v>
      </c>
      <c r="E1447" s="11"/>
      <c r="F1447" s="13">
        <v>1976</v>
      </c>
      <c r="G1447" s="11">
        <v>2105</v>
      </c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3" x14ac:dyDescent="0.15">
      <c r="A1448" s="6">
        <f t="shared" si="10"/>
        <v>1447</v>
      </c>
      <c r="B1448" s="10" t="s">
        <v>3601</v>
      </c>
      <c r="C1448" s="11">
        <v>2</v>
      </c>
      <c r="D1448" s="12">
        <f t="shared" ca="1" si="11"/>
        <v>44856.442349999998</v>
      </c>
      <c r="E1448" s="11" t="s">
        <v>33</v>
      </c>
      <c r="F1448" s="13">
        <v>1983</v>
      </c>
      <c r="G1448" s="11">
        <v>1807</v>
      </c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3" x14ac:dyDescent="0.15">
      <c r="A1449" s="6">
        <f t="shared" si="10"/>
        <v>1448</v>
      </c>
      <c r="B1449" s="10" t="s">
        <v>1570</v>
      </c>
      <c r="C1449" s="11">
        <v>1</v>
      </c>
      <c r="D1449" s="12">
        <f t="shared" ca="1" si="11"/>
        <v>44856.442750000002</v>
      </c>
      <c r="E1449" s="11"/>
      <c r="F1449" s="13">
        <v>1983</v>
      </c>
      <c r="G1449" s="11">
        <v>303</v>
      </c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3" x14ac:dyDescent="0.15">
      <c r="A1450" s="6">
        <f t="shared" si="10"/>
        <v>1449</v>
      </c>
      <c r="B1450" s="10" t="s">
        <v>3238</v>
      </c>
      <c r="C1450" s="11">
        <v>1</v>
      </c>
      <c r="D1450" s="12">
        <f t="shared" ca="1" si="11"/>
        <v>44856.445780000002</v>
      </c>
      <c r="E1450" s="11"/>
      <c r="F1450" s="13">
        <v>1963</v>
      </c>
      <c r="G1450" s="11">
        <v>903</v>
      </c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3" x14ac:dyDescent="0.15">
      <c r="A1451" s="6">
        <f t="shared" si="10"/>
        <v>1450</v>
      </c>
      <c r="B1451" s="10" t="s">
        <v>1373</v>
      </c>
      <c r="C1451" s="11">
        <v>1</v>
      </c>
      <c r="D1451" s="12">
        <f t="shared" ca="1" si="11"/>
        <v>44856.445780000002</v>
      </c>
      <c r="E1451" s="11"/>
      <c r="F1451" s="13">
        <v>2005</v>
      </c>
      <c r="G1451" s="11">
        <v>3103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3" x14ac:dyDescent="0.15">
      <c r="A1452" s="6">
        <f t="shared" si="10"/>
        <v>1451</v>
      </c>
      <c r="B1452" s="10" t="s">
        <v>1375</v>
      </c>
      <c r="C1452" s="11">
        <v>1</v>
      </c>
      <c r="D1452" s="12">
        <f t="shared" ca="1" si="11"/>
        <v>44856.445780000002</v>
      </c>
      <c r="E1452" s="11"/>
      <c r="F1452" s="13">
        <v>2006</v>
      </c>
      <c r="G1452" s="11">
        <v>903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3" x14ac:dyDescent="0.15">
      <c r="A1453" s="6">
        <f t="shared" si="10"/>
        <v>1452</v>
      </c>
      <c r="B1453" s="10" t="s">
        <v>1586</v>
      </c>
      <c r="C1453" s="11">
        <v>1</v>
      </c>
      <c r="D1453" s="12">
        <f t="shared" ca="1" si="11"/>
        <v>44856.445780000002</v>
      </c>
      <c r="E1453" s="11"/>
      <c r="F1453" s="13">
        <v>1982</v>
      </c>
      <c r="G1453" s="11">
        <v>703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3" x14ac:dyDescent="0.15">
      <c r="A1454" s="6">
        <f t="shared" si="10"/>
        <v>1453</v>
      </c>
      <c r="B1454" s="10" t="s">
        <v>1522</v>
      </c>
      <c r="C1454" s="11">
        <v>1</v>
      </c>
      <c r="D1454" s="12">
        <f t="shared" ca="1" si="11"/>
        <v>44856.445780000002</v>
      </c>
      <c r="E1454" s="11"/>
      <c r="F1454" s="13">
        <v>1989</v>
      </c>
      <c r="G1454" s="11">
        <v>3103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3" x14ac:dyDescent="0.15">
      <c r="A1455" s="6">
        <f t="shared" si="10"/>
        <v>1454</v>
      </c>
      <c r="B1455" s="10" t="s">
        <v>1877</v>
      </c>
      <c r="C1455" s="11">
        <v>1</v>
      </c>
      <c r="D1455" s="12">
        <f t="shared" ca="1" si="11"/>
        <v>44856.445780000002</v>
      </c>
      <c r="E1455" s="11"/>
      <c r="F1455" s="13">
        <v>1963</v>
      </c>
      <c r="G1455" s="11">
        <v>2003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3" x14ac:dyDescent="0.15">
      <c r="A1456" s="6">
        <f t="shared" si="10"/>
        <v>1455</v>
      </c>
      <c r="B1456" s="10" t="s">
        <v>3602</v>
      </c>
      <c r="C1456" s="11">
        <v>1</v>
      </c>
      <c r="D1456" s="12">
        <f t="shared" ca="1" si="11"/>
        <v>44856.445780000002</v>
      </c>
      <c r="E1456" s="11"/>
      <c r="F1456" s="13">
        <v>1971</v>
      </c>
      <c r="G1456" s="11">
        <v>2402</v>
      </c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3" x14ac:dyDescent="0.15">
      <c r="A1457" s="6">
        <f t="shared" si="10"/>
        <v>1456</v>
      </c>
      <c r="B1457" s="10" t="s">
        <v>3603</v>
      </c>
      <c r="C1457" s="11">
        <v>1</v>
      </c>
      <c r="D1457" s="12">
        <f t="shared" ca="1" si="11"/>
        <v>44856.445890000003</v>
      </c>
      <c r="E1457" s="11"/>
      <c r="F1457" s="13">
        <v>1961</v>
      </c>
      <c r="G1457" s="11">
        <v>603</v>
      </c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3" x14ac:dyDescent="0.15">
      <c r="A1458" s="6">
        <f t="shared" si="10"/>
        <v>1457</v>
      </c>
      <c r="B1458" s="10" t="s">
        <v>840</v>
      </c>
      <c r="C1458" s="11">
        <v>1</v>
      </c>
      <c r="D1458" s="12">
        <f t="shared" ca="1" si="11"/>
        <v>44856.446279999996</v>
      </c>
      <c r="E1458" s="11"/>
      <c r="F1458" s="13">
        <v>1982</v>
      </c>
      <c r="G1458" s="11">
        <v>803</v>
      </c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3" x14ac:dyDescent="0.15">
      <c r="A1459" s="6">
        <f t="shared" si="10"/>
        <v>1458</v>
      </c>
      <c r="B1459" s="10" t="s">
        <v>3256</v>
      </c>
      <c r="C1459" s="11">
        <v>1</v>
      </c>
      <c r="D1459" s="12">
        <f t="shared" ca="1" si="11"/>
        <v>44856.446989999997</v>
      </c>
      <c r="E1459" s="11"/>
      <c r="F1459" s="13">
        <v>1972</v>
      </c>
      <c r="G1459" s="11">
        <v>1610</v>
      </c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3" x14ac:dyDescent="0.15">
      <c r="A1460" s="6">
        <f t="shared" si="10"/>
        <v>1459</v>
      </c>
      <c r="B1460" s="10" t="s">
        <v>1430</v>
      </c>
      <c r="C1460" s="11">
        <v>1</v>
      </c>
      <c r="D1460" s="12">
        <f t="shared" ca="1" si="11"/>
        <v>44856.447350000002</v>
      </c>
      <c r="E1460" s="11"/>
      <c r="F1460" s="13">
        <v>1967</v>
      </c>
      <c r="G1460" s="11">
        <v>1903</v>
      </c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3" x14ac:dyDescent="0.15">
      <c r="A1461" s="6">
        <f t="shared" si="10"/>
        <v>1460</v>
      </c>
      <c r="B1461" s="10" t="s">
        <v>1027</v>
      </c>
      <c r="C1461" s="11">
        <v>1</v>
      </c>
      <c r="D1461" s="12">
        <f t="shared" ca="1" si="11"/>
        <v>44856.447930000002</v>
      </c>
      <c r="E1461" s="11"/>
      <c r="F1461" s="13">
        <v>1981</v>
      </c>
      <c r="G1461" s="11">
        <v>2207</v>
      </c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3" x14ac:dyDescent="0.15">
      <c r="A1462" s="6">
        <f t="shared" si="10"/>
        <v>1461</v>
      </c>
      <c r="B1462" s="10" t="s">
        <v>2199</v>
      </c>
      <c r="C1462" s="11">
        <v>1</v>
      </c>
      <c r="D1462" s="12">
        <f t="shared" ca="1" si="11"/>
        <v>44856.448539999998</v>
      </c>
      <c r="E1462" s="11"/>
      <c r="F1462" s="13">
        <v>1951</v>
      </c>
      <c r="G1462" s="11">
        <v>1303</v>
      </c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3" x14ac:dyDescent="0.15">
      <c r="A1463" s="6">
        <f t="shared" si="10"/>
        <v>1462</v>
      </c>
      <c r="B1463" s="10" t="s">
        <v>3604</v>
      </c>
      <c r="C1463" s="11">
        <v>2</v>
      </c>
      <c r="D1463" s="12">
        <f t="shared" ca="1" si="11"/>
        <v>44856.448960000002</v>
      </c>
      <c r="E1463" s="11"/>
      <c r="F1463" s="13">
        <v>1991</v>
      </c>
      <c r="G1463" s="11">
        <v>1003</v>
      </c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3" x14ac:dyDescent="0.15">
      <c r="A1464" s="6">
        <f t="shared" si="10"/>
        <v>1463</v>
      </c>
      <c r="B1464" s="10" t="s">
        <v>1341</v>
      </c>
      <c r="C1464" s="11">
        <v>1</v>
      </c>
      <c r="D1464" s="12">
        <f t="shared" ca="1" si="11"/>
        <v>44856.44945</v>
      </c>
      <c r="E1464" s="11"/>
      <c r="F1464" s="13">
        <v>1954</v>
      </c>
      <c r="G1464" s="11">
        <v>1303</v>
      </c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3" x14ac:dyDescent="0.15">
      <c r="A1465" s="6">
        <f t="shared" si="10"/>
        <v>1464</v>
      </c>
      <c r="B1465" s="10" t="s">
        <v>1394</v>
      </c>
      <c r="C1465" s="11">
        <v>2</v>
      </c>
      <c r="D1465" s="12">
        <f t="shared" ca="1" si="11"/>
        <v>44856.452259999998</v>
      </c>
      <c r="E1465" s="11"/>
      <c r="F1465" s="13">
        <v>1985</v>
      </c>
      <c r="G1465" s="11">
        <v>903</v>
      </c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3" x14ac:dyDescent="0.15">
      <c r="A1466" s="6">
        <f t="shared" si="10"/>
        <v>1465</v>
      </c>
      <c r="B1466" s="10" t="s">
        <v>1579</v>
      </c>
      <c r="C1466" s="11">
        <v>2</v>
      </c>
      <c r="D1466" s="12">
        <f t="shared" ca="1" si="11"/>
        <v>44856.45362</v>
      </c>
      <c r="E1466" s="11"/>
      <c r="F1466" s="13">
        <v>1982</v>
      </c>
      <c r="G1466" s="11">
        <v>503</v>
      </c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3" x14ac:dyDescent="0.15">
      <c r="A1467" s="6">
        <f t="shared" si="10"/>
        <v>1466</v>
      </c>
      <c r="B1467" s="10" t="s">
        <v>1283</v>
      </c>
      <c r="C1467" s="11">
        <v>1</v>
      </c>
      <c r="D1467" s="12">
        <f t="shared" ca="1" si="11"/>
        <v>44856.453889999997</v>
      </c>
      <c r="E1467" s="11"/>
      <c r="F1467" s="13">
        <v>1962</v>
      </c>
      <c r="G1467" s="11">
        <v>2702</v>
      </c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3" x14ac:dyDescent="0.15">
      <c r="A1468" s="6">
        <f t="shared" si="10"/>
        <v>1467</v>
      </c>
      <c r="B1468" s="10" t="s">
        <v>1918</v>
      </c>
      <c r="C1468" s="11">
        <v>1</v>
      </c>
      <c r="D1468" s="12">
        <f t="shared" ca="1" si="11"/>
        <v>44856.454369999999</v>
      </c>
      <c r="E1468" s="11"/>
      <c r="F1468" s="13">
        <v>1980</v>
      </c>
      <c r="G1468" s="11">
        <v>1503</v>
      </c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3" x14ac:dyDescent="0.15">
      <c r="A1469" s="6">
        <f t="shared" si="10"/>
        <v>1468</v>
      </c>
      <c r="B1469" s="10" t="s">
        <v>1580</v>
      </c>
      <c r="C1469" s="11">
        <v>1</v>
      </c>
      <c r="D1469" s="12">
        <f t="shared" ca="1" si="11"/>
        <v>44856.454729999998</v>
      </c>
      <c r="E1469" s="11"/>
      <c r="F1469" s="13">
        <v>1967</v>
      </c>
      <c r="G1469" s="11">
        <v>903</v>
      </c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3" x14ac:dyDescent="0.15">
      <c r="A1470" s="6">
        <f t="shared" si="10"/>
        <v>1469</v>
      </c>
      <c r="B1470" s="10" t="s">
        <v>848</v>
      </c>
      <c r="C1470" s="11">
        <v>1</v>
      </c>
      <c r="D1470" s="12">
        <f t="shared" ca="1" si="11"/>
        <v>44856.455220000003</v>
      </c>
      <c r="E1470" s="11"/>
      <c r="F1470" s="13">
        <v>1970</v>
      </c>
      <c r="G1470" s="11">
        <v>204</v>
      </c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3" x14ac:dyDescent="0.15">
      <c r="A1471" s="6">
        <f t="shared" si="10"/>
        <v>1470</v>
      </c>
      <c r="B1471" s="10" t="s">
        <v>994</v>
      </c>
      <c r="C1471" s="11">
        <v>1</v>
      </c>
      <c r="D1471" s="12">
        <f t="shared" ca="1" si="11"/>
        <v>44856.455479999997</v>
      </c>
      <c r="E1471" s="11"/>
      <c r="F1471" s="13">
        <v>1963</v>
      </c>
      <c r="G1471" s="11">
        <v>105</v>
      </c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3" x14ac:dyDescent="0.15">
      <c r="A1472" s="6">
        <f t="shared" si="10"/>
        <v>1471</v>
      </c>
      <c r="B1472" s="10" t="s">
        <v>782</v>
      </c>
      <c r="C1472" s="11">
        <v>1</v>
      </c>
      <c r="D1472" s="12">
        <f t="shared" ca="1" si="11"/>
        <v>44856.456109999999</v>
      </c>
      <c r="E1472" s="11"/>
      <c r="F1472" s="13">
        <v>1963</v>
      </c>
      <c r="G1472" s="11">
        <v>2503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3" x14ac:dyDescent="0.15">
      <c r="A1473" s="6">
        <f t="shared" si="10"/>
        <v>1472</v>
      </c>
      <c r="B1473" s="10" t="s">
        <v>1331</v>
      </c>
      <c r="C1473" s="11">
        <v>2</v>
      </c>
      <c r="D1473" s="12">
        <f t="shared" ca="1" si="11"/>
        <v>44856.4565</v>
      </c>
      <c r="E1473" s="11"/>
      <c r="F1473" s="13">
        <v>1974</v>
      </c>
      <c r="G1473" s="11">
        <v>2602</v>
      </c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3" x14ac:dyDescent="0.15">
      <c r="A1474" s="6">
        <f t="shared" si="10"/>
        <v>1473</v>
      </c>
      <c r="B1474" s="10" t="s">
        <v>1268</v>
      </c>
      <c r="C1474" s="11">
        <v>1</v>
      </c>
      <c r="D1474" s="12">
        <f t="shared" ca="1" si="11"/>
        <v>44856.45695</v>
      </c>
      <c r="E1474" s="11"/>
      <c r="F1474" s="13">
        <v>1950</v>
      </c>
      <c r="G1474" s="11">
        <v>203</v>
      </c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3" x14ac:dyDescent="0.15">
      <c r="A1475" s="6">
        <f t="shared" si="10"/>
        <v>1474</v>
      </c>
      <c r="B1475" s="10" t="s">
        <v>2996</v>
      </c>
      <c r="C1475" s="11">
        <v>1</v>
      </c>
      <c r="D1475" s="12">
        <f t="shared" ca="1" si="11"/>
        <v>44856.45736</v>
      </c>
      <c r="E1475" s="11"/>
      <c r="F1475" s="13">
        <v>1991</v>
      </c>
      <c r="G1475" s="11">
        <v>1003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3" x14ac:dyDescent="0.15">
      <c r="A1476" s="6">
        <f t="shared" si="10"/>
        <v>1475</v>
      </c>
      <c r="B1476" s="10" t="s">
        <v>3263</v>
      </c>
      <c r="C1476" s="11">
        <v>2</v>
      </c>
      <c r="D1476" s="12">
        <f t="shared" ca="1" si="11"/>
        <v>44856.457750000001</v>
      </c>
      <c r="E1476" s="11"/>
      <c r="F1476" s="13">
        <v>1981</v>
      </c>
      <c r="G1476" s="11">
        <v>703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3" x14ac:dyDescent="0.15">
      <c r="A1477" s="6">
        <f t="shared" si="10"/>
        <v>1476</v>
      </c>
      <c r="B1477" s="10" t="s">
        <v>1406</v>
      </c>
      <c r="C1477" s="11">
        <v>2</v>
      </c>
      <c r="D1477" s="12">
        <f t="shared" ca="1" si="11"/>
        <v>44856.458079999997</v>
      </c>
      <c r="E1477" s="11"/>
      <c r="F1477" s="13">
        <v>1959</v>
      </c>
      <c r="G1477" s="11">
        <v>704</v>
      </c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3" x14ac:dyDescent="0.15">
      <c r="A1478" s="6">
        <f t="shared" si="10"/>
        <v>1477</v>
      </c>
      <c r="B1478" s="10" t="s">
        <v>1607</v>
      </c>
      <c r="C1478" s="11">
        <v>1</v>
      </c>
      <c r="D1478" s="12">
        <f t="shared" ca="1" si="11"/>
        <v>44856.458359999997</v>
      </c>
      <c r="E1478" s="11" t="s">
        <v>33</v>
      </c>
      <c r="F1478" s="13">
        <v>2006</v>
      </c>
      <c r="G1478" s="11">
        <v>603</v>
      </c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3" x14ac:dyDescent="0.15">
      <c r="A1479" s="6">
        <f t="shared" si="10"/>
        <v>1478</v>
      </c>
      <c r="B1479" s="10" t="s">
        <v>3605</v>
      </c>
      <c r="C1479" s="11">
        <v>1</v>
      </c>
      <c r="D1479" s="12">
        <f t="shared" ca="1" si="11"/>
        <v>44856.459410000003</v>
      </c>
      <c r="E1479" s="11" t="s">
        <v>33</v>
      </c>
      <c r="F1479" s="13">
        <v>1958</v>
      </c>
      <c r="G1479" s="11">
        <v>504</v>
      </c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3" x14ac:dyDescent="0.15">
      <c r="A1480" s="6">
        <f t="shared" si="10"/>
        <v>1479</v>
      </c>
      <c r="B1480" s="10" t="s">
        <v>2203</v>
      </c>
      <c r="C1480" s="11">
        <v>1</v>
      </c>
      <c r="D1480" s="12">
        <f t="shared" ca="1" si="11"/>
        <v>44856.46</v>
      </c>
      <c r="E1480" s="11"/>
      <c r="F1480" s="13">
        <v>1976</v>
      </c>
      <c r="G1480" s="11">
        <v>1503</v>
      </c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3" x14ac:dyDescent="0.15">
      <c r="A1481" s="6">
        <f t="shared" si="10"/>
        <v>1480</v>
      </c>
      <c r="B1481" s="10" t="s">
        <v>292</v>
      </c>
      <c r="C1481" s="11">
        <v>1</v>
      </c>
      <c r="D1481" s="12">
        <f t="shared" ca="1" si="11"/>
        <v>44856.461949999997</v>
      </c>
      <c r="E1481" s="11"/>
      <c r="F1481" s="13">
        <v>1963</v>
      </c>
      <c r="G1481" s="11">
        <v>503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3" x14ac:dyDescent="0.15">
      <c r="A1482" s="6">
        <f t="shared" si="10"/>
        <v>1481</v>
      </c>
      <c r="B1482" s="10" t="s">
        <v>1047</v>
      </c>
      <c r="C1482" s="11">
        <v>1</v>
      </c>
      <c r="D1482" s="12">
        <f t="shared" ca="1" si="11"/>
        <v>44856.462720000003</v>
      </c>
      <c r="E1482" s="11"/>
      <c r="F1482" s="13">
        <v>1949</v>
      </c>
      <c r="G1482" s="11">
        <v>303</v>
      </c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3" x14ac:dyDescent="0.15">
      <c r="A1483" s="6">
        <f t="shared" si="10"/>
        <v>1482</v>
      </c>
      <c r="B1483" s="10" t="s">
        <v>1947</v>
      </c>
      <c r="C1483" s="11">
        <v>1</v>
      </c>
      <c r="D1483" s="12">
        <f t="shared" ca="1" si="11"/>
        <v>44856.463309999999</v>
      </c>
      <c r="E1483" s="11"/>
      <c r="F1483" s="13">
        <v>1986</v>
      </c>
      <c r="G1483" s="11">
        <v>403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3" x14ac:dyDescent="0.15">
      <c r="A1484" s="6">
        <f t="shared" si="10"/>
        <v>1483</v>
      </c>
      <c r="B1484" s="10" t="s">
        <v>1250</v>
      </c>
      <c r="C1484" s="11">
        <v>2</v>
      </c>
      <c r="D1484" s="12">
        <f t="shared" ca="1" si="11"/>
        <v>44856.463589999999</v>
      </c>
      <c r="E1484" s="11"/>
      <c r="F1484" s="13">
        <v>1989</v>
      </c>
      <c r="G1484" s="11">
        <v>403</v>
      </c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3" x14ac:dyDescent="0.15">
      <c r="A1485" s="6">
        <f t="shared" si="10"/>
        <v>1484</v>
      </c>
      <c r="B1485" s="10" t="s">
        <v>2768</v>
      </c>
      <c r="C1485" s="11">
        <v>1</v>
      </c>
      <c r="D1485" s="12">
        <f t="shared" ca="1" si="11"/>
        <v>44856.464079999998</v>
      </c>
      <c r="E1485" s="11"/>
      <c r="F1485" s="13">
        <v>1983</v>
      </c>
      <c r="G1485" s="11">
        <v>804</v>
      </c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3" x14ac:dyDescent="0.15">
      <c r="A1486" s="6">
        <f t="shared" si="10"/>
        <v>1485</v>
      </c>
      <c r="B1486" s="10" t="s">
        <v>1815</v>
      </c>
      <c r="C1486" s="11">
        <v>1</v>
      </c>
      <c r="D1486" s="12">
        <f t="shared" ca="1" si="11"/>
        <v>44856.464489999998</v>
      </c>
      <c r="E1486" s="11"/>
      <c r="F1486" s="13">
        <v>1959</v>
      </c>
      <c r="G1486" s="11">
        <v>2103</v>
      </c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3" x14ac:dyDescent="0.15">
      <c r="A1487" s="6">
        <f t="shared" si="10"/>
        <v>1486</v>
      </c>
      <c r="B1487" s="10" t="s">
        <v>1651</v>
      </c>
      <c r="C1487" s="11">
        <v>1</v>
      </c>
      <c r="D1487" s="12">
        <f t="shared" ca="1" si="11"/>
        <v>44856.46499</v>
      </c>
      <c r="E1487" s="11"/>
      <c r="F1487" s="13">
        <v>1951</v>
      </c>
      <c r="G1487" s="11">
        <v>1503</v>
      </c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3" x14ac:dyDescent="0.15">
      <c r="A1488" s="6">
        <f t="shared" si="10"/>
        <v>1487</v>
      </c>
      <c r="B1488" s="10" t="s">
        <v>698</v>
      </c>
      <c r="C1488" s="11">
        <v>2</v>
      </c>
      <c r="D1488" s="12">
        <f t="shared" ca="1" si="11"/>
        <v>44856.465429999997</v>
      </c>
      <c r="E1488" s="11"/>
      <c r="F1488" s="13">
        <v>1950</v>
      </c>
      <c r="G1488" s="11">
        <v>1603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3" x14ac:dyDescent="0.15">
      <c r="A1489" s="6">
        <f t="shared" si="10"/>
        <v>1488</v>
      </c>
      <c r="B1489" s="10" t="s">
        <v>290</v>
      </c>
      <c r="C1489" s="11">
        <v>1</v>
      </c>
      <c r="D1489" s="12">
        <f t="shared" ca="1" si="11"/>
        <v>44856.465830000001</v>
      </c>
      <c r="E1489" s="11"/>
      <c r="F1489" s="13">
        <v>1969</v>
      </c>
      <c r="G1489" s="11">
        <v>703</v>
      </c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3" x14ac:dyDescent="0.15">
      <c r="A1490" s="6">
        <f t="shared" si="10"/>
        <v>1489</v>
      </c>
      <c r="B1490" s="10" t="s">
        <v>852</v>
      </c>
      <c r="C1490" s="11">
        <v>1</v>
      </c>
      <c r="D1490" s="12">
        <f t="shared" ca="1" si="11"/>
        <v>44856.466090000002</v>
      </c>
      <c r="E1490" s="11" t="s">
        <v>33</v>
      </c>
      <c r="F1490" s="13">
        <v>1974</v>
      </c>
      <c r="G1490" s="11">
        <v>2104</v>
      </c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3" x14ac:dyDescent="0.15">
      <c r="A1491" s="6">
        <f t="shared" si="10"/>
        <v>1490</v>
      </c>
      <c r="B1491" s="10" t="s">
        <v>1078</v>
      </c>
      <c r="C1491" s="11">
        <v>1</v>
      </c>
      <c r="D1491" s="12">
        <f t="shared" ca="1" si="11"/>
        <v>44856.466390000001</v>
      </c>
      <c r="E1491" s="11"/>
      <c r="F1491" s="13">
        <v>1975</v>
      </c>
      <c r="G1491" s="11">
        <v>903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3" x14ac:dyDescent="0.15">
      <c r="A1492" s="6">
        <f t="shared" si="10"/>
        <v>1491</v>
      </c>
      <c r="B1492" s="10" t="s">
        <v>1343</v>
      </c>
      <c r="C1492" s="11">
        <v>1</v>
      </c>
      <c r="D1492" s="12">
        <f t="shared" ca="1" si="11"/>
        <v>44856.466690000001</v>
      </c>
      <c r="E1492" s="11"/>
      <c r="F1492" s="13">
        <v>1960</v>
      </c>
      <c r="G1492" s="11">
        <v>1203</v>
      </c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3" x14ac:dyDescent="0.15">
      <c r="A1493" s="6">
        <f t="shared" si="10"/>
        <v>1492</v>
      </c>
      <c r="B1493" s="10" t="s">
        <v>3606</v>
      </c>
      <c r="C1493" s="11">
        <v>2</v>
      </c>
      <c r="D1493" s="12">
        <f t="shared" ca="1" si="11"/>
        <v>44856.46776</v>
      </c>
      <c r="E1493" s="11"/>
      <c r="F1493" s="13">
        <v>2006</v>
      </c>
      <c r="G1493" s="11">
        <v>2702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3" x14ac:dyDescent="0.15">
      <c r="A1494" s="6">
        <f t="shared" si="10"/>
        <v>1493</v>
      </c>
      <c r="B1494" s="10" t="s">
        <v>823</v>
      </c>
      <c r="C1494" s="11">
        <v>1</v>
      </c>
      <c r="D1494" s="12">
        <f t="shared" ca="1" si="11"/>
        <v>44856.468099999998</v>
      </c>
      <c r="E1494" s="11"/>
      <c r="F1494" s="13">
        <v>1967</v>
      </c>
      <c r="G1494" s="11">
        <v>603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3" x14ac:dyDescent="0.15">
      <c r="A1495" s="6">
        <f t="shared" si="10"/>
        <v>1494</v>
      </c>
      <c r="B1495" s="10" t="s">
        <v>998</v>
      </c>
      <c r="C1495" s="11">
        <v>1</v>
      </c>
      <c r="D1495" s="12">
        <f t="shared" ca="1" si="11"/>
        <v>44856.468399999998</v>
      </c>
      <c r="E1495" s="11"/>
      <c r="F1495" s="13">
        <v>1943</v>
      </c>
      <c r="G1495" s="11">
        <v>2805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3" x14ac:dyDescent="0.15">
      <c r="A1496" s="6">
        <f t="shared" si="10"/>
        <v>1495</v>
      </c>
      <c r="B1496" s="10" t="s">
        <v>786</v>
      </c>
      <c r="C1496" s="11">
        <v>1</v>
      </c>
      <c r="D1496" s="12">
        <f t="shared" ca="1" si="11"/>
        <v>44856.468789999999</v>
      </c>
      <c r="E1496" s="11"/>
      <c r="F1496" s="13">
        <v>1967</v>
      </c>
      <c r="G1496" s="11">
        <v>2009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3" x14ac:dyDescent="0.15">
      <c r="A1497" s="6">
        <f t="shared" si="10"/>
        <v>1496</v>
      </c>
      <c r="B1497" s="10" t="s">
        <v>3607</v>
      </c>
      <c r="C1497" s="11">
        <v>1</v>
      </c>
      <c r="D1497" s="12">
        <f t="shared" ca="1" si="11"/>
        <v>44856.469210000003</v>
      </c>
      <c r="E1497" s="11"/>
      <c r="F1497" s="13">
        <v>1972</v>
      </c>
      <c r="G1497" s="11">
        <v>2109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3" x14ac:dyDescent="0.15">
      <c r="A1498" s="6">
        <f t="shared" si="10"/>
        <v>1497</v>
      </c>
      <c r="B1498" s="10" t="s">
        <v>3608</v>
      </c>
      <c r="C1498" s="11">
        <v>3</v>
      </c>
      <c r="D1498" s="12">
        <f t="shared" ca="1" si="11"/>
        <v>44856.469729999997</v>
      </c>
      <c r="E1498" s="11"/>
      <c r="F1498" s="13">
        <v>1990</v>
      </c>
      <c r="G1498" s="11">
        <v>903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3" x14ac:dyDescent="0.15">
      <c r="A1499" s="6">
        <f t="shared" si="10"/>
        <v>1498</v>
      </c>
      <c r="B1499" s="10" t="s">
        <v>1326</v>
      </c>
      <c r="C1499" s="11">
        <v>1</v>
      </c>
      <c r="D1499" s="12">
        <f t="shared" ca="1" si="11"/>
        <v>44856.471850000002</v>
      </c>
      <c r="E1499" s="11" t="s">
        <v>33</v>
      </c>
      <c r="F1499" s="13">
        <v>1960</v>
      </c>
      <c r="G1499" s="11">
        <v>2403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3" x14ac:dyDescent="0.15">
      <c r="A1500" s="6">
        <f t="shared" si="10"/>
        <v>1499</v>
      </c>
      <c r="B1500" s="10" t="s">
        <v>3609</v>
      </c>
      <c r="C1500" s="11">
        <v>1</v>
      </c>
      <c r="D1500" s="12">
        <f t="shared" ca="1" si="11"/>
        <v>44856.474820000003</v>
      </c>
      <c r="E1500" s="11"/>
      <c r="F1500" s="13">
        <v>1957</v>
      </c>
      <c r="G1500" s="11">
        <v>103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3" x14ac:dyDescent="0.15">
      <c r="A1501" s="6">
        <f t="shared" si="10"/>
        <v>1500</v>
      </c>
      <c r="B1501" s="10" t="s">
        <v>1455</v>
      </c>
      <c r="C1501" s="11">
        <v>1</v>
      </c>
      <c r="D1501" s="12">
        <f t="shared" ca="1" si="11"/>
        <v>44856.475740000002</v>
      </c>
      <c r="E1501" s="11"/>
      <c r="F1501" s="13">
        <v>1956</v>
      </c>
      <c r="G1501" s="11">
        <v>705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3" x14ac:dyDescent="0.15">
      <c r="A1502" s="6">
        <f t="shared" si="10"/>
        <v>1501</v>
      </c>
      <c r="B1502" s="10" t="s">
        <v>1456</v>
      </c>
      <c r="C1502" s="11">
        <v>1</v>
      </c>
      <c r="D1502" s="12">
        <f t="shared" ca="1" si="11"/>
        <v>44856.476309999998</v>
      </c>
      <c r="E1502" s="11"/>
      <c r="F1502" s="13">
        <v>1961</v>
      </c>
      <c r="G1502" s="11">
        <v>703</v>
      </c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3" x14ac:dyDescent="0.15">
      <c r="A1503" s="6">
        <f t="shared" si="10"/>
        <v>1502</v>
      </c>
      <c r="B1503" s="10" t="s">
        <v>1556</v>
      </c>
      <c r="C1503" s="11">
        <v>1</v>
      </c>
      <c r="D1503" s="12">
        <f t="shared" ca="1" si="11"/>
        <v>44856.476779999997</v>
      </c>
      <c r="E1503" s="11"/>
      <c r="F1503" s="13">
        <v>1951</v>
      </c>
      <c r="G1503" s="11">
        <v>1204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3" x14ac:dyDescent="0.15">
      <c r="A1504" s="6">
        <f t="shared" si="10"/>
        <v>1503</v>
      </c>
      <c r="B1504" s="10" t="s">
        <v>3610</v>
      </c>
      <c r="C1504" s="11">
        <v>1</v>
      </c>
      <c r="D1504" s="12">
        <f t="shared" ca="1" si="11"/>
        <v>44856.47752</v>
      </c>
      <c r="E1504" s="11" t="s">
        <v>33</v>
      </c>
      <c r="F1504" s="13">
        <v>1977</v>
      </c>
      <c r="G1504" s="11">
        <v>1103</v>
      </c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3" x14ac:dyDescent="0.15">
      <c r="A1505" s="6">
        <f t="shared" si="10"/>
        <v>1504</v>
      </c>
      <c r="B1505" s="10" t="s">
        <v>499</v>
      </c>
      <c r="C1505" s="11">
        <v>1</v>
      </c>
      <c r="D1505" s="12">
        <f t="shared" ca="1" si="11"/>
        <v>44856.478490000001</v>
      </c>
      <c r="E1505" s="11" t="s">
        <v>33</v>
      </c>
      <c r="F1505" s="13">
        <v>1959</v>
      </c>
      <c r="G1505" s="11">
        <v>2909</v>
      </c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3" x14ac:dyDescent="0.15">
      <c r="A1506" s="6">
        <f t="shared" si="10"/>
        <v>1505</v>
      </c>
      <c r="B1506" s="10" t="s">
        <v>133</v>
      </c>
      <c r="C1506" s="11">
        <v>1</v>
      </c>
      <c r="D1506" s="12">
        <f t="shared" ca="1" si="11"/>
        <v>44856.478969999996</v>
      </c>
      <c r="E1506" s="11"/>
      <c r="F1506" s="13">
        <v>1939</v>
      </c>
      <c r="G1506" s="11">
        <v>1805</v>
      </c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3" x14ac:dyDescent="0.15">
      <c r="A1507" s="6">
        <f t="shared" si="10"/>
        <v>1506</v>
      </c>
      <c r="B1507" s="10" t="s">
        <v>1328</v>
      </c>
      <c r="C1507" s="11">
        <v>1</v>
      </c>
      <c r="D1507" s="12">
        <f t="shared" ca="1" si="11"/>
        <v>44856.47941</v>
      </c>
      <c r="E1507" s="11"/>
      <c r="F1507" s="13">
        <v>1969</v>
      </c>
      <c r="G1507" s="11">
        <v>1403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3" x14ac:dyDescent="0.15">
      <c r="A1508" s="6">
        <f t="shared" si="10"/>
        <v>1507</v>
      </c>
      <c r="B1508" s="10" t="s">
        <v>1411</v>
      </c>
      <c r="C1508" s="11">
        <v>2</v>
      </c>
      <c r="D1508" s="12">
        <f t="shared" ca="1" si="11"/>
        <v>44856.479829999997</v>
      </c>
      <c r="E1508" s="11"/>
      <c r="F1508" s="13">
        <v>1972</v>
      </c>
      <c r="G1508" s="11">
        <v>1204</v>
      </c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3" x14ac:dyDescent="0.15">
      <c r="A1509" s="6">
        <f t="shared" si="10"/>
        <v>1508</v>
      </c>
      <c r="B1509" s="10" t="s">
        <v>2030</v>
      </c>
      <c r="C1509" s="11">
        <v>2</v>
      </c>
      <c r="D1509" s="12">
        <f t="shared" ca="1" si="11"/>
        <v>44856.480940000001</v>
      </c>
      <c r="E1509" s="11"/>
      <c r="F1509" s="13">
        <v>1986</v>
      </c>
      <c r="G1509" s="11">
        <v>2203</v>
      </c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3" x14ac:dyDescent="0.15">
      <c r="A1510" s="6">
        <f t="shared" si="10"/>
        <v>1509</v>
      </c>
      <c r="B1510" s="10" t="s">
        <v>794</v>
      </c>
      <c r="C1510" s="11">
        <v>2</v>
      </c>
      <c r="D1510" s="12">
        <f t="shared" ca="1" si="11"/>
        <v>44856.481570000004</v>
      </c>
      <c r="E1510" s="11"/>
      <c r="F1510" s="13">
        <v>1980</v>
      </c>
      <c r="G1510" s="11">
        <v>209</v>
      </c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3" x14ac:dyDescent="0.15">
      <c r="A1511" s="6">
        <f t="shared" si="10"/>
        <v>1510</v>
      </c>
      <c r="B1511" s="10" t="s">
        <v>795</v>
      </c>
      <c r="C1511" s="11">
        <v>2</v>
      </c>
      <c r="D1511" s="12">
        <f t="shared" ca="1" si="11"/>
        <v>44856.481970000001</v>
      </c>
      <c r="E1511" s="11"/>
      <c r="F1511" s="13">
        <v>1986</v>
      </c>
      <c r="G1511" s="11">
        <v>209</v>
      </c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3" x14ac:dyDescent="0.15">
      <c r="A1512" s="6">
        <f t="shared" si="10"/>
        <v>1511</v>
      </c>
      <c r="B1512" s="10" t="s">
        <v>3095</v>
      </c>
      <c r="C1512" s="11">
        <v>1</v>
      </c>
      <c r="D1512" s="12">
        <f t="shared" ca="1" si="11"/>
        <v>44856.48244</v>
      </c>
      <c r="E1512" s="11"/>
      <c r="F1512" s="13">
        <v>1960</v>
      </c>
      <c r="G1512" s="11">
        <v>1004</v>
      </c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3" x14ac:dyDescent="0.15">
      <c r="A1513" s="6">
        <f t="shared" si="10"/>
        <v>1512</v>
      </c>
      <c r="B1513" s="10" t="s">
        <v>1350</v>
      </c>
      <c r="C1513" s="11">
        <v>1</v>
      </c>
      <c r="D1513" s="12">
        <f t="shared" ca="1" si="11"/>
        <v>44856.482790000002</v>
      </c>
      <c r="E1513" s="11"/>
      <c r="F1513" s="13">
        <v>1972</v>
      </c>
      <c r="G1513" s="11">
        <v>1904</v>
      </c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3" x14ac:dyDescent="0.15">
      <c r="A1514" s="6">
        <f t="shared" si="10"/>
        <v>1513</v>
      </c>
      <c r="B1514" s="10" t="s">
        <v>2499</v>
      </c>
      <c r="C1514" s="11">
        <v>1</v>
      </c>
      <c r="D1514" s="12">
        <f t="shared" ca="1" si="11"/>
        <v>44856.483289999996</v>
      </c>
      <c r="E1514" s="11"/>
      <c r="F1514" s="13">
        <v>1943</v>
      </c>
      <c r="G1514" s="11">
        <v>2405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3" x14ac:dyDescent="0.15">
      <c r="A1515" s="6">
        <f t="shared" si="10"/>
        <v>1514</v>
      </c>
      <c r="B1515" s="10" t="s">
        <v>3611</v>
      </c>
      <c r="C1515" s="11">
        <v>1</v>
      </c>
      <c r="D1515" s="12">
        <f t="shared" ca="1" si="11"/>
        <v>44856.483569999997</v>
      </c>
      <c r="E1515" s="11"/>
      <c r="F1515" s="13">
        <v>1949</v>
      </c>
      <c r="G1515" s="11">
        <v>704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3" x14ac:dyDescent="0.15">
      <c r="A1516" s="6">
        <f t="shared" si="10"/>
        <v>1515</v>
      </c>
      <c r="B1516" s="10" t="s">
        <v>2213</v>
      </c>
      <c r="C1516" s="11">
        <v>1</v>
      </c>
      <c r="D1516" s="12">
        <f t="shared" ca="1" si="11"/>
        <v>44856.48414</v>
      </c>
      <c r="E1516" s="11"/>
      <c r="F1516" s="13">
        <v>2002</v>
      </c>
      <c r="G1516" s="11">
        <v>2908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3" x14ac:dyDescent="0.15">
      <c r="A1517" s="6">
        <f t="shared" si="10"/>
        <v>1516</v>
      </c>
      <c r="B1517" s="10" t="s">
        <v>1565</v>
      </c>
      <c r="C1517" s="11">
        <v>1</v>
      </c>
      <c r="D1517" s="12">
        <f t="shared" ca="1" si="11"/>
        <v>44856.485030000003</v>
      </c>
      <c r="E1517" s="11" t="s">
        <v>33</v>
      </c>
      <c r="F1517" s="13">
        <v>2001</v>
      </c>
      <c r="G1517" s="11">
        <v>2808</v>
      </c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3" x14ac:dyDescent="0.15">
      <c r="A1518" s="6">
        <f t="shared" si="10"/>
        <v>1517</v>
      </c>
      <c r="B1518" s="10" t="s">
        <v>1597</v>
      </c>
      <c r="C1518" s="11">
        <v>1</v>
      </c>
      <c r="D1518" s="12">
        <f t="shared" ca="1" si="11"/>
        <v>44856.485610000003</v>
      </c>
      <c r="E1518" s="11"/>
      <c r="F1518" s="13">
        <v>1949</v>
      </c>
      <c r="G1518" s="11">
        <v>2008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3" x14ac:dyDescent="0.15">
      <c r="A1519" s="6">
        <f t="shared" si="10"/>
        <v>1518</v>
      </c>
      <c r="B1519" s="10" t="s">
        <v>2666</v>
      </c>
      <c r="C1519" s="11">
        <v>1</v>
      </c>
      <c r="D1519" s="12">
        <f t="shared" ca="1" si="11"/>
        <v>44856.486149999997</v>
      </c>
      <c r="E1519" s="11"/>
      <c r="F1519" s="13">
        <v>1983</v>
      </c>
      <c r="G1519" s="11">
        <v>403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3" x14ac:dyDescent="0.15">
      <c r="A1520" s="6">
        <f t="shared" si="10"/>
        <v>1519</v>
      </c>
      <c r="B1520" s="10" t="s">
        <v>3612</v>
      </c>
      <c r="C1520" s="11">
        <v>1</v>
      </c>
      <c r="D1520" s="12">
        <f t="shared" ca="1" si="11"/>
        <v>44856.486989999998</v>
      </c>
      <c r="E1520" s="11"/>
      <c r="F1520" s="13">
        <v>1959</v>
      </c>
      <c r="G1520" s="11">
        <v>2807</v>
      </c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3" x14ac:dyDescent="0.15">
      <c r="A1521" s="6">
        <f t="shared" si="10"/>
        <v>1520</v>
      </c>
      <c r="B1521" s="10" t="s">
        <v>1344</v>
      </c>
      <c r="C1521" s="11">
        <v>1</v>
      </c>
      <c r="D1521" s="12">
        <f t="shared" ca="1" si="11"/>
        <v>44856.48734</v>
      </c>
      <c r="E1521" s="11"/>
      <c r="F1521" s="13">
        <v>1956</v>
      </c>
      <c r="G1521" s="11">
        <v>2507</v>
      </c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3" x14ac:dyDescent="0.15">
      <c r="A1522" s="6">
        <f t="shared" si="10"/>
        <v>1521</v>
      </c>
      <c r="B1522" s="10" t="s">
        <v>3613</v>
      </c>
      <c r="C1522" s="11">
        <v>2</v>
      </c>
      <c r="D1522" s="12">
        <f t="shared" ca="1" si="11"/>
        <v>44856.487880000001</v>
      </c>
      <c r="E1522" s="11"/>
      <c r="F1522" s="13">
        <v>1987</v>
      </c>
      <c r="G1522" s="11">
        <v>1503</v>
      </c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3" x14ac:dyDescent="0.15">
      <c r="A1523" s="6">
        <f t="shared" si="10"/>
        <v>1522</v>
      </c>
      <c r="B1523" s="10" t="s">
        <v>3614</v>
      </c>
      <c r="C1523" s="11">
        <v>2</v>
      </c>
      <c r="D1523" s="12">
        <f t="shared" ca="1" si="11"/>
        <v>44856.488310000001</v>
      </c>
      <c r="E1523" s="11"/>
      <c r="F1523" s="13">
        <v>1983</v>
      </c>
      <c r="G1523" s="11">
        <v>2403</v>
      </c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3" x14ac:dyDescent="0.15">
      <c r="A1524" s="6">
        <f t="shared" si="10"/>
        <v>1523</v>
      </c>
      <c r="B1524" s="10" t="s">
        <v>391</v>
      </c>
      <c r="C1524" s="11">
        <v>1</v>
      </c>
      <c r="D1524" s="12">
        <f t="shared" ca="1" si="11"/>
        <v>44856.489000000001</v>
      </c>
      <c r="E1524" s="11"/>
      <c r="F1524" s="13">
        <v>1948</v>
      </c>
      <c r="G1524" s="11">
        <v>2403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3" x14ac:dyDescent="0.15">
      <c r="A1525" s="6">
        <f t="shared" si="10"/>
        <v>1524</v>
      </c>
      <c r="B1525" s="10" t="s">
        <v>902</v>
      </c>
      <c r="C1525" s="11">
        <v>1</v>
      </c>
      <c r="D1525" s="12">
        <f t="shared" ca="1" si="11"/>
        <v>44856.489589999997</v>
      </c>
      <c r="E1525" s="11" t="s">
        <v>33</v>
      </c>
      <c r="F1525" s="13">
        <v>1979</v>
      </c>
      <c r="G1525" s="11">
        <v>1809</v>
      </c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3" x14ac:dyDescent="0.15">
      <c r="A1526" s="6">
        <f t="shared" si="10"/>
        <v>1525</v>
      </c>
      <c r="B1526" s="10" t="s">
        <v>1417</v>
      </c>
      <c r="C1526" s="11">
        <v>1</v>
      </c>
      <c r="D1526" s="12">
        <f t="shared" ca="1" si="11"/>
        <v>44856.490149999998</v>
      </c>
      <c r="E1526" s="11"/>
      <c r="F1526" s="13">
        <v>1962</v>
      </c>
      <c r="G1526" s="11">
        <v>203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3" x14ac:dyDescent="0.15">
      <c r="A1527" s="6">
        <f t="shared" si="10"/>
        <v>1526</v>
      </c>
      <c r="B1527" s="10" t="s">
        <v>596</v>
      </c>
      <c r="C1527" s="11">
        <v>1</v>
      </c>
      <c r="D1527" s="12">
        <f t="shared" ca="1" si="11"/>
        <v>44856.490469999997</v>
      </c>
      <c r="E1527" s="11"/>
      <c r="F1527" s="13">
        <v>1969</v>
      </c>
      <c r="G1527" s="11">
        <v>503</v>
      </c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3" x14ac:dyDescent="0.15">
      <c r="A1528" s="6">
        <f t="shared" si="10"/>
        <v>1527</v>
      </c>
      <c r="B1528" s="10" t="s">
        <v>3615</v>
      </c>
      <c r="C1528" s="11">
        <v>1</v>
      </c>
      <c r="D1528" s="12">
        <f t="shared" ca="1" si="11"/>
        <v>44856.490810000003</v>
      </c>
      <c r="E1528" s="11"/>
      <c r="F1528" s="13">
        <v>1972</v>
      </c>
      <c r="G1528" s="11">
        <v>3003</v>
      </c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3" x14ac:dyDescent="0.15">
      <c r="A1529" s="6">
        <f t="shared" si="10"/>
        <v>1528</v>
      </c>
      <c r="B1529" s="10" t="s">
        <v>1887</v>
      </c>
      <c r="C1529" s="11">
        <v>2</v>
      </c>
      <c r="D1529" s="12">
        <f t="shared" ca="1" si="11"/>
        <v>44856.491419999998</v>
      </c>
      <c r="E1529" s="11"/>
      <c r="F1529" s="13">
        <v>1987</v>
      </c>
      <c r="G1529" s="11">
        <v>1404</v>
      </c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3" x14ac:dyDescent="0.15">
      <c r="A1530" s="6">
        <f t="shared" si="10"/>
        <v>1529</v>
      </c>
      <c r="B1530" s="10" t="s">
        <v>2460</v>
      </c>
      <c r="C1530" s="11">
        <v>1</v>
      </c>
      <c r="D1530" s="12">
        <f t="shared" ca="1" si="11"/>
        <v>44856.494330000001</v>
      </c>
      <c r="E1530" s="11" t="s">
        <v>33</v>
      </c>
      <c r="F1530" s="13">
        <v>1961</v>
      </c>
      <c r="G1530" s="11">
        <v>603</v>
      </c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3" x14ac:dyDescent="0.15">
      <c r="A1531" s="6">
        <f t="shared" si="10"/>
        <v>1530</v>
      </c>
      <c r="B1531" s="10" t="s">
        <v>1098</v>
      </c>
      <c r="C1531" s="11">
        <v>2</v>
      </c>
      <c r="D1531" s="12">
        <f t="shared" ca="1" si="11"/>
        <v>44856.495009999999</v>
      </c>
      <c r="E1531" s="11"/>
      <c r="F1531" s="13">
        <v>1979</v>
      </c>
      <c r="G1531" s="11">
        <v>1210</v>
      </c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3" x14ac:dyDescent="0.15">
      <c r="A1532" s="6">
        <f t="shared" si="10"/>
        <v>1531</v>
      </c>
      <c r="B1532" s="10" t="s">
        <v>1240</v>
      </c>
      <c r="C1532" s="11">
        <v>1</v>
      </c>
      <c r="D1532" s="12">
        <f t="shared" ca="1" si="11"/>
        <v>44856.49568</v>
      </c>
      <c r="E1532" s="11" t="s">
        <v>33</v>
      </c>
      <c r="F1532" s="13">
        <v>2005</v>
      </c>
      <c r="G1532" s="11">
        <v>1210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3" x14ac:dyDescent="0.15">
      <c r="A1533" s="6">
        <f t="shared" ref="A1533:A1787" si="12">ROW(1533:1533)-1</f>
        <v>1532</v>
      </c>
      <c r="B1533" s="10" t="s">
        <v>3616</v>
      </c>
      <c r="C1533" s="11">
        <v>1</v>
      </c>
      <c r="D1533" s="12">
        <f t="shared" ref="D1533:D1787" ca="1" si="13">_xludf.IFS(B1533="","",D1533="",NOW(),TRUE,D1533)</f>
        <v>44856.496200000001</v>
      </c>
      <c r="E1533" s="11"/>
      <c r="F1533" s="13">
        <v>1965</v>
      </c>
      <c r="G1533" s="11">
        <v>803</v>
      </c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3" x14ac:dyDescent="0.15">
      <c r="A1534" s="6">
        <f t="shared" si="12"/>
        <v>1533</v>
      </c>
      <c r="B1534" s="10" t="s">
        <v>2393</v>
      </c>
      <c r="C1534" s="11">
        <v>1</v>
      </c>
      <c r="D1534" s="12">
        <f t="shared" ca="1" si="13"/>
        <v>44856.496449999999</v>
      </c>
      <c r="E1534" s="11"/>
      <c r="F1534" s="13">
        <v>1982</v>
      </c>
      <c r="G1534" s="11">
        <v>1203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3" x14ac:dyDescent="0.15">
      <c r="A1535" s="6">
        <f t="shared" si="12"/>
        <v>1534</v>
      </c>
      <c r="B1535" s="10" t="s">
        <v>1186</v>
      </c>
      <c r="C1535" s="11">
        <v>1</v>
      </c>
      <c r="D1535" s="12">
        <f t="shared" ca="1" si="13"/>
        <v>44856.496720000003</v>
      </c>
      <c r="E1535" s="11"/>
      <c r="F1535" s="13">
        <v>1950</v>
      </c>
      <c r="G1535" s="11">
        <v>1003</v>
      </c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3" x14ac:dyDescent="0.15">
      <c r="A1536" s="6">
        <f t="shared" si="12"/>
        <v>1535</v>
      </c>
      <c r="B1536" s="10" t="s">
        <v>1280</v>
      </c>
      <c r="C1536" s="11">
        <v>2</v>
      </c>
      <c r="D1536" s="12">
        <f t="shared" ca="1" si="13"/>
        <v>44856.497660000001</v>
      </c>
      <c r="E1536" s="11"/>
      <c r="F1536" s="13">
        <v>1979</v>
      </c>
      <c r="G1536" s="11">
        <v>803</v>
      </c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3" x14ac:dyDescent="0.15">
      <c r="A1537" s="6">
        <f t="shared" si="12"/>
        <v>1536</v>
      </c>
      <c r="B1537" s="10" t="s">
        <v>1591</v>
      </c>
      <c r="C1537" s="11">
        <v>1</v>
      </c>
      <c r="D1537" s="12">
        <f t="shared" ca="1" si="13"/>
        <v>44856.498659999997</v>
      </c>
      <c r="E1537" s="11"/>
      <c r="F1537" s="13">
        <v>1946</v>
      </c>
      <c r="G1537" s="11">
        <v>603</v>
      </c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3" x14ac:dyDescent="0.15">
      <c r="A1538" s="6">
        <f t="shared" si="12"/>
        <v>1537</v>
      </c>
      <c r="B1538" s="10" t="s">
        <v>3617</v>
      </c>
      <c r="C1538" s="11">
        <v>1</v>
      </c>
      <c r="D1538" s="12">
        <f t="shared" ca="1" si="13"/>
        <v>44856.505420000001</v>
      </c>
      <c r="E1538" s="11"/>
      <c r="F1538" s="13">
        <v>1976</v>
      </c>
      <c r="G1538" s="11">
        <v>2104</v>
      </c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3" x14ac:dyDescent="0.15">
      <c r="A1539" s="6">
        <f t="shared" si="12"/>
        <v>1538</v>
      </c>
      <c r="B1539" s="10" t="s">
        <v>1635</v>
      </c>
      <c r="C1539" s="11">
        <v>1</v>
      </c>
      <c r="D1539" s="12">
        <f t="shared" ca="1" si="13"/>
        <v>44856.505790000003</v>
      </c>
      <c r="E1539" s="11"/>
      <c r="F1539" s="13">
        <v>1959</v>
      </c>
      <c r="G1539" s="11">
        <v>803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3" x14ac:dyDescent="0.15">
      <c r="A1540" s="6">
        <f t="shared" si="12"/>
        <v>1539</v>
      </c>
      <c r="B1540" s="10" t="s">
        <v>3618</v>
      </c>
      <c r="C1540" s="11">
        <v>1</v>
      </c>
      <c r="D1540" s="12">
        <f t="shared" ca="1" si="13"/>
        <v>44856.506050000004</v>
      </c>
      <c r="E1540" s="11"/>
      <c r="F1540" s="13">
        <v>1973</v>
      </c>
      <c r="G1540" s="11">
        <v>1903</v>
      </c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3" x14ac:dyDescent="0.15">
      <c r="A1541" s="6">
        <f t="shared" si="12"/>
        <v>1540</v>
      </c>
      <c r="B1541" s="10" t="s">
        <v>3619</v>
      </c>
      <c r="C1541" s="11">
        <v>1</v>
      </c>
      <c r="D1541" s="12">
        <f t="shared" ca="1" si="13"/>
        <v>44856.506529999999</v>
      </c>
      <c r="E1541" s="11"/>
      <c r="F1541" s="13">
        <v>1976</v>
      </c>
      <c r="G1541" s="11">
        <v>2802</v>
      </c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3" x14ac:dyDescent="0.15">
      <c r="A1542" s="6">
        <f t="shared" si="12"/>
        <v>1541</v>
      </c>
      <c r="B1542" s="10" t="s">
        <v>3620</v>
      </c>
      <c r="C1542" s="11">
        <v>1</v>
      </c>
      <c r="D1542" s="12">
        <f t="shared" ca="1" si="13"/>
        <v>44856.508399999999</v>
      </c>
      <c r="E1542" s="11"/>
      <c r="F1542" s="13">
        <v>1990</v>
      </c>
      <c r="G1542" s="11">
        <v>1503</v>
      </c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3" x14ac:dyDescent="0.15">
      <c r="A1543" s="6">
        <f t="shared" si="12"/>
        <v>1542</v>
      </c>
      <c r="B1543" s="10" t="s">
        <v>2253</v>
      </c>
      <c r="C1543" s="11">
        <v>1</v>
      </c>
      <c r="D1543" s="12">
        <f t="shared" ca="1" si="13"/>
        <v>44856.508809999999</v>
      </c>
      <c r="E1543" s="11"/>
      <c r="F1543" s="13">
        <v>1954</v>
      </c>
      <c r="G1543" s="11">
        <v>103</v>
      </c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3" x14ac:dyDescent="0.15">
      <c r="A1544" s="6">
        <f t="shared" si="12"/>
        <v>1543</v>
      </c>
      <c r="B1544" s="10" t="s">
        <v>1592</v>
      </c>
      <c r="C1544" s="11">
        <v>1</v>
      </c>
      <c r="D1544" s="12">
        <f t="shared" ca="1" si="13"/>
        <v>44856.509109999999</v>
      </c>
      <c r="E1544" s="11"/>
      <c r="F1544" s="13">
        <v>1982</v>
      </c>
      <c r="G1544" s="11">
        <v>103</v>
      </c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3" x14ac:dyDescent="0.15">
      <c r="A1545" s="6">
        <f t="shared" si="12"/>
        <v>1544</v>
      </c>
      <c r="B1545" s="10" t="s">
        <v>3621</v>
      </c>
      <c r="C1545" s="11">
        <v>1</v>
      </c>
      <c r="D1545" s="12">
        <f t="shared" ca="1" si="13"/>
        <v>44856.509400000003</v>
      </c>
      <c r="E1545" s="11"/>
      <c r="F1545" s="13">
        <v>1960</v>
      </c>
      <c r="G1545" s="11">
        <v>1003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3" x14ac:dyDescent="0.15">
      <c r="A1546" s="6">
        <f t="shared" si="12"/>
        <v>1545</v>
      </c>
      <c r="B1546" s="10" t="s">
        <v>1927</v>
      </c>
      <c r="C1546" s="11">
        <v>1</v>
      </c>
      <c r="D1546" s="12">
        <f t="shared" ca="1" si="13"/>
        <v>44856.509839999999</v>
      </c>
      <c r="E1546" s="11"/>
      <c r="F1546" s="13">
        <v>1958</v>
      </c>
      <c r="G1546" s="11">
        <v>2105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3" x14ac:dyDescent="0.15">
      <c r="A1547" s="6">
        <f t="shared" si="12"/>
        <v>1546</v>
      </c>
      <c r="B1547" s="10" t="s">
        <v>1684</v>
      </c>
      <c r="C1547" s="11">
        <v>2</v>
      </c>
      <c r="D1547" s="12">
        <f t="shared" ca="1" si="13"/>
        <v>44856.510690000003</v>
      </c>
      <c r="E1547" s="11"/>
      <c r="F1547" s="13">
        <v>1985</v>
      </c>
      <c r="G1547" s="11">
        <v>303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3" x14ac:dyDescent="0.15">
      <c r="A1548" s="6">
        <f t="shared" si="12"/>
        <v>1547</v>
      </c>
      <c r="B1548" s="10" t="s">
        <v>1906</v>
      </c>
      <c r="C1548" s="11">
        <v>1</v>
      </c>
      <c r="D1548" s="12">
        <f t="shared" ca="1" si="13"/>
        <v>44856.511149999998</v>
      </c>
      <c r="E1548" s="11"/>
      <c r="F1548" s="13">
        <v>1956</v>
      </c>
      <c r="G1548" s="11">
        <v>804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3" x14ac:dyDescent="0.15">
      <c r="A1549" s="6">
        <f t="shared" si="12"/>
        <v>1548</v>
      </c>
      <c r="B1549" s="10" t="s">
        <v>383</v>
      </c>
      <c r="C1549" s="11">
        <v>1</v>
      </c>
      <c r="D1549" s="12">
        <f t="shared" ca="1" si="13"/>
        <v>44856.511530000003</v>
      </c>
      <c r="E1549" s="11" t="s">
        <v>33</v>
      </c>
      <c r="F1549" s="13">
        <v>1950</v>
      </c>
      <c r="G1549" s="11">
        <v>808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3" x14ac:dyDescent="0.15">
      <c r="A1550" s="6">
        <f t="shared" si="12"/>
        <v>1549</v>
      </c>
      <c r="B1550" s="10" t="s">
        <v>676</v>
      </c>
      <c r="C1550" s="11">
        <v>1</v>
      </c>
      <c r="D1550" s="12">
        <f t="shared" ca="1" si="13"/>
        <v>44856.512040000001</v>
      </c>
      <c r="E1550" s="11"/>
      <c r="F1550" s="13">
        <v>1949</v>
      </c>
      <c r="G1550" s="11">
        <v>2304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3" x14ac:dyDescent="0.15">
      <c r="A1551" s="6">
        <f t="shared" si="12"/>
        <v>1550</v>
      </c>
      <c r="B1551" s="10" t="s">
        <v>3622</v>
      </c>
      <c r="C1551" s="11">
        <v>1</v>
      </c>
      <c r="D1551" s="12">
        <f t="shared" ca="1" si="13"/>
        <v>44856.513290000003</v>
      </c>
      <c r="E1551" s="11" t="s">
        <v>33</v>
      </c>
      <c r="F1551" s="13">
        <v>2004</v>
      </c>
      <c r="G1551" s="11">
        <v>1903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3" x14ac:dyDescent="0.15">
      <c r="A1552" s="6">
        <f t="shared" si="12"/>
        <v>1551</v>
      </c>
      <c r="B1552" s="10" t="s">
        <v>784</v>
      </c>
      <c r="C1552" s="11">
        <v>2</v>
      </c>
      <c r="D1552" s="12">
        <f t="shared" ca="1" si="13"/>
        <v>44856.513729999999</v>
      </c>
      <c r="E1552" s="11"/>
      <c r="F1552" s="13">
        <v>1993</v>
      </c>
      <c r="G1552" s="11">
        <v>2807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3" x14ac:dyDescent="0.15">
      <c r="A1553" s="6">
        <f t="shared" si="12"/>
        <v>1552</v>
      </c>
      <c r="B1553" s="10" t="s">
        <v>3623</v>
      </c>
      <c r="C1553" s="11">
        <v>1</v>
      </c>
      <c r="D1553" s="12">
        <f t="shared" ca="1" si="13"/>
        <v>44856.514450000002</v>
      </c>
      <c r="E1553" s="11"/>
      <c r="F1553" s="13">
        <v>1997</v>
      </c>
      <c r="G1553" s="11">
        <v>2707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3" x14ac:dyDescent="0.15">
      <c r="A1554" s="6">
        <f t="shared" si="12"/>
        <v>1553</v>
      </c>
      <c r="B1554" s="10" t="s">
        <v>1916</v>
      </c>
      <c r="C1554" s="11">
        <v>1</v>
      </c>
      <c r="D1554" s="12">
        <f t="shared" ca="1" si="13"/>
        <v>44856.514869999999</v>
      </c>
      <c r="E1554" s="11"/>
      <c r="F1554" s="13">
        <v>1984</v>
      </c>
      <c r="G1554" s="11">
        <v>703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3" x14ac:dyDescent="0.15">
      <c r="A1555" s="6">
        <f t="shared" si="12"/>
        <v>1554</v>
      </c>
      <c r="B1555" s="10" t="s">
        <v>3624</v>
      </c>
      <c r="C1555" s="11">
        <v>1</v>
      </c>
      <c r="D1555" s="12">
        <f t="shared" ca="1" si="13"/>
        <v>44856.515549999996</v>
      </c>
      <c r="E1555" s="11"/>
      <c r="F1555" s="13">
        <v>1980</v>
      </c>
      <c r="G1555" s="11">
        <v>1709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3" x14ac:dyDescent="0.15">
      <c r="A1556" s="6">
        <f t="shared" si="12"/>
        <v>1555</v>
      </c>
      <c r="B1556" s="10" t="s">
        <v>255</v>
      </c>
      <c r="C1556" s="11">
        <v>1</v>
      </c>
      <c r="D1556" s="12">
        <f t="shared" ca="1" si="13"/>
        <v>44856.516069999998</v>
      </c>
      <c r="E1556" s="11"/>
      <c r="F1556" s="13">
        <v>1948</v>
      </c>
      <c r="G1556" s="11">
        <v>1903</v>
      </c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3" x14ac:dyDescent="0.15">
      <c r="A1557" s="6">
        <f t="shared" si="12"/>
        <v>1556</v>
      </c>
      <c r="B1557" s="10" t="s">
        <v>3625</v>
      </c>
      <c r="C1557" s="11">
        <v>1</v>
      </c>
      <c r="D1557" s="12">
        <f t="shared" ca="1" si="13"/>
        <v>44856.51655</v>
      </c>
      <c r="E1557" s="11"/>
      <c r="F1557" s="13">
        <v>1969</v>
      </c>
      <c r="G1557" s="11">
        <v>403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3" x14ac:dyDescent="0.15">
      <c r="A1558" s="6">
        <f t="shared" si="12"/>
        <v>1557</v>
      </c>
      <c r="B1558" s="10" t="s">
        <v>3626</v>
      </c>
      <c r="C1558" s="11">
        <v>1</v>
      </c>
      <c r="D1558" s="12">
        <f t="shared" ca="1" si="13"/>
        <v>44856.516969999997</v>
      </c>
      <c r="E1558" s="11"/>
      <c r="F1558" s="13">
        <v>1954</v>
      </c>
      <c r="G1558" s="11">
        <v>2702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3" x14ac:dyDescent="0.15">
      <c r="A1559" s="6">
        <f t="shared" si="12"/>
        <v>1558</v>
      </c>
      <c r="B1559" s="10" t="s">
        <v>3627</v>
      </c>
      <c r="C1559" s="11">
        <v>1</v>
      </c>
      <c r="D1559" s="12">
        <f t="shared" ca="1" si="13"/>
        <v>44856.51758</v>
      </c>
      <c r="E1559" s="11"/>
      <c r="F1559" s="13">
        <v>1980</v>
      </c>
      <c r="G1559" s="11">
        <v>2702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3" x14ac:dyDescent="0.15">
      <c r="A1560" s="6">
        <f t="shared" si="12"/>
        <v>1559</v>
      </c>
      <c r="B1560" s="10" t="s">
        <v>1410</v>
      </c>
      <c r="C1560" s="11">
        <v>2</v>
      </c>
      <c r="D1560" s="12">
        <f t="shared" ca="1" si="13"/>
        <v>44856.518129999997</v>
      </c>
      <c r="E1560" s="11"/>
      <c r="F1560" s="13">
        <v>1981</v>
      </c>
      <c r="G1560" s="11">
        <v>703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3" x14ac:dyDescent="0.15">
      <c r="A1561" s="6">
        <f t="shared" si="12"/>
        <v>1560</v>
      </c>
      <c r="B1561" s="10" t="s">
        <v>3628</v>
      </c>
      <c r="C1561" s="11">
        <v>1</v>
      </c>
      <c r="D1561" s="12">
        <f t="shared" ca="1" si="13"/>
        <v>44856.51872</v>
      </c>
      <c r="E1561" s="11"/>
      <c r="F1561" s="13">
        <v>1992</v>
      </c>
      <c r="G1561" s="11">
        <v>2305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3" x14ac:dyDescent="0.15">
      <c r="A1562" s="6">
        <f t="shared" si="12"/>
        <v>1561</v>
      </c>
      <c r="B1562" s="10" t="s">
        <v>1357</v>
      </c>
      <c r="C1562" s="11">
        <v>1</v>
      </c>
      <c r="D1562" s="12">
        <f t="shared" ca="1" si="13"/>
        <v>44856.51928</v>
      </c>
      <c r="E1562" s="11" t="s">
        <v>33</v>
      </c>
      <c r="F1562" s="13">
        <v>1973</v>
      </c>
      <c r="G1562" s="11">
        <v>2909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3" x14ac:dyDescent="0.15">
      <c r="A1563" s="6">
        <f t="shared" si="12"/>
        <v>1562</v>
      </c>
      <c r="B1563" s="10" t="s">
        <v>3629</v>
      </c>
      <c r="C1563" s="11">
        <v>1</v>
      </c>
      <c r="D1563" s="12">
        <f t="shared" ca="1" si="13"/>
        <v>44856.523229999999</v>
      </c>
      <c r="E1563" s="11"/>
      <c r="F1563" s="13">
        <v>1951</v>
      </c>
      <c r="G1563" s="11">
        <v>604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3" x14ac:dyDescent="0.15">
      <c r="A1564" s="6">
        <f t="shared" si="12"/>
        <v>1563</v>
      </c>
      <c r="B1564" s="10" t="s">
        <v>1829</v>
      </c>
      <c r="C1564" s="11">
        <v>1</v>
      </c>
      <c r="D1564" s="12">
        <f t="shared" ca="1" si="13"/>
        <v>44856.52461</v>
      </c>
      <c r="E1564" s="11"/>
      <c r="F1564" s="13">
        <v>1970</v>
      </c>
      <c r="G1564" s="11">
        <v>2707</v>
      </c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3" x14ac:dyDescent="0.15">
      <c r="A1565" s="6">
        <f t="shared" si="12"/>
        <v>1564</v>
      </c>
      <c r="B1565" s="10" t="s">
        <v>1153</v>
      </c>
      <c r="C1565" s="11">
        <v>2</v>
      </c>
      <c r="D1565" s="12">
        <f t="shared" ca="1" si="13"/>
        <v>44856.525269999998</v>
      </c>
      <c r="E1565" s="11"/>
      <c r="F1565" s="13">
        <v>1975</v>
      </c>
      <c r="G1565" s="11">
        <v>2707</v>
      </c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3" x14ac:dyDescent="0.15">
      <c r="A1566" s="6">
        <f t="shared" si="12"/>
        <v>1565</v>
      </c>
      <c r="B1566" s="10" t="s">
        <v>933</v>
      </c>
      <c r="C1566" s="11">
        <v>2</v>
      </c>
      <c r="D1566" s="12">
        <f t="shared" ca="1" si="13"/>
        <v>44856.525930000003</v>
      </c>
      <c r="E1566" s="11"/>
      <c r="F1566" s="13">
        <v>1986</v>
      </c>
      <c r="G1566" s="11">
        <v>105</v>
      </c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3" x14ac:dyDescent="0.15">
      <c r="A1567" s="6">
        <f t="shared" si="12"/>
        <v>1566</v>
      </c>
      <c r="B1567" s="10" t="s">
        <v>3630</v>
      </c>
      <c r="C1567" s="11">
        <v>2</v>
      </c>
      <c r="D1567" s="12">
        <f t="shared" ca="1" si="13"/>
        <v>44856.527309999998</v>
      </c>
      <c r="E1567" s="11"/>
      <c r="F1567" s="13">
        <v>2006</v>
      </c>
      <c r="G1567" s="11">
        <v>303</v>
      </c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3" x14ac:dyDescent="0.15">
      <c r="A1568" s="6">
        <f t="shared" si="12"/>
        <v>1567</v>
      </c>
      <c r="B1568" s="10" t="s">
        <v>1826</v>
      </c>
      <c r="C1568" s="11">
        <v>1</v>
      </c>
      <c r="D1568" s="12">
        <f t="shared" ca="1" si="13"/>
        <v>44856.527909999997</v>
      </c>
      <c r="E1568" s="11"/>
      <c r="F1568" s="13">
        <v>1966</v>
      </c>
      <c r="G1568" s="11">
        <v>1707</v>
      </c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3" x14ac:dyDescent="0.15">
      <c r="A1569" s="6">
        <f t="shared" si="12"/>
        <v>1568</v>
      </c>
      <c r="B1569" s="10" t="s">
        <v>2556</v>
      </c>
      <c r="C1569" s="11">
        <v>1</v>
      </c>
      <c r="D1569" s="12">
        <f t="shared" ca="1" si="13"/>
        <v>44856.529829999999</v>
      </c>
      <c r="E1569" s="11"/>
      <c r="F1569" s="13">
        <v>1955</v>
      </c>
      <c r="G1569" s="11">
        <v>404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3" x14ac:dyDescent="0.15">
      <c r="A1570" s="6">
        <f t="shared" si="12"/>
        <v>1569</v>
      </c>
      <c r="B1570" s="10" t="s">
        <v>1629</v>
      </c>
      <c r="C1570" s="11">
        <v>2</v>
      </c>
      <c r="D1570" s="12">
        <f t="shared" ca="1" si="13"/>
        <v>44856.530299999999</v>
      </c>
      <c r="E1570" s="11"/>
      <c r="F1570" s="13">
        <v>1981</v>
      </c>
      <c r="G1570" s="11">
        <v>2404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3" x14ac:dyDescent="0.15">
      <c r="A1571" s="6">
        <f t="shared" si="12"/>
        <v>1570</v>
      </c>
      <c r="B1571" s="10" t="s">
        <v>1622</v>
      </c>
      <c r="C1571" s="11">
        <v>2</v>
      </c>
      <c r="D1571" s="12">
        <f t="shared" ca="1" si="13"/>
        <v>44856.531320000002</v>
      </c>
      <c r="E1571" s="11"/>
      <c r="F1571" s="13">
        <v>1973</v>
      </c>
      <c r="G1571" s="11">
        <v>2104</v>
      </c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3" x14ac:dyDescent="0.15">
      <c r="A1572" s="6">
        <f t="shared" si="12"/>
        <v>1571</v>
      </c>
      <c r="B1572" s="10" t="s">
        <v>702</v>
      </c>
      <c r="C1572" s="11">
        <v>2</v>
      </c>
      <c r="D1572" s="12">
        <f t="shared" ca="1" si="13"/>
        <v>44856.532050000002</v>
      </c>
      <c r="E1572" s="11"/>
      <c r="F1572" s="13">
        <v>1984</v>
      </c>
      <c r="G1572" s="11">
        <v>510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3" x14ac:dyDescent="0.15">
      <c r="A1573" s="6">
        <f t="shared" si="12"/>
        <v>1572</v>
      </c>
      <c r="B1573" s="10" t="s">
        <v>582</v>
      </c>
      <c r="C1573" s="11">
        <v>1</v>
      </c>
      <c r="D1573" s="12">
        <f t="shared" ca="1" si="13"/>
        <v>44856.532319999998</v>
      </c>
      <c r="E1573" s="11"/>
      <c r="F1573" s="13">
        <v>1954</v>
      </c>
      <c r="G1573" s="11">
        <v>510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3" x14ac:dyDescent="0.15">
      <c r="A1574" s="6">
        <f t="shared" si="12"/>
        <v>1573</v>
      </c>
      <c r="B1574" s="10" t="s">
        <v>836</v>
      </c>
      <c r="C1574" s="11">
        <v>2</v>
      </c>
      <c r="D1574" s="12">
        <f t="shared" ca="1" si="13"/>
        <v>44856.532619999998</v>
      </c>
      <c r="E1574" s="11"/>
      <c r="F1574" s="13">
        <v>1955</v>
      </c>
      <c r="G1574" s="11">
        <v>1309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3" x14ac:dyDescent="0.15">
      <c r="A1575" s="6">
        <f t="shared" si="12"/>
        <v>1574</v>
      </c>
      <c r="B1575" s="10" t="s">
        <v>3631</v>
      </c>
      <c r="C1575" s="11">
        <v>1</v>
      </c>
      <c r="D1575" s="12">
        <f t="shared" ca="1" si="13"/>
        <v>44856.539449999997</v>
      </c>
      <c r="E1575" s="11"/>
      <c r="F1575" s="13">
        <v>1978</v>
      </c>
      <c r="G1575" s="11">
        <v>2503</v>
      </c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3" x14ac:dyDescent="0.15">
      <c r="A1576" s="6">
        <f t="shared" si="12"/>
        <v>1575</v>
      </c>
      <c r="B1576" s="10" t="s">
        <v>1120</v>
      </c>
      <c r="C1576" s="11">
        <v>1</v>
      </c>
      <c r="D1576" s="12">
        <f t="shared" ca="1" si="13"/>
        <v>44856.539729999997</v>
      </c>
      <c r="E1576" s="11"/>
      <c r="F1576" s="13">
        <v>1976</v>
      </c>
      <c r="G1576" s="11">
        <v>703</v>
      </c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3" x14ac:dyDescent="0.15">
      <c r="A1577" s="6">
        <f t="shared" si="12"/>
        <v>1576</v>
      </c>
      <c r="B1577" s="10" t="s">
        <v>3632</v>
      </c>
      <c r="C1577" s="11">
        <v>1</v>
      </c>
      <c r="D1577" s="12">
        <f t="shared" ca="1" si="13"/>
        <v>44856.543660000003</v>
      </c>
      <c r="E1577" s="11"/>
      <c r="F1577" s="13">
        <v>1972</v>
      </c>
      <c r="G1577" s="11">
        <v>2509</v>
      </c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3" x14ac:dyDescent="0.15">
      <c r="A1578" s="6">
        <f t="shared" si="12"/>
        <v>1577</v>
      </c>
      <c r="B1578" s="10" t="s">
        <v>1509</v>
      </c>
      <c r="C1578" s="11">
        <v>1</v>
      </c>
      <c r="D1578" s="12">
        <f t="shared" ca="1" si="13"/>
        <v>44856.546970000003</v>
      </c>
      <c r="E1578" s="11"/>
      <c r="F1578" s="13">
        <v>1962</v>
      </c>
      <c r="G1578" s="11">
        <v>1603</v>
      </c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3" x14ac:dyDescent="0.15">
      <c r="A1579" s="6">
        <f t="shared" si="12"/>
        <v>1578</v>
      </c>
      <c r="B1579" s="10" t="s">
        <v>510</v>
      </c>
      <c r="C1579" s="11">
        <v>1</v>
      </c>
      <c r="D1579" s="12">
        <f t="shared" ca="1" si="13"/>
        <v>44856.547460000002</v>
      </c>
      <c r="E1579" s="11"/>
      <c r="F1579" s="13">
        <v>1949</v>
      </c>
      <c r="G1579" s="11">
        <v>1303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3" x14ac:dyDescent="0.15">
      <c r="A1580" s="6">
        <f t="shared" si="12"/>
        <v>1579</v>
      </c>
      <c r="B1580" s="10" t="s">
        <v>2779</v>
      </c>
      <c r="C1580" s="11">
        <v>2</v>
      </c>
      <c r="D1580" s="12">
        <f t="shared" ca="1" si="13"/>
        <v>44856.547930000001</v>
      </c>
      <c r="E1580" s="11"/>
      <c r="F1580" s="13">
        <v>1988</v>
      </c>
      <c r="G1580" s="11">
        <v>1207</v>
      </c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3" x14ac:dyDescent="0.15">
      <c r="A1581" s="6">
        <f t="shared" si="12"/>
        <v>1580</v>
      </c>
      <c r="B1581" s="10" t="s">
        <v>1499</v>
      </c>
      <c r="C1581" s="11">
        <v>2</v>
      </c>
      <c r="D1581" s="12">
        <f t="shared" ca="1" si="13"/>
        <v>44856.548510000001</v>
      </c>
      <c r="E1581" s="11"/>
      <c r="F1581" s="13">
        <v>1991</v>
      </c>
      <c r="G1581" s="11">
        <v>1103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3" x14ac:dyDescent="0.15">
      <c r="A1582" s="6">
        <f t="shared" si="12"/>
        <v>1581</v>
      </c>
      <c r="B1582" s="10" t="s">
        <v>3633</v>
      </c>
      <c r="C1582" s="11">
        <v>2</v>
      </c>
      <c r="D1582" s="12">
        <f t="shared" ca="1" si="13"/>
        <v>44856.54898</v>
      </c>
      <c r="E1582" s="11"/>
      <c r="F1582" s="13">
        <v>1998</v>
      </c>
      <c r="G1582" s="11">
        <v>603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3" x14ac:dyDescent="0.15">
      <c r="A1583" s="6">
        <f t="shared" si="12"/>
        <v>1582</v>
      </c>
      <c r="B1583" s="10" t="s">
        <v>3634</v>
      </c>
      <c r="C1583" s="11">
        <v>1</v>
      </c>
      <c r="D1583" s="12">
        <f t="shared" ca="1" si="13"/>
        <v>44856.549559999999</v>
      </c>
      <c r="E1583" s="11"/>
      <c r="F1583" s="13">
        <v>1985</v>
      </c>
      <c r="G1583" s="11">
        <v>603</v>
      </c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3" x14ac:dyDescent="0.15">
      <c r="A1584" s="6">
        <f t="shared" si="12"/>
        <v>1583</v>
      </c>
      <c r="B1584" s="10" t="s">
        <v>2031</v>
      </c>
      <c r="C1584" s="11">
        <v>1</v>
      </c>
      <c r="D1584" s="12">
        <f t="shared" ca="1" si="13"/>
        <v>44856.549980000003</v>
      </c>
      <c r="E1584" s="11"/>
      <c r="F1584" s="13">
        <v>1988</v>
      </c>
      <c r="G1584" s="11">
        <v>1303</v>
      </c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3" x14ac:dyDescent="0.15">
      <c r="A1585" s="6">
        <f t="shared" si="12"/>
        <v>1584</v>
      </c>
      <c r="B1585" s="10" t="s">
        <v>1480</v>
      </c>
      <c r="C1585" s="11">
        <v>1</v>
      </c>
      <c r="D1585" s="12">
        <f t="shared" ca="1" si="13"/>
        <v>44856.550329999998</v>
      </c>
      <c r="E1585" s="11"/>
      <c r="F1585" s="13">
        <v>1960</v>
      </c>
      <c r="G1585" s="11">
        <v>1003</v>
      </c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3" x14ac:dyDescent="0.15">
      <c r="A1586" s="6">
        <f t="shared" si="12"/>
        <v>1585</v>
      </c>
      <c r="B1586" s="10" t="s">
        <v>1279</v>
      </c>
      <c r="C1586" s="11">
        <v>1</v>
      </c>
      <c r="D1586" s="12">
        <f t="shared" ca="1" si="13"/>
        <v>44856.55227</v>
      </c>
      <c r="E1586" s="11"/>
      <c r="F1586" s="13">
        <v>1954</v>
      </c>
      <c r="G1586" s="11">
        <v>1303</v>
      </c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3" x14ac:dyDescent="0.15">
      <c r="A1587" s="6">
        <f t="shared" si="12"/>
        <v>1586</v>
      </c>
      <c r="B1587" s="10" t="s">
        <v>3635</v>
      </c>
      <c r="C1587" s="11">
        <v>2</v>
      </c>
      <c r="D1587" s="12">
        <f t="shared" ca="1" si="13"/>
        <v>44856.553910000002</v>
      </c>
      <c r="E1587" s="11"/>
      <c r="F1587" s="13">
        <v>1981</v>
      </c>
      <c r="G1587" s="11">
        <v>2807</v>
      </c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3" x14ac:dyDescent="0.15">
      <c r="A1588" s="6">
        <f t="shared" si="12"/>
        <v>1587</v>
      </c>
      <c r="B1588" s="10" t="s">
        <v>1014</v>
      </c>
      <c r="C1588" s="11">
        <v>1</v>
      </c>
      <c r="D1588" s="12">
        <f t="shared" ca="1" si="13"/>
        <v>44856.556490000003</v>
      </c>
      <c r="E1588" s="11"/>
      <c r="F1588" s="13">
        <v>1955</v>
      </c>
      <c r="G1588" s="11">
        <v>903</v>
      </c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3" x14ac:dyDescent="0.15">
      <c r="A1589" s="6">
        <f t="shared" si="12"/>
        <v>1588</v>
      </c>
      <c r="B1589" s="10" t="s">
        <v>3636</v>
      </c>
      <c r="C1589" s="11">
        <v>1</v>
      </c>
      <c r="D1589" s="12">
        <f t="shared" ca="1" si="13"/>
        <v>44856.557829999998</v>
      </c>
      <c r="E1589" s="11"/>
      <c r="F1589" s="13">
        <v>1948</v>
      </c>
      <c r="G1589" s="11">
        <v>803</v>
      </c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3" x14ac:dyDescent="0.15">
      <c r="A1590" s="6">
        <f t="shared" si="12"/>
        <v>1589</v>
      </c>
      <c r="B1590" s="10" t="s">
        <v>2230</v>
      </c>
      <c r="C1590" s="11">
        <v>3</v>
      </c>
      <c r="D1590" s="12">
        <f t="shared" ca="1" si="13"/>
        <v>44856.558129999998</v>
      </c>
      <c r="E1590" s="11"/>
      <c r="F1590" s="13">
        <v>1985</v>
      </c>
      <c r="G1590" s="11">
        <v>503</v>
      </c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3" x14ac:dyDescent="0.15">
      <c r="A1591" s="6">
        <f t="shared" si="12"/>
        <v>1590</v>
      </c>
      <c r="B1591" s="10" t="s">
        <v>1673</v>
      </c>
      <c r="C1591" s="11">
        <v>1</v>
      </c>
      <c r="D1591" s="12">
        <f t="shared" ca="1" si="13"/>
        <v>44856.558449999997</v>
      </c>
      <c r="E1591" s="11" t="s">
        <v>33</v>
      </c>
      <c r="F1591" s="13">
        <v>1955</v>
      </c>
      <c r="G1591" s="11">
        <v>1403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3" x14ac:dyDescent="0.15">
      <c r="A1592" s="6">
        <f t="shared" si="12"/>
        <v>1591</v>
      </c>
      <c r="B1592" s="10" t="s">
        <v>2186</v>
      </c>
      <c r="C1592" s="11">
        <v>1</v>
      </c>
      <c r="D1592" s="12">
        <f t="shared" ca="1" si="13"/>
        <v>44856.559110000002</v>
      </c>
      <c r="E1592" s="11"/>
      <c r="F1592" s="13">
        <v>1971</v>
      </c>
      <c r="G1592" s="11">
        <v>2103</v>
      </c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3" x14ac:dyDescent="0.15">
      <c r="A1593" s="6">
        <f t="shared" si="12"/>
        <v>1592</v>
      </c>
      <c r="B1593" s="10" t="s">
        <v>1506</v>
      </c>
      <c r="C1593" s="11">
        <v>3</v>
      </c>
      <c r="D1593" s="12">
        <f t="shared" ca="1" si="13"/>
        <v>44856.561849999998</v>
      </c>
      <c r="E1593" s="11"/>
      <c r="F1593" s="13">
        <v>1979</v>
      </c>
      <c r="G1593" s="11">
        <v>607</v>
      </c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3" x14ac:dyDescent="0.15">
      <c r="A1594" s="6">
        <f t="shared" si="12"/>
        <v>1593</v>
      </c>
      <c r="B1594" s="10" t="s">
        <v>1601</v>
      </c>
      <c r="C1594" s="11">
        <v>1</v>
      </c>
      <c r="D1594" s="12">
        <f t="shared" ca="1" si="13"/>
        <v>44856.564290000002</v>
      </c>
      <c r="E1594" s="11"/>
      <c r="F1594" s="13">
        <v>1974</v>
      </c>
      <c r="G1594" s="11">
        <v>107</v>
      </c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3" x14ac:dyDescent="0.15">
      <c r="A1595" s="6">
        <f t="shared" si="12"/>
        <v>1594</v>
      </c>
      <c r="B1595" s="10" t="s">
        <v>1266</v>
      </c>
      <c r="C1595" s="11">
        <v>1</v>
      </c>
      <c r="D1595" s="12">
        <f t="shared" ca="1" si="13"/>
        <v>44856.565329999998</v>
      </c>
      <c r="E1595" s="11"/>
      <c r="F1595" s="13">
        <v>1972</v>
      </c>
      <c r="G1595" s="11">
        <v>1210</v>
      </c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3" x14ac:dyDescent="0.15">
      <c r="A1596" s="6">
        <f t="shared" si="12"/>
        <v>1595</v>
      </c>
      <c r="B1596" s="10" t="s">
        <v>3637</v>
      </c>
      <c r="C1596" s="11">
        <v>1</v>
      </c>
      <c r="D1596" s="12">
        <f t="shared" ca="1" si="13"/>
        <v>44856.565589999998</v>
      </c>
      <c r="E1596" s="11"/>
      <c r="F1596" s="13">
        <v>1985</v>
      </c>
      <c r="G1596" s="11">
        <v>703</v>
      </c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3" x14ac:dyDescent="0.15">
      <c r="A1597" s="6">
        <f t="shared" si="12"/>
        <v>1596</v>
      </c>
      <c r="B1597" s="10" t="s">
        <v>3638</v>
      </c>
      <c r="C1597" s="11">
        <v>1</v>
      </c>
      <c r="D1597" s="12">
        <f t="shared" ca="1" si="13"/>
        <v>44856.565949999997</v>
      </c>
      <c r="E1597" s="11" t="s">
        <v>33</v>
      </c>
      <c r="F1597" s="13">
        <v>1958</v>
      </c>
      <c r="G1597" s="11">
        <v>508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3" x14ac:dyDescent="0.15">
      <c r="A1598" s="6">
        <f t="shared" si="12"/>
        <v>1597</v>
      </c>
      <c r="B1598" s="10" t="s">
        <v>3639</v>
      </c>
      <c r="C1598" s="11">
        <v>1</v>
      </c>
      <c r="D1598" s="12">
        <f t="shared" ca="1" si="13"/>
        <v>44856.566220000001</v>
      </c>
      <c r="E1598" s="11" t="s">
        <v>33</v>
      </c>
      <c r="F1598" s="13">
        <v>1976</v>
      </c>
      <c r="G1598" s="11">
        <v>1107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3" x14ac:dyDescent="0.15">
      <c r="A1599" s="6">
        <f t="shared" si="12"/>
        <v>1598</v>
      </c>
      <c r="B1599" s="10" t="s">
        <v>1922</v>
      </c>
      <c r="C1599" s="11">
        <v>1</v>
      </c>
      <c r="D1599" s="12">
        <f t="shared" ca="1" si="13"/>
        <v>44856.567560000003</v>
      </c>
      <c r="E1599" s="11"/>
      <c r="F1599" s="13">
        <v>1983</v>
      </c>
      <c r="G1599" s="11">
        <v>603</v>
      </c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3" x14ac:dyDescent="0.15">
      <c r="A1600" s="6">
        <f t="shared" si="12"/>
        <v>1599</v>
      </c>
      <c r="B1600" s="10" t="s">
        <v>3640</v>
      </c>
      <c r="C1600" s="11">
        <v>1</v>
      </c>
      <c r="D1600" s="12">
        <f t="shared" ca="1" si="13"/>
        <v>44856.568590000003</v>
      </c>
      <c r="E1600" s="11"/>
      <c r="F1600" s="13">
        <v>1989</v>
      </c>
      <c r="G1600" s="11">
        <v>1403</v>
      </c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3" x14ac:dyDescent="0.15">
      <c r="A1601" s="6">
        <f t="shared" si="12"/>
        <v>1600</v>
      </c>
      <c r="B1601" s="10" t="s">
        <v>3188</v>
      </c>
      <c r="C1601" s="11">
        <v>1</v>
      </c>
      <c r="D1601" s="12">
        <f t="shared" ca="1" si="13"/>
        <v>44856.569210000001</v>
      </c>
      <c r="E1601" s="11"/>
      <c r="F1601" s="13">
        <v>1983</v>
      </c>
      <c r="G1601" s="11">
        <v>1203</v>
      </c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3" x14ac:dyDescent="0.15">
      <c r="A1602" s="6">
        <f t="shared" si="12"/>
        <v>1601</v>
      </c>
      <c r="B1602" s="10" t="s">
        <v>932</v>
      </c>
      <c r="C1602" s="11">
        <v>2</v>
      </c>
      <c r="D1602" s="12">
        <f t="shared" ca="1" si="13"/>
        <v>44856.569969999997</v>
      </c>
      <c r="E1602" s="11"/>
      <c r="F1602" s="13">
        <v>1980</v>
      </c>
      <c r="G1602" s="11">
        <v>809</v>
      </c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3" x14ac:dyDescent="0.15">
      <c r="A1603" s="6">
        <f t="shared" si="12"/>
        <v>1602</v>
      </c>
      <c r="B1603" s="10" t="s">
        <v>3641</v>
      </c>
      <c r="C1603" s="11">
        <v>1</v>
      </c>
      <c r="D1603" s="12">
        <f t="shared" ca="1" si="13"/>
        <v>44856.571049999999</v>
      </c>
      <c r="E1603" s="11"/>
      <c r="F1603" s="13">
        <v>2004</v>
      </c>
      <c r="G1603" s="11">
        <v>1309</v>
      </c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3" x14ac:dyDescent="0.15">
      <c r="A1604" s="6">
        <f t="shared" si="12"/>
        <v>1603</v>
      </c>
      <c r="B1604" s="10" t="s">
        <v>3642</v>
      </c>
      <c r="C1604" s="11">
        <v>4</v>
      </c>
      <c r="D1604" s="12">
        <f t="shared" ca="1" si="13"/>
        <v>44856.57142</v>
      </c>
      <c r="E1604" s="11" t="s">
        <v>33</v>
      </c>
      <c r="F1604" s="13">
        <v>1989</v>
      </c>
      <c r="G1604" s="11">
        <v>1607</v>
      </c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3" x14ac:dyDescent="0.15">
      <c r="A1605" s="6">
        <f t="shared" si="12"/>
        <v>1604</v>
      </c>
      <c r="B1605" s="10" t="s">
        <v>3643</v>
      </c>
      <c r="C1605" s="11">
        <v>1</v>
      </c>
      <c r="D1605" s="12">
        <f t="shared" ca="1" si="13"/>
        <v>44856.572370000002</v>
      </c>
      <c r="E1605" s="11"/>
      <c r="F1605" s="13">
        <v>1984</v>
      </c>
      <c r="G1605" s="11">
        <v>603</v>
      </c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3" x14ac:dyDescent="0.15">
      <c r="A1606" s="6">
        <f t="shared" si="12"/>
        <v>1605</v>
      </c>
      <c r="B1606" s="10" t="s">
        <v>3644</v>
      </c>
      <c r="C1606" s="11">
        <v>2</v>
      </c>
      <c r="D1606" s="12">
        <f t="shared" ca="1" si="13"/>
        <v>44856.572820000001</v>
      </c>
      <c r="E1606" s="11"/>
      <c r="F1606" s="13">
        <v>1983</v>
      </c>
      <c r="G1606" s="11">
        <v>403</v>
      </c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3" x14ac:dyDescent="0.15">
      <c r="A1607" s="6">
        <f t="shared" si="12"/>
        <v>1606</v>
      </c>
      <c r="B1607" s="10" t="s">
        <v>1687</v>
      </c>
      <c r="C1607" s="11">
        <v>1</v>
      </c>
      <c r="D1607" s="12">
        <f t="shared" ca="1" si="13"/>
        <v>44856.573299999996</v>
      </c>
      <c r="E1607" s="11"/>
      <c r="F1607" s="13">
        <v>1965</v>
      </c>
      <c r="G1607" s="11">
        <v>803</v>
      </c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3" x14ac:dyDescent="0.15">
      <c r="A1608" s="6">
        <f t="shared" si="12"/>
        <v>1607</v>
      </c>
      <c r="B1608" s="10" t="s">
        <v>3645</v>
      </c>
      <c r="C1608" s="11">
        <v>1</v>
      </c>
      <c r="D1608" s="12">
        <f t="shared" ca="1" si="13"/>
        <v>44856.575510000002</v>
      </c>
      <c r="E1608" s="11" t="s">
        <v>33</v>
      </c>
      <c r="F1608" s="13">
        <v>1954</v>
      </c>
      <c r="G1608" s="11">
        <v>2103</v>
      </c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3" x14ac:dyDescent="0.15">
      <c r="A1609" s="6">
        <f t="shared" si="12"/>
        <v>1608</v>
      </c>
      <c r="B1609" s="10" t="s">
        <v>3646</v>
      </c>
      <c r="C1609" s="11">
        <v>1</v>
      </c>
      <c r="D1609" s="12">
        <f t="shared" ca="1" si="13"/>
        <v>44856.574569999997</v>
      </c>
      <c r="E1609" s="11"/>
      <c r="F1609" s="13">
        <v>1966</v>
      </c>
      <c r="G1609" s="11">
        <v>2309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3" x14ac:dyDescent="0.15">
      <c r="A1610" s="6">
        <f t="shared" si="12"/>
        <v>1609</v>
      </c>
      <c r="B1610" s="10" t="s">
        <v>810</v>
      </c>
      <c r="C1610" s="11">
        <v>1</v>
      </c>
      <c r="D1610" s="12">
        <f t="shared" ca="1" si="13"/>
        <v>44856.576209999999</v>
      </c>
      <c r="E1610" s="11" t="s">
        <v>33</v>
      </c>
      <c r="F1610" s="13">
        <v>1978</v>
      </c>
      <c r="G1610" s="11">
        <v>203</v>
      </c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3" x14ac:dyDescent="0.15">
      <c r="A1611" s="6">
        <f t="shared" si="12"/>
        <v>1610</v>
      </c>
      <c r="B1611" s="10" t="s">
        <v>1571</v>
      </c>
      <c r="C1611" s="11">
        <v>1</v>
      </c>
      <c r="D1611" s="12">
        <f t="shared" ca="1" si="13"/>
        <v>44856.578159999997</v>
      </c>
      <c r="E1611" s="11"/>
      <c r="F1611" s="13">
        <v>1963</v>
      </c>
      <c r="G1611" s="11">
        <v>1204</v>
      </c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3" x14ac:dyDescent="0.15">
      <c r="A1612" s="6">
        <f t="shared" si="12"/>
        <v>1611</v>
      </c>
      <c r="B1612" s="10" t="s">
        <v>3647</v>
      </c>
      <c r="C1612" s="11">
        <v>1</v>
      </c>
      <c r="D1612" s="12">
        <f t="shared" ca="1" si="13"/>
        <v>44856.578860000001</v>
      </c>
      <c r="E1612" s="11"/>
      <c r="F1612" s="13">
        <v>1980</v>
      </c>
      <c r="G1612" s="11">
        <v>303</v>
      </c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3" x14ac:dyDescent="0.15">
      <c r="A1613" s="6">
        <f t="shared" si="12"/>
        <v>1612</v>
      </c>
      <c r="B1613" s="10" t="s">
        <v>3648</v>
      </c>
      <c r="C1613" s="11">
        <v>1</v>
      </c>
      <c r="D1613" s="12">
        <f t="shared" ca="1" si="13"/>
        <v>44856.579460000001</v>
      </c>
      <c r="E1613" s="11"/>
      <c r="F1613" s="13">
        <v>1972</v>
      </c>
      <c r="G1613" s="11">
        <v>1004</v>
      </c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3" x14ac:dyDescent="0.15">
      <c r="A1614" s="6">
        <f t="shared" si="12"/>
        <v>1613</v>
      </c>
      <c r="B1614" s="10" t="s">
        <v>1504</v>
      </c>
      <c r="C1614" s="11">
        <v>2</v>
      </c>
      <c r="D1614" s="12">
        <f t="shared" ca="1" si="13"/>
        <v>44856.580410000002</v>
      </c>
      <c r="E1614" s="11"/>
      <c r="F1614" s="13">
        <v>1978</v>
      </c>
      <c r="G1614" s="11">
        <v>703</v>
      </c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3" x14ac:dyDescent="0.15">
      <c r="A1615" s="6">
        <f t="shared" si="12"/>
        <v>1614</v>
      </c>
      <c r="B1615" s="10" t="s">
        <v>1465</v>
      </c>
      <c r="C1615" s="11">
        <v>1</v>
      </c>
      <c r="D1615" s="12">
        <f t="shared" ca="1" si="13"/>
        <v>44856.650459999997</v>
      </c>
      <c r="E1615" s="11"/>
      <c r="F1615" s="13">
        <v>1941</v>
      </c>
      <c r="G1615" s="11">
        <v>2004</v>
      </c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3" x14ac:dyDescent="0.15">
      <c r="A1616" s="6">
        <f t="shared" si="12"/>
        <v>1615</v>
      </c>
      <c r="B1616" s="10" t="s">
        <v>3649</v>
      </c>
      <c r="C1616" s="11">
        <v>1</v>
      </c>
      <c r="D1616" s="12">
        <f t="shared" ca="1" si="13"/>
        <v>44856.650459999997</v>
      </c>
      <c r="E1616" s="11"/>
      <c r="F1616" s="13">
        <v>2004</v>
      </c>
      <c r="G1616" s="11">
        <v>409</v>
      </c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3" x14ac:dyDescent="0.15">
      <c r="A1617" s="6">
        <f t="shared" si="12"/>
        <v>1616</v>
      </c>
      <c r="B1617" s="10" t="s">
        <v>3650</v>
      </c>
      <c r="C1617" s="11">
        <v>1</v>
      </c>
      <c r="D1617" s="12">
        <f t="shared" ca="1" si="13"/>
        <v>44856.650459999997</v>
      </c>
      <c r="E1617" s="11" t="s">
        <v>33</v>
      </c>
      <c r="F1617" s="13">
        <v>2001</v>
      </c>
      <c r="G1617" s="11">
        <v>1110</v>
      </c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3" x14ac:dyDescent="0.15">
      <c r="A1618" s="6">
        <f t="shared" si="12"/>
        <v>1617</v>
      </c>
      <c r="B1618" s="10" t="s">
        <v>3651</v>
      </c>
      <c r="C1618" s="11">
        <v>1</v>
      </c>
      <c r="D1618" s="12">
        <f t="shared" ca="1" si="13"/>
        <v>44856.650459999997</v>
      </c>
      <c r="E1618" s="11"/>
      <c r="F1618" s="13">
        <v>1971</v>
      </c>
      <c r="G1618" s="11">
        <v>803</v>
      </c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3" x14ac:dyDescent="0.15">
      <c r="A1619" s="6">
        <f t="shared" si="12"/>
        <v>1618</v>
      </c>
      <c r="B1619" s="10" t="s">
        <v>981</v>
      </c>
      <c r="C1619" s="11">
        <v>1</v>
      </c>
      <c r="D1619" s="12">
        <f t="shared" ca="1" si="13"/>
        <v>44856.650459999997</v>
      </c>
      <c r="E1619" s="11"/>
      <c r="F1619" s="13">
        <v>1968</v>
      </c>
      <c r="G1619" s="11">
        <v>704</v>
      </c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3" x14ac:dyDescent="0.15">
      <c r="A1620" s="6">
        <f t="shared" si="12"/>
        <v>1619</v>
      </c>
      <c r="B1620" s="10" t="s">
        <v>704</v>
      </c>
      <c r="C1620" s="11">
        <v>1</v>
      </c>
      <c r="D1620" s="12">
        <f t="shared" ca="1" si="13"/>
        <v>44856.650459999997</v>
      </c>
      <c r="E1620" s="11"/>
      <c r="F1620" s="13">
        <v>1985</v>
      </c>
      <c r="G1620" s="11">
        <v>2404</v>
      </c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3" x14ac:dyDescent="0.15">
      <c r="A1621" s="6">
        <f t="shared" si="12"/>
        <v>1620</v>
      </c>
      <c r="B1621" s="10" t="s">
        <v>2784</v>
      </c>
      <c r="C1621" s="11">
        <v>1</v>
      </c>
      <c r="D1621" s="12">
        <f t="shared" ca="1" si="13"/>
        <v>44856.650459999997</v>
      </c>
      <c r="E1621" s="11"/>
      <c r="F1621" s="13">
        <v>1975</v>
      </c>
      <c r="G1621" s="11">
        <v>803</v>
      </c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3" x14ac:dyDescent="0.15">
      <c r="A1622" s="6">
        <f t="shared" si="12"/>
        <v>1621</v>
      </c>
      <c r="B1622" s="10" t="s">
        <v>1294</v>
      </c>
      <c r="C1622" s="11">
        <v>1</v>
      </c>
      <c r="D1622" s="12">
        <f t="shared" ca="1" si="13"/>
        <v>44856.650459999997</v>
      </c>
      <c r="E1622" s="11"/>
      <c r="F1622" s="13">
        <v>1954</v>
      </c>
      <c r="G1622" s="11">
        <v>803</v>
      </c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3" x14ac:dyDescent="0.15">
      <c r="A1623" s="6">
        <f t="shared" si="12"/>
        <v>1622</v>
      </c>
      <c r="B1623" s="10" t="s">
        <v>3652</v>
      </c>
      <c r="C1623" s="11">
        <v>2</v>
      </c>
      <c r="D1623" s="12">
        <f t="shared" ca="1" si="13"/>
        <v>44856.651810000003</v>
      </c>
      <c r="E1623" s="11" t="s">
        <v>33</v>
      </c>
      <c r="F1623" s="13">
        <v>1984</v>
      </c>
      <c r="G1623" s="11">
        <v>2409</v>
      </c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3" x14ac:dyDescent="0.15">
      <c r="A1624" s="6">
        <f t="shared" si="12"/>
        <v>1623</v>
      </c>
      <c r="B1624" s="10" t="s">
        <v>3080</v>
      </c>
      <c r="C1624" s="11">
        <v>2</v>
      </c>
      <c r="D1624" s="12">
        <f t="shared" ca="1" si="13"/>
        <v>44856.657590000003</v>
      </c>
      <c r="E1624" s="11"/>
      <c r="F1624" s="13">
        <v>1990</v>
      </c>
      <c r="G1624" s="11">
        <v>1103</v>
      </c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3" x14ac:dyDescent="0.15">
      <c r="A1625" s="6">
        <f t="shared" si="12"/>
        <v>1624</v>
      </c>
      <c r="B1625" s="10" t="s">
        <v>1733</v>
      </c>
      <c r="C1625" s="11">
        <v>1</v>
      </c>
      <c r="D1625" s="12">
        <f t="shared" ca="1" si="13"/>
        <v>44856.658060000002</v>
      </c>
      <c r="E1625" s="11"/>
      <c r="F1625" s="13">
        <v>1955</v>
      </c>
      <c r="G1625" s="11">
        <v>1603</v>
      </c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3" x14ac:dyDescent="0.15">
      <c r="A1626" s="6">
        <f t="shared" si="12"/>
        <v>1625</v>
      </c>
      <c r="B1626" s="10" t="s">
        <v>3109</v>
      </c>
      <c r="C1626" s="11">
        <v>1</v>
      </c>
      <c r="D1626" s="12">
        <f t="shared" ca="1" si="13"/>
        <v>44856.658739999999</v>
      </c>
      <c r="E1626" s="11"/>
      <c r="F1626" s="13">
        <v>1957</v>
      </c>
      <c r="G1626" s="11">
        <v>1103</v>
      </c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3" x14ac:dyDescent="0.15">
      <c r="A1627" s="6">
        <f t="shared" si="12"/>
        <v>1626</v>
      </c>
      <c r="B1627" s="10"/>
      <c r="C1627" s="11"/>
      <c r="D1627" s="12" t="str">
        <f t="shared" ca="1" si="13"/>
        <v/>
      </c>
      <c r="E1627" s="11"/>
      <c r="F1627" s="13"/>
      <c r="G1627" s="11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3" x14ac:dyDescent="0.15">
      <c r="A1628" s="6">
        <f t="shared" si="12"/>
        <v>1627</v>
      </c>
      <c r="B1628" s="10" t="s">
        <v>3653</v>
      </c>
      <c r="C1628" s="11">
        <v>1</v>
      </c>
      <c r="D1628" s="12">
        <f t="shared" ca="1" si="13"/>
        <v>44856.665050000003</v>
      </c>
      <c r="E1628" s="11"/>
      <c r="F1628" s="13">
        <v>1977</v>
      </c>
      <c r="G1628" s="11">
        <v>1810</v>
      </c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3" x14ac:dyDescent="0.15">
      <c r="A1629" s="6">
        <f t="shared" si="12"/>
        <v>1628</v>
      </c>
      <c r="B1629" s="10" t="s">
        <v>3654</v>
      </c>
      <c r="C1629" s="11">
        <v>1</v>
      </c>
      <c r="D1629" s="12">
        <f t="shared" ca="1" si="13"/>
        <v>44856.665549999998</v>
      </c>
      <c r="E1629" s="11"/>
      <c r="F1629" s="13">
        <v>1998</v>
      </c>
      <c r="G1629" s="11">
        <v>1810</v>
      </c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3" x14ac:dyDescent="0.15">
      <c r="A1630" s="6">
        <f t="shared" si="12"/>
        <v>1629</v>
      </c>
      <c r="B1630" s="10"/>
      <c r="C1630" s="11"/>
      <c r="D1630" s="12" t="str">
        <f t="shared" ca="1" si="13"/>
        <v/>
      </c>
      <c r="E1630" s="11"/>
      <c r="F1630" s="13"/>
      <c r="G1630" s="11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3" x14ac:dyDescent="0.15">
      <c r="A1631" s="6">
        <f t="shared" si="12"/>
        <v>1630</v>
      </c>
      <c r="B1631" s="10" t="s">
        <v>3655</v>
      </c>
      <c r="C1631" s="11"/>
      <c r="D1631" s="12">
        <f t="shared" ca="1" si="13"/>
        <v>44856.670599999998</v>
      </c>
      <c r="E1631" s="11"/>
      <c r="F1631" s="13">
        <f>2022-AVERAGE(F1417:F1629)</f>
        <v>59.212315213480679</v>
      </c>
      <c r="G1631" s="11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3" x14ac:dyDescent="0.15">
      <c r="A1632" s="6">
        <f t="shared" si="12"/>
        <v>1631</v>
      </c>
      <c r="B1632" s="10"/>
      <c r="C1632" s="11"/>
      <c r="D1632" s="12" t="str">
        <f t="shared" ca="1" si="13"/>
        <v/>
      </c>
      <c r="E1632" s="11"/>
      <c r="F1632" s="13"/>
      <c r="G1632" s="11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3" x14ac:dyDescent="0.15">
      <c r="A1633" s="6">
        <f t="shared" si="12"/>
        <v>1632</v>
      </c>
      <c r="B1633" s="10" t="s">
        <v>1557</v>
      </c>
      <c r="C1633" s="11">
        <v>1</v>
      </c>
      <c r="D1633" s="12">
        <f t="shared" ca="1" si="13"/>
        <v>44857.426249999997</v>
      </c>
      <c r="E1633" s="11"/>
      <c r="F1633" s="13">
        <v>1960</v>
      </c>
      <c r="G1633" s="11">
        <v>1103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3" x14ac:dyDescent="0.15">
      <c r="A1634" s="6">
        <f t="shared" si="12"/>
        <v>1633</v>
      </c>
      <c r="B1634" s="10" t="s">
        <v>1519</v>
      </c>
      <c r="C1634" s="11">
        <v>1</v>
      </c>
      <c r="D1634" s="12">
        <f t="shared" ca="1" si="13"/>
        <v>44857.42669</v>
      </c>
      <c r="E1634" s="11"/>
      <c r="F1634" s="13">
        <v>1958</v>
      </c>
      <c r="G1634" s="11">
        <v>103</v>
      </c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3" x14ac:dyDescent="0.15">
      <c r="A1635" s="6">
        <f t="shared" si="12"/>
        <v>1634</v>
      </c>
      <c r="B1635" s="10" t="s">
        <v>516</v>
      </c>
      <c r="C1635" s="11">
        <v>1</v>
      </c>
      <c r="D1635" s="12">
        <f t="shared" ca="1" si="13"/>
        <v>44857.427049999998</v>
      </c>
      <c r="E1635" s="11"/>
      <c r="F1635" s="13">
        <v>1959</v>
      </c>
      <c r="G1635" s="11">
        <v>303</v>
      </c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3" x14ac:dyDescent="0.15">
      <c r="A1636" s="6">
        <f t="shared" si="12"/>
        <v>1635</v>
      </c>
      <c r="B1636" s="10" t="s">
        <v>1516</v>
      </c>
      <c r="C1636" s="11">
        <v>1</v>
      </c>
      <c r="D1636" s="12">
        <f t="shared" ca="1" si="13"/>
        <v>44857.427389999997</v>
      </c>
      <c r="E1636" s="11"/>
      <c r="F1636" s="13">
        <v>1950</v>
      </c>
      <c r="G1636" s="11">
        <v>2903</v>
      </c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3" x14ac:dyDescent="0.15">
      <c r="A1637" s="6">
        <f t="shared" si="12"/>
        <v>1636</v>
      </c>
      <c r="B1637" s="10" t="s">
        <v>1188</v>
      </c>
      <c r="C1637" s="11">
        <v>1</v>
      </c>
      <c r="D1637" s="12">
        <f t="shared" ca="1" si="13"/>
        <v>44857.427730000003</v>
      </c>
      <c r="E1637" s="11"/>
      <c r="F1637" s="13">
        <v>1952</v>
      </c>
      <c r="G1637" s="11">
        <v>1203</v>
      </c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3" x14ac:dyDescent="0.15">
      <c r="A1638" s="6">
        <f t="shared" si="12"/>
        <v>1637</v>
      </c>
      <c r="B1638" s="10" t="s">
        <v>3656</v>
      </c>
      <c r="C1638" s="11">
        <v>1</v>
      </c>
      <c r="D1638" s="12">
        <f t="shared" ca="1" si="13"/>
        <v>44857.428030000003</v>
      </c>
      <c r="E1638" s="11" t="s">
        <v>33</v>
      </c>
      <c r="F1638" s="13">
        <v>1955</v>
      </c>
      <c r="G1638" s="11">
        <v>1103</v>
      </c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3" x14ac:dyDescent="0.15">
      <c r="A1639" s="6">
        <f t="shared" si="12"/>
        <v>1638</v>
      </c>
      <c r="B1639" s="10" t="s">
        <v>1975</v>
      </c>
      <c r="C1639" s="11">
        <v>1</v>
      </c>
      <c r="D1639" s="12">
        <f t="shared" ca="1" si="13"/>
        <v>44857.428690000001</v>
      </c>
      <c r="E1639" s="11"/>
      <c r="F1639" s="13">
        <v>1956</v>
      </c>
      <c r="G1639" s="11">
        <v>1303</v>
      </c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3" x14ac:dyDescent="0.15">
      <c r="A1640" s="6">
        <f t="shared" si="12"/>
        <v>1639</v>
      </c>
      <c r="B1640" s="10" t="s">
        <v>1317</v>
      </c>
      <c r="C1640" s="11">
        <v>1</v>
      </c>
      <c r="D1640" s="12">
        <f t="shared" ca="1" si="13"/>
        <v>44857.428970000001</v>
      </c>
      <c r="E1640" s="11"/>
      <c r="F1640" s="13">
        <v>1955</v>
      </c>
      <c r="G1640" s="11">
        <v>703</v>
      </c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3" x14ac:dyDescent="0.15">
      <c r="A1641" s="6">
        <f t="shared" si="12"/>
        <v>1640</v>
      </c>
      <c r="B1641" s="10" t="s">
        <v>1515</v>
      </c>
      <c r="C1641" s="11">
        <v>1</v>
      </c>
      <c r="D1641" s="12">
        <f t="shared" ca="1" si="13"/>
        <v>44857.429239999998</v>
      </c>
      <c r="E1641" s="11"/>
      <c r="F1641" s="13">
        <v>1987</v>
      </c>
      <c r="G1641" s="11">
        <v>703</v>
      </c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3" x14ac:dyDescent="0.15">
      <c r="A1642" s="6">
        <f t="shared" si="12"/>
        <v>1641</v>
      </c>
      <c r="B1642" s="10" t="s">
        <v>1349</v>
      </c>
      <c r="C1642" s="11">
        <v>1</v>
      </c>
      <c r="D1642" s="12">
        <f t="shared" ca="1" si="13"/>
        <v>44857.42959</v>
      </c>
      <c r="E1642" s="11"/>
      <c r="F1642" s="13">
        <v>1947</v>
      </c>
      <c r="G1642" s="11">
        <v>2705</v>
      </c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3" x14ac:dyDescent="0.15">
      <c r="A1643" s="6">
        <f t="shared" si="12"/>
        <v>1642</v>
      </c>
      <c r="B1643" s="10" t="s">
        <v>1324</v>
      </c>
      <c r="C1643" s="11">
        <v>1</v>
      </c>
      <c r="D1643" s="12">
        <f t="shared" ca="1" si="13"/>
        <v>44857.43002</v>
      </c>
      <c r="E1643" s="11"/>
      <c r="F1643" s="13">
        <v>1961</v>
      </c>
      <c r="G1643" s="11">
        <v>1909</v>
      </c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3" x14ac:dyDescent="0.15">
      <c r="A1644" s="6">
        <f t="shared" si="12"/>
        <v>1643</v>
      </c>
      <c r="B1644" s="10" t="s">
        <v>1003</v>
      </c>
      <c r="C1644" s="11">
        <v>1</v>
      </c>
      <c r="D1644" s="12">
        <f t="shared" ca="1" si="13"/>
        <v>44857.43043</v>
      </c>
      <c r="E1644" s="11"/>
      <c r="F1644" s="13">
        <v>1942</v>
      </c>
      <c r="G1644" s="11">
        <v>2004</v>
      </c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3" x14ac:dyDescent="0.15">
      <c r="A1645" s="6">
        <f t="shared" si="12"/>
        <v>1644</v>
      </c>
      <c r="B1645" s="10" t="s">
        <v>1530</v>
      </c>
      <c r="C1645" s="11">
        <v>1</v>
      </c>
      <c r="D1645" s="12">
        <f t="shared" ca="1" si="13"/>
        <v>44857.431759999999</v>
      </c>
      <c r="E1645" s="11"/>
      <c r="F1645" s="13">
        <v>2003</v>
      </c>
      <c r="G1645" s="11">
        <v>503</v>
      </c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3" x14ac:dyDescent="0.15">
      <c r="A1646" s="6">
        <f t="shared" si="12"/>
        <v>1645</v>
      </c>
      <c r="B1646" s="10" t="s">
        <v>1652</v>
      </c>
      <c r="C1646" s="11">
        <v>2</v>
      </c>
      <c r="D1646" s="12">
        <f t="shared" ca="1" si="13"/>
        <v>44857.432509999999</v>
      </c>
      <c r="E1646" s="11"/>
      <c r="F1646" s="13">
        <v>1975</v>
      </c>
      <c r="G1646" s="11">
        <v>303</v>
      </c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3" x14ac:dyDescent="0.15">
      <c r="A1647" s="6">
        <f t="shared" si="12"/>
        <v>1646</v>
      </c>
      <c r="B1647" s="10" t="s">
        <v>1512</v>
      </c>
      <c r="C1647" s="11">
        <v>2</v>
      </c>
      <c r="D1647" s="12">
        <f t="shared" ca="1" si="13"/>
        <v>44857.432849999997</v>
      </c>
      <c r="E1647" s="11"/>
      <c r="F1647" s="13">
        <v>1985</v>
      </c>
      <c r="G1647" s="11">
        <v>2705</v>
      </c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3" x14ac:dyDescent="0.15">
      <c r="A1648" s="6">
        <f t="shared" si="12"/>
        <v>1647</v>
      </c>
      <c r="B1648" s="10" t="s">
        <v>1699</v>
      </c>
      <c r="C1648" s="11">
        <v>1</v>
      </c>
      <c r="D1648" s="12">
        <f t="shared" ca="1" si="13"/>
        <v>44857.433429999997</v>
      </c>
      <c r="E1648" s="11"/>
      <c r="F1648" s="13">
        <v>1981</v>
      </c>
      <c r="G1648" s="11">
        <v>1203</v>
      </c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3" x14ac:dyDescent="0.15">
      <c r="A1649" s="6">
        <f t="shared" si="12"/>
        <v>1648</v>
      </c>
      <c r="B1649" s="10" t="s">
        <v>2251</v>
      </c>
      <c r="C1649" s="11">
        <v>1</v>
      </c>
      <c r="D1649" s="12">
        <f t="shared" ca="1" si="13"/>
        <v>44857.434159999997</v>
      </c>
      <c r="E1649" s="11"/>
      <c r="F1649" s="13">
        <v>1977</v>
      </c>
      <c r="G1649" s="11">
        <v>2702</v>
      </c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3" x14ac:dyDescent="0.15">
      <c r="A1650" s="6">
        <f t="shared" si="12"/>
        <v>1649</v>
      </c>
      <c r="B1650" s="10" t="s">
        <v>866</v>
      </c>
      <c r="C1650" s="11">
        <v>1</v>
      </c>
      <c r="D1650" s="12">
        <f t="shared" ca="1" si="13"/>
        <v>44857.434710000001</v>
      </c>
      <c r="E1650" s="11"/>
      <c r="F1650" s="13">
        <v>1960</v>
      </c>
      <c r="G1650" s="11">
        <v>903</v>
      </c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3" x14ac:dyDescent="0.15">
      <c r="A1651" s="6">
        <f t="shared" si="12"/>
        <v>1650</v>
      </c>
      <c r="B1651" s="10" t="s">
        <v>1535</v>
      </c>
      <c r="C1651" s="11">
        <v>2</v>
      </c>
      <c r="D1651" s="12">
        <f t="shared" ca="1" si="13"/>
        <v>44857.435230000003</v>
      </c>
      <c r="E1651" s="11"/>
      <c r="F1651" s="13">
        <v>1981</v>
      </c>
      <c r="G1651" s="11">
        <v>503</v>
      </c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3" x14ac:dyDescent="0.15">
      <c r="A1652" s="6">
        <f t="shared" si="12"/>
        <v>1651</v>
      </c>
      <c r="B1652" s="10" t="s">
        <v>1412</v>
      </c>
      <c r="C1652" s="11">
        <v>1</v>
      </c>
      <c r="D1652" s="12">
        <f t="shared" ca="1" si="13"/>
        <v>44857.435700000002</v>
      </c>
      <c r="E1652" s="11" t="s">
        <v>33</v>
      </c>
      <c r="F1652" s="13">
        <v>1952</v>
      </c>
      <c r="G1652" s="11">
        <v>2802</v>
      </c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3" x14ac:dyDescent="0.15">
      <c r="A1653" s="6">
        <f t="shared" si="12"/>
        <v>1652</v>
      </c>
      <c r="B1653" s="10" t="s">
        <v>120</v>
      </c>
      <c r="C1653" s="11">
        <v>1</v>
      </c>
      <c r="D1653" s="12">
        <f t="shared" ca="1" si="13"/>
        <v>44857.436269999998</v>
      </c>
      <c r="E1653" s="11" t="s">
        <v>33</v>
      </c>
      <c r="F1653" s="13">
        <v>1953</v>
      </c>
      <c r="G1653" s="11">
        <v>1704</v>
      </c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3" x14ac:dyDescent="0.15">
      <c r="A1654" s="6">
        <f t="shared" si="12"/>
        <v>1653</v>
      </c>
      <c r="B1654" s="10" t="s">
        <v>1525</v>
      </c>
      <c r="C1654" s="11">
        <v>1</v>
      </c>
      <c r="D1654" s="12">
        <f t="shared" ca="1" si="13"/>
        <v>44857.436650000003</v>
      </c>
      <c r="E1654" s="11"/>
      <c r="F1654" s="13">
        <v>1969</v>
      </c>
      <c r="G1654" s="11">
        <v>207</v>
      </c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3" x14ac:dyDescent="0.15">
      <c r="A1655" s="6">
        <f t="shared" si="12"/>
        <v>1654</v>
      </c>
      <c r="B1655" s="10" t="s">
        <v>1524</v>
      </c>
      <c r="C1655" s="11">
        <v>1</v>
      </c>
      <c r="D1655" s="12">
        <f t="shared" ca="1" si="13"/>
        <v>44857.436979999999</v>
      </c>
      <c r="E1655" s="11"/>
      <c r="F1655" s="13">
        <v>1970</v>
      </c>
      <c r="G1655" s="11">
        <v>703</v>
      </c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3" x14ac:dyDescent="0.15">
      <c r="A1656" s="6">
        <f t="shared" si="12"/>
        <v>1655</v>
      </c>
      <c r="B1656" s="10" t="s">
        <v>1503</v>
      </c>
      <c r="C1656" s="11">
        <v>1</v>
      </c>
      <c r="D1656" s="12">
        <f t="shared" ca="1" si="13"/>
        <v>44857.437469999997</v>
      </c>
      <c r="E1656" s="11"/>
      <c r="F1656" s="13">
        <v>1973</v>
      </c>
      <c r="G1656" s="11">
        <v>803</v>
      </c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3" x14ac:dyDescent="0.15">
      <c r="A1657" s="6">
        <f t="shared" si="12"/>
        <v>1656</v>
      </c>
      <c r="B1657" s="10" t="s">
        <v>988</v>
      </c>
      <c r="C1657" s="11">
        <v>1</v>
      </c>
      <c r="D1657" s="12">
        <f t="shared" ca="1" si="13"/>
        <v>44857.437819999999</v>
      </c>
      <c r="E1657" s="11"/>
      <c r="F1657" s="13">
        <v>1962</v>
      </c>
      <c r="G1657" s="11">
        <v>2802</v>
      </c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3" x14ac:dyDescent="0.15">
      <c r="A1658" s="6">
        <f t="shared" si="12"/>
        <v>1657</v>
      </c>
      <c r="B1658" s="10" t="s">
        <v>1363</v>
      </c>
      <c r="C1658" s="11">
        <v>1</v>
      </c>
      <c r="D1658" s="12">
        <f t="shared" ca="1" si="13"/>
        <v>44857.438040000001</v>
      </c>
      <c r="E1658" s="11"/>
      <c r="F1658" s="13">
        <v>1964</v>
      </c>
      <c r="G1658" s="11">
        <v>1003</v>
      </c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3" x14ac:dyDescent="0.15">
      <c r="A1659" s="6">
        <f t="shared" si="12"/>
        <v>1658</v>
      </c>
      <c r="B1659" s="10" t="s">
        <v>1364</v>
      </c>
      <c r="C1659" s="11">
        <v>1</v>
      </c>
      <c r="D1659" s="12">
        <f t="shared" ca="1" si="13"/>
        <v>44857.438289999998</v>
      </c>
      <c r="E1659" s="11"/>
      <c r="F1659" s="13">
        <v>1955</v>
      </c>
      <c r="G1659" s="11">
        <v>303</v>
      </c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3" x14ac:dyDescent="0.15">
      <c r="A1660" s="6">
        <f t="shared" si="12"/>
        <v>1659</v>
      </c>
      <c r="B1660" s="10" t="s">
        <v>1526</v>
      </c>
      <c r="C1660" s="11">
        <v>1</v>
      </c>
      <c r="D1660" s="12">
        <f t="shared" ca="1" si="13"/>
        <v>44857.438580000002</v>
      </c>
      <c r="E1660" s="11" t="s">
        <v>33</v>
      </c>
      <c r="F1660" s="13">
        <v>1960</v>
      </c>
      <c r="G1660" s="11">
        <v>703</v>
      </c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3" x14ac:dyDescent="0.15">
      <c r="A1661" s="6">
        <f t="shared" si="12"/>
        <v>1660</v>
      </c>
      <c r="B1661" s="10" t="s">
        <v>3657</v>
      </c>
      <c r="C1661" s="11">
        <v>1</v>
      </c>
      <c r="D1661" s="12">
        <f t="shared" ca="1" si="13"/>
        <v>44857.438900000001</v>
      </c>
      <c r="E1661" s="11"/>
      <c r="F1661" s="13">
        <v>1959</v>
      </c>
      <c r="G1661" s="11">
        <v>803</v>
      </c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3" x14ac:dyDescent="0.15">
      <c r="A1662" s="6">
        <f t="shared" si="12"/>
        <v>1661</v>
      </c>
      <c r="B1662" s="10" t="s">
        <v>1320</v>
      </c>
      <c r="C1662" s="11">
        <v>1</v>
      </c>
      <c r="D1662" s="12">
        <f t="shared" ca="1" si="13"/>
        <v>44857.439169999998</v>
      </c>
      <c r="E1662" s="11"/>
      <c r="F1662" s="13">
        <v>1966</v>
      </c>
      <c r="G1662" s="11">
        <v>903</v>
      </c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3" x14ac:dyDescent="0.15">
      <c r="A1663" s="6">
        <f t="shared" si="12"/>
        <v>1662</v>
      </c>
      <c r="B1663" s="10" t="s">
        <v>1137</v>
      </c>
      <c r="C1663" s="11">
        <v>1</v>
      </c>
      <c r="D1663" s="12">
        <f t="shared" ca="1" si="13"/>
        <v>44857.440519999996</v>
      </c>
      <c r="E1663" s="11" t="s">
        <v>33</v>
      </c>
      <c r="F1663" s="13">
        <v>1958</v>
      </c>
      <c r="G1663" s="11">
        <v>403</v>
      </c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3" x14ac:dyDescent="0.15">
      <c r="A1664" s="6">
        <f t="shared" si="12"/>
        <v>1663</v>
      </c>
      <c r="B1664" s="10" t="s">
        <v>835</v>
      </c>
      <c r="C1664" s="11">
        <v>2</v>
      </c>
      <c r="D1664" s="12">
        <f t="shared" ca="1" si="13"/>
        <v>44857.440730000002</v>
      </c>
      <c r="E1664" s="11"/>
      <c r="F1664" s="13">
        <v>1985</v>
      </c>
      <c r="G1664" s="11">
        <v>503</v>
      </c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3" x14ac:dyDescent="0.15">
      <c r="A1665" s="6">
        <f t="shared" si="12"/>
        <v>1664</v>
      </c>
      <c r="B1665" s="10" t="s">
        <v>1468</v>
      </c>
      <c r="C1665" s="11">
        <v>2</v>
      </c>
      <c r="D1665" s="12">
        <f t="shared" ca="1" si="13"/>
        <v>44857.440999999999</v>
      </c>
      <c r="E1665" s="11"/>
      <c r="F1665" s="13">
        <v>1984</v>
      </c>
      <c r="G1665" s="11">
        <v>1005</v>
      </c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3" x14ac:dyDescent="0.15">
      <c r="A1666" s="6">
        <f t="shared" si="12"/>
        <v>1665</v>
      </c>
      <c r="B1666" s="10" t="s">
        <v>1604</v>
      </c>
      <c r="C1666" s="11">
        <v>1</v>
      </c>
      <c r="D1666" s="12">
        <f t="shared" ca="1" si="13"/>
        <v>44857.441319999998</v>
      </c>
      <c r="E1666" s="11" t="s">
        <v>33</v>
      </c>
      <c r="F1666" s="13">
        <v>1972</v>
      </c>
      <c r="G1666" s="11">
        <v>103</v>
      </c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3" x14ac:dyDescent="0.15">
      <c r="A1667" s="6">
        <f t="shared" si="12"/>
        <v>1666</v>
      </c>
      <c r="B1667" s="10" t="s">
        <v>1404</v>
      </c>
      <c r="C1667" s="11">
        <v>2</v>
      </c>
      <c r="D1667" s="12">
        <f t="shared" ca="1" si="13"/>
        <v>44857.441610000002</v>
      </c>
      <c r="E1667" s="11"/>
      <c r="F1667" s="13">
        <v>1987</v>
      </c>
      <c r="G1667" s="11">
        <v>903</v>
      </c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3" x14ac:dyDescent="0.15">
      <c r="A1668" s="6">
        <f t="shared" si="12"/>
        <v>1667</v>
      </c>
      <c r="B1668" s="10" t="s">
        <v>1987</v>
      </c>
      <c r="C1668" s="11">
        <v>1</v>
      </c>
      <c r="D1668" s="12">
        <f t="shared" ca="1" si="13"/>
        <v>44857.441830000003</v>
      </c>
      <c r="E1668" s="11"/>
      <c r="F1668" s="13">
        <v>1964</v>
      </c>
      <c r="G1668" s="11">
        <v>2209</v>
      </c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3" x14ac:dyDescent="0.15">
      <c r="A1669" s="6">
        <f t="shared" si="12"/>
        <v>1668</v>
      </c>
      <c r="B1669" s="10" t="s">
        <v>1563</v>
      </c>
      <c r="C1669" s="11">
        <v>1</v>
      </c>
      <c r="D1669" s="12">
        <f t="shared" ca="1" si="13"/>
        <v>44857.442080000001</v>
      </c>
      <c r="E1669" s="11"/>
      <c r="F1669" s="13">
        <v>1954</v>
      </c>
      <c r="G1669" s="11">
        <v>603</v>
      </c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3" x14ac:dyDescent="0.15">
      <c r="A1670" s="6">
        <f t="shared" si="12"/>
        <v>1669</v>
      </c>
      <c r="B1670" s="10" t="s">
        <v>1477</v>
      </c>
      <c r="C1670" s="11">
        <v>1</v>
      </c>
      <c r="D1670" s="12">
        <f t="shared" ca="1" si="13"/>
        <v>44857.44268</v>
      </c>
      <c r="E1670" s="11" t="s">
        <v>33</v>
      </c>
      <c r="F1670" s="13">
        <v>1950</v>
      </c>
      <c r="G1670" s="11">
        <v>3007</v>
      </c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3" x14ac:dyDescent="0.15">
      <c r="A1671" s="6">
        <f t="shared" si="12"/>
        <v>1670</v>
      </c>
      <c r="B1671" s="10" t="s">
        <v>1166</v>
      </c>
      <c r="C1671" s="11">
        <v>2</v>
      </c>
      <c r="D1671" s="12">
        <f t="shared" ca="1" si="13"/>
        <v>44857.442949999997</v>
      </c>
      <c r="E1671" s="11"/>
      <c r="F1671" s="13">
        <v>1989</v>
      </c>
      <c r="G1671" s="11">
        <v>2803</v>
      </c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3" x14ac:dyDescent="0.15">
      <c r="A1672" s="6">
        <f t="shared" si="12"/>
        <v>1671</v>
      </c>
      <c r="B1672" s="10" t="s">
        <v>1561</v>
      </c>
      <c r="C1672" s="11">
        <v>1</v>
      </c>
      <c r="D1672" s="12">
        <f t="shared" ca="1" si="13"/>
        <v>44857.443249999997</v>
      </c>
      <c r="E1672" s="11"/>
      <c r="F1672" s="13">
        <v>1988</v>
      </c>
      <c r="G1672" s="11">
        <v>503</v>
      </c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3" x14ac:dyDescent="0.15">
      <c r="A1673" s="6">
        <f t="shared" si="12"/>
        <v>1672</v>
      </c>
      <c r="B1673" s="10" t="s">
        <v>1583</v>
      </c>
      <c r="C1673" s="11">
        <v>1</v>
      </c>
      <c r="D1673" s="12">
        <f t="shared" ca="1" si="13"/>
        <v>44857.443639999998</v>
      </c>
      <c r="E1673" s="11" t="s">
        <v>33</v>
      </c>
      <c r="F1673" s="13">
        <v>1958</v>
      </c>
      <c r="G1673" s="11">
        <v>203</v>
      </c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3" x14ac:dyDescent="0.15">
      <c r="A1674" s="6">
        <f t="shared" si="12"/>
        <v>1673</v>
      </c>
      <c r="B1674" s="10" t="s">
        <v>1784</v>
      </c>
      <c r="C1674" s="11">
        <v>1</v>
      </c>
      <c r="D1674" s="12">
        <f t="shared" ca="1" si="13"/>
        <v>44857.443919999998</v>
      </c>
      <c r="E1674" s="11"/>
      <c r="F1674" s="13">
        <v>1983</v>
      </c>
      <c r="G1674" s="11">
        <v>1504</v>
      </c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3" x14ac:dyDescent="0.15">
      <c r="A1675" s="6">
        <f t="shared" si="12"/>
        <v>1674</v>
      </c>
      <c r="B1675" s="10" t="s">
        <v>3658</v>
      </c>
      <c r="C1675" s="11">
        <v>2</v>
      </c>
      <c r="D1675" s="12">
        <f t="shared" ca="1" si="13"/>
        <v>44857.444230000001</v>
      </c>
      <c r="E1675" s="11"/>
      <c r="F1675" s="13">
        <v>1983</v>
      </c>
      <c r="G1675" s="11">
        <v>2402</v>
      </c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3" x14ac:dyDescent="0.15">
      <c r="A1676" s="6">
        <f t="shared" si="12"/>
        <v>1675</v>
      </c>
      <c r="B1676" s="10" t="s">
        <v>1457</v>
      </c>
      <c r="C1676" s="11">
        <v>1</v>
      </c>
      <c r="D1676" s="12">
        <f t="shared" ca="1" si="13"/>
        <v>44857.44543</v>
      </c>
      <c r="E1676" s="11" t="s">
        <v>33</v>
      </c>
      <c r="F1676" s="13">
        <v>1977</v>
      </c>
      <c r="G1676" s="11">
        <v>1508</v>
      </c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3" x14ac:dyDescent="0.15">
      <c r="A1677" s="6">
        <f t="shared" si="12"/>
        <v>1676</v>
      </c>
      <c r="B1677" s="10" t="s">
        <v>1510</v>
      </c>
      <c r="C1677" s="11">
        <v>1</v>
      </c>
      <c r="D1677" s="12">
        <f t="shared" ca="1" si="13"/>
        <v>44857.445140000003</v>
      </c>
      <c r="E1677" s="11" t="s">
        <v>33</v>
      </c>
      <c r="F1677" s="13">
        <v>1949</v>
      </c>
      <c r="G1677" s="11">
        <v>2203</v>
      </c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3" x14ac:dyDescent="0.15">
      <c r="A1678" s="6">
        <f t="shared" si="12"/>
        <v>1677</v>
      </c>
      <c r="B1678" s="10" t="s">
        <v>1623</v>
      </c>
      <c r="C1678" s="11">
        <v>1</v>
      </c>
      <c r="D1678" s="12">
        <f t="shared" ca="1" si="13"/>
        <v>44857.445699999997</v>
      </c>
      <c r="E1678" s="11"/>
      <c r="F1678" s="13">
        <v>1942</v>
      </c>
      <c r="G1678" s="11">
        <v>403</v>
      </c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3" x14ac:dyDescent="0.15">
      <c r="A1679" s="6">
        <f t="shared" si="12"/>
        <v>1678</v>
      </c>
      <c r="B1679" s="10" t="s">
        <v>1209</v>
      </c>
      <c r="C1679" s="11">
        <v>1</v>
      </c>
      <c r="D1679" s="12">
        <f t="shared" ca="1" si="13"/>
        <v>44857.44599</v>
      </c>
      <c r="E1679" s="11"/>
      <c r="F1679" s="13">
        <v>1976</v>
      </c>
      <c r="G1679" s="11">
        <v>1803</v>
      </c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3" x14ac:dyDescent="0.15">
      <c r="A1680" s="6">
        <f t="shared" si="12"/>
        <v>1679</v>
      </c>
      <c r="B1680" s="10" t="s">
        <v>1832</v>
      </c>
      <c r="C1680" s="11">
        <v>1</v>
      </c>
      <c r="D1680" s="12">
        <f t="shared" ca="1" si="13"/>
        <v>44857.446360000002</v>
      </c>
      <c r="E1680" s="11" t="s">
        <v>33</v>
      </c>
      <c r="F1680" s="13">
        <v>1970</v>
      </c>
      <c r="G1680" s="11">
        <v>2204</v>
      </c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3" x14ac:dyDescent="0.15">
      <c r="A1681" s="6">
        <f t="shared" si="12"/>
        <v>1680</v>
      </c>
      <c r="B1681" s="10" t="s">
        <v>3659</v>
      </c>
      <c r="C1681" s="11">
        <v>1</v>
      </c>
      <c r="D1681" s="12">
        <f t="shared" ca="1" si="13"/>
        <v>44857.446750000003</v>
      </c>
      <c r="E1681" s="11" t="s">
        <v>33</v>
      </c>
      <c r="F1681" s="13">
        <v>1991</v>
      </c>
      <c r="G1681" s="11">
        <v>2402</v>
      </c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3" x14ac:dyDescent="0.15">
      <c r="A1682" s="6">
        <f t="shared" si="12"/>
        <v>1681</v>
      </c>
      <c r="B1682" s="10" t="s">
        <v>673</v>
      </c>
      <c r="C1682" s="11">
        <v>1</v>
      </c>
      <c r="D1682" s="12">
        <f t="shared" ca="1" si="13"/>
        <v>44857.447059999999</v>
      </c>
      <c r="E1682" s="11"/>
      <c r="F1682" s="13">
        <v>1987</v>
      </c>
      <c r="G1682" s="11">
        <v>2702</v>
      </c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3" x14ac:dyDescent="0.15">
      <c r="A1683" s="6">
        <f t="shared" si="12"/>
        <v>1682</v>
      </c>
      <c r="B1683" s="10" t="s">
        <v>3660</v>
      </c>
      <c r="C1683" s="11">
        <v>1</v>
      </c>
      <c r="D1683" s="12">
        <f t="shared" ca="1" si="13"/>
        <v>44857.447350000002</v>
      </c>
      <c r="E1683" s="11"/>
      <c r="F1683" s="13">
        <v>1983</v>
      </c>
      <c r="G1683" s="11">
        <v>1208</v>
      </c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3" x14ac:dyDescent="0.15">
      <c r="A1684" s="6">
        <f t="shared" si="12"/>
        <v>1683</v>
      </c>
      <c r="B1684" s="10" t="s">
        <v>3661</v>
      </c>
      <c r="C1684" s="11">
        <v>1</v>
      </c>
      <c r="D1684" s="12">
        <f t="shared" ca="1" si="13"/>
        <v>44857.447690000001</v>
      </c>
      <c r="E1684" s="11" t="s">
        <v>33</v>
      </c>
      <c r="F1684" s="13">
        <v>1958</v>
      </c>
      <c r="G1684" s="11">
        <v>1503</v>
      </c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3" x14ac:dyDescent="0.15">
      <c r="A1685" s="6">
        <f t="shared" si="12"/>
        <v>1684</v>
      </c>
      <c r="B1685" s="10" t="s">
        <v>2264</v>
      </c>
      <c r="C1685" s="11">
        <v>1</v>
      </c>
      <c r="D1685" s="12">
        <f t="shared" ca="1" si="13"/>
        <v>44857.453390000002</v>
      </c>
      <c r="E1685" s="11"/>
      <c r="F1685" s="13">
        <v>1962</v>
      </c>
      <c r="G1685" s="11">
        <v>209</v>
      </c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3" x14ac:dyDescent="0.15">
      <c r="A1686" s="6">
        <f t="shared" si="12"/>
        <v>1685</v>
      </c>
      <c r="B1686" s="10" t="s">
        <v>3309</v>
      </c>
      <c r="C1686" s="11">
        <v>1</v>
      </c>
      <c r="D1686" s="12">
        <f t="shared" ca="1" si="13"/>
        <v>44857.45624</v>
      </c>
      <c r="E1686" s="11"/>
      <c r="F1686" s="13">
        <v>1977</v>
      </c>
      <c r="G1686" s="11">
        <v>1903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3" x14ac:dyDescent="0.15">
      <c r="A1687" s="6">
        <f t="shared" si="12"/>
        <v>1686</v>
      </c>
      <c r="B1687" s="10" t="s">
        <v>3662</v>
      </c>
      <c r="C1687" s="11">
        <v>1</v>
      </c>
      <c r="D1687" s="12">
        <f t="shared" ca="1" si="13"/>
        <v>44857.456579999998</v>
      </c>
      <c r="E1687" s="11"/>
      <c r="F1687" s="13">
        <v>1951</v>
      </c>
      <c r="G1687" s="11">
        <v>2104</v>
      </c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3" x14ac:dyDescent="0.15">
      <c r="A1688" s="6">
        <f t="shared" si="12"/>
        <v>1687</v>
      </c>
      <c r="B1688" s="10" t="s">
        <v>711</v>
      </c>
      <c r="C1688" s="11">
        <v>2</v>
      </c>
      <c r="D1688" s="12">
        <f t="shared" ca="1" si="13"/>
        <v>44857.456969999999</v>
      </c>
      <c r="E1688" s="11"/>
      <c r="F1688" s="13">
        <v>1964</v>
      </c>
      <c r="G1688" s="11">
        <v>2502</v>
      </c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3" x14ac:dyDescent="0.15">
      <c r="A1689" s="6">
        <f t="shared" si="12"/>
        <v>1688</v>
      </c>
      <c r="B1689" s="10" t="s">
        <v>940</v>
      </c>
      <c r="C1689" s="11">
        <v>1</v>
      </c>
      <c r="D1689" s="12">
        <f t="shared" ca="1" si="13"/>
        <v>44857.457340000001</v>
      </c>
      <c r="E1689" s="11"/>
      <c r="F1689" s="13">
        <v>1958</v>
      </c>
      <c r="G1689" s="11">
        <v>2903</v>
      </c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3" x14ac:dyDescent="0.15">
      <c r="A1690" s="6">
        <f t="shared" si="12"/>
        <v>1689</v>
      </c>
      <c r="B1690" s="10" t="s">
        <v>1425</v>
      </c>
      <c r="C1690" s="11">
        <v>1</v>
      </c>
      <c r="D1690" s="12">
        <f t="shared" ca="1" si="13"/>
        <v>44857.45768</v>
      </c>
      <c r="E1690" s="11"/>
      <c r="F1690" s="13">
        <v>1986</v>
      </c>
      <c r="G1690" s="11">
        <v>1803</v>
      </c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3" x14ac:dyDescent="0.15">
      <c r="A1691" s="6">
        <f t="shared" si="12"/>
        <v>1690</v>
      </c>
      <c r="B1691" s="10" t="s">
        <v>2796</v>
      </c>
      <c r="C1691" s="11">
        <v>2</v>
      </c>
      <c r="D1691" s="12">
        <f t="shared" ca="1" si="13"/>
        <v>44857.458689999999</v>
      </c>
      <c r="E1691" s="11"/>
      <c r="F1691" s="13">
        <v>1980</v>
      </c>
      <c r="G1691" s="11">
        <v>1003</v>
      </c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3" x14ac:dyDescent="0.15">
      <c r="A1692" s="6">
        <f t="shared" si="12"/>
        <v>1691</v>
      </c>
      <c r="B1692" s="10" t="s">
        <v>113</v>
      </c>
      <c r="C1692" s="11">
        <v>2</v>
      </c>
      <c r="D1692" s="12">
        <f t="shared" ca="1" si="13"/>
        <v>44857.459369999997</v>
      </c>
      <c r="E1692" s="11"/>
      <c r="F1692" s="13">
        <v>1986</v>
      </c>
      <c r="G1692" s="11">
        <v>2702</v>
      </c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3" x14ac:dyDescent="0.15">
      <c r="A1693" s="6">
        <f t="shared" si="12"/>
        <v>1692</v>
      </c>
      <c r="B1693" s="10" t="s">
        <v>397</v>
      </c>
      <c r="C1693" s="11">
        <v>1</v>
      </c>
      <c r="D1693" s="12">
        <f t="shared" ca="1" si="13"/>
        <v>44857.459710000003</v>
      </c>
      <c r="E1693" s="11"/>
      <c r="F1693" s="13">
        <v>1950</v>
      </c>
      <c r="G1693" s="11">
        <v>1506</v>
      </c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3" x14ac:dyDescent="0.15">
      <c r="A1694" s="6">
        <f t="shared" si="12"/>
        <v>1693</v>
      </c>
      <c r="B1694" s="10" t="s">
        <v>2729</v>
      </c>
      <c r="C1694" s="11">
        <v>1</v>
      </c>
      <c r="D1694" s="12">
        <f t="shared" ca="1" si="13"/>
        <v>44857.459990000003</v>
      </c>
      <c r="E1694" s="11" t="s">
        <v>33</v>
      </c>
      <c r="F1694" s="13">
        <v>1956</v>
      </c>
      <c r="G1694" s="11">
        <v>103</v>
      </c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3" x14ac:dyDescent="0.15">
      <c r="A1695" s="6">
        <f t="shared" si="12"/>
        <v>1694</v>
      </c>
      <c r="B1695" s="10" t="s">
        <v>2000</v>
      </c>
      <c r="C1695" s="11">
        <v>1</v>
      </c>
      <c r="D1695" s="12">
        <f t="shared" ca="1" si="13"/>
        <v>44857.460579999999</v>
      </c>
      <c r="E1695" s="11" t="s">
        <v>33</v>
      </c>
      <c r="F1695" s="13">
        <v>1996</v>
      </c>
      <c r="G1695" s="11">
        <v>1805</v>
      </c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3" x14ac:dyDescent="0.15">
      <c r="A1696" s="6">
        <f t="shared" si="12"/>
        <v>1695</v>
      </c>
      <c r="B1696" s="10" t="s">
        <v>1600</v>
      </c>
      <c r="C1696" s="11">
        <v>3</v>
      </c>
      <c r="D1696" s="12">
        <f t="shared" ca="1" si="13"/>
        <v>44857.461150000003</v>
      </c>
      <c r="E1696" s="11"/>
      <c r="F1696" s="13">
        <v>1980</v>
      </c>
      <c r="G1696" s="11">
        <v>2608</v>
      </c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3" x14ac:dyDescent="0.15">
      <c r="A1697" s="6">
        <f t="shared" si="12"/>
        <v>1696</v>
      </c>
      <c r="B1697" s="10" t="s">
        <v>1066</v>
      </c>
      <c r="C1697" s="11">
        <v>1</v>
      </c>
      <c r="D1697" s="12">
        <f t="shared" ca="1" si="13"/>
        <v>44857.463089999997</v>
      </c>
      <c r="E1697" s="11"/>
      <c r="F1697" s="13">
        <v>1960</v>
      </c>
      <c r="G1697" s="11">
        <v>905</v>
      </c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3" x14ac:dyDescent="0.15">
      <c r="A1698" s="6">
        <f t="shared" si="12"/>
        <v>1697</v>
      </c>
      <c r="B1698" s="10" t="s">
        <v>64</v>
      </c>
      <c r="C1698" s="11">
        <v>1</v>
      </c>
      <c r="D1698" s="12">
        <f t="shared" ca="1" si="13"/>
        <v>44857.46342</v>
      </c>
      <c r="E1698" s="11"/>
      <c r="F1698" s="13">
        <v>1958</v>
      </c>
      <c r="G1698" s="11">
        <v>2507</v>
      </c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3" x14ac:dyDescent="0.15">
      <c r="A1699" s="6">
        <f t="shared" si="12"/>
        <v>1698</v>
      </c>
      <c r="B1699" s="10" t="s">
        <v>1613</v>
      </c>
      <c r="C1699" s="11">
        <v>2</v>
      </c>
      <c r="D1699" s="12">
        <f t="shared" ca="1" si="13"/>
        <v>44857.463819999997</v>
      </c>
      <c r="E1699" s="11"/>
      <c r="F1699" s="13">
        <v>1985</v>
      </c>
      <c r="G1699" s="11">
        <v>603</v>
      </c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3" x14ac:dyDescent="0.15">
      <c r="A1700" s="6">
        <f t="shared" si="12"/>
        <v>1699</v>
      </c>
      <c r="B1700" s="10" t="s">
        <v>1262</v>
      </c>
      <c r="C1700" s="11">
        <v>2</v>
      </c>
      <c r="D1700" s="12">
        <f t="shared" ca="1" si="13"/>
        <v>44857.464160000003</v>
      </c>
      <c r="E1700" s="11"/>
      <c r="F1700" s="13">
        <v>1962</v>
      </c>
      <c r="G1700" s="11">
        <v>503</v>
      </c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3" x14ac:dyDescent="0.15">
      <c r="A1701" s="6">
        <f t="shared" si="12"/>
        <v>1700</v>
      </c>
      <c r="B1701" s="10" t="s">
        <v>580</v>
      </c>
      <c r="C1701" s="11">
        <v>1</v>
      </c>
      <c r="D1701" s="12">
        <f t="shared" ca="1" si="13"/>
        <v>44857.464749999999</v>
      </c>
      <c r="E1701" s="11"/>
      <c r="F1701" s="13">
        <v>1954</v>
      </c>
      <c r="G1701" s="11">
        <v>804</v>
      </c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3" x14ac:dyDescent="0.15">
      <c r="A1702" s="6">
        <f t="shared" si="12"/>
        <v>1701</v>
      </c>
      <c r="B1702" s="10" t="s">
        <v>1453</v>
      </c>
      <c r="C1702" s="11">
        <v>1</v>
      </c>
      <c r="D1702" s="12">
        <f t="shared" ca="1" si="13"/>
        <v>44857.465049999999</v>
      </c>
      <c r="E1702" s="11"/>
      <c r="F1702" s="13">
        <v>1954</v>
      </c>
      <c r="G1702" s="11">
        <v>1404</v>
      </c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3" x14ac:dyDescent="0.15">
      <c r="A1703" s="6">
        <f t="shared" si="12"/>
        <v>1702</v>
      </c>
      <c r="B1703" s="10" t="s">
        <v>1605</v>
      </c>
      <c r="C1703" s="11">
        <v>1</v>
      </c>
      <c r="D1703" s="12">
        <f t="shared" ca="1" si="13"/>
        <v>44857.468489999999</v>
      </c>
      <c r="E1703" s="11"/>
      <c r="F1703" s="13">
        <v>1979</v>
      </c>
      <c r="G1703" s="11">
        <v>107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3" x14ac:dyDescent="0.15">
      <c r="A1704" s="6">
        <f t="shared" si="12"/>
        <v>1703</v>
      </c>
      <c r="B1704" s="10" t="s">
        <v>2359</v>
      </c>
      <c r="C1704" s="11">
        <v>1</v>
      </c>
      <c r="D1704" s="12">
        <f t="shared" ca="1" si="13"/>
        <v>44857.468789999999</v>
      </c>
      <c r="E1704" s="11"/>
      <c r="F1704" s="13">
        <v>1980</v>
      </c>
      <c r="G1704" s="11">
        <v>205</v>
      </c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3" x14ac:dyDescent="0.15">
      <c r="A1705" s="6">
        <f t="shared" si="12"/>
        <v>1704</v>
      </c>
      <c r="B1705" s="10" t="s">
        <v>1213</v>
      </c>
      <c r="C1705" s="11">
        <v>1</v>
      </c>
      <c r="D1705" s="12">
        <f t="shared" ca="1" si="13"/>
        <v>44857.468999999997</v>
      </c>
      <c r="E1705" s="11"/>
      <c r="F1705" s="13">
        <v>1982</v>
      </c>
      <c r="G1705" s="11">
        <v>2603</v>
      </c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3" x14ac:dyDescent="0.15">
      <c r="A1706" s="6">
        <f t="shared" si="12"/>
        <v>1705</v>
      </c>
      <c r="B1706" s="10" t="s">
        <v>3663</v>
      </c>
      <c r="C1706" s="11">
        <v>1</v>
      </c>
      <c r="D1706" s="12">
        <f t="shared" ca="1" si="13"/>
        <v>44857.46931</v>
      </c>
      <c r="E1706" s="11" t="s">
        <v>33</v>
      </c>
      <c r="F1706" s="13">
        <v>1977</v>
      </c>
      <c r="G1706" s="11">
        <v>2708</v>
      </c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3" x14ac:dyDescent="0.15">
      <c r="A1707" s="6">
        <f t="shared" si="12"/>
        <v>1706</v>
      </c>
      <c r="B1707" s="10" t="s">
        <v>3664</v>
      </c>
      <c r="C1707" s="11">
        <v>1</v>
      </c>
      <c r="D1707" s="12">
        <f t="shared" ca="1" si="13"/>
        <v>44857.472049999997</v>
      </c>
      <c r="E1707" s="11"/>
      <c r="F1707" s="13">
        <v>1953</v>
      </c>
      <c r="G1707" s="11">
        <v>1604</v>
      </c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3" x14ac:dyDescent="0.15">
      <c r="A1708" s="6">
        <f t="shared" si="12"/>
        <v>1707</v>
      </c>
      <c r="B1708" s="10" t="s">
        <v>2248</v>
      </c>
      <c r="C1708" s="11">
        <v>2</v>
      </c>
      <c r="D1708" s="12">
        <f t="shared" ca="1" si="13"/>
        <v>44857.473140000002</v>
      </c>
      <c r="E1708" s="11"/>
      <c r="F1708" s="13">
        <v>1983</v>
      </c>
      <c r="G1708" s="11">
        <v>2104</v>
      </c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3" x14ac:dyDescent="0.15">
      <c r="A1709" s="6">
        <f t="shared" si="12"/>
        <v>1708</v>
      </c>
      <c r="B1709" s="10" t="s">
        <v>1578</v>
      </c>
      <c r="C1709" s="11">
        <v>1</v>
      </c>
      <c r="D1709" s="12">
        <f t="shared" ca="1" si="13"/>
        <v>44857.475400000003</v>
      </c>
      <c r="E1709" s="11"/>
      <c r="F1709" s="13">
        <v>1961</v>
      </c>
      <c r="G1709" s="11">
        <v>2405</v>
      </c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3" x14ac:dyDescent="0.15">
      <c r="A1710" s="6">
        <f t="shared" si="12"/>
        <v>1709</v>
      </c>
      <c r="B1710" s="10" t="s">
        <v>3286</v>
      </c>
      <c r="C1710" s="11">
        <v>2</v>
      </c>
      <c r="D1710" s="12">
        <f t="shared" ca="1" si="13"/>
        <v>44857.480020000003</v>
      </c>
      <c r="E1710" s="11"/>
      <c r="F1710" s="13">
        <v>1992</v>
      </c>
      <c r="G1710" s="11">
        <v>2607</v>
      </c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3" x14ac:dyDescent="0.15">
      <c r="A1711" s="6">
        <f t="shared" si="12"/>
        <v>1710</v>
      </c>
      <c r="B1711" s="10" t="s">
        <v>1968</v>
      </c>
      <c r="C1711" s="11">
        <v>1</v>
      </c>
      <c r="D1711" s="12">
        <f t="shared" ca="1" si="13"/>
        <v>44857.480739999999</v>
      </c>
      <c r="E1711" s="11"/>
      <c r="F1711" s="13">
        <v>1971</v>
      </c>
      <c r="G1711" s="11">
        <v>2607</v>
      </c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3" x14ac:dyDescent="0.15">
      <c r="A1712" s="6">
        <f t="shared" si="12"/>
        <v>1711</v>
      </c>
      <c r="B1712" s="10" t="s">
        <v>3665</v>
      </c>
      <c r="C1712" s="11">
        <v>1</v>
      </c>
      <c r="D1712" s="12">
        <f t="shared" ca="1" si="13"/>
        <v>44857.481370000001</v>
      </c>
      <c r="E1712" s="11" t="s">
        <v>33</v>
      </c>
      <c r="F1712" s="13">
        <v>2006</v>
      </c>
      <c r="G1712" s="11">
        <v>2104</v>
      </c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3" x14ac:dyDescent="0.15">
      <c r="A1713" s="6">
        <f t="shared" si="12"/>
        <v>1712</v>
      </c>
      <c r="B1713" s="10" t="s">
        <v>3666</v>
      </c>
      <c r="C1713" s="11">
        <v>2</v>
      </c>
      <c r="D1713" s="12">
        <f t="shared" ca="1" si="13"/>
        <v>44857.482049999999</v>
      </c>
      <c r="E1713" s="11"/>
      <c r="F1713" s="13">
        <v>1974</v>
      </c>
      <c r="G1713" s="11">
        <v>703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3" x14ac:dyDescent="0.15">
      <c r="A1714" s="6">
        <f t="shared" si="12"/>
        <v>1713</v>
      </c>
      <c r="B1714" s="10" t="s">
        <v>1956</v>
      </c>
      <c r="C1714" s="11">
        <v>1</v>
      </c>
      <c r="D1714" s="12">
        <f t="shared" ca="1" si="13"/>
        <v>44857.482539999997</v>
      </c>
      <c r="E1714" s="11" t="s">
        <v>33</v>
      </c>
      <c r="F1714" s="13">
        <v>1963</v>
      </c>
      <c r="G1714" s="11">
        <v>2003</v>
      </c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3" x14ac:dyDescent="0.15">
      <c r="A1715" s="6">
        <f t="shared" si="12"/>
        <v>1714</v>
      </c>
      <c r="B1715" s="10" t="s">
        <v>1946</v>
      </c>
      <c r="C1715" s="11">
        <v>2</v>
      </c>
      <c r="D1715" s="12">
        <f t="shared" ca="1" si="13"/>
        <v>44857.483319999999</v>
      </c>
      <c r="E1715" s="11"/>
      <c r="F1715" s="13">
        <v>1937</v>
      </c>
      <c r="G1715" s="11">
        <v>2104</v>
      </c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3" x14ac:dyDescent="0.15">
      <c r="A1716" s="6">
        <f t="shared" si="12"/>
        <v>1715</v>
      </c>
      <c r="B1716" s="10" t="s">
        <v>1352</v>
      </c>
      <c r="C1716" s="11">
        <v>1</v>
      </c>
      <c r="D1716" s="12">
        <f t="shared" ca="1" si="13"/>
        <v>44857.486080000002</v>
      </c>
      <c r="E1716" s="11" t="s">
        <v>33</v>
      </c>
      <c r="F1716" s="13">
        <v>1948</v>
      </c>
      <c r="G1716" s="11">
        <v>1103</v>
      </c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3" x14ac:dyDescent="0.15">
      <c r="A1717" s="6">
        <f t="shared" si="12"/>
        <v>1716</v>
      </c>
      <c r="B1717" s="10" t="s">
        <v>1582</v>
      </c>
      <c r="C1717" s="11">
        <v>1</v>
      </c>
      <c r="D1717" s="12">
        <f t="shared" ca="1" si="13"/>
        <v>44857.487050000003</v>
      </c>
      <c r="E1717" s="11"/>
      <c r="F1717" s="13">
        <v>1984</v>
      </c>
      <c r="G1717" s="11">
        <v>3103</v>
      </c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3" x14ac:dyDescent="0.15">
      <c r="A1718" s="6">
        <f t="shared" si="12"/>
        <v>1717</v>
      </c>
      <c r="B1718" s="10" t="s">
        <v>3667</v>
      </c>
      <c r="C1718" s="11">
        <v>1</v>
      </c>
      <c r="D1718" s="12">
        <f t="shared" ca="1" si="13"/>
        <v>44857.489909999997</v>
      </c>
      <c r="E1718" s="11"/>
      <c r="F1718" s="13">
        <v>1959</v>
      </c>
      <c r="G1718" s="11">
        <v>1603</v>
      </c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3" x14ac:dyDescent="0.15">
      <c r="A1719" s="6">
        <f t="shared" si="12"/>
        <v>1718</v>
      </c>
      <c r="B1719" s="10" t="s">
        <v>2262</v>
      </c>
      <c r="C1719" s="11">
        <v>1</v>
      </c>
      <c r="D1719" s="12">
        <f t="shared" ca="1" si="13"/>
        <v>44857.48962</v>
      </c>
      <c r="E1719" s="11" t="s">
        <v>33</v>
      </c>
      <c r="F1719" s="13">
        <v>1958</v>
      </c>
      <c r="G1719" s="11">
        <v>2303</v>
      </c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3" x14ac:dyDescent="0.15">
      <c r="A1720" s="6">
        <f t="shared" si="12"/>
        <v>1719</v>
      </c>
      <c r="B1720" s="10" t="s">
        <v>2055</v>
      </c>
      <c r="C1720" s="11">
        <v>1</v>
      </c>
      <c r="D1720" s="12">
        <f t="shared" ca="1" si="13"/>
        <v>44857.490619999997</v>
      </c>
      <c r="E1720" s="11" t="s">
        <v>33</v>
      </c>
      <c r="F1720" s="13">
        <v>1955</v>
      </c>
      <c r="G1720" s="11">
        <v>2806</v>
      </c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3" x14ac:dyDescent="0.15">
      <c r="A1721" s="6">
        <f t="shared" si="12"/>
        <v>1720</v>
      </c>
      <c r="B1721" s="10" t="s">
        <v>3668</v>
      </c>
      <c r="C1721" s="11">
        <v>2</v>
      </c>
      <c r="D1721" s="12">
        <f t="shared" ca="1" si="13"/>
        <v>44857.492420000002</v>
      </c>
      <c r="E1721" s="11"/>
      <c r="F1721" s="13">
        <v>1983</v>
      </c>
      <c r="G1721" s="11">
        <v>2208</v>
      </c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3" x14ac:dyDescent="0.15">
      <c r="A1722" s="6">
        <f t="shared" si="12"/>
        <v>1721</v>
      </c>
      <c r="B1722" s="10" t="s">
        <v>3669</v>
      </c>
      <c r="C1722" s="11">
        <v>1</v>
      </c>
      <c r="D1722" s="12">
        <f t="shared" ca="1" si="13"/>
        <v>44857.492839999999</v>
      </c>
      <c r="E1722" s="11"/>
      <c r="F1722" s="13">
        <v>1970</v>
      </c>
      <c r="G1722" s="11">
        <v>504</v>
      </c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3" x14ac:dyDescent="0.15">
      <c r="A1723" s="6">
        <f t="shared" si="12"/>
        <v>1722</v>
      </c>
      <c r="B1723" s="10" t="s">
        <v>2200</v>
      </c>
      <c r="C1723" s="11">
        <v>1</v>
      </c>
      <c r="D1723" s="12">
        <f t="shared" ca="1" si="13"/>
        <v>44857.493419999999</v>
      </c>
      <c r="E1723" s="11"/>
      <c r="F1723" s="13">
        <v>1979</v>
      </c>
      <c r="G1723" s="11">
        <v>803</v>
      </c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3" x14ac:dyDescent="0.15">
      <c r="A1724" s="6">
        <f t="shared" si="12"/>
        <v>1723</v>
      </c>
      <c r="B1724" s="10" t="s">
        <v>2183</v>
      </c>
      <c r="C1724" s="11">
        <v>1</v>
      </c>
      <c r="D1724" s="12">
        <f t="shared" ca="1" si="13"/>
        <v>44857.493970000003</v>
      </c>
      <c r="E1724" s="11"/>
      <c r="F1724" s="13">
        <v>1987</v>
      </c>
      <c r="G1724" s="11">
        <v>803</v>
      </c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3" x14ac:dyDescent="0.15">
      <c r="A1725" s="6">
        <f t="shared" si="12"/>
        <v>1724</v>
      </c>
      <c r="B1725" s="10" t="s">
        <v>1573</v>
      </c>
      <c r="C1725" s="11">
        <v>3</v>
      </c>
      <c r="D1725" s="12">
        <f t="shared" ca="1" si="13"/>
        <v>44857.494570000003</v>
      </c>
      <c r="E1725" s="11"/>
      <c r="F1725" s="13">
        <v>1987</v>
      </c>
      <c r="G1725" s="11">
        <v>2308</v>
      </c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3" x14ac:dyDescent="0.15">
      <c r="A1726" s="6">
        <f t="shared" si="12"/>
        <v>1725</v>
      </c>
      <c r="B1726" s="10" t="s">
        <v>3670</v>
      </c>
      <c r="C1726" s="11">
        <v>2</v>
      </c>
      <c r="D1726" s="12">
        <f t="shared" ca="1" si="13"/>
        <v>44857.49512</v>
      </c>
      <c r="E1726" s="11"/>
      <c r="F1726" s="13">
        <v>1963</v>
      </c>
      <c r="G1726" s="11">
        <v>804</v>
      </c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3" x14ac:dyDescent="0.15">
      <c r="A1727" s="6">
        <f t="shared" si="12"/>
        <v>1726</v>
      </c>
      <c r="B1727" s="10" t="s">
        <v>2218</v>
      </c>
      <c r="C1727" s="11">
        <v>1</v>
      </c>
      <c r="D1727" s="12">
        <f t="shared" ca="1" si="13"/>
        <v>44857.49566</v>
      </c>
      <c r="E1727" s="11" t="s">
        <v>33</v>
      </c>
      <c r="F1727" s="13">
        <v>1957</v>
      </c>
      <c r="G1727" s="11">
        <v>110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3" x14ac:dyDescent="0.15">
      <c r="A1728" s="6">
        <f t="shared" si="12"/>
        <v>1727</v>
      </c>
      <c r="B1728" s="10" t="s">
        <v>1103</v>
      </c>
      <c r="C1728" s="11">
        <v>1</v>
      </c>
      <c r="D1728" s="12">
        <f t="shared" ca="1" si="13"/>
        <v>44857.496529999997</v>
      </c>
      <c r="E1728" s="11"/>
      <c r="F1728" s="13">
        <v>1977</v>
      </c>
      <c r="G1728" s="11">
        <v>2805</v>
      </c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3" x14ac:dyDescent="0.15">
      <c r="A1729" s="6">
        <f t="shared" si="12"/>
        <v>1728</v>
      </c>
      <c r="B1729" s="10" t="s">
        <v>2814</v>
      </c>
      <c r="C1729" s="11">
        <v>1</v>
      </c>
      <c r="D1729" s="12">
        <f t="shared" ca="1" si="13"/>
        <v>44857.497009999999</v>
      </c>
      <c r="E1729" s="11"/>
      <c r="F1729" s="13">
        <v>2002</v>
      </c>
      <c r="G1729" s="11">
        <v>1007</v>
      </c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3" x14ac:dyDescent="0.15">
      <c r="A1730" s="6">
        <f t="shared" si="12"/>
        <v>1729</v>
      </c>
      <c r="B1730" s="10" t="s">
        <v>3671</v>
      </c>
      <c r="C1730" s="11">
        <v>1</v>
      </c>
      <c r="D1730" s="12">
        <f t="shared" ca="1" si="13"/>
        <v>44857.49755</v>
      </c>
      <c r="E1730" s="11" t="s">
        <v>33</v>
      </c>
      <c r="F1730" s="13">
        <v>2001</v>
      </c>
      <c r="G1730" s="11">
        <v>2806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3" x14ac:dyDescent="0.15">
      <c r="A1731" s="6">
        <f t="shared" si="12"/>
        <v>1730</v>
      </c>
      <c r="B1731" s="10" t="s">
        <v>2008</v>
      </c>
      <c r="C1731" s="11">
        <v>1</v>
      </c>
      <c r="D1731" s="12">
        <f t="shared" ca="1" si="13"/>
        <v>44857.498570000003</v>
      </c>
      <c r="E1731" s="11"/>
      <c r="F1731" s="13">
        <v>2008</v>
      </c>
      <c r="G1731" s="11">
        <v>2106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3" x14ac:dyDescent="0.15">
      <c r="A1732" s="6">
        <f t="shared" si="12"/>
        <v>1731</v>
      </c>
      <c r="B1732" s="10" t="s">
        <v>3333</v>
      </c>
      <c r="C1732" s="11">
        <v>2</v>
      </c>
      <c r="D1732" s="12">
        <f t="shared" ca="1" si="13"/>
        <v>44857.499479999999</v>
      </c>
      <c r="E1732" s="11"/>
      <c r="F1732" s="13">
        <v>1982</v>
      </c>
      <c r="G1732" s="11">
        <v>403</v>
      </c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3" x14ac:dyDescent="0.15">
      <c r="A1733" s="6">
        <f t="shared" si="12"/>
        <v>1732</v>
      </c>
      <c r="B1733" s="10" t="s">
        <v>1984</v>
      </c>
      <c r="C1733" s="11">
        <v>1</v>
      </c>
      <c r="D1733" s="12">
        <f t="shared" ca="1" si="13"/>
        <v>44857.499900000003</v>
      </c>
      <c r="E1733" s="11"/>
      <c r="F1733" s="13">
        <v>1959</v>
      </c>
      <c r="G1733" s="11">
        <v>2303</v>
      </c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3" x14ac:dyDescent="0.15">
      <c r="A1734" s="6">
        <f t="shared" si="12"/>
        <v>1733</v>
      </c>
      <c r="B1734" s="10" t="s">
        <v>1647</v>
      </c>
      <c r="C1734" s="11">
        <v>1</v>
      </c>
      <c r="D1734" s="12">
        <f t="shared" ca="1" si="13"/>
        <v>44857.50028</v>
      </c>
      <c r="E1734" s="11"/>
      <c r="F1734" s="13">
        <v>1988</v>
      </c>
      <c r="G1734" s="11">
        <v>2802</v>
      </c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3" x14ac:dyDescent="0.15">
      <c r="A1735" s="6">
        <f t="shared" si="12"/>
        <v>1734</v>
      </c>
      <c r="B1735" s="10" t="s">
        <v>2058</v>
      </c>
      <c r="C1735" s="11">
        <v>1</v>
      </c>
      <c r="D1735" s="12">
        <f t="shared" ca="1" si="13"/>
        <v>44857.502630000003</v>
      </c>
      <c r="E1735" s="11"/>
      <c r="F1735" s="13">
        <v>1949</v>
      </c>
      <c r="G1735" s="11">
        <v>203</v>
      </c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3" x14ac:dyDescent="0.15">
      <c r="A1736" s="6">
        <f t="shared" si="12"/>
        <v>1735</v>
      </c>
      <c r="B1736" s="10" t="s">
        <v>2798</v>
      </c>
      <c r="C1736" s="11">
        <v>1</v>
      </c>
      <c r="D1736" s="12">
        <f t="shared" ca="1" si="13"/>
        <v>44857.505279999998</v>
      </c>
      <c r="E1736" s="11"/>
      <c r="F1736" s="13">
        <v>1990</v>
      </c>
      <c r="G1736" s="11">
        <v>1707</v>
      </c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3" x14ac:dyDescent="0.15">
      <c r="A1737" s="6">
        <f t="shared" si="12"/>
        <v>1736</v>
      </c>
      <c r="B1737" s="10" t="s">
        <v>2003</v>
      </c>
      <c r="C1737" s="11">
        <v>1</v>
      </c>
      <c r="D1737" s="12">
        <f t="shared" ca="1" si="13"/>
        <v>44857.50606</v>
      </c>
      <c r="E1737" s="11" t="s">
        <v>33</v>
      </c>
      <c r="F1737" s="13">
        <v>1984</v>
      </c>
      <c r="G1737" s="11">
        <v>2505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3" x14ac:dyDescent="0.15">
      <c r="A1738" s="6">
        <f t="shared" si="12"/>
        <v>1737</v>
      </c>
      <c r="B1738" s="10" t="s">
        <v>3672</v>
      </c>
      <c r="C1738" s="11">
        <v>2</v>
      </c>
      <c r="D1738" s="12">
        <f t="shared" ca="1" si="13"/>
        <v>44857.506600000001</v>
      </c>
      <c r="E1738" s="11"/>
      <c r="F1738" s="13">
        <v>1972</v>
      </c>
      <c r="G1738" s="11">
        <v>1204</v>
      </c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3" x14ac:dyDescent="0.15">
      <c r="A1739" s="6">
        <f t="shared" si="12"/>
        <v>1738</v>
      </c>
      <c r="B1739" s="10" t="s">
        <v>1978</v>
      </c>
      <c r="C1739" s="11">
        <v>3</v>
      </c>
      <c r="D1739" s="12">
        <f t="shared" ca="1" si="13"/>
        <v>44857.508549999999</v>
      </c>
      <c r="E1739" s="11"/>
      <c r="F1739" s="13">
        <v>1978</v>
      </c>
      <c r="G1739" s="11">
        <v>2702</v>
      </c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3" x14ac:dyDescent="0.15">
      <c r="A1740" s="6">
        <f t="shared" si="12"/>
        <v>1739</v>
      </c>
      <c r="B1740" s="10" t="s">
        <v>1655</v>
      </c>
      <c r="C1740" s="11">
        <v>1</v>
      </c>
      <c r="D1740" s="12">
        <f t="shared" ca="1" si="13"/>
        <v>44857.509449999998</v>
      </c>
      <c r="E1740" s="11"/>
      <c r="F1740" s="13">
        <v>1952</v>
      </c>
      <c r="G1740" s="11">
        <v>1203</v>
      </c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3" x14ac:dyDescent="0.15">
      <c r="A1741" s="6">
        <f t="shared" si="12"/>
        <v>1740</v>
      </c>
      <c r="B1741" s="10" t="s">
        <v>3317</v>
      </c>
      <c r="C1741" s="11">
        <v>1</v>
      </c>
      <c r="D1741" s="12">
        <f t="shared" ca="1" si="13"/>
        <v>44857.509879999998</v>
      </c>
      <c r="E1741" s="11"/>
      <c r="F1741" s="13">
        <v>1960</v>
      </c>
      <c r="G1741" s="11">
        <v>1003</v>
      </c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3" x14ac:dyDescent="0.15">
      <c r="A1742" s="6">
        <f t="shared" si="12"/>
        <v>1741</v>
      </c>
      <c r="B1742" s="10" t="s">
        <v>1688</v>
      </c>
      <c r="C1742" s="11">
        <v>1</v>
      </c>
      <c r="D1742" s="12">
        <f t="shared" ca="1" si="13"/>
        <v>44857.512719999999</v>
      </c>
      <c r="E1742" s="11"/>
      <c r="F1742" s="13">
        <v>1976</v>
      </c>
      <c r="G1742" s="11">
        <v>203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3" x14ac:dyDescent="0.15">
      <c r="A1743" s="6">
        <f t="shared" si="12"/>
        <v>1742</v>
      </c>
      <c r="B1743" s="10" t="s">
        <v>1646</v>
      </c>
      <c r="C1743" s="11">
        <v>3</v>
      </c>
      <c r="D1743" s="12">
        <f t="shared" ca="1" si="13"/>
        <v>44857.513079999997</v>
      </c>
      <c r="E1743" s="11"/>
      <c r="F1743" s="13">
        <v>1978</v>
      </c>
      <c r="G1743" s="11">
        <v>903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3" x14ac:dyDescent="0.15">
      <c r="A1744" s="6">
        <f t="shared" si="12"/>
        <v>1743</v>
      </c>
      <c r="B1744" s="10" t="s">
        <v>3673</v>
      </c>
      <c r="C1744" s="11">
        <v>1</v>
      </c>
      <c r="D1744" s="12">
        <f t="shared" ca="1" si="13"/>
        <v>44857.516710000004</v>
      </c>
      <c r="E1744" s="11"/>
      <c r="F1744" s="13">
        <v>1988</v>
      </c>
      <c r="G1744" s="11">
        <v>1003</v>
      </c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3" x14ac:dyDescent="0.15">
      <c r="A1745" s="6">
        <f t="shared" si="12"/>
        <v>1744</v>
      </c>
      <c r="B1745" s="10" t="s">
        <v>1618</v>
      </c>
      <c r="C1745" s="11">
        <v>1</v>
      </c>
      <c r="D1745" s="12">
        <f t="shared" ca="1" si="13"/>
        <v>44857.517</v>
      </c>
      <c r="E1745" s="11"/>
      <c r="F1745" s="13">
        <v>1985</v>
      </c>
      <c r="G1745" s="11">
        <v>1003</v>
      </c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3" x14ac:dyDescent="0.15">
      <c r="A1746" s="6">
        <f t="shared" si="12"/>
        <v>1745</v>
      </c>
      <c r="B1746" s="10" t="s">
        <v>1986</v>
      </c>
      <c r="C1746" s="11">
        <v>1</v>
      </c>
      <c r="D1746" s="12">
        <f t="shared" ca="1" si="13"/>
        <v>44857.51943</v>
      </c>
      <c r="E1746" s="11"/>
      <c r="F1746" s="13">
        <v>1965</v>
      </c>
      <c r="G1746" s="11">
        <v>1603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3" x14ac:dyDescent="0.15">
      <c r="A1747" s="6">
        <f t="shared" si="12"/>
        <v>1746</v>
      </c>
      <c r="B1747" s="10" t="s">
        <v>1959</v>
      </c>
      <c r="C1747" s="11">
        <v>1</v>
      </c>
      <c r="D1747" s="12">
        <f t="shared" ca="1" si="13"/>
        <v>44857.52031</v>
      </c>
      <c r="E1747" s="11"/>
      <c r="F1747" s="13">
        <v>1993</v>
      </c>
      <c r="G1747" s="11">
        <v>2702</v>
      </c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3" x14ac:dyDescent="0.15">
      <c r="A1748" s="6">
        <f t="shared" si="12"/>
        <v>1747</v>
      </c>
      <c r="B1748" s="10" t="s">
        <v>1527</v>
      </c>
      <c r="C1748" s="11">
        <v>1</v>
      </c>
      <c r="D1748" s="12">
        <f t="shared" ca="1" si="13"/>
        <v>44857.521229999998</v>
      </c>
      <c r="E1748" s="11"/>
      <c r="F1748" s="13">
        <v>1982</v>
      </c>
      <c r="G1748" s="11">
        <v>2503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3" x14ac:dyDescent="0.15">
      <c r="A1749" s="6">
        <f t="shared" si="12"/>
        <v>1748</v>
      </c>
      <c r="B1749" s="10" t="s">
        <v>1598</v>
      </c>
      <c r="C1749" s="11">
        <v>3</v>
      </c>
      <c r="D1749" s="12">
        <f t="shared" ca="1" si="13"/>
        <v>44857.522559999998</v>
      </c>
      <c r="E1749" s="11"/>
      <c r="F1749" s="13">
        <v>1985</v>
      </c>
      <c r="G1749" s="11">
        <v>1103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3" x14ac:dyDescent="0.15">
      <c r="A1750" s="6">
        <f t="shared" si="12"/>
        <v>1749</v>
      </c>
      <c r="B1750" s="10" t="s">
        <v>2806</v>
      </c>
      <c r="C1750" s="11">
        <v>1</v>
      </c>
      <c r="D1750" s="12">
        <f t="shared" ca="1" si="13"/>
        <v>44857.525390000003</v>
      </c>
      <c r="E1750" s="11"/>
      <c r="F1750" s="13">
        <v>1983</v>
      </c>
      <c r="G1750" s="11">
        <v>303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3" x14ac:dyDescent="0.15">
      <c r="A1751" s="6">
        <f t="shared" si="12"/>
        <v>1750</v>
      </c>
      <c r="B1751" s="10" t="s">
        <v>190</v>
      </c>
      <c r="C1751" s="11">
        <v>2</v>
      </c>
      <c r="D1751" s="12">
        <f t="shared" ca="1" si="13"/>
        <v>44857.526210000004</v>
      </c>
      <c r="E1751" s="11"/>
      <c r="F1751" s="13">
        <v>1985</v>
      </c>
      <c r="G1751" s="11">
        <v>2203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3" x14ac:dyDescent="0.15">
      <c r="A1752" s="6">
        <f t="shared" si="12"/>
        <v>1751</v>
      </c>
      <c r="B1752" s="10" t="s">
        <v>1259</v>
      </c>
      <c r="C1752" s="11">
        <v>1</v>
      </c>
      <c r="D1752" s="12">
        <f t="shared" ca="1" si="13"/>
        <v>44857.526639999996</v>
      </c>
      <c r="E1752" s="11"/>
      <c r="F1752" s="13">
        <v>1985</v>
      </c>
      <c r="G1752" s="11">
        <v>2203</v>
      </c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3" x14ac:dyDescent="0.15">
      <c r="A1753" s="6">
        <f t="shared" si="12"/>
        <v>1752</v>
      </c>
      <c r="B1753" s="10" t="s">
        <v>1609</v>
      </c>
      <c r="C1753" s="11">
        <v>1</v>
      </c>
      <c r="D1753" s="12">
        <f t="shared" ca="1" si="13"/>
        <v>44857.527130000002</v>
      </c>
      <c r="E1753" s="11"/>
      <c r="F1753" s="13">
        <v>1958</v>
      </c>
      <c r="G1753" s="11">
        <v>303</v>
      </c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3" x14ac:dyDescent="0.15">
      <c r="A1754" s="6">
        <f t="shared" si="12"/>
        <v>1753</v>
      </c>
      <c r="B1754" s="10" t="s">
        <v>3253</v>
      </c>
      <c r="C1754" s="11">
        <v>1</v>
      </c>
      <c r="D1754" s="12">
        <f t="shared" ca="1" si="13"/>
        <v>44857.528400000003</v>
      </c>
      <c r="E1754" s="11"/>
      <c r="F1754" s="13">
        <v>1982</v>
      </c>
      <c r="G1754" s="11">
        <v>2702</v>
      </c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3" x14ac:dyDescent="0.15">
      <c r="A1755" s="6">
        <f t="shared" si="12"/>
        <v>1754</v>
      </c>
      <c r="B1755" s="10" t="s">
        <v>3674</v>
      </c>
      <c r="C1755" s="11">
        <v>1</v>
      </c>
      <c r="D1755" s="12">
        <f t="shared" ca="1" si="13"/>
        <v>44857.528749999998</v>
      </c>
      <c r="E1755" s="11"/>
      <c r="F1755" s="13">
        <v>1960</v>
      </c>
      <c r="G1755" s="11">
        <v>303</v>
      </c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3" x14ac:dyDescent="0.15">
      <c r="A1756" s="6">
        <f t="shared" si="12"/>
        <v>1755</v>
      </c>
      <c r="B1756" s="10" t="s">
        <v>1653</v>
      </c>
      <c r="C1756" s="11">
        <v>2</v>
      </c>
      <c r="D1756" s="12">
        <f t="shared" ca="1" si="13"/>
        <v>44857.529000000002</v>
      </c>
      <c r="E1756" s="11"/>
      <c r="F1756" s="13">
        <v>1952</v>
      </c>
      <c r="G1756" s="11">
        <v>1004</v>
      </c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3" x14ac:dyDescent="0.15">
      <c r="A1757" s="6">
        <f t="shared" si="12"/>
        <v>1756</v>
      </c>
      <c r="B1757" s="10" t="s">
        <v>1634</v>
      </c>
      <c r="C1757" s="11">
        <v>3</v>
      </c>
      <c r="D1757" s="12">
        <f t="shared" ca="1" si="13"/>
        <v>44857.530899999998</v>
      </c>
      <c r="E1757" s="11"/>
      <c r="F1757" s="13">
        <v>1993</v>
      </c>
      <c r="G1757" s="11">
        <v>2903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3" x14ac:dyDescent="0.15">
      <c r="A1758" s="6">
        <f t="shared" si="12"/>
        <v>1757</v>
      </c>
      <c r="B1758" s="10" t="s">
        <v>3675</v>
      </c>
      <c r="C1758" s="11">
        <v>2</v>
      </c>
      <c r="D1758" s="12">
        <f t="shared" ca="1" si="13"/>
        <v>44857.534209999998</v>
      </c>
      <c r="E1758" s="11"/>
      <c r="F1758" s="13">
        <v>1997</v>
      </c>
      <c r="G1758" s="11">
        <v>403</v>
      </c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3" x14ac:dyDescent="0.15">
      <c r="A1759" s="6">
        <f t="shared" si="12"/>
        <v>1758</v>
      </c>
      <c r="B1759" s="10" t="s">
        <v>183</v>
      </c>
      <c r="C1759" s="11">
        <v>2</v>
      </c>
      <c r="D1759" s="12">
        <f t="shared" ca="1" si="13"/>
        <v>44857.534679999997</v>
      </c>
      <c r="E1759" s="11"/>
      <c r="F1759" s="13">
        <v>1963</v>
      </c>
      <c r="G1759" s="11">
        <v>504</v>
      </c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3" x14ac:dyDescent="0.15">
      <c r="A1760" s="6">
        <f t="shared" si="12"/>
        <v>1759</v>
      </c>
      <c r="B1760" s="10" t="s">
        <v>624</v>
      </c>
      <c r="C1760" s="11">
        <v>1</v>
      </c>
      <c r="D1760" s="12">
        <f t="shared" ca="1" si="13"/>
        <v>44857.53757</v>
      </c>
      <c r="E1760" s="11"/>
      <c r="F1760" s="13">
        <v>1976</v>
      </c>
      <c r="G1760" s="11">
        <v>1109</v>
      </c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3" x14ac:dyDescent="0.15">
      <c r="A1761" s="6">
        <f t="shared" si="12"/>
        <v>1760</v>
      </c>
      <c r="B1761" s="10" t="s">
        <v>141</v>
      </c>
      <c r="C1761" s="11">
        <v>1</v>
      </c>
      <c r="D1761" s="12">
        <f t="shared" ca="1" si="13"/>
        <v>44857.538</v>
      </c>
      <c r="E1761" s="11"/>
      <c r="F1761" s="13">
        <v>1969</v>
      </c>
      <c r="G1761" s="11">
        <v>2802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3" x14ac:dyDescent="0.15">
      <c r="A1762" s="6">
        <f t="shared" si="12"/>
        <v>1761</v>
      </c>
      <c r="B1762" s="10" t="s">
        <v>2801</v>
      </c>
      <c r="C1762" s="11">
        <v>1</v>
      </c>
      <c r="D1762" s="12">
        <f t="shared" ca="1" si="13"/>
        <v>44857.53847</v>
      </c>
      <c r="E1762" s="11"/>
      <c r="F1762" s="13">
        <v>1973</v>
      </c>
      <c r="G1762" s="11">
        <v>2802</v>
      </c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3" x14ac:dyDescent="0.15">
      <c r="A1763" s="6">
        <f t="shared" si="12"/>
        <v>1762</v>
      </c>
      <c r="B1763" s="10" t="s">
        <v>1625</v>
      </c>
      <c r="C1763" s="11">
        <v>1</v>
      </c>
      <c r="D1763" s="12">
        <f t="shared" ca="1" si="13"/>
        <v>44857.538840000001</v>
      </c>
      <c r="E1763" s="11"/>
      <c r="F1763" s="13">
        <v>1996</v>
      </c>
      <c r="G1763" s="11">
        <v>803</v>
      </c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3" x14ac:dyDescent="0.15">
      <c r="A1764" s="6">
        <f t="shared" si="12"/>
        <v>1763</v>
      </c>
      <c r="B1764" s="10" t="s">
        <v>750</v>
      </c>
      <c r="C1764" s="11">
        <v>1</v>
      </c>
      <c r="D1764" s="12">
        <f t="shared" ca="1" si="13"/>
        <v>44857.542730000001</v>
      </c>
      <c r="E1764" s="11"/>
      <c r="F1764" s="13">
        <v>1966</v>
      </c>
      <c r="G1764" s="11">
        <v>1403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3" x14ac:dyDescent="0.15">
      <c r="A1765" s="6">
        <f t="shared" si="12"/>
        <v>1764</v>
      </c>
      <c r="B1765" s="10" t="s">
        <v>3133</v>
      </c>
      <c r="C1765" s="11">
        <v>2</v>
      </c>
      <c r="D1765" s="12">
        <f t="shared" ca="1" si="13"/>
        <v>44857.543810000003</v>
      </c>
      <c r="E1765" s="11"/>
      <c r="F1765" s="13">
        <v>1977</v>
      </c>
      <c r="G1765" s="11">
        <v>1603</v>
      </c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3" x14ac:dyDescent="0.15">
      <c r="A1766" s="6">
        <f t="shared" si="12"/>
        <v>1765</v>
      </c>
      <c r="B1766" s="10" t="s">
        <v>2830</v>
      </c>
      <c r="C1766" s="11">
        <v>1</v>
      </c>
      <c r="D1766" s="12">
        <f t="shared" ca="1" si="13"/>
        <v>44857.546340000001</v>
      </c>
      <c r="E1766" s="11"/>
      <c r="F1766" s="13">
        <v>1983</v>
      </c>
      <c r="G1766" s="11">
        <v>1408</v>
      </c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3" x14ac:dyDescent="0.15">
      <c r="A1767" s="6">
        <f t="shared" si="12"/>
        <v>1766</v>
      </c>
      <c r="B1767" s="10" t="s">
        <v>2252</v>
      </c>
      <c r="C1767" s="11">
        <v>1</v>
      </c>
      <c r="D1767" s="12">
        <f t="shared" ca="1" si="13"/>
        <v>44857.546909999997</v>
      </c>
      <c r="E1767" s="11" t="s">
        <v>33</v>
      </c>
      <c r="F1767" s="13">
        <v>2000</v>
      </c>
      <c r="G1767" s="11">
        <v>1208</v>
      </c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3" x14ac:dyDescent="0.15">
      <c r="A1768" s="6">
        <f t="shared" si="12"/>
        <v>1767</v>
      </c>
      <c r="B1768" s="10" t="s">
        <v>2808</v>
      </c>
      <c r="C1768" s="11">
        <v>2</v>
      </c>
      <c r="D1768" s="12">
        <f t="shared" ca="1" si="13"/>
        <v>44857.547380000004</v>
      </c>
      <c r="E1768" s="11"/>
      <c r="F1768" s="13">
        <v>1985</v>
      </c>
      <c r="G1768" s="11">
        <v>503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3" x14ac:dyDescent="0.15">
      <c r="A1769" s="6">
        <f t="shared" si="12"/>
        <v>1768</v>
      </c>
      <c r="B1769" s="10" t="s">
        <v>2809</v>
      </c>
      <c r="C1769" s="11">
        <v>1</v>
      </c>
      <c r="D1769" s="12">
        <f t="shared" ca="1" si="13"/>
        <v>44857.548020000002</v>
      </c>
      <c r="E1769" s="11"/>
      <c r="F1769" s="13">
        <v>1976</v>
      </c>
      <c r="G1769" s="11">
        <v>15010</v>
      </c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3" x14ac:dyDescent="0.15">
      <c r="A1770" s="6">
        <f t="shared" si="12"/>
        <v>1769</v>
      </c>
      <c r="B1770" s="10" t="s">
        <v>2612</v>
      </c>
      <c r="C1770" s="11">
        <v>1</v>
      </c>
      <c r="D1770" s="12">
        <f t="shared" ca="1" si="13"/>
        <v>44857.548419999999</v>
      </c>
      <c r="E1770" s="11"/>
      <c r="F1770" s="13">
        <v>1985</v>
      </c>
      <c r="G1770" s="11">
        <v>2208</v>
      </c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3" x14ac:dyDescent="0.15">
      <c r="A1771" s="6">
        <f t="shared" si="12"/>
        <v>1770</v>
      </c>
      <c r="B1771" s="10" t="s">
        <v>3676</v>
      </c>
      <c r="C1771" s="11">
        <v>1</v>
      </c>
      <c r="D1771" s="12">
        <f t="shared" ca="1" si="13"/>
        <v>44857.551220000001</v>
      </c>
      <c r="E1771" s="11" t="s">
        <v>33</v>
      </c>
      <c r="F1771" s="13">
        <v>2008</v>
      </c>
      <c r="G1771" s="11">
        <v>2602</v>
      </c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3" x14ac:dyDescent="0.15">
      <c r="A1772" s="6">
        <f t="shared" si="12"/>
        <v>1771</v>
      </c>
      <c r="B1772" s="10" t="s">
        <v>859</v>
      </c>
      <c r="C1772" s="11">
        <v>2</v>
      </c>
      <c r="D1772" s="12">
        <f t="shared" ca="1" si="13"/>
        <v>44857.551729999999</v>
      </c>
      <c r="E1772" s="11"/>
      <c r="F1772" s="13">
        <v>1980</v>
      </c>
      <c r="G1772" s="11">
        <v>1103</v>
      </c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3" x14ac:dyDescent="0.15">
      <c r="A1773" s="6">
        <f t="shared" si="12"/>
        <v>1772</v>
      </c>
      <c r="B1773" s="10" t="s">
        <v>1473</v>
      </c>
      <c r="C1773" s="11">
        <v>3</v>
      </c>
      <c r="D1773" s="12">
        <f t="shared" ca="1" si="13"/>
        <v>44857.5524</v>
      </c>
      <c r="E1773" s="11"/>
      <c r="F1773" s="13">
        <v>1998</v>
      </c>
      <c r="G1773" s="11">
        <v>1103</v>
      </c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3" x14ac:dyDescent="0.15">
      <c r="A1774" s="6">
        <f t="shared" si="12"/>
        <v>1773</v>
      </c>
      <c r="B1774" s="10" t="s">
        <v>3677</v>
      </c>
      <c r="C1774" s="11">
        <v>1</v>
      </c>
      <c r="D1774" s="12">
        <f t="shared" ca="1" si="13"/>
        <v>44857.553910000002</v>
      </c>
      <c r="E1774" s="11"/>
      <c r="F1774" s="13">
        <v>1950</v>
      </c>
      <c r="G1774" s="11">
        <v>308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3" x14ac:dyDescent="0.15">
      <c r="A1775" s="6">
        <f t="shared" si="12"/>
        <v>1774</v>
      </c>
      <c r="B1775" s="10" t="s">
        <v>1662</v>
      </c>
      <c r="C1775" s="11">
        <v>1</v>
      </c>
      <c r="D1775" s="12">
        <f t="shared" ca="1" si="13"/>
        <v>44857.556299999997</v>
      </c>
      <c r="E1775" s="11"/>
      <c r="F1775" s="13">
        <v>1966</v>
      </c>
      <c r="G1775" s="11">
        <v>303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3" x14ac:dyDescent="0.15">
      <c r="A1776" s="6">
        <f t="shared" si="12"/>
        <v>1775</v>
      </c>
      <c r="B1776" s="10" t="s">
        <v>961</v>
      </c>
      <c r="C1776" s="11">
        <v>2</v>
      </c>
      <c r="D1776" s="12">
        <f t="shared" ca="1" si="13"/>
        <v>44857.556790000002</v>
      </c>
      <c r="E1776" s="11"/>
      <c r="F1776" s="13">
        <v>1965</v>
      </c>
      <c r="G1776" s="11">
        <v>403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3" x14ac:dyDescent="0.15">
      <c r="A1777" s="6">
        <f t="shared" si="12"/>
        <v>1776</v>
      </c>
      <c r="B1777" s="10" t="s">
        <v>1599</v>
      </c>
      <c r="C1777" s="11">
        <v>1</v>
      </c>
      <c r="D1777" s="12">
        <f t="shared" ca="1" si="13"/>
        <v>44857.557249999998</v>
      </c>
      <c r="E1777" s="11"/>
      <c r="F1777" s="13">
        <v>1997</v>
      </c>
      <c r="G1777" s="11">
        <v>203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3" x14ac:dyDescent="0.15">
      <c r="A1778" s="6">
        <f t="shared" si="12"/>
        <v>1777</v>
      </c>
      <c r="B1778" s="10" t="s">
        <v>2832</v>
      </c>
      <c r="C1778" s="11">
        <v>1</v>
      </c>
      <c r="D1778" s="12">
        <f t="shared" ca="1" si="13"/>
        <v>44857.561629999997</v>
      </c>
      <c r="E1778" s="11"/>
      <c r="F1778" s="13">
        <v>1952</v>
      </c>
      <c r="G1778" s="11">
        <v>103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3" x14ac:dyDescent="0.15">
      <c r="A1779" s="6">
        <f t="shared" si="12"/>
        <v>1778</v>
      </c>
      <c r="B1779" s="10" t="s">
        <v>1340</v>
      </c>
      <c r="C1779" s="11">
        <v>1</v>
      </c>
      <c r="D1779" s="12">
        <f t="shared" ca="1" si="13"/>
        <v>44857.563569999998</v>
      </c>
      <c r="E1779" s="11"/>
      <c r="F1779" s="13">
        <v>1981</v>
      </c>
      <c r="G1779" s="11">
        <v>207</v>
      </c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3" x14ac:dyDescent="0.15">
      <c r="A1780" s="6">
        <f t="shared" si="12"/>
        <v>1779</v>
      </c>
      <c r="B1780" s="10" t="s">
        <v>1654</v>
      </c>
      <c r="C1780" s="11">
        <v>1</v>
      </c>
      <c r="D1780" s="12">
        <f t="shared" ca="1" si="13"/>
        <v>44857.564509999997</v>
      </c>
      <c r="E1780" s="11"/>
      <c r="F1780" s="13">
        <v>1959</v>
      </c>
      <c r="G1780" s="11">
        <v>2802</v>
      </c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3" x14ac:dyDescent="0.15">
      <c r="A1781" s="6">
        <f t="shared" si="12"/>
        <v>1780</v>
      </c>
      <c r="B1781" s="10" t="s">
        <v>992</v>
      </c>
      <c r="C1781" s="11">
        <v>1</v>
      </c>
      <c r="D1781" s="12">
        <f t="shared" ca="1" si="13"/>
        <v>44857.565589999998</v>
      </c>
      <c r="E1781" s="11" t="s">
        <v>33</v>
      </c>
      <c r="F1781" s="13">
        <v>1983</v>
      </c>
      <c r="G1781" s="11">
        <v>308</v>
      </c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3" x14ac:dyDescent="0.15">
      <c r="A1782" s="6">
        <f t="shared" si="12"/>
        <v>1781</v>
      </c>
      <c r="B1782" s="10" t="s">
        <v>318</v>
      </c>
      <c r="C1782" s="11">
        <v>3</v>
      </c>
      <c r="D1782" s="12">
        <f t="shared" ca="1" si="13"/>
        <v>44857.565979999999</v>
      </c>
      <c r="E1782" s="11"/>
      <c r="F1782" s="13">
        <v>1986</v>
      </c>
      <c r="G1782" s="11">
        <v>910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3" x14ac:dyDescent="0.15">
      <c r="A1783" s="6">
        <f t="shared" si="12"/>
        <v>1782</v>
      </c>
      <c r="B1783" s="10" t="s">
        <v>1489</v>
      </c>
      <c r="C1783" s="11">
        <v>1</v>
      </c>
      <c r="D1783" s="12">
        <f t="shared" ca="1" si="13"/>
        <v>44857.56682</v>
      </c>
      <c r="E1783" s="11"/>
      <c r="F1783" s="13">
        <v>1972</v>
      </c>
      <c r="G1783" s="11">
        <v>203</v>
      </c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3" x14ac:dyDescent="0.15">
      <c r="A1784" s="6">
        <f t="shared" si="12"/>
        <v>1783</v>
      </c>
      <c r="B1784" s="10" t="s">
        <v>1990</v>
      </c>
      <c r="C1784" s="11">
        <v>2</v>
      </c>
      <c r="D1784" s="12">
        <f t="shared" ca="1" si="13"/>
        <v>44857.569640000002</v>
      </c>
      <c r="E1784" s="11"/>
      <c r="F1784" s="13">
        <v>1979</v>
      </c>
      <c r="G1784" s="11">
        <v>2702</v>
      </c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3" x14ac:dyDescent="0.15">
      <c r="A1785" s="6">
        <f t="shared" si="12"/>
        <v>1784</v>
      </c>
      <c r="B1785" s="10" t="s">
        <v>3678</v>
      </c>
      <c r="C1785" s="11">
        <v>1</v>
      </c>
      <c r="D1785" s="12">
        <f t="shared" ca="1" si="13"/>
        <v>44857.57084</v>
      </c>
      <c r="E1785" s="11"/>
      <c r="F1785" s="13">
        <v>1964</v>
      </c>
      <c r="G1785" s="11">
        <v>1303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3" x14ac:dyDescent="0.15">
      <c r="A1786" s="6">
        <f t="shared" si="12"/>
        <v>1785</v>
      </c>
      <c r="B1786" s="10" t="s">
        <v>3679</v>
      </c>
      <c r="C1786" s="11">
        <v>1</v>
      </c>
      <c r="D1786" s="12">
        <f t="shared" ca="1" si="13"/>
        <v>44857.575490000003</v>
      </c>
      <c r="E1786" s="11"/>
      <c r="F1786" s="13">
        <v>1969</v>
      </c>
      <c r="G1786" s="11">
        <v>1904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3" x14ac:dyDescent="0.15">
      <c r="A1787" s="6">
        <f t="shared" si="12"/>
        <v>1786</v>
      </c>
      <c r="B1787" s="10" t="s">
        <v>3680</v>
      </c>
      <c r="C1787" s="11">
        <v>3</v>
      </c>
      <c r="D1787" s="12">
        <f t="shared" ca="1" si="13"/>
        <v>44857.57591</v>
      </c>
      <c r="E1787" s="11"/>
      <c r="F1787" s="13">
        <v>1991</v>
      </c>
      <c r="G1787" s="11">
        <v>604</v>
      </c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3" x14ac:dyDescent="0.15">
      <c r="A1788" s="6">
        <f t="shared" ref="A1788:A2042" si="14">ROW(1788:1788)-1</f>
        <v>1787</v>
      </c>
      <c r="B1788" s="10" t="s">
        <v>1660</v>
      </c>
      <c r="C1788" s="11">
        <v>1</v>
      </c>
      <c r="D1788" s="12">
        <f t="shared" ref="D1788:D2042" ca="1" si="15">_xludf.IFS(B1788="","",D1788="",NOW(),TRUE,D1788)</f>
        <v>44858.417589999997</v>
      </c>
      <c r="E1788" s="11"/>
      <c r="F1788" s="13">
        <v>1976</v>
      </c>
      <c r="G1788" s="11">
        <v>2105</v>
      </c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3" x14ac:dyDescent="0.15">
      <c r="A1789" s="6">
        <f t="shared" si="14"/>
        <v>1788</v>
      </c>
      <c r="B1789" s="10" t="s">
        <v>2257</v>
      </c>
      <c r="C1789" s="11">
        <v>1</v>
      </c>
      <c r="D1789" s="12">
        <f t="shared" ca="1" si="15"/>
        <v>44858.417589999997</v>
      </c>
      <c r="E1789" s="11"/>
      <c r="F1789" s="13">
        <v>1974</v>
      </c>
      <c r="G1789" s="11">
        <v>3004</v>
      </c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3" x14ac:dyDescent="0.15">
      <c r="A1790" s="6">
        <f t="shared" si="14"/>
        <v>1789</v>
      </c>
      <c r="B1790" s="10" t="s">
        <v>1650</v>
      </c>
      <c r="C1790" s="11">
        <v>2</v>
      </c>
      <c r="D1790" s="12">
        <f t="shared" ca="1" si="15"/>
        <v>44858.417589999997</v>
      </c>
      <c r="E1790" s="11"/>
      <c r="F1790" s="13">
        <v>1987</v>
      </c>
      <c r="G1790" s="11">
        <v>203</v>
      </c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3" x14ac:dyDescent="0.15">
      <c r="A1791" s="6">
        <f t="shared" si="14"/>
        <v>1790</v>
      </c>
      <c r="B1791" s="10" t="s">
        <v>2813</v>
      </c>
      <c r="C1791" s="11">
        <v>1</v>
      </c>
      <c r="D1791" s="12">
        <f t="shared" ca="1" si="15"/>
        <v>44858.417589999997</v>
      </c>
      <c r="E1791" s="11"/>
      <c r="F1791" s="13">
        <v>1986</v>
      </c>
      <c r="G1791" s="11">
        <v>307</v>
      </c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3" x14ac:dyDescent="0.15">
      <c r="A1792" s="6">
        <f t="shared" si="14"/>
        <v>1791</v>
      </c>
      <c r="B1792" s="10" t="s">
        <v>2001</v>
      </c>
      <c r="C1792" s="11">
        <v>1</v>
      </c>
      <c r="D1792" s="12">
        <f t="shared" ca="1" si="15"/>
        <v>44858.417589999997</v>
      </c>
      <c r="E1792" s="11"/>
      <c r="F1792" s="13">
        <v>1965</v>
      </c>
      <c r="G1792" s="11">
        <v>1603</v>
      </c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3" x14ac:dyDescent="0.15">
      <c r="A1793" s="6">
        <f t="shared" si="14"/>
        <v>1792</v>
      </c>
      <c r="B1793" s="10" t="s">
        <v>1474</v>
      </c>
      <c r="C1793" s="11">
        <v>1</v>
      </c>
      <c r="D1793" s="12">
        <f t="shared" ca="1" si="15"/>
        <v>44858.417589999997</v>
      </c>
      <c r="E1793" s="11" t="s">
        <v>33</v>
      </c>
      <c r="F1793" s="13">
        <v>1957</v>
      </c>
      <c r="G1793" s="11">
        <v>403</v>
      </c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3" x14ac:dyDescent="0.15">
      <c r="A1794" s="6">
        <f t="shared" si="14"/>
        <v>1793</v>
      </c>
      <c r="B1794" s="10" t="s">
        <v>1459</v>
      </c>
      <c r="C1794" s="11">
        <v>1</v>
      </c>
      <c r="D1794" s="12">
        <f t="shared" ca="1" si="15"/>
        <v>44858.417589999997</v>
      </c>
      <c r="E1794" s="11"/>
      <c r="F1794" s="13">
        <v>1963</v>
      </c>
      <c r="G1794" s="11">
        <v>1203</v>
      </c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3" x14ac:dyDescent="0.15">
      <c r="A1795" s="6">
        <f t="shared" si="14"/>
        <v>1794</v>
      </c>
      <c r="B1795" s="10" t="s">
        <v>1941</v>
      </c>
      <c r="C1795" s="11">
        <v>2</v>
      </c>
      <c r="D1795" s="12">
        <f t="shared" ca="1" si="15"/>
        <v>44858.417589999997</v>
      </c>
      <c r="E1795" s="11"/>
      <c r="F1795" s="13">
        <v>1982</v>
      </c>
      <c r="G1795" s="11">
        <v>603</v>
      </c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3" x14ac:dyDescent="0.15">
      <c r="A1796" s="6">
        <f t="shared" si="14"/>
        <v>1795</v>
      </c>
      <c r="B1796" s="10" t="s">
        <v>3681</v>
      </c>
      <c r="C1796" s="11">
        <v>2</v>
      </c>
      <c r="D1796" s="12">
        <f t="shared" ca="1" si="15"/>
        <v>44858.417589999997</v>
      </c>
      <c r="E1796" s="11"/>
      <c r="F1796" s="13">
        <v>1978</v>
      </c>
      <c r="G1796" s="11">
        <v>103</v>
      </c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3" x14ac:dyDescent="0.15">
      <c r="A1797" s="6">
        <f t="shared" si="14"/>
        <v>1796</v>
      </c>
      <c r="B1797" s="10" t="s">
        <v>1195</v>
      </c>
      <c r="C1797" s="11">
        <v>1</v>
      </c>
      <c r="D1797" s="12">
        <f t="shared" ca="1" si="15"/>
        <v>44858.417589999997</v>
      </c>
      <c r="E1797" s="11"/>
      <c r="F1797" s="13">
        <v>1954</v>
      </c>
      <c r="G1797" s="11">
        <v>2802</v>
      </c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3" x14ac:dyDescent="0.15">
      <c r="A1798" s="6">
        <f t="shared" si="14"/>
        <v>1797</v>
      </c>
      <c r="B1798" s="10" t="s">
        <v>1424</v>
      </c>
      <c r="C1798" s="11">
        <v>2</v>
      </c>
      <c r="D1798" s="12">
        <f t="shared" ca="1" si="15"/>
        <v>44858.417589999997</v>
      </c>
      <c r="E1798" s="11"/>
      <c r="F1798" s="13">
        <v>1984</v>
      </c>
      <c r="G1798" s="11">
        <v>1203</v>
      </c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3" x14ac:dyDescent="0.15">
      <c r="A1799" s="6">
        <f t="shared" si="14"/>
        <v>1798</v>
      </c>
      <c r="B1799" s="10" t="s">
        <v>1460</v>
      </c>
      <c r="C1799" s="11">
        <v>1</v>
      </c>
      <c r="D1799" s="12">
        <f t="shared" ca="1" si="15"/>
        <v>44858.417589999997</v>
      </c>
      <c r="E1799" s="11"/>
      <c r="F1799" s="13">
        <v>1974</v>
      </c>
      <c r="G1799" s="11">
        <v>1403</v>
      </c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3" x14ac:dyDescent="0.15">
      <c r="A1800" s="6">
        <f t="shared" si="14"/>
        <v>1799</v>
      </c>
      <c r="B1800" s="10" t="s">
        <v>2005</v>
      </c>
      <c r="C1800" s="11">
        <v>1</v>
      </c>
      <c r="D1800" s="12">
        <f t="shared" ca="1" si="15"/>
        <v>44858.417589999997</v>
      </c>
      <c r="E1800" s="11"/>
      <c r="F1800" s="13">
        <v>1962</v>
      </c>
      <c r="G1800" s="11">
        <v>403</v>
      </c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3" x14ac:dyDescent="0.15">
      <c r="A1801" s="6">
        <f t="shared" si="14"/>
        <v>1800</v>
      </c>
      <c r="B1801" s="10" t="s">
        <v>1961</v>
      </c>
      <c r="C1801" s="11">
        <v>1</v>
      </c>
      <c r="D1801" s="12">
        <f t="shared" ca="1" si="15"/>
        <v>44858.417589999997</v>
      </c>
      <c r="E1801" s="11"/>
      <c r="F1801" s="13">
        <v>204</v>
      </c>
      <c r="G1801" s="11">
        <v>1504</v>
      </c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3" x14ac:dyDescent="0.15">
      <c r="A1802" s="6">
        <f t="shared" si="14"/>
        <v>1801</v>
      </c>
      <c r="B1802" s="10" t="s">
        <v>1216</v>
      </c>
      <c r="C1802" s="11">
        <v>1</v>
      </c>
      <c r="D1802" s="12">
        <f t="shared" ca="1" si="15"/>
        <v>44858.417589999997</v>
      </c>
      <c r="E1802" s="11"/>
      <c r="F1802" s="13">
        <v>1975</v>
      </c>
      <c r="G1802" s="11">
        <v>703</v>
      </c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3" x14ac:dyDescent="0.15">
      <c r="A1803" s="6">
        <f t="shared" si="14"/>
        <v>1802</v>
      </c>
      <c r="B1803" s="10" t="s">
        <v>2843</v>
      </c>
      <c r="C1803" s="11">
        <v>1</v>
      </c>
      <c r="D1803" s="12">
        <f t="shared" ca="1" si="15"/>
        <v>44858.417589999997</v>
      </c>
      <c r="E1803" s="11"/>
      <c r="F1803" s="13">
        <v>1988</v>
      </c>
      <c r="G1803" s="11">
        <v>2702</v>
      </c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3" x14ac:dyDescent="0.15">
      <c r="A1804" s="6">
        <f t="shared" si="14"/>
        <v>1803</v>
      </c>
      <c r="B1804" s="10" t="s">
        <v>1994</v>
      </c>
      <c r="C1804" s="11">
        <v>1</v>
      </c>
      <c r="D1804" s="12">
        <f t="shared" ca="1" si="15"/>
        <v>44858.417589999997</v>
      </c>
      <c r="E1804" s="11"/>
      <c r="F1804" s="13">
        <v>2003</v>
      </c>
      <c r="G1804" s="11">
        <v>608</v>
      </c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3" x14ac:dyDescent="0.15">
      <c r="A1805" s="6">
        <f t="shared" si="14"/>
        <v>1804</v>
      </c>
      <c r="B1805" s="10" t="s">
        <v>1588</v>
      </c>
      <c r="C1805" s="11">
        <v>1</v>
      </c>
      <c r="D1805" s="12">
        <f t="shared" ca="1" si="15"/>
        <v>44858.417589999997</v>
      </c>
      <c r="E1805" s="11"/>
      <c r="F1805" s="13">
        <v>1978</v>
      </c>
      <c r="G1805" s="11">
        <v>603</v>
      </c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3" x14ac:dyDescent="0.15">
      <c r="A1806" s="6">
        <f t="shared" si="14"/>
        <v>1805</v>
      </c>
      <c r="B1806" s="10" t="s">
        <v>1689</v>
      </c>
      <c r="C1806" s="11">
        <v>2</v>
      </c>
      <c r="D1806" s="12">
        <f t="shared" ca="1" si="15"/>
        <v>44858.417589999997</v>
      </c>
      <c r="E1806" s="11"/>
      <c r="F1806" s="13">
        <v>1979</v>
      </c>
      <c r="G1806" s="11">
        <v>203</v>
      </c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3" x14ac:dyDescent="0.15">
      <c r="A1807" s="6">
        <f t="shared" si="14"/>
        <v>1806</v>
      </c>
      <c r="B1807" s="10" t="s">
        <v>250</v>
      </c>
      <c r="C1807" s="11">
        <v>1</v>
      </c>
      <c r="D1807" s="12">
        <f t="shared" ca="1" si="15"/>
        <v>44858.417589999997</v>
      </c>
      <c r="E1807" s="11"/>
      <c r="F1807" s="13">
        <v>2001</v>
      </c>
      <c r="G1807" s="11">
        <v>806</v>
      </c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3" x14ac:dyDescent="0.15">
      <c r="A1808" s="6">
        <f t="shared" si="14"/>
        <v>1807</v>
      </c>
      <c r="B1808" s="10"/>
      <c r="C1808" s="11"/>
      <c r="D1808" s="12" t="str">
        <f t="shared" ca="1" si="15"/>
        <v/>
      </c>
      <c r="E1808" s="11"/>
      <c r="F1808" s="13"/>
      <c r="G1808" s="14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3" x14ac:dyDescent="0.15">
      <c r="A1809" s="6">
        <f t="shared" si="14"/>
        <v>1808</v>
      </c>
      <c r="B1809" s="10" t="s">
        <v>3682</v>
      </c>
      <c r="C1809" s="11"/>
      <c r="D1809" s="12">
        <f t="shared" ca="1" si="15"/>
        <v>44858.417589999997</v>
      </c>
      <c r="E1809" s="11"/>
      <c r="F1809" s="13">
        <f>2022-AVERAGE(F1630:F1807)</f>
        <v>70.015839118105077</v>
      </c>
      <c r="G1809" s="14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3" x14ac:dyDescent="0.15">
      <c r="A1810" s="6">
        <f t="shared" si="14"/>
        <v>1809</v>
      </c>
      <c r="B1810" s="10"/>
      <c r="C1810" s="11"/>
      <c r="D1810" s="12" t="str">
        <f t="shared" ca="1" si="15"/>
        <v/>
      </c>
      <c r="E1810" s="11"/>
      <c r="F1810" s="13"/>
      <c r="G1810" s="14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3" x14ac:dyDescent="0.15">
      <c r="A1811" s="6">
        <f t="shared" si="14"/>
        <v>1810</v>
      </c>
      <c r="B1811" s="10"/>
      <c r="C1811" s="11"/>
      <c r="D1811" s="12" t="str">
        <f t="shared" ca="1" si="15"/>
        <v/>
      </c>
      <c r="E1811" s="11"/>
      <c r="F1811" s="13"/>
      <c r="G1811" s="14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3" x14ac:dyDescent="0.15">
      <c r="A1812" s="6">
        <f t="shared" si="14"/>
        <v>1811</v>
      </c>
      <c r="B1812" s="10"/>
      <c r="C1812" s="11"/>
      <c r="D1812" s="12" t="str">
        <f t="shared" ca="1" si="15"/>
        <v/>
      </c>
      <c r="E1812" s="11"/>
      <c r="F1812" s="13"/>
      <c r="G1812" s="14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3" x14ac:dyDescent="0.15">
      <c r="A1813" s="6">
        <f t="shared" si="14"/>
        <v>1812</v>
      </c>
      <c r="B1813" s="10"/>
      <c r="C1813" s="11"/>
      <c r="D1813" s="12" t="str">
        <f t="shared" ca="1" si="15"/>
        <v/>
      </c>
      <c r="E1813" s="11"/>
      <c r="F1813" s="13"/>
      <c r="G1813" s="14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3" x14ac:dyDescent="0.15">
      <c r="A1814" s="6">
        <f t="shared" si="14"/>
        <v>1813</v>
      </c>
      <c r="B1814" s="10"/>
      <c r="C1814" s="11"/>
      <c r="D1814" s="12" t="str">
        <f t="shared" ca="1" si="15"/>
        <v/>
      </c>
      <c r="E1814" s="11"/>
      <c r="F1814" s="13"/>
      <c r="G1814" s="14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3" x14ac:dyDescent="0.15">
      <c r="A1815" s="6">
        <f t="shared" si="14"/>
        <v>1814</v>
      </c>
      <c r="B1815" s="10"/>
      <c r="C1815" s="11"/>
      <c r="D1815" s="12" t="str">
        <f t="shared" ca="1" si="15"/>
        <v/>
      </c>
      <c r="E1815" s="11"/>
      <c r="F1815" s="13"/>
      <c r="G1815" s="14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3" x14ac:dyDescent="0.15">
      <c r="A1816" s="6">
        <f t="shared" si="14"/>
        <v>1815</v>
      </c>
      <c r="B1816" s="10"/>
      <c r="C1816" s="11"/>
      <c r="D1816" s="12" t="str">
        <f t="shared" ca="1" si="15"/>
        <v/>
      </c>
      <c r="E1816" s="11"/>
      <c r="F1816" s="13"/>
      <c r="G1816" s="14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3" x14ac:dyDescent="0.15">
      <c r="A1817" s="6">
        <f t="shared" si="14"/>
        <v>1816</v>
      </c>
      <c r="B1817" s="10"/>
      <c r="C1817" s="11"/>
      <c r="D1817" s="12" t="str">
        <f t="shared" ca="1" si="15"/>
        <v/>
      </c>
      <c r="E1817" s="11"/>
      <c r="F1817" s="13"/>
      <c r="G1817" s="14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3" x14ac:dyDescent="0.15">
      <c r="A1818" s="6">
        <f t="shared" si="14"/>
        <v>1817</v>
      </c>
      <c r="B1818" s="10"/>
      <c r="C1818" s="11"/>
      <c r="D1818" s="12" t="str">
        <f t="shared" ca="1" si="15"/>
        <v/>
      </c>
      <c r="E1818" s="11"/>
      <c r="F1818" s="13"/>
      <c r="G1818" s="14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3" x14ac:dyDescent="0.15">
      <c r="A1819" s="6">
        <f t="shared" si="14"/>
        <v>1818</v>
      </c>
      <c r="B1819" s="10"/>
      <c r="C1819" s="11"/>
      <c r="D1819" s="12" t="str">
        <f t="shared" ca="1" si="15"/>
        <v/>
      </c>
      <c r="E1819" s="11"/>
      <c r="F1819" s="13"/>
      <c r="G1819" s="14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3" x14ac:dyDescent="0.15">
      <c r="A1820" s="6">
        <f t="shared" si="14"/>
        <v>1819</v>
      </c>
      <c r="B1820" s="10"/>
      <c r="C1820" s="11"/>
      <c r="D1820" s="12" t="str">
        <f t="shared" ca="1" si="15"/>
        <v/>
      </c>
      <c r="E1820" s="11"/>
      <c r="F1820" s="13"/>
      <c r="G1820" s="14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3" x14ac:dyDescent="0.15">
      <c r="A1821" s="6">
        <f t="shared" si="14"/>
        <v>1820</v>
      </c>
      <c r="B1821" s="10"/>
      <c r="C1821" s="11"/>
      <c r="D1821" s="12" t="str">
        <f t="shared" ca="1" si="15"/>
        <v/>
      </c>
      <c r="E1821" s="11"/>
      <c r="F1821" s="13"/>
      <c r="G1821" s="14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3" x14ac:dyDescent="0.15">
      <c r="A1822" s="6">
        <f t="shared" si="14"/>
        <v>1821</v>
      </c>
      <c r="B1822" s="10"/>
      <c r="C1822" s="11"/>
      <c r="D1822" s="12" t="str">
        <f t="shared" ca="1" si="15"/>
        <v/>
      </c>
      <c r="E1822" s="11"/>
      <c r="F1822" s="13"/>
      <c r="G1822" s="14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3" x14ac:dyDescent="0.15">
      <c r="A1823" s="6">
        <f t="shared" si="14"/>
        <v>1822</v>
      </c>
      <c r="B1823" s="10"/>
      <c r="C1823" s="11"/>
      <c r="D1823" s="12" t="str">
        <f t="shared" ca="1" si="15"/>
        <v/>
      </c>
      <c r="E1823" s="11"/>
      <c r="F1823" s="13"/>
      <c r="G1823" s="14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3" x14ac:dyDescent="0.15">
      <c r="A1824" s="6">
        <f t="shared" si="14"/>
        <v>1823</v>
      </c>
      <c r="B1824" s="10"/>
      <c r="C1824" s="11"/>
      <c r="D1824" s="12" t="str">
        <f t="shared" ca="1" si="15"/>
        <v/>
      </c>
      <c r="E1824" s="11"/>
      <c r="F1824" s="13"/>
      <c r="G1824" s="14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3" x14ac:dyDescent="0.15">
      <c r="A1825" s="6">
        <f t="shared" si="14"/>
        <v>1824</v>
      </c>
      <c r="B1825" s="10"/>
      <c r="C1825" s="11"/>
      <c r="D1825" s="12" t="str">
        <f t="shared" ca="1" si="15"/>
        <v/>
      </c>
      <c r="E1825" s="11"/>
      <c r="F1825" s="13"/>
      <c r="G1825" s="14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3" x14ac:dyDescent="0.15">
      <c r="A1826" s="6">
        <f t="shared" si="14"/>
        <v>1825</v>
      </c>
      <c r="B1826" s="10"/>
      <c r="C1826" s="11"/>
      <c r="D1826" s="12" t="str">
        <f t="shared" ca="1" si="15"/>
        <v/>
      </c>
      <c r="E1826" s="11"/>
      <c r="F1826" s="13"/>
      <c r="G1826" s="14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3" x14ac:dyDescent="0.15">
      <c r="A1827" s="6">
        <f t="shared" si="14"/>
        <v>1826</v>
      </c>
      <c r="B1827" s="10"/>
      <c r="C1827" s="11"/>
      <c r="D1827" s="12" t="str">
        <f t="shared" ca="1" si="15"/>
        <v/>
      </c>
      <c r="E1827" s="11"/>
      <c r="F1827" s="13"/>
      <c r="G1827" s="14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3" x14ac:dyDescent="0.15">
      <c r="A1828" s="6">
        <f t="shared" si="14"/>
        <v>1827</v>
      </c>
      <c r="B1828" s="10"/>
      <c r="C1828" s="11"/>
      <c r="D1828" s="12" t="str">
        <f t="shared" ca="1" si="15"/>
        <v/>
      </c>
      <c r="E1828" s="11"/>
      <c r="F1828" s="13"/>
      <c r="G1828" s="14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3" x14ac:dyDescent="0.15">
      <c r="A1829" s="6">
        <f t="shared" si="14"/>
        <v>1828</v>
      </c>
      <c r="B1829" s="10"/>
      <c r="C1829" s="11"/>
      <c r="D1829" s="12" t="str">
        <f t="shared" ca="1" si="15"/>
        <v/>
      </c>
      <c r="E1829" s="11"/>
      <c r="F1829" s="13"/>
      <c r="G1829" s="14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3" x14ac:dyDescent="0.15">
      <c r="A1830" s="6">
        <f t="shared" si="14"/>
        <v>1829</v>
      </c>
      <c r="B1830" s="10"/>
      <c r="C1830" s="11"/>
      <c r="D1830" s="12" t="str">
        <f t="shared" ca="1" si="15"/>
        <v/>
      </c>
      <c r="E1830" s="11"/>
      <c r="F1830" s="13"/>
      <c r="G1830" s="14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3" x14ac:dyDescent="0.15">
      <c r="A1831" s="6">
        <f t="shared" si="14"/>
        <v>1830</v>
      </c>
      <c r="B1831" s="10"/>
      <c r="C1831" s="11"/>
      <c r="D1831" s="12" t="str">
        <f t="shared" ca="1" si="15"/>
        <v/>
      </c>
      <c r="E1831" s="11"/>
      <c r="F1831" s="13"/>
      <c r="G1831" s="14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3" x14ac:dyDescent="0.15">
      <c r="A1832" s="6">
        <f t="shared" si="14"/>
        <v>1831</v>
      </c>
      <c r="B1832" s="10"/>
      <c r="C1832" s="11"/>
      <c r="D1832" s="12" t="str">
        <f t="shared" ca="1" si="15"/>
        <v/>
      </c>
      <c r="E1832" s="11"/>
      <c r="F1832" s="13"/>
      <c r="G1832" s="14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3" x14ac:dyDescent="0.15">
      <c r="A1833" s="6">
        <f t="shared" si="14"/>
        <v>1832</v>
      </c>
      <c r="B1833" s="10"/>
      <c r="C1833" s="11"/>
      <c r="D1833" s="12" t="str">
        <f t="shared" ca="1" si="15"/>
        <v/>
      </c>
      <c r="E1833" s="11"/>
      <c r="F1833" s="13"/>
      <c r="G1833" s="14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3" x14ac:dyDescent="0.15">
      <c r="A1834" s="6">
        <f t="shared" si="14"/>
        <v>1833</v>
      </c>
      <c r="B1834" s="10"/>
      <c r="C1834" s="11"/>
      <c r="D1834" s="12" t="str">
        <f t="shared" ca="1" si="15"/>
        <v/>
      </c>
      <c r="E1834" s="11"/>
      <c r="F1834" s="13"/>
      <c r="G1834" s="14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3" x14ac:dyDescent="0.15">
      <c r="A1835" s="6">
        <f t="shared" si="14"/>
        <v>1834</v>
      </c>
      <c r="B1835" s="10"/>
      <c r="C1835" s="11"/>
      <c r="D1835" s="12" t="str">
        <f t="shared" ca="1" si="15"/>
        <v/>
      </c>
      <c r="E1835" s="11"/>
      <c r="F1835" s="13"/>
      <c r="G1835" s="14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3" x14ac:dyDescent="0.15">
      <c r="A1836" s="6">
        <f t="shared" si="14"/>
        <v>1835</v>
      </c>
      <c r="B1836" s="10"/>
      <c r="C1836" s="11"/>
      <c r="D1836" s="12" t="str">
        <f t="shared" ca="1" si="15"/>
        <v/>
      </c>
      <c r="E1836" s="11"/>
      <c r="F1836" s="13"/>
      <c r="G1836" s="14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3" x14ac:dyDescent="0.15">
      <c r="A1837" s="6">
        <f t="shared" si="14"/>
        <v>1836</v>
      </c>
      <c r="B1837" s="10"/>
      <c r="C1837" s="11"/>
      <c r="D1837" s="12" t="str">
        <f t="shared" ca="1" si="15"/>
        <v/>
      </c>
      <c r="E1837" s="11"/>
      <c r="F1837" s="13"/>
      <c r="G1837" s="14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3" x14ac:dyDescent="0.15">
      <c r="A1838" s="6">
        <f t="shared" si="14"/>
        <v>1837</v>
      </c>
      <c r="B1838" s="10"/>
      <c r="C1838" s="11"/>
      <c r="D1838" s="12" t="str">
        <f t="shared" ca="1" si="15"/>
        <v/>
      </c>
      <c r="E1838" s="11"/>
      <c r="F1838" s="13"/>
      <c r="G1838" s="14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3" x14ac:dyDescent="0.15">
      <c r="A1839" s="6">
        <f t="shared" si="14"/>
        <v>1838</v>
      </c>
      <c r="B1839" s="10"/>
      <c r="C1839" s="11"/>
      <c r="D1839" s="12" t="str">
        <f t="shared" ca="1" si="15"/>
        <v/>
      </c>
      <c r="E1839" s="11"/>
      <c r="F1839" s="13"/>
      <c r="G1839" s="14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3" x14ac:dyDescent="0.15">
      <c r="A1840" s="6">
        <f t="shared" si="14"/>
        <v>1839</v>
      </c>
      <c r="B1840" s="10"/>
      <c r="C1840" s="11"/>
      <c r="D1840" s="12" t="str">
        <f t="shared" ca="1" si="15"/>
        <v/>
      </c>
      <c r="E1840" s="11"/>
      <c r="F1840" s="13"/>
      <c r="G1840" s="14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3" x14ac:dyDescent="0.15">
      <c r="A1841" s="6">
        <f t="shared" si="14"/>
        <v>1840</v>
      </c>
      <c r="B1841" s="10"/>
      <c r="C1841" s="11"/>
      <c r="D1841" s="12" t="str">
        <f t="shared" ca="1" si="15"/>
        <v/>
      </c>
      <c r="E1841" s="11"/>
      <c r="F1841" s="13"/>
      <c r="G1841" s="14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3" x14ac:dyDescent="0.15">
      <c r="A1842" s="6">
        <f t="shared" si="14"/>
        <v>1841</v>
      </c>
      <c r="B1842" s="10"/>
      <c r="C1842" s="11"/>
      <c r="D1842" s="12" t="str">
        <f t="shared" ca="1" si="15"/>
        <v/>
      </c>
      <c r="E1842" s="11"/>
      <c r="F1842" s="13"/>
      <c r="G1842" s="14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3" x14ac:dyDescent="0.15">
      <c r="A1843" s="6">
        <f t="shared" si="14"/>
        <v>1842</v>
      </c>
      <c r="B1843" s="10"/>
      <c r="C1843" s="11"/>
      <c r="D1843" s="12" t="str">
        <f t="shared" ca="1" si="15"/>
        <v/>
      </c>
      <c r="E1843" s="11"/>
      <c r="F1843" s="13"/>
      <c r="G1843" s="14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3" x14ac:dyDescent="0.15">
      <c r="A1844" s="6">
        <f t="shared" si="14"/>
        <v>1843</v>
      </c>
      <c r="B1844" s="10"/>
      <c r="C1844" s="11"/>
      <c r="D1844" s="12" t="str">
        <f t="shared" ca="1" si="15"/>
        <v/>
      </c>
      <c r="E1844" s="11"/>
      <c r="F1844" s="13"/>
      <c r="G1844" s="14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3" x14ac:dyDescent="0.15">
      <c r="A1845" s="6">
        <f t="shared" si="14"/>
        <v>1844</v>
      </c>
      <c r="B1845" s="10"/>
      <c r="C1845" s="11"/>
      <c r="D1845" s="12" t="str">
        <f t="shared" ca="1" si="15"/>
        <v/>
      </c>
      <c r="E1845" s="11"/>
      <c r="F1845" s="13"/>
      <c r="G1845" s="14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3" x14ac:dyDescent="0.15">
      <c r="A1846" s="6">
        <f t="shared" si="14"/>
        <v>1845</v>
      </c>
      <c r="B1846" s="10"/>
      <c r="C1846" s="11"/>
      <c r="D1846" s="12" t="str">
        <f t="shared" ca="1" si="15"/>
        <v/>
      </c>
      <c r="E1846" s="11"/>
      <c r="F1846" s="13"/>
      <c r="G1846" s="14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3" x14ac:dyDescent="0.15">
      <c r="A1847" s="6">
        <f t="shared" si="14"/>
        <v>1846</v>
      </c>
      <c r="B1847" s="10"/>
      <c r="C1847" s="11"/>
      <c r="D1847" s="12" t="str">
        <f t="shared" ca="1" si="15"/>
        <v/>
      </c>
      <c r="E1847" s="11"/>
      <c r="F1847" s="13"/>
      <c r="G1847" s="14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3" x14ac:dyDescent="0.15">
      <c r="A1848" s="6">
        <f t="shared" si="14"/>
        <v>1847</v>
      </c>
      <c r="B1848" s="10"/>
      <c r="C1848" s="11"/>
      <c r="D1848" s="12" t="str">
        <f t="shared" ca="1" si="15"/>
        <v/>
      </c>
      <c r="E1848" s="11"/>
      <c r="F1848" s="13"/>
      <c r="G1848" s="14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3" x14ac:dyDescent="0.15">
      <c r="A1849" s="6">
        <f t="shared" si="14"/>
        <v>1848</v>
      </c>
      <c r="B1849" s="10"/>
      <c r="C1849" s="11"/>
      <c r="D1849" s="12" t="str">
        <f t="shared" ca="1" si="15"/>
        <v/>
      </c>
      <c r="E1849" s="11"/>
      <c r="F1849" s="13"/>
      <c r="G1849" s="14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3" x14ac:dyDescent="0.15">
      <c r="A1850" s="6">
        <f t="shared" si="14"/>
        <v>1849</v>
      </c>
      <c r="B1850" s="10"/>
      <c r="C1850" s="11"/>
      <c r="D1850" s="12" t="str">
        <f t="shared" ca="1" si="15"/>
        <v/>
      </c>
      <c r="E1850" s="11"/>
      <c r="F1850" s="13"/>
      <c r="G1850" s="14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3" x14ac:dyDescent="0.15">
      <c r="A1851" s="6">
        <f t="shared" si="14"/>
        <v>1850</v>
      </c>
      <c r="B1851" s="10"/>
      <c r="C1851" s="11"/>
      <c r="D1851" s="12" t="str">
        <f t="shared" ca="1" si="15"/>
        <v/>
      </c>
      <c r="E1851" s="11"/>
      <c r="F1851" s="13"/>
      <c r="G1851" s="14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3" x14ac:dyDescent="0.15">
      <c r="A1852" s="6">
        <f t="shared" si="14"/>
        <v>1851</v>
      </c>
      <c r="B1852" s="10"/>
      <c r="C1852" s="11"/>
      <c r="D1852" s="12" t="str">
        <f t="shared" ca="1" si="15"/>
        <v/>
      </c>
      <c r="E1852" s="11"/>
      <c r="F1852" s="13"/>
      <c r="G1852" s="14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3" x14ac:dyDescent="0.15">
      <c r="A1853" s="6">
        <f t="shared" si="14"/>
        <v>1852</v>
      </c>
      <c r="B1853" s="10"/>
      <c r="C1853" s="11"/>
      <c r="D1853" s="12" t="str">
        <f t="shared" ca="1" si="15"/>
        <v/>
      </c>
      <c r="E1853" s="11"/>
      <c r="F1853" s="13"/>
      <c r="G1853" s="14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3" x14ac:dyDescent="0.15">
      <c r="A1854" s="6">
        <f t="shared" si="14"/>
        <v>1853</v>
      </c>
      <c r="B1854" s="10"/>
      <c r="C1854" s="11"/>
      <c r="D1854" s="12" t="str">
        <f t="shared" ca="1" si="15"/>
        <v/>
      </c>
      <c r="E1854" s="11"/>
      <c r="F1854" s="13"/>
      <c r="G1854" s="14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3" x14ac:dyDescent="0.15">
      <c r="A1855" s="6">
        <f t="shared" si="14"/>
        <v>1854</v>
      </c>
      <c r="B1855" s="10"/>
      <c r="C1855" s="11"/>
      <c r="D1855" s="12" t="str">
        <f t="shared" ca="1" si="15"/>
        <v/>
      </c>
      <c r="E1855" s="11"/>
      <c r="F1855" s="13"/>
      <c r="G1855" s="14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3" x14ac:dyDescent="0.15">
      <c r="A1856" s="6">
        <f t="shared" si="14"/>
        <v>1855</v>
      </c>
      <c r="B1856" s="10"/>
      <c r="C1856" s="11"/>
      <c r="D1856" s="12" t="str">
        <f t="shared" ca="1" si="15"/>
        <v/>
      </c>
      <c r="E1856" s="11"/>
      <c r="F1856" s="13"/>
      <c r="G1856" s="14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3" x14ac:dyDescent="0.15">
      <c r="A1857" s="6">
        <f t="shared" si="14"/>
        <v>1856</v>
      </c>
      <c r="B1857" s="10"/>
      <c r="C1857" s="11"/>
      <c r="D1857" s="12" t="str">
        <f t="shared" ca="1" si="15"/>
        <v/>
      </c>
      <c r="E1857" s="11"/>
      <c r="F1857" s="13"/>
      <c r="G1857" s="14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3" x14ac:dyDescent="0.15">
      <c r="A1858" s="6">
        <f t="shared" si="14"/>
        <v>1857</v>
      </c>
      <c r="B1858" s="10"/>
      <c r="C1858" s="11"/>
      <c r="D1858" s="12" t="str">
        <f t="shared" ca="1" si="15"/>
        <v/>
      </c>
      <c r="E1858" s="11"/>
      <c r="F1858" s="13"/>
      <c r="G1858" s="14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3" x14ac:dyDescent="0.15">
      <c r="A1859" s="6">
        <f t="shared" si="14"/>
        <v>1858</v>
      </c>
      <c r="B1859" s="10"/>
      <c r="C1859" s="11"/>
      <c r="D1859" s="12" t="str">
        <f t="shared" ca="1" si="15"/>
        <v/>
      </c>
      <c r="E1859" s="11"/>
      <c r="F1859" s="13"/>
      <c r="G1859" s="14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3" x14ac:dyDescent="0.15">
      <c r="A1860" s="6">
        <f t="shared" si="14"/>
        <v>1859</v>
      </c>
      <c r="B1860" s="10"/>
      <c r="C1860" s="11"/>
      <c r="D1860" s="12" t="str">
        <f t="shared" ca="1" si="15"/>
        <v/>
      </c>
      <c r="E1860" s="11"/>
      <c r="F1860" s="13"/>
      <c r="G1860" s="14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3" x14ac:dyDescent="0.15">
      <c r="A1861" s="6">
        <f t="shared" si="14"/>
        <v>1860</v>
      </c>
      <c r="B1861" s="10"/>
      <c r="C1861" s="11"/>
      <c r="D1861" s="12" t="str">
        <f t="shared" ca="1" si="15"/>
        <v/>
      </c>
      <c r="E1861" s="11"/>
      <c r="F1861" s="13"/>
      <c r="G1861" s="14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3" x14ac:dyDescent="0.15">
      <c r="A1862" s="6">
        <f t="shared" si="14"/>
        <v>1861</v>
      </c>
      <c r="B1862" s="10"/>
      <c r="C1862" s="11"/>
      <c r="D1862" s="12" t="str">
        <f t="shared" ca="1" si="15"/>
        <v/>
      </c>
      <c r="E1862" s="11"/>
      <c r="F1862" s="13"/>
      <c r="G1862" s="14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3" x14ac:dyDescent="0.15">
      <c r="A1863" s="6">
        <f t="shared" si="14"/>
        <v>1862</v>
      </c>
      <c r="B1863" s="10"/>
      <c r="C1863" s="11"/>
      <c r="D1863" s="12" t="str">
        <f t="shared" ca="1" si="15"/>
        <v/>
      </c>
      <c r="E1863" s="11"/>
      <c r="F1863" s="13"/>
      <c r="G1863" s="14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3" x14ac:dyDescent="0.15">
      <c r="A1864" s="6">
        <f t="shared" si="14"/>
        <v>1863</v>
      </c>
      <c r="B1864" s="10"/>
      <c r="C1864" s="11"/>
      <c r="D1864" s="12" t="str">
        <f t="shared" ca="1" si="15"/>
        <v/>
      </c>
      <c r="E1864" s="11"/>
      <c r="F1864" s="13"/>
      <c r="G1864" s="14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3" x14ac:dyDescent="0.15">
      <c r="A1865" s="6">
        <f t="shared" si="14"/>
        <v>1864</v>
      </c>
      <c r="B1865" s="10"/>
      <c r="C1865" s="11"/>
      <c r="D1865" s="12" t="str">
        <f t="shared" ca="1" si="15"/>
        <v/>
      </c>
      <c r="E1865" s="11"/>
      <c r="F1865" s="13"/>
      <c r="G1865" s="14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3" x14ac:dyDescent="0.15">
      <c r="A1866" s="6">
        <f t="shared" si="14"/>
        <v>1865</v>
      </c>
      <c r="B1866" s="10"/>
      <c r="C1866" s="11"/>
      <c r="D1866" s="12" t="str">
        <f t="shared" ca="1" si="15"/>
        <v/>
      </c>
      <c r="E1866" s="11"/>
      <c r="F1866" s="13"/>
      <c r="G1866" s="14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3" x14ac:dyDescent="0.15">
      <c r="A1867" s="6">
        <f t="shared" si="14"/>
        <v>1866</v>
      </c>
      <c r="B1867" s="10"/>
      <c r="C1867" s="11"/>
      <c r="D1867" s="12" t="str">
        <f t="shared" ca="1" si="15"/>
        <v/>
      </c>
      <c r="E1867" s="11"/>
      <c r="F1867" s="13"/>
      <c r="G1867" s="14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3" x14ac:dyDescent="0.15">
      <c r="A1868" s="6">
        <f t="shared" si="14"/>
        <v>1867</v>
      </c>
      <c r="B1868" s="10"/>
      <c r="C1868" s="11"/>
      <c r="D1868" s="12" t="str">
        <f t="shared" ca="1" si="15"/>
        <v/>
      </c>
      <c r="E1868" s="11"/>
      <c r="F1868" s="13"/>
      <c r="G1868" s="14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3" x14ac:dyDescent="0.15">
      <c r="A1869" s="6">
        <f t="shared" si="14"/>
        <v>1868</v>
      </c>
      <c r="B1869" s="10"/>
      <c r="C1869" s="11"/>
      <c r="D1869" s="12" t="str">
        <f t="shared" ca="1" si="15"/>
        <v/>
      </c>
      <c r="E1869" s="11"/>
      <c r="F1869" s="13"/>
      <c r="G1869" s="14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3" x14ac:dyDescent="0.15">
      <c r="A1870" s="6">
        <f t="shared" si="14"/>
        <v>1869</v>
      </c>
      <c r="B1870" s="10"/>
      <c r="C1870" s="11"/>
      <c r="D1870" s="12" t="str">
        <f t="shared" ca="1" si="15"/>
        <v/>
      </c>
      <c r="E1870" s="11"/>
      <c r="F1870" s="13"/>
      <c r="G1870" s="14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3" x14ac:dyDescent="0.15">
      <c r="A1871" s="6">
        <f t="shared" si="14"/>
        <v>1870</v>
      </c>
      <c r="B1871" s="10"/>
      <c r="C1871" s="11"/>
      <c r="D1871" s="12" t="str">
        <f t="shared" ca="1" si="15"/>
        <v/>
      </c>
      <c r="E1871" s="11"/>
      <c r="F1871" s="13"/>
      <c r="G1871" s="14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3" x14ac:dyDescent="0.15">
      <c r="A1872" s="6">
        <f t="shared" si="14"/>
        <v>1871</v>
      </c>
      <c r="B1872" s="10"/>
      <c r="C1872" s="11"/>
      <c r="D1872" s="12" t="str">
        <f t="shared" ca="1" si="15"/>
        <v/>
      </c>
      <c r="E1872" s="11"/>
      <c r="F1872" s="13"/>
      <c r="G1872" s="14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3" x14ac:dyDescent="0.15">
      <c r="A1873" s="6">
        <f t="shared" si="14"/>
        <v>1872</v>
      </c>
      <c r="B1873" s="10"/>
      <c r="C1873" s="11"/>
      <c r="D1873" s="12" t="str">
        <f t="shared" ca="1" si="15"/>
        <v/>
      </c>
      <c r="E1873" s="11"/>
      <c r="F1873" s="13"/>
      <c r="G1873" s="14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3" x14ac:dyDescent="0.15">
      <c r="A1874" s="6">
        <f t="shared" si="14"/>
        <v>1873</v>
      </c>
      <c r="B1874" s="10"/>
      <c r="C1874" s="11"/>
      <c r="D1874" s="12" t="str">
        <f t="shared" ca="1" si="15"/>
        <v/>
      </c>
      <c r="E1874" s="11"/>
      <c r="F1874" s="13"/>
      <c r="G1874" s="14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3" x14ac:dyDescent="0.15">
      <c r="A1875" s="6">
        <f t="shared" si="14"/>
        <v>1874</v>
      </c>
      <c r="B1875" s="10"/>
      <c r="C1875" s="11"/>
      <c r="D1875" s="12" t="str">
        <f t="shared" ca="1" si="15"/>
        <v/>
      </c>
      <c r="E1875" s="11"/>
      <c r="F1875" s="13"/>
      <c r="G1875" s="14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3" x14ac:dyDescent="0.15">
      <c r="A1876" s="6">
        <f t="shared" si="14"/>
        <v>1875</v>
      </c>
      <c r="B1876" s="10"/>
      <c r="C1876" s="11"/>
      <c r="D1876" s="12" t="str">
        <f t="shared" ca="1" si="15"/>
        <v/>
      </c>
      <c r="E1876" s="11"/>
      <c r="F1876" s="13"/>
      <c r="G1876" s="14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3" x14ac:dyDescent="0.15">
      <c r="A1877" s="6">
        <f t="shared" si="14"/>
        <v>1876</v>
      </c>
      <c r="B1877" s="10"/>
      <c r="C1877" s="11"/>
      <c r="D1877" s="12" t="str">
        <f t="shared" ca="1" si="15"/>
        <v/>
      </c>
      <c r="E1877" s="11"/>
      <c r="F1877" s="13"/>
      <c r="G1877" s="14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3" x14ac:dyDescent="0.15">
      <c r="A1878" s="6">
        <f t="shared" si="14"/>
        <v>1877</v>
      </c>
      <c r="B1878" s="10"/>
      <c r="C1878" s="11"/>
      <c r="D1878" s="12" t="str">
        <f t="shared" ca="1" si="15"/>
        <v/>
      </c>
      <c r="E1878" s="11"/>
      <c r="F1878" s="13"/>
      <c r="G1878" s="14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3" x14ac:dyDescent="0.15">
      <c r="A1879" s="6">
        <f t="shared" si="14"/>
        <v>1878</v>
      </c>
      <c r="B1879" s="10"/>
      <c r="C1879" s="11"/>
      <c r="D1879" s="12" t="str">
        <f t="shared" ca="1" si="15"/>
        <v/>
      </c>
      <c r="E1879" s="11"/>
      <c r="F1879" s="13"/>
      <c r="G1879" s="14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3" x14ac:dyDescent="0.15">
      <c r="A1880" s="6">
        <f t="shared" si="14"/>
        <v>1879</v>
      </c>
      <c r="B1880" s="10"/>
      <c r="C1880" s="11"/>
      <c r="D1880" s="12" t="str">
        <f t="shared" ca="1" si="15"/>
        <v/>
      </c>
      <c r="E1880" s="11"/>
      <c r="F1880" s="13"/>
      <c r="G1880" s="14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3" x14ac:dyDescent="0.15">
      <c r="A1881" s="6">
        <f t="shared" si="14"/>
        <v>1880</v>
      </c>
      <c r="B1881" s="10"/>
      <c r="C1881" s="11"/>
      <c r="D1881" s="12" t="str">
        <f t="shared" ca="1" si="15"/>
        <v/>
      </c>
      <c r="E1881" s="11"/>
      <c r="F1881" s="13"/>
      <c r="G1881" s="14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3" x14ac:dyDescent="0.15">
      <c r="A1882" s="6">
        <f t="shared" si="14"/>
        <v>1881</v>
      </c>
      <c r="B1882" s="10"/>
      <c r="C1882" s="11"/>
      <c r="D1882" s="12" t="str">
        <f t="shared" ca="1" si="15"/>
        <v/>
      </c>
      <c r="E1882" s="11"/>
      <c r="F1882" s="13"/>
      <c r="G1882" s="14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3" x14ac:dyDescent="0.15">
      <c r="A1883" s="6">
        <f t="shared" si="14"/>
        <v>1882</v>
      </c>
      <c r="B1883" s="10"/>
      <c r="C1883" s="11"/>
      <c r="D1883" s="12" t="str">
        <f t="shared" ca="1" si="15"/>
        <v/>
      </c>
      <c r="E1883" s="11"/>
      <c r="F1883" s="13"/>
      <c r="G1883" s="14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3" x14ac:dyDescent="0.15">
      <c r="A1884" s="6">
        <f t="shared" si="14"/>
        <v>1883</v>
      </c>
      <c r="B1884" s="10"/>
      <c r="C1884" s="11"/>
      <c r="D1884" s="12" t="str">
        <f t="shared" ca="1" si="15"/>
        <v/>
      </c>
      <c r="E1884" s="11"/>
      <c r="F1884" s="13"/>
      <c r="G1884" s="14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3" x14ac:dyDescent="0.15">
      <c r="A1885" s="6">
        <f t="shared" si="14"/>
        <v>1884</v>
      </c>
      <c r="B1885" s="10"/>
      <c r="C1885" s="11"/>
      <c r="D1885" s="12" t="str">
        <f t="shared" ca="1" si="15"/>
        <v/>
      </c>
      <c r="E1885" s="11"/>
      <c r="F1885" s="13"/>
      <c r="G1885" s="14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3" x14ac:dyDescent="0.15">
      <c r="A1886" s="6">
        <f t="shared" si="14"/>
        <v>1885</v>
      </c>
      <c r="B1886" s="10"/>
      <c r="C1886" s="11"/>
      <c r="D1886" s="12" t="str">
        <f t="shared" ca="1" si="15"/>
        <v/>
      </c>
      <c r="E1886" s="11"/>
      <c r="F1886" s="13"/>
      <c r="G1886" s="14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3" x14ac:dyDescent="0.15">
      <c r="A1887" s="6">
        <f t="shared" si="14"/>
        <v>1886</v>
      </c>
      <c r="B1887" s="10"/>
      <c r="C1887" s="11"/>
      <c r="D1887" s="12" t="str">
        <f t="shared" ca="1" si="15"/>
        <v/>
      </c>
      <c r="E1887" s="11"/>
      <c r="F1887" s="13"/>
      <c r="G1887" s="14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3" x14ac:dyDescent="0.15">
      <c r="A1888" s="6">
        <f t="shared" si="14"/>
        <v>1887</v>
      </c>
      <c r="B1888" s="10"/>
      <c r="C1888" s="11"/>
      <c r="D1888" s="12" t="str">
        <f t="shared" ca="1" si="15"/>
        <v/>
      </c>
      <c r="E1888" s="11"/>
      <c r="F1888" s="13"/>
      <c r="G1888" s="14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3" x14ac:dyDescent="0.15">
      <c r="A1889" s="6">
        <f t="shared" si="14"/>
        <v>1888</v>
      </c>
      <c r="B1889" s="10"/>
      <c r="C1889" s="11"/>
      <c r="D1889" s="12" t="str">
        <f t="shared" ca="1" si="15"/>
        <v/>
      </c>
      <c r="E1889" s="11"/>
      <c r="F1889" s="13"/>
      <c r="G1889" s="14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3" x14ac:dyDescent="0.15">
      <c r="A1890" s="6">
        <f t="shared" si="14"/>
        <v>1889</v>
      </c>
      <c r="B1890" s="10"/>
      <c r="C1890" s="11"/>
      <c r="D1890" s="12" t="str">
        <f t="shared" ca="1" si="15"/>
        <v/>
      </c>
      <c r="E1890" s="11"/>
      <c r="F1890" s="13"/>
      <c r="G1890" s="14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3" x14ac:dyDescent="0.15">
      <c r="A1891" s="6">
        <f t="shared" si="14"/>
        <v>1890</v>
      </c>
      <c r="B1891" s="10"/>
      <c r="C1891" s="11"/>
      <c r="D1891" s="12" t="str">
        <f t="shared" ca="1" si="15"/>
        <v/>
      </c>
      <c r="E1891" s="11"/>
      <c r="F1891" s="13"/>
      <c r="G1891" s="14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3" x14ac:dyDescent="0.15">
      <c r="A1892" s="6">
        <f t="shared" si="14"/>
        <v>1891</v>
      </c>
      <c r="B1892" s="10"/>
      <c r="C1892" s="11"/>
      <c r="D1892" s="12" t="str">
        <f t="shared" ca="1" si="15"/>
        <v/>
      </c>
      <c r="E1892" s="11"/>
      <c r="F1892" s="13"/>
      <c r="G1892" s="14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3" x14ac:dyDescent="0.15">
      <c r="A1893" s="6">
        <f t="shared" si="14"/>
        <v>1892</v>
      </c>
      <c r="B1893" s="10"/>
      <c r="C1893" s="11"/>
      <c r="D1893" s="12" t="str">
        <f t="shared" ca="1" si="15"/>
        <v/>
      </c>
      <c r="E1893" s="11"/>
      <c r="F1893" s="13"/>
      <c r="G1893" s="14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3" x14ac:dyDescent="0.15">
      <c r="A1894" s="6">
        <f t="shared" si="14"/>
        <v>1893</v>
      </c>
      <c r="B1894" s="10"/>
      <c r="C1894" s="11"/>
      <c r="D1894" s="12" t="str">
        <f t="shared" ca="1" si="15"/>
        <v/>
      </c>
      <c r="E1894" s="11"/>
      <c r="F1894" s="13"/>
      <c r="G1894" s="14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3" x14ac:dyDescent="0.15">
      <c r="A1895" s="6">
        <f t="shared" si="14"/>
        <v>1894</v>
      </c>
      <c r="B1895" s="10"/>
      <c r="C1895" s="11"/>
      <c r="D1895" s="12" t="str">
        <f t="shared" ca="1" si="15"/>
        <v/>
      </c>
      <c r="E1895" s="11"/>
      <c r="F1895" s="13"/>
      <c r="G1895" s="14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3" x14ac:dyDescent="0.15">
      <c r="A1896" s="6">
        <f t="shared" si="14"/>
        <v>1895</v>
      </c>
      <c r="B1896" s="10"/>
      <c r="C1896" s="11"/>
      <c r="D1896" s="12" t="str">
        <f t="shared" ca="1" si="15"/>
        <v/>
      </c>
      <c r="E1896" s="11"/>
      <c r="F1896" s="13"/>
      <c r="G1896" s="14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3" x14ac:dyDescent="0.15">
      <c r="A1897" s="6">
        <f t="shared" si="14"/>
        <v>1896</v>
      </c>
      <c r="B1897" s="10"/>
      <c r="C1897" s="11"/>
      <c r="D1897" s="12" t="str">
        <f t="shared" ca="1" si="15"/>
        <v/>
      </c>
      <c r="E1897" s="11"/>
      <c r="F1897" s="13"/>
      <c r="G1897" s="14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3" x14ac:dyDescent="0.15">
      <c r="A1898" s="6">
        <f t="shared" si="14"/>
        <v>1897</v>
      </c>
      <c r="B1898" s="10"/>
      <c r="C1898" s="11"/>
      <c r="D1898" s="12" t="str">
        <f t="shared" ca="1" si="15"/>
        <v/>
      </c>
      <c r="E1898" s="11"/>
      <c r="F1898" s="13"/>
      <c r="G1898" s="14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3" x14ac:dyDescent="0.15">
      <c r="A1899" s="6">
        <f t="shared" si="14"/>
        <v>1898</v>
      </c>
      <c r="B1899" s="10"/>
      <c r="C1899" s="11"/>
      <c r="D1899" s="12" t="str">
        <f t="shared" ca="1" si="15"/>
        <v/>
      </c>
      <c r="E1899" s="11"/>
      <c r="F1899" s="13"/>
      <c r="G1899" s="14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3" x14ac:dyDescent="0.15">
      <c r="A1900" s="6">
        <f t="shared" si="14"/>
        <v>1899</v>
      </c>
      <c r="B1900" s="10"/>
      <c r="C1900" s="11"/>
      <c r="D1900" s="12" t="str">
        <f t="shared" ca="1" si="15"/>
        <v/>
      </c>
      <c r="E1900" s="11"/>
      <c r="F1900" s="13"/>
      <c r="G1900" s="14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3" x14ac:dyDescent="0.15">
      <c r="A1901" s="6">
        <f t="shared" si="14"/>
        <v>1900</v>
      </c>
      <c r="B1901" s="10"/>
      <c r="C1901" s="11"/>
      <c r="D1901" s="12" t="str">
        <f t="shared" ca="1" si="15"/>
        <v/>
      </c>
      <c r="E1901" s="11"/>
      <c r="F1901" s="13"/>
      <c r="G1901" s="14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3" x14ac:dyDescent="0.15">
      <c r="A1902" s="6">
        <f t="shared" si="14"/>
        <v>1901</v>
      </c>
      <c r="B1902" s="10"/>
      <c r="C1902" s="11"/>
      <c r="D1902" s="12" t="str">
        <f t="shared" ca="1" si="15"/>
        <v/>
      </c>
      <c r="E1902" s="11"/>
      <c r="F1902" s="13"/>
      <c r="G1902" s="14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3" x14ac:dyDescent="0.15">
      <c r="A1903" s="6">
        <f t="shared" si="14"/>
        <v>1902</v>
      </c>
      <c r="B1903" s="10"/>
      <c r="C1903" s="11"/>
      <c r="D1903" s="12" t="str">
        <f t="shared" ca="1" si="15"/>
        <v/>
      </c>
      <c r="E1903" s="11"/>
      <c r="F1903" s="13"/>
      <c r="G1903" s="14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3" x14ac:dyDescent="0.15">
      <c r="A1904" s="6">
        <f t="shared" si="14"/>
        <v>1903</v>
      </c>
      <c r="B1904" s="10"/>
      <c r="C1904" s="11"/>
      <c r="D1904" s="12" t="str">
        <f t="shared" ca="1" si="15"/>
        <v/>
      </c>
      <c r="E1904" s="11"/>
      <c r="F1904" s="13"/>
      <c r="G1904" s="14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3" x14ac:dyDescent="0.15">
      <c r="A1905" s="6">
        <f t="shared" si="14"/>
        <v>1904</v>
      </c>
      <c r="B1905" s="10"/>
      <c r="C1905" s="11"/>
      <c r="D1905" s="12" t="str">
        <f t="shared" ca="1" si="15"/>
        <v/>
      </c>
      <c r="E1905" s="11"/>
      <c r="F1905" s="13"/>
      <c r="G1905" s="14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3" x14ac:dyDescent="0.15">
      <c r="A1906" s="6">
        <f t="shared" si="14"/>
        <v>1905</v>
      </c>
      <c r="B1906" s="10"/>
      <c r="C1906" s="11"/>
      <c r="D1906" s="12" t="str">
        <f t="shared" ca="1" si="15"/>
        <v/>
      </c>
      <c r="E1906" s="11"/>
      <c r="F1906" s="13"/>
      <c r="G1906" s="14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3" x14ac:dyDescent="0.15">
      <c r="A1907" s="6">
        <f t="shared" si="14"/>
        <v>1906</v>
      </c>
      <c r="B1907" s="10"/>
      <c r="C1907" s="11"/>
      <c r="D1907" s="12" t="str">
        <f t="shared" ca="1" si="15"/>
        <v/>
      </c>
      <c r="E1907" s="11"/>
      <c r="F1907" s="13"/>
      <c r="G1907" s="14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3" x14ac:dyDescent="0.15">
      <c r="A1908" s="6">
        <f t="shared" si="14"/>
        <v>1907</v>
      </c>
      <c r="B1908" s="10"/>
      <c r="C1908" s="11"/>
      <c r="D1908" s="12" t="str">
        <f t="shared" ca="1" si="15"/>
        <v/>
      </c>
      <c r="E1908" s="11"/>
      <c r="F1908" s="13"/>
      <c r="G1908" s="14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3" x14ac:dyDescent="0.15">
      <c r="A1909" s="6">
        <f t="shared" si="14"/>
        <v>1908</v>
      </c>
      <c r="B1909" s="10"/>
      <c r="C1909" s="11"/>
      <c r="D1909" s="12" t="str">
        <f t="shared" ca="1" si="15"/>
        <v/>
      </c>
      <c r="E1909" s="11"/>
      <c r="F1909" s="13"/>
      <c r="G1909" s="14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3" x14ac:dyDescent="0.15">
      <c r="A1910" s="6">
        <f t="shared" si="14"/>
        <v>1909</v>
      </c>
      <c r="B1910" s="10"/>
      <c r="C1910" s="11"/>
      <c r="D1910" s="12" t="str">
        <f t="shared" ca="1" si="15"/>
        <v/>
      </c>
      <c r="E1910" s="11"/>
      <c r="F1910" s="13"/>
      <c r="G1910" s="14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3" x14ac:dyDescent="0.15">
      <c r="A1911" s="6">
        <f t="shared" si="14"/>
        <v>1910</v>
      </c>
      <c r="B1911" s="10"/>
      <c r="C1911" s="11"/>
      <c r="D1911" s="12" t="str">
        <f t="shared" ca="1" si="15"/>
        <v/>
      </c>
      <c r="E1911" s="11"/>
      <c r="F1911" s="13"/>
      <c r="G1911" s="14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3" x14ac:dyDescent="0.15">
      <c r="A1912" s="6">
        <f t="shared" si="14"/>
        <v>1911</v>
      </c>
      <c r="B1912" s="10"/>
      <c r="C1912" s="11"/>
      <c r="D1912" s="12" t="str">
        <f t="shared" ca="1" si="15"/>
        <v/>
      </c>
      <c r="E1912" s="11"/>
      <c r="F1912" s="13"/>
      <c r="G1912" s="14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3" x14ac:dyDescent="0.15">
      <c r="A1913" s="6">
        <f t="shared" si="14"/>
        <v>1912</v>
      </c>
      <c r="B1913" s="10"/>
      <c r="C1913" s="11"/>
      <c r="D1913" s="12" t="str">
        <f t="shared" ca="1" si="15"/>
        <v/>
      </c>
      <c r="E1913" s="11"/>
      <c r="F1913" s="13"/>
      <c r="G1913" s="14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3" x14ac:dyDescent="0.15">
      <c r="A1914" s="6">
        <f t="shared" si="14"/>
        <v>1913</v>
      </c>
      <c r="B1914" s="10"/>
      <c r="C1914" s="11"/>
      <c r="D1914" s="12" t="str">
        <f t="shared" ca="1" si="15"/>
        <v/>
      </c>
      <c r="E1914" s="11"/>
      <c r="F1914" s="13"/>
      <c r="G1914" s="14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3" x14ac:dyDescent="0.15">
      <c r="A1915" s="6">
        <f t="shared" si="14"/>
        <v>1914</v>
      </c>
      <c r="B1915" s="10"/>
      <c r="C1915" s="11"/>
      <c r="D1915" s="12" t="str">
        <f t="shared" ca="1" si="15"/>
        <v/>
      </c>
      <c r="E1915" s="11"/>
      <c r="F1915" s="13"/>
      <c r="G1915" s="14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3" x14ac:dyDescent="0.15">
      <c r="A1916" s="6">
        <f t="shared" si="14"/>
        <v>1915</v>
      </c>
      <c r="B1916" s="10"/>
      <c r="C1916" s="11"/>
      <c r="D1916" s="12" t="str">
        <f t="shared" ca="1" si="15"/>
        <v/>
      </c>
      <c r="E1916" s="11"/>
      <c r="F1916" s="13"/>
      <c r="G1916" s="14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3" x14ac:dyDescent="0.15">
      <c r="A1917" s="6">
        <f t="shared" si="14"/>
        <v>1916</v>
      </c>
      <c r="B1917" s="10"/>
      <c r="C1917" s="11"/>
      <c r="D1917" s="12" t="str">
        <f t="shared" ca="1" si="15"/>
        <v/>
      </c>
      <c r="E1917" s="11"/>
      <c r="F1917" s="13"/>
      <c r="G1917" s="14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3" x14ac:dyDescent="0.15">
      <c r="A1918" s="6">
        <f t="shared" si="14"/>
        <v>1917</v>
      </c>
      <c r="B1918" s="10"/>
      <c r="C1918" s="11"/>
      <c r="D1918" s="12" t="str">
        <f t="shared" ca="1" si="15"/>
        <v/>
      </c>
      <c r="E1918" s="11"/>
      <c r="F1918" s="13"/>
      <c r="G1918" s="14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3" x14ac:dyDescent="0.15">
      <c r="A1919" s="6">
        <f t="shared" si="14"/>
        <v>1918</v>
      </c>
      <c r="B1919" s="10"/>
      <c r="C1919" s="11"/>
      <c r="D1919" s="12" t="str">
        <f t="shared" ca="1" si="15"/>
        <v/>
      </c>
      <c r="E1919" s="11"/>
      <c r="F1919" s="13"/>
      <c r="G1919" s="14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3" x14ac:dyDescent="0.15">
      <c r="A1920" s="6">
        <f t="shared" si="14"/>
        <v>1919</v>
      </c>
      <c r="B1920" s="10"/>
      <c r="C1920" s="11"/>
      <c r="D1920" s="12" t="str">
        <f t="shared" ca="1" si="15"/>
        <v/>
      </c>
      <c r="E1920" s="11"/>
      <c r="F1920" s="13"/>
      <c r="G1920" s="14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3" x14ac:dyDescent="0.15">
      <c r="A1921" s="6">
        <f t="shared" si="14"/>
        <v>1920</v>
      </c>
      <c r="B1921" s="10"/>
      <c r="C1921" s="11"/>
      <c r="D1921" s="12" t="str">
        <f t="shared" ca="1" si="15"/>
        <v/>
      </c>
      <c r="E1921" s="11"/>
      <c r="F1921" s="13"/>
      <c r="G1921" s="14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3" x14ac:dyDescent="0.15">
      <c r="A1922" s="6">
        <f t="shared" si="14"/>
        <v>1921</v>
      </c>
      <c r="B1922" s="10"/>
      <c r="C1922" s="11"/>
      <c r="D1922" s="12" t="str">
        <f t="shared" ca="1" si="15"/>
        <v/>
      </c>
      <c r="E1922" s="11"/>
      <c r="F1922" s="13"/>
      <c r="G1922" s="14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3" x14ac:dyDescent="0.15">
      <c r="A1923" s="6">
        <f t="shared" si="14"/>
        <v>1922</v>
      </c>
      <c r="B1923" s="10"/>
      <c r="C1923" s="11"/>
      <c r="D1923" s="12" t="str">
        <f t="shared" ca="1" si="15"/>
        <v/>
      </c>
      <c r="E1923" s="11"/>
      <c r="F1923" s="13"/>
      <c r="G1923" s="14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3" x14ac:dyDescent="0.15">
      <c r="A1924" s="6">
        <f t="shared" si="14"/>
        <v>1923</v>
      </c>
      <c r="B1924" s="10"/>
      <c r="C1924" s="11"/>
      <c r="D1924" s="12" t="str">
        <f t="shared" ca="1" si="15"/>
        <v/>
      </c>
      <c r="E1924" s="11"/>
      <c r="F1924" s="13"/>
      <c r="G1924" s="14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3" x14ac:dyDescent="0.15">
      <c r="A1925" s="6">
        <f t="shared" si="14"/>
        <v>1924</v>
      </c>
      <c r="B1925" s="10"/>
      <c r="C1925" s="11"/>
      <c r="D1925" s="12" t="str">
        <f t="shared" ca="1" si="15"/>
        <v/>
      </c>
      <c r="E1925" s="11"/>
      <c r="F1925" s="13"/>
      <c r="G1925" s="14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3" x14ac:dyDescent="0.15">
      <c r="A1926" s="6">
        <f t="shared" si="14"/>
        <v>1925</v>
      </c>
      <c r="B1926" s="10"/>
      <c r="C1926" s="11"/>
      <c r="D1926" s="12" t="str">
        <f t="shared" ca="1" si="15"/>
        <v/>
      </c>
      <c r="E1926" s="11"/>
      <c r="F1926" s="13"/>
      <c r="G1926" s="14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3" x14ac:dyDescent="0.15">
      <c r="A1927" s="6">
        <f t="shared" si="14"/>
        <v>1926</v>
      </c>
      <c r="B1927" s="10"/>
      <c r="C1927" s="11"/>
      <c r="D1927" s="12" t="str">
        <f t="shared" ca="1" si="15"/>
        <v/>
      </c>
      <c r="E1927" s="11"/>
      <c r="F1927" s="13"/>
      <c r="G1927" s="14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3" x14ac:dyDescent="0.15">
      <c r="A1928" s="6">
        <f t="shared" si="14"/>
        <v>1927</v>
      </c>
      <c r="B1928" s="10"/>
      <c r="C1928" s="11"/>
      <c r="D1928" s="12" t="str">
        <f t="shared" ca="1" si="15"/>
        <v/>
      </c>
      <c r="E1928" s="11"/>
      <c r="F1928" s="13"/>
      <c r="G1928" s="14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3" x14ac:dyDescent="0.15">
      <c r="A1929" s="6">
        <f t="shared" si="14"/>
        <v>1928</v>
      </c>
      <c r="B1929" s="10"/>
      <c r="C1929" s="11"/>
      <c r="D1929" s="12" t="str">
        <f t="shared" ca="1" si="15"/>
        <v/>
      </c>
      <c r="E1929" s="11"/>
      <c r="F1929" s="13"/>
      <c r="G1929" s="14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3" x14ac:dyDescent="0.15">
      <c r="A1930" s="6">
        <f t="shared" si="14"/>
        <v>1929</v>
      </c>
      <c r="B1930" s="10"/>
      <c r="C1930" s="11"/>
      <c r="D1930" s="12" t="str">
        <f t="shared" ca="1" si="15"/>
        <v/>
      </c>
      <c r="E1930" s="11"/>
      <c r="F1930" s="13"/>
      <c r="G1930" s="14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3" x14ac:dyDescent="0.15">
      <c r="A1931" s="6">
        <f t="shared" si="14"/>
        <v>1930</v>
      </c>
      <c r="B1931" s="10"/>
      <c r="C1931" s="11"/>
      <c r="D1931" s="12" t="str">
        <f t="shared" ca="1" si="15"/>
        <v/>
      </c>
      <c r="E1931" s="11"/>
      <c r="F1931" s="13"/>
      <c r="G1931" s="14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3" x14ac:dyDescent="0.15">
      <c r="A1932" s="6">
        <f t="shared" si="14"/>
        <v>1931</v>
      </c>
      <c r="B1932" s="10"/>
      <c r="C1932" s="11"/>
      <c r="D1932" s="12" t="str">
        <f t="shared" ca="1" si="15"/>
        <v/>
      </c>
      <c r="E1932" s="11"/>
      <c r="F1932" s="13"/>
      <c r="G1932" s="14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3" x14ac:dyDescent="0.15">
      <c r="A1933" s="6">
        <f t="shared" si="14"/>
        <v>1932</v>
      </c>
      <c r="B1933" s="10"/>
      <c r="C1933" s="11"/>
      <c r="D1933" s="12" t="str">
        <f t="shared" ca="1" si="15"/>
        <v/>
      </c>
      <c r="E1933" s="11"/>
      <c r="F1933" s="13"/>
      <c r="G1933" s="14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3" x14ac:dyDescent="0.15">
      <c r="A1934" s="6">
        <f t="shared" si="14"/>
        <v>1933</v>
      </c>
      <c r="B1934" s="10"/>
      <c r="C1934" s="11"/>
      <c r="D1934" s="12" t="str">
        <f t="shared" ca="1" si="15"/>
        <v/>
      </c>
      <c r="E1934" s="11"/>
      <c r="F1934" s="13"/>
      <c r="G1934" s="14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3" x14ac:dyDescent="0.15">
      <c r="A1935" s="6">
        <f t="shared" si="14"/>
        <v>1934</v>
      </c>
      <c r="B1935" s="10"/>
      <c r="C1935" s="11"/>
      <c r="D1935" s="12" t="str">
        <f t="shared" ca="1" si="15"/>
        <v/>
      </c>
      <c r="E1935" s="11"/>
      <c r="F1935" s="13"/>
      <c r="G1935" s="14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3" x14ac:dyDescent="0.15">
      <c r="A1936" s="6">
        <f t="shared" si="14"/>
        <v>1935</v>
      </c>
      <c r="B1936" s="10"/>
      <c r="C1936" s="11"/>
      <c r="D1936" s="12" t="str">
        <f t="shared" ca="1" si="15"/>
        <v/>
      </c>
      <c r="E1936" s="11"/>
      <c r="F1936" s="13"/>
      <c r="G1936" s="14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3" x14ac:dyDescent="0.15">
      <c r="A1937" s="6">
        <f t="shared" si="14"/>
        <v>1936</v>
      </c>
      <c r="B1937" s="10"/>
      <c r="C1937" s="11"/>
      <c r="D1937" s="12" t="str">
        <f t="shared" ca="1" si="15"/>
        <v/>
      </c>
      <c r="E1937" s="11"/>
      <c r="F1937" s="13"/>
      <c r="G1937" s="14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3" x14ac:dyDescent="0.15">
      <c r="A1938" s="6">
        <f t="shared" si="14"/>
        <v>1937</v>
      </c>
      <c r="B1938" s="10"/>
      <c r="C1938" s="11"/>
      <c r="D1938" s="12" t="str">
        <f t="shared" ca="1" si="15"/>
        <v/>
      </c>
      <c r="E1938" s="11"/>
      <c r="F1938" s="13"/>
      <c r="G1938" s="14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3" x14ac:dyDescent="0.15">
      <c r="A1939" s="6">
        <f t="shared" si="14"/>
        <v>1938</v>
      </c>
      <c r="B1939" s="10"/>
      <c r="C1939" s="11"/>
      <c r="D1939" s="12" t="str">
        <f t="shared" ca="1" si="15"/>
        <v/>
      </c>
      <c r="E1939" s="11"/>
      <c r="F1939" s="13"/>
      <c r="G1939" s="14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3" x14ac:dyDescent="0.15">
      <c r="A1940" s="6">
        <f t="shared" si="14"/>
        <v>1939</v>
      </c>
      <c r="B1940" s="10"/>
      <c r="C1940" s="11"/>
      <c r="D1940" s="12" t="str">
        <f t="shared" ca="1" si="15"/>
        <v/>
      </c>
      <c r="E1940" s="11"/>
      <c r="F1940" s="13"/>
      <c r="G1940" s="14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3" x14ac:dyDescent="0.15">
      <c r="A1941" s="6">
        <f t="shared" si="14"/>
        <v>1940</v>
      </c>
      <c r="B1941" s="10"/>
      <c r="C1941" s="11"/>
      <c r="D1941" s="12" t="str">
        <f t="shared" ca="1" si="15"/>
        <v/>
      </c>
      <c r="E1941" s="11"/>
      <c r="F1941" s="13"/>
      <c r="G1941" s="14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3" x14ac:dyDescent="0.15">
      <c r="A1942" s="6">
        <f t="shared" si="14"/>
        <v>1941</v>
      </c>
      <c r="B1942" s="10"/>
      <c r="C1942" s="11"/>
      <c r="D1942" s="12" t="str">
        <f t="shared" ca="1" si="15"/>
        <v/>
      </c>
      <c r="E1942" s="11"/>
      <c r="F1942" s="13"/>
      <c r="G1942" s="14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3" x14ac:dyDescent="0.15">
      <c r="A1943" s="6">
        <f t="shared" si="14"/>
        <v>1942</v>
      </c>
      <c r="B1943" s="10"/>
      <c r="C1943" s="11"/>
      <c r="D1943" s="12" t="str">
        <f t="shared" ca="1" si="15"/>
        <v/>
      </c>
      <c r="E1943" s="11"/>
      <c r="F1943" s="13"/>
      <c r="G1943" s="14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3" x14ac:dyDescent="0.15">
      <c r="A1944" s="6">
        <f t="shared" si="14"/>
        <v>1943</v>
      </c>
      <c r="B1944" s="10"/>
      <c r="C1944" s="11"/>
      <c r="D1944" s="12" t="str">
        <f t="shared" ca="1" si="15"/>
        <v/>
      </c>
      <c r="E1944" s="11"/>
      <c r="F1944" s="13"/>
      <c r="G1944" s="14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3" x14ac:dyDescent="0.15">
      <c r="A1945" s="6">
        <f t="shared" si="14"/>
        <v>1944</v>
      </c>
      <c r="B1945" s="10"/>
      <c r="C1945" s="11"/>
      <c r="D1945" s="12" t="str">
        <f t="shared" ca="1" si="15"/>
        <v/>
      </c>
      <c r="E1945" s="11"/>
      <c r="F1945" s="13"/>
      <c r="G1945" s="14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3" x14ac:dyDescent="0.15">
      <c r="A1946" s="6">
        <f t="shared" si="14"/>
        <v>1945</v>
      </c>
      <c r="B1946" s="10"/>
      <c r="C1946" s="11"/>
      <c r="D1946" s="12" t="str">
        <f t="shared" ca="1" si="15"/>
        <v/>
      </c>
      <c r="E1946" s="11"/>
      <c r="F1946" s="13"/>
      <c r="G1946" s="14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3" x14ac:dyDescent="0.15">
      <c r="A1947" s="6">
        <f t="shared" si="14"/>
        <v>1946</v>
      </c>
      <c r="B1947" s="10"/>
      <c r="C1947" s="11"/>
      <c r="D1947" s="12" t="str">
        <f t="shared" ca="1" si="15"/>
        <v/>
      </c>
      <c r="E1947" s="11"/>
      <c r="F1947" s="13"/>
      <c r="G1947" s="14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3" x14ac:dyDescent="0.15">
      <c r="A1948" s="6">
        <f t="shared" si="14"/>
        <v>1947</v>
      </c>
      <c r="B1948" s="10"/>
      <c r="C1948" s="11"/>
      <c r="D1948" s="12" t="str">
        <f t="shared" ca="1" si="15"/>
        <v/>
      </c>
      <c r="E1948" s="11"/>
      <c r="F1948" s="13"/>
      <c r="G1948" s="14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3" x14ac:dyDescent="0.15">
      <c r="A1949" s="6">
        <f t="shared" si="14"/>
        <v>1948</v>
      </c>
      <c r="B1949" s="10"/>
      <c r="C1949" s="11"/>
      <c r="D1949" s="12" t="str">
        <f t="shared" ca="1" si="15"/>
        <v/>
      </c>
      <c r="E1949" s="11"/>
      <c r="F1949" s="13"/>
      <c r="G1949" s="14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3" x14ac:dyDescent="0.15">
      <c r="A1950" s="6">
        <f t="shared" si="14"/>
        <v>1949</v>
      </c>
      <c r="B1950" s="10"/>
      <c r="C1950" s="11"/>
      <c r="D1950" s="12" t="str">
        <f t="shared" ca="1" si="15"/>
        <v/>
      </c>
      <c r="E1950" s="11"/>
      <c r="F1950" s="13"/>
      <c r="G1950" s="14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3" x14ac:dyDescent="0.15">
      <c r="A1951" s="6">
        <f t="shared" si="14"/>
        <v>1950</v>
      </c>
      <c r="B1951" s="10"/>
      <c r="C1951" s="11"/>
      <c r="D1951" s="12" t="str">
        <f t="shared" ca="1" si="15"/>
        <v/>
      </c>
      <c r="E1951" s="11"/>
      <c r="F1951" s="13"/>
      <c r="G1951" s="14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3" x14ac:dyDescent="0.15">
      <c r="A1952" s="6">
        <f t="shared" si="14"/>
        <v>1951</v>
      </c>
      <c r="B1952" s="10"/>
      <c r="C1952" s="11"/>
      <c r="D1952" s="12" t="str">
        <f t="shared" ca="1" si="15"/>
        <v/>
      </c>
      <c r="E1952" s="11"/>
      <c r="F1952" s="13"/>
      <c r="G1952" s="14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3" x14ac:dyDescent="0.15">
      <c r="A1953" s="6">
        <f t="shared" si="14"/>
        <v>1952</v>
      </c>
      <c r="B1953" s="10"/>
      <c r="C1953" s="11"/>
      <c r="D1953" s="12" t="str">
        <f t="shared" ca="1" si="15"/>
        <v/>
      </c>
      <c r="E1953" s="11"/>
      <c r="F1953" s="13"/>
      <c r="G1953" s="14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3" x14ac:dyDescent="0.15">
      <c r="A1954" s="6">
        <f t="shared" si="14"/>
        <v>1953</v>
      </c>
      <c r="B1954" s="10"/>
      <c r="C1954" s="11"/>
      <c r="D1954" s="12" t="str">
        <f t="shared" ca="1" si="15"/>
        <v/>
      </c>
      <c r="E1954" s="11"/>
      <c r="F1954" s="13"/>
      <c r="G1954" s="14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3" x14ac:dyDescent="0.15">
      <c r="A1955" s="6">
        <f t="shared" si="14"/>
        <v>1954</v>
      </c>
      <c r="B1955" s="10"/>
      <c r="C1955" s="11"/>
      <c r="D1955" s="12" t="str">
        <f t="shared" ca="1" si="15"/>
        <v/>
      </c>
      <c r="E1955" s="11"/>
      <c r="F1955" s="13"/>
      <c r="G1955" s="14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3" x14ac:dyDescent="0.15">
      <c r="A1956" s="6">
        <f t="shared" si="14"/>
        <v>1955</v>
      </c>
      <c r="B1956" s="10"/>
      <c r="C1956" s="11"/>
      <c r="D1956" s="12" t="str">
        <f t="shared" ca="1" si="15"/>
        <v/>
      </c>
      <c r="E1956" s="11"/>
      <c r="F1956" s="13"/>
      <c r="G1956" s="14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3" x14ac:dyDescent="0.15">
      <c r="A1957" s="6">
        <f t="shared" si="14"/>
        <v>1956</v>
      </c>
      <c r="B1957" s="10"/>
      <c r="C1957" s="11"/>
      <c r="D1957" s="12" t="str">
        <f t="shared" ca="1" si="15"/>
        <v/>
      </c>
      <c r="E1957" s="11"/>
      <c r="F1957" s="13"/>
      <c r="G1957" s="14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3" x14ac:dyDescent="0.15">
      <c r="A1958" s="6">
        <f t="shared" si="14"/>
        <v>1957</v>
      </c>
      <c r="B1958" s="10"/>
      <c r="C1958" s="11"/>
      <c r="D1958" s="12" t="str">
        <f t="shared" ca="1" si="15"/>
        <v/>
      </c>
      <c r="E1958" s="11"/>
      <c r="F1958" s="13"/>
      <c r="G1958" s="14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3" x14ac:dyDescent="0.15">
      <c r="A1959" s="6">
        <f t="shared" si="14"/>
        <v>1958</v>
      </c>
      <c r="B1959" s="10"/>
      <c r="C1959" s="11"/>
      <c r="D1959" s="12" t="str">
        <f t="shared" ca="1" si="15"/>
        <v/>
      </c>
      <c r="E1959" s="11"/>
      <c r="F1959" s="13"/>
      <c r="G1959" s="14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3" x14ac:dyDescent="0.15">
      <c r="A1960" s="6">
        <f t="shared" si="14"/>
        <v>1959</v>
      </c>
      <c r="B1960" s="10"/>
      <c r="C1960" s="11"/>
      <c r="D1960" s="12" t="str">
        <f t="shared" ca="1" si="15"/>
        <v/>
      </c>
      <c r="E1960" s="11"/>
      <c r="F1960" s="13"/>
      <c r="G1960" s="14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3" x14ac:dyDescent="0.15">
      <c r="A1961" s="6">
        <f t="shared" si="14"/>
        <v>1960</v>
      </c>
      <c r="B1961" s="10"/>
      <c r="C1961" s="11"/>
      <c r="D1961" s="12" t="str">
        <f t="shared" ca="1" si="15"/>
        <v/>
      </c>
      <c r="E1961" s="11"/>
      <c r="F1961" s="13"/>
      <c r="G1961" s="14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3" x14ac:dyDescent="0.15">
      <c r="A1962" s="6">
        <f t="shared" si="14"/>
        <v>1961</v>
      </c>
      <c r="B1962" s="10"/>
      <c r="C1962" s="11"/>
      <c r="D1962" s="12" t="str">
        <f t="shared" ca="1" si="15"/>
        <v/>
      </c>
      <c r="E1962" s="11"/>
      <c r="F1962" s="13"/>
      <c r="G1962" s="14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3" x14ac:dyDescent="0.15">
      <c r="A1963" s="6">
        <f t="shared" si="14"/>
        <v>1962</v>
      </c>
      <c r="B1963" s="10"/>
      <c r="C1963" s="11"/>
      <c r="D1963" s="12" t="str">
        <f t="shared" ca="1" si="15"/>
        <v/>
      </c>
      <c r="E1963" s="11"/>
      <c r="F1963" s="13"/>
      <c r="G1963" s="14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3" x14ac:dyDescent="0.15">
      <c r="A1964" s="6">
        <f t="shared" si="14"/>
        <v>1963</v>
      </c>
      <c r="B1964" s="10"/>
      <c r="C1964" s="11"/>
      <c r="D1964" s="12" t="str">
        <f t="shared" ca="1" si="15"/>
        <v/>
      </c>
      <c r="E1964" s="11"/>
      <c r="F1964" s="13"/>
      <c r="G1964" s="14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3" x14ac:dyDescent="0.15">
      <c r="A1965" s="6">
        <f t="shared" si="14"/>
        <v>1964</v>
      </c>
      <c r="B1965" s="10"/>
      <c r="C1965" s="11"/>
      <c r="D1965" s="12" t="str">
        <f t="shared" ca="1" si="15"/>
        <v/>
      </c>
      <c r="E1965" s="11"/>
      <c r="F1965" s="13"/>
      <c r="G1965" s="14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3" x14ac:dyDescent="0.15">
      <c r="A1966" s="6">
        <f t="shared" si="14"/>
        <v>1965</v>
      </c>
      <c r="B1966" s="10"/>
      <c r="C1966" s="11"/>
      <c r="D1966" s="12" t="str">
        <f t="shared" ca="1" si="15"/>
        <v/>
      </c>
      <c r="E1966" s="11"/>
      <c r="F1966" s="13"/>
      <c r="G1966" s="14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3" x14ac:dyDescent="0.15">
      <c r="A1967" s="6">
        <f t="shared" si="14"/>
        <v>1966</v>
      </c>
      <c r="B1967" s="10"/>
      <c r="C1967" s="11"/>
      <c r="D1967" s="12" t="str">
        <f t="shared" ca="1" si="15"/>
        <v/>
      </c>
      <c r="E1967" s="11"/>
      <c r="F1967" s="13"/>
      <c r="G1967" s="14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3" x14ac:dyDescent="0.15">
      <c r="A1968" s="6">
        <f t="shared" si="14"/>
        <v>1967</v>
      </c>
      <c r="B1968" s="10"/>
      <c r="C1968" s="11"/>
      <c r="D1968" s="12" t="str">
        <f t="shared" ca="1" si="15"/>
        <v/>
      </c>
      <c r="E1968" s="11"/>
      <c r="F1968" s="13"/>
      <c r="G1968" s="14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3" x14ac:dyDescent="0.15">
      <c r="A1969" s="6">
        <f t="shared" si="14"/>
        <v>1968</v>
      </c>
      <c r="B1969" s="10"/>
      <c r="C1969" s="11"/>
      <c r="D1969" s="12" t="str">
        <f t="shared" ca="1" si="15"/>
        <v/>
      </c>
      <c r="E1969" s="11"/>
      <c r="F1969" s="13"/>
      <c r="G1969" s="14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3" x14ac:dyDescent="0.15">
      <c r="A1970" s="6">
        <f t="shared" si="14"/>
        <v>1969</v>
      </c>
      <c r="B1970" s="10"/>
      <c r="C1970" s="11"/>
      <c r="D1970" s="12" t="str">
        <f t="shared" ca="1" si="15"/>
        <v/>
      </c>
      <c r="E1970" s="11"/>
      <c r="F1970" s="13"/>
      <c r="G1970" s="14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3" x14ac:dyDescent="0.15">
      <c r="A1971" s="6">
        <f t="shared" si="14"/>
        <v>1970</v>
      </c>
      <c r="B1971" s="10"/>
      <c r="C1971" s="11"/>
      <c r="D1971" s="12" t="str">
        <f t="shared" ca="1" si="15"/>
        <v/>
      </c>
      <c r="E1971" s="11"/>
      <c r="F1971" s="13"/>
      <c r="G1971" s="14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3" x14ac:dyDescent="0.15">
      <c r="A1972" s="6">
        <f t="shared" si="14"/>
        <v>1971</v>
      </c>
      <c r="B1972" s="10"/>
      <c r="C1972" s="11"/>
      <c r="D1972" s="12" t="str">
        <f t="shared" ca="1" si="15"/>
        <v/>
      </c>
      <c r="E1972" s="11"/>
      <c r="F1972" s="13"/>
      <c r="G1972" s="14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3" x14ac:dyDescent="0.15">
      <c r="A1973" s="6">
        <f t="shared" si="14"/>
        <v>1972</v>
      </c>
      <c r="B1973" s="10"/>
      <c r="C1973" s="11"/>
      <c r="D1973" s="12" t="str">
        <f t="shared" ca="1" si="15"/>
        <v/>
      </c>
      <c r="E1973" s="11"/>
      <c r="F1973" s="13"/>
      <c r="G1973" s="14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3" x14ac:dyDescent="0.15">
      <c r="A1974" s="6">
        <f t="shared" si="14"/>
        <v>1973</v>
      </c>
      <c r="B1974" s="10"/>
      <c r="C1974" s="11"/>
      <c r="D1974" s="12" t="str">
        <f t="shared" ca="1" si="15"/>
        <v/>
      </c>
      <c r="E1974" s="11"/>
      <c r="F1974" s="13"/>
      <c r="G1974" s="14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3" x14ac:dyDescent="0.15">
      <c r="A1975" s="6">
        <f t="shared" si="14"/>
        <v>1974</v>
      </c>
      <c r="B1975" s="10"/>
      <c r="C1975" s="11"/>
      <c r="D1975" s="12" t="str">
        <f t="shared" ca="1" si="15"/>
        <v/>
      </c>
      <c r="E1975" s="11"/>
      <c r="F1975" s="13"/>
      <c r="G1975" s="14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3" x14ac:dyDescent="0.15">
      <c r="A1976" s="6">
        <f t="shared" si="14"/>
        <v>1975</v>
      </c>
      <c r="B1976" s="10"/>
      <c r="C1976" s="11"/>
      <c r="D1976" s="12" t="str">
        <f t="shared" ca="1" si="15"/>
        <v/>
      </c>
      <c r="E1976" s="11"/>
      <c r="F1976" s="13"/>
      <c r="G1976" s="14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3" x14ac:dyDescent="0.15">
      <c r="A1977" s="6">
        <f t="shared" si="14"/>
        <v>1976</v>
      </c>
      <c r="B1977" s="10"/>
      <c r="C1977" s="11"/>
      <c r="D1977" s="12" t="str">
        <f t="shared" ca="1" si="15"/>
        <v/>
      </c>
      <c r="E1977" s="11"/>
      <c r="F1977" s="13"/>
      <c r="G1977" s="14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3" x14ac:dyDescent="0.15">
      <c r="A1978" s="6">
        <f t="shared" si="14"/>
        <v>1977</v>
      </c>
      <c r="B1978" s="10"/>
      <c r="C1978" s="11"/>
      <c r="D1978" s="12" t="str">
        <f t="shared" ca="1" si="15"/>
        <v/>
      </c>
      <c r="E1978" s="11"/>
      <c r="F1978" s="13"/>
      <c r="G1978" s="14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3" x14ac:dyDescent="0.15">
      <c r="A1979" s="6">
        <f t="shared" si="14"/>
        <v>1978</v>
      </c>
      <c r="B1979" s="10"/>
      <c r="C1979" s="11"/>
      <c r="D1979" s="12" t="str">
        <f t="shared" ca="1" si="15"/>
        <v/>
      </c>
      <c r="E1979" s="11"/>
      <c r="F1979" s="13"/>
      <c r="G1979" s="14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3" x14ac:dyDescent="0.15">
      <c r="A1980" s="6">
        <f t="shared" si="14"/>
        <v>1979</v>
      </c>
      <c r="B1980" s="10"/>
      <c r="C1980" s="11"/>
      <c r="D1980" s="12" t="str">
        <f t="shared" ca="1" si="15"/>
        <v/>
      </c>
      <c r="E1980" s="11"/>
      <c r="F1980" s="13"/>
      <c r="G1980" s="14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3" x14ac:dyDescent="0.15">
      <c r="A1981" s="6">
        <f t="shared" si="14"/>
        <v>1980</v>
      </c>
      <c r="B1981" s="10"/>
      <c r="C1981" s="11"/>
      <c r="D1981" s="12" t="str">
        <f t="shared" ca="1" si="15"/>
        <v/>
      </c>
      <c r="E1981" s="11"/>
      <c r="F1981" s="13"/>
      <c r="G1981" s="14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3" x14ac:dyDescent="0.15">
      <c r="A1982" s="6">
        <f t="shared" si="14"/>
        <v>1981</v>
      </c>
      <c r="B1982" s="10"/>
      <c r="C1982" s="11"/>
      <c r="D1982" s="12" t="str">
        <f t="shared" ca="1" si="15"/>
        <v/>
      </c>
      <c r="E1982" s="11"/>
      <c r="F1982" s="13"/>
      <c r="G1982" s="14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3" x14ac:dyDescent="0.15">
      <c r="A1983" s="6">
        <f t="shared" si="14"/>
        <v>1982</v>
      </c>
      <c r="B1983" s="10"/>
      <c r="C1983" s="11"/>
      <c r="D1983" s="12" t="str">
        <f t="shared" ca="1" si="15"/>
        <v/>
      </c>
      <c r="E1983" s="11"/>
      <c r="F1983" s="13"/>
      <c r="G1983" s="14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3" x14ac:dyDescent="0.15">
      <c r="A1984" s="6">
        <f t="shared" si="14"/>
        <v>1983</v>
      </c>
      <c r="B1984" s="10"/>
      <c r="C1984" s="11"/>
      <c r="D1984" s="12" t="str">
        <f t="shared" ca="1" si="15"/>
        <v/>
      </c>
      <c r="E1984" s="11"/>
      <c r="F1984" s="13"/>
      <c r="G1984" s="14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3" x14ac:dyDescent="0.15">
      <c r="A1985" s="6">
        <f t="shared" si="14"/>
        <v>1984</v>
      </c>
      <c r="B1985" s="10"/>
      <c r="C1985" s="11"/>
      <c r="D1985" s="12" t="str">
        <f t="shared" ca="1" si="15"/>
        <v/>
      </c>
      <c r="E1985" s="11"/>
      <c r="F1985" s="13"/>
      <c r="G1985" s="14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3" x14ac:dyDescent="0.15">
      <c r="A1986" s="6">
        <f t="shared" si="14"/>
        <v>1985</v>
      </c>
      <c r="B1986" s="10"/>
      <c r="C1986" s="11"/>
      <c r="D1986" s="12" t="str">
        <f t="shared" ca="1" si="15"/>
        <v/>
      </c>
      <c r="E1986" s="11"/>
      <c r="F1986" s="13"/>
      <c r="G1986" s="14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3" x14ac:dyDescent="0.15">
      <c r="A1987" s="6">
        <f t="shared" si="14"/>
        <v>1986</v>
      </c>
      <c r="B1987" s="10"/>
      <c r="C1987" s="11"/>
      <c r="D1987" s="12" t="str">
        <f t="shared" ca="1" si="15"/>
        <v/>
      </c>
      <c r="E1987" s="11"/>
      <c r="F1987" s="13"/>
      <c r="G1987" s="14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3" x14ac:dyDescent="0.15">
      <c r="A1988" s="6">
        <f t="shared" si="14"/>
        <v>1987</v>
      </c>
      <c r="B1988" s="10"/>
      <c r="C1988" s="11"/>
      <c r="D1988" s="12" t="str">
        <f t="shared" ca="1" si="15"/>
        <v/>
      </c>
      <c r="E1988" s="11"/>
      <c r="F1988" s="13"/>
      <c r="G1988" s="14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3" x14ac:dyDescent="0.15">
      <c r="A1989" s="6">
        <f t="shared" si="14"/>
        <v>1988</v>
      </c>
      <c r="B1989" s="10"/>
      <c r="C1989" s="11"/>
      <c r="D1989" s="12" t="str">
        <f t="shared" ca="1" si="15"/>
        <v/>
      </c>
      <c r="E1989" s="11"/>
      <c r="F1989" s="13"/>
      <c r="G1989" s="14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3" x14ac:dyDescent="0.15">
      <c r="A1990" s="6">
        <f t="shared" si="14"/>
        <v>1989</v>
      </c>
      <c r="B1990" s="10"/>
      <c r="C1990" s="11"/>
      <c r="D1990" s="12" t="str">
        <f t="shared" ca="1" si="15"/>
        <v/>
      </c>
      <c r="E1990" s="11"/>
      <c r="F1990" s="13"/>
      <c r="G1990" s="14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3" x14ac:dyDescent="0.15">
      <c r="A1991" s="6">
        <f t="shared" si="14"/>
        <v>1990</v>
      </c>
      <c r="B1991" s="10"/>
      <c r="C1991" s="11"/>
      <c r="D1991" s="12" t="str">
        <f t="shared" ca="1" si="15"/>
        <v/>
      </c>
      <c r="E1991" s="11"/>
      <c r="F1991" s="13"/>
      <c r="G1991" s="14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3" x14ac:dyDescent="0.15">
      <c r="A1992" s="6">
        <f t="shared" si="14"/>
        <v>1991</v>
      </c>
      <c r="B1992" s="10"/>
      <c r="C1992" s="11"/>
      <c r="D1992" s="12" t="str">
        <f t="shared" ca="1" si="15"/>
        <v/>
      </c>
      <c r="E1992" s="11"/>
      <c r="F1992" s="13"/>
      <c r="G1992" s="14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3" x14ac:dyDescent="0.15">
      <c r="A1993" s="6">
        <f t="shared" si="14"/>
        <v>1992</v>
      </c>
      <c r="B1993" s="10"/>
      <c r="C1993" s="11"/>
      <c r="D1993" s="12" t="str">
        <f t="shared" ca="1" si="15"/>
        <v/>
      </c>
      <c r="E1993" s="11"/>
      <c r="F1993" s="13"/>
      <c r="G1993" s="14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3" x14ac:dyDescent="0.15">
      <c r="A1994" s="6">
        <f t="shared" si="14"/>
        <v>1993</v>
      </c>
      <c r="B1994" s="10"/>
      <c r="C1994" s="11"/>
      <c r="D1994" s="12" t="str">
        <f t="shared" ca="1" si="15"/>
        <v/>
      </c>
      <c r="E1994" s="11"/>
      <c r="F1994" s="13"/>
      <c r="G1994" s="14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3" x14ac:dyDescent="0.15">
      <c r="A1995" s="6">
        <f t="shared" si="14"/>
        <v>1994</v>
      </c>
      <c r="B1995" s="10"/>
      <c r="C1995" s="11"/>
      <c r="D1995" s="12" t="str">
        <f t="shared" ca="1" si="15"/>
        <v/>
      </c>
      <c r="E1995" s="11"/>
      <c r="F1995" s="13"/>
      <c r="G1995" s="14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3" x14ac:dyDescent="0.15">
      <c r="A1996" s="6">
        <f t="shared" si="14"/>
        <v>1995</v>
      </c>
      <c r="B1996" s="10"/>
      <c r="C1996" s="11"/>
      <c r="D1996" s="12" t="str">
        <f t="shared" ca="1" si="15"/>
        <v/>
      </c>
      <c r="E1996" s="11"/>
      <c r="F1996" s="13"/>
      <c r="G1996" s="14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3" x14ac:dyDescent="0.15">
      <c r="A1997" s="6">
        <f t="shared" si="14"/>
        <v>1996</v>
      </c>
      <c r="B1997" s="10"/>
      <c r="C1997" s="11"/>
      <c r="D1997" s="12" t="str">
        <f t="shared" ca="1" si="15"/>
        <v/>
      </c>
      <c r="E1997" s="11"/>
      <c r="F1997" s="13"/>
      <c r="G1997" s="14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3" x14ac:dyDescent="0.15">
      <c r="A1998" s="6">
        <f t="shared" si="14"/>
        <v>1997</v>
      </c>
      <c r="B1998" s="10"/>
      <c r="C1998" s="11"/>
      <c r="D1998" s="12" t="str">
        <f t="shared" ca="1" si="15"/>
        <v/>
      </c>
      <c r="E1998" s="11"/>
      <c r="F1998" s="13"/>
      <c r="G1998" s="14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3" x14ac:dyDescent="0.15">
      <c r="A1999" s="6">
        <f t="shared" si="14"/>
        <v>1998</v>
      </c>
      <c r="B1999" s="10"/>
      <c r="C1999" s="11"/>
      <c r="D1999" s="12" t="str">
        <f t="shared" ca="1" si="15"/>
        <v/>
      </c>
      <c r="E1999" s="11"/>
      <c r="F1999" s="13"/>
      <c r="G1999" s="14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3" x14ac:dyDescent="0.15">
      <c r="A2000" s="6">
        <f t="shared" si="14"/>
        <v>1999</v>
      </c>
      <c r="B2000" s="10"/>
      <c r="C2000" s="11"/>
      <c r="D2000" s="12" t="str">
        <f t="shared" ca="1" si="15"/>
        <v/>
      </c>
      <c r="E2000" s="11"/>
      <c r="F2000" s="13"/>
      <c r="G2000" s="14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3" x14ac:dyDescent="0.15">
      <c r="A2001" s="6">
        <f t="shared" si="14"/>
        <v>2000</v>
      </c>
      <c r="B2001" s="10"/>
      <c r="C2001" s="11"/>
      <c r="D2001" s="12" t="str">
        <f t="shared" ca="1" si="15"/>
        <v/>
      </c>
      <c r="E2001" s="11"/>
      <c r="F2001" s="13"/>
      <c r="G2001" s="1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3" x14ac:dyDescent="0.15">
      <c r="A2002" s="6">
        <f t="shared" si="14"/>
        <v>2001</v>
      </c>
      <c r="B2002" s="10"/>
      <c r="C2002" s="11"/>
      <c r="D2002" s="12" t="str">
        <f t="shared" ca="1" si="15"/>
        <v/>
      </c>
      <c r="E2002" s="11"/>
      <c r="F2002" s="13"/>
      <c r="G2002" s="1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3" x14ac:dyDescent="0.15">
      <c r="A2003" s="6">
        <f t="shared" si="14"/>
        <v>2002</v>
      </c>
      <c r="B2003" s="10"/>
      <c r="C2003" s="11"/>
      <c r="D2003" s="12" t="str">
        <f t="shared" ca="1" si="15"/>
        <v/>
      </c>
      <c r="E2003" s="11"/>
      <c r="F2003" s="13"/>
      <c r="G2003" s="14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3" x14ac:dyDescent="0.15">
      <c r="A2004" s="6">
        <f t="shared" si="14"/>
        <v>2003</v>
      </c>
      <c r="B2004" s="10"/>
      <c r="C2004" s="11"/>
      <c r="D2004" s="12" t="str">
        <f t="shared" ca="1" si="15"/>
        <v/>
      </c>
      <c r="E2004" s="11"/>
      <c r="F2004" s="13"/>
      <c r="G2004" s="14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3" x14ac:dyDescent="0.15">
      <c r="A2005" s="6">
        <f t="shared" si="14"/>
        <v>2004</v>
      </c>
      <c r="B2005" s="10"/>
      <c r="C2005" s="11"/>
      <c r="D2005" s="12" t="str">
        <f t="shared" ca="1" si="15"/>
        <v/>
      </c>
      <c r="E2005" s="11"/>
      <c r="F2005" s="13"/>
      <c r="G2005" s="14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3" x14ac:dyDescent="0.15">
      <c r="A2006" s="6">
        <f t="shared" si="14"/>
        <v>2005</v>
      </c>
      <c r="B2006" s="10"/>
      <c r="C2006" s="11"/>
      <c r="D2006" s="12" t="str">
        <f t="shared" ca="1" si="15"/>
        <v/>
      </c>
      <c r="E2006" s="11"/>
      <c r="F2006" s="13"/>
      <c r="G2006" s="14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3" x14ac:dyDescent="0.15">
      <c r="A2007" s="6">
        <f t="shared" si="14"/>
        <v>2006</v>
      </c>
      <c r="B2007" s="10"/>
      <c r="C2007" s="11"/>
      <c r="D2007" s="12" t="str">
        <f t="shared" ca="1" si="15"/>
        <v/>
      </c>
      <c r="E2007" s="11"/>
      <c r="F2007" s="13"/>
      <c r="G2007" s="14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3" x14ac:dyDescent="0.15">
      <c r="A2008" s="6">
        <f t="shared" si="14"/>
        <v>2007</v>
      </c>
      <c r="B2008" s="10"/>
      <c r="C2008" s="11"/>
      <c r="D2008" s="12" t="str">
        <f t="shared" ca="1" si="15"/>
        <v/>
      </c>
      <c r="E2008" s="11"/>
      <c r="F2008" s="13"/>
      <c r="G2008" s="14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3" x14ac:dyDescent="0.15">
      <c r="A2009" s="6">
        <f t="shared" si="14"/>
        <v>2008</v>
      </c>
      <c r="B2009" s="10"/>
      <c r="C2009" s="11"/>
      <c r="D2009" s="12" t="str">
        <f t="shared" ca="1" si="15"/>
        <v/>
      </c>
      <c r="E2009" s="11"/>
      <c r="F2009" s="13"/>
      <c r="G2009" s="14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3" x14ac:dyDescent="0.15">
      <c r="A2010" s="6">
        <f t="shared" si="14"/>
        <v>2009</v>
      </c>
      <c r="B2010" s="10"/>
      <c r="C2010" s="11"/>
      <c r="D2010" s="12" t="str">
        <f t="shared" ca="1" si="15"/>
        <v/>
      </c>
      <c r="E2010" s="11"/>
      <c r="F2010" s="13"/>
      <c r="G2010" s="14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3" x14ac:dyDescent="0.15">
      <c r="A2011" s="6">
        <f t="shared" si="14"/>
        <v>2010</v>
      </c>
      <c r="B2011" s="10"/>
      <c r="C2011" s="11"/>
      <c r="D2011" s="12" t="str">
        <f t="shared" ca="1" si="15"/>
        <v/>
      </c>
      <c r="E2011" s="11"/>
      <c r="F2011" s="13"/>
      <c r="G2011" s="14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3" x14ac:dyDescent="0.15">
      <c r="A2012" s="6">
        <f t="shared" si="14"/>
        <v>2011</v>
      </c>
      <c r="B2012" s="10"/>
      <c r="C2012" s="11"/>
      <c r="D2012" s="12" t="str">
        <f t="shared" ca="1" si="15"/>
        <v/>
      </c>
      <c r="E2012" s="11"/>
      <c r="F2012" s="13"/>
      <c r="G2012" s="14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3" x14ac:dyDescent="0.15">
      <c r="A2013" s="6">
        <f t="shared" si="14"/>
        <v>2012</v>
      </c>
      <c r="B2013" s="10"/>
      <c r="C2013" s="11"/>
      <c r="D2013" s="12" t="str">
        <f t="shared" ca="1" si="15"/>
        <v/>
      </c>
      <c r="E2013" s="11"/>
      <c r="F2013" s="13"/>
      <c r="G2013" s="14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3" x14ac:dyDescent="0.15">
      <c r="A2014" s="6">
        <f t="shared" si="14"/>
        <v>2013</v>
      </c>
      <c r="B2014" s="10"/>
      <c r="C2014" s="11"/>
      <c r="D2014" s="12" t="str">
        <f t="shared" ca="1" si="15"/>
        <v/>
      </c>
      <c r="E2014" s="11"/>
      <c r="F2014" s="13"/>
      <c r="G2014" s="14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3" x14ac:dyDescent="0.15">
      <c r="A2015" s="6">
        <f t="shared" si="14"/>
        <v>2014</v>
      </c>
      <c r="B2015" s="10"/>
      <c r="C2015" s="11"/>
      <c r="D2015" s="12" t="str">
        <f t="shared" ca="1" si="15"/>
        <v/>
      </c>
      <c r="E2015" s="11"/>
      <c r="F2015" s="13"/>
      <c r="G2015" s="14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3" x14ac:dyDescent="0.15">
      <c r="A2016" s="6">
        <f t="shared" si="14"/>
        <v>2015</v>
      </c>
      <c r="B2016" s="10"/>
      <c r="C2016" s="11"/>
      <c r="D2016" s="12" t="str">
        <f t="shared" ca="1" si="15"/>
        <v/>
      </c>
      <c r="E2016" s="11"/>
      <c r="F2016" s="13"/>
      <c r="G2016" s="14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3" x14ac:dyDescent="0.15">
      <c r="A2017" s="6">
        <f t="shared" si="14"/>
        <v>2016</v>
      </c>
      <c r="B2017" s="10"/>
      <c r="C2017" s="11"/>
      <c r="D2017" s="12" t="str">
        <f t="shared" ca="1" si="15"/>
        <v/>
      </c>
      <c r="E2017" s="11"/>
      <c r="F2017" s="13"/>
      <c r="G2017" s="14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3" x14ac:dyDescent="0.15">
      <c r="A2018" s="6">
        <f t="shared" si="14"/>
        <v>2017</v>
      </c>
      <c r="B2018" s="10"/>
      <c r="C2018" s="11"/>
      <c r="D2018" s="12" t="str">
        <f t="shared" ca="1" si="15"/>
        <v/>
      </c>
      <c r="E2018" s="11"/>
      <c r="F2018" s="13"/>
      <c r="G2018" s="14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3" x14ac:dyDescent="0.15">
      <c r="A2019" s="6">
        <f t="shared" si="14"/>
        <v>2018</v>
      </c>
      <c r="B2019" s="10"/>
      <c r="C2019" s="11"/>
      <c r="D2019" s="12" t="str">
        <f t="shared" ca="1" si="15"/>
        <v/>
      </c>
      <c r="E2019" s="11"/>
      <c r="F2019" s="13"/>
      <c r="G2019" s="14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3" x14ac:dyDescent="0.15">
      <c r="A2020" s="6">
        <f t="shared" si="14"/>
        <v>2019</v>
      </c>
      <c r="B2020" s="10"/>
      <c r="C2020" s="11"/>
      <c r="D2020" s="12" t="str">
        <f t="shared" ca="1" si="15"/>
        <v/>
      </c>
      <c r="E2020" s="11"/>
      <c r="F2020" s="13"/>
      <c r="G2020" s="14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3" x14ac:dyDescent="0.15">
      <c r="A2021" s="6">
        <f t="shared" si="14"/>
        <v>2020</v>
      </c>
      <c r="B2021" s="10"/>
      <c r="C2021" s="11"/>
      <c r="D2021" s="12" t="str">
        <f t="shared" ca="1" si="15"/>
        <v/>
      </c>
      <c r="E2021" s="11"/>
      <c r="F2021" s="13"/>
      <c r="G2021" s="14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3" x14ac:dyDescent="0.15">
      <c r="A2022" s="6">
        <f t="shared" si="14"/>
        <v>2021</v>
      </c>
      <c r="B2022" s="10"/>
      <c r="C2022" s="11"/>
      <c r="D2022" s="12" t="str">
        <f t="shared" ca="1" si="15"/>
        <v/>
      </c>
      <c r="E2022" s="11"/>
      <c r="F2022" s="13"/>
      <c r="G2022" s="14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3" x14ac:dyDescent="0.15">
      <c r="A2023" s="6">
        <f t="shared" si="14"/>
        <v>2022</v>
      </c>
      <c r="B2023" s="10"/>
      <c r="C2023" s="11"/>
      <c r="D2023" s="12" t="str">
        <f t="shared" ca="1" si="15"/>
        <v/>
      </c>
      <c r="E2023" s="11"/>
      <c r="F2023" s="13"/>
      <c r="G2023" s="14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3" x14ac:dyDescent="0.15">
      <c r="A2024" s="6">
        <f t="shared" si="14"/>
        <v>2023</v>
      </c>
      <c r="B2024" s="10"/>
      <c r="C2024" s="11"/>
      <c r="D2024" s="12" t="str">
        <f t="shared" ca="1" si="15"/>
        <v/>
      </c>
      <c r="E2024" s="11"/>
      <c r="F2024" s="13"/>
      <c r="G2024" s="14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3" x14ac:dyDescent="0.15">
      <c r="A2025" s="6">
        <f t="shared" si="14"/>
        <v>2024</v>
      </c>
      <c r="B2025" s="10"/>
      <c r="C2025" s="11"/>
      <c r="D2025" s="12" t="str">
        <f t="shared" ca="1" si="15"/>
        <v/>
      </c>
      <c r="E2025" s="11"/>
      <c r="F2025" s="13"/>
      <c r="G2025" s="14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3" x14ac:dyDescent="0.15">
      <c r="A2026" s="6">
        <f t="shared" si="14"/>
        <v>2025</v>
      </c>
      <c r="B2026" s="10"/>
      <c r="C2026" s="11"/>
      <c r="D2026" s="12" t="str">
        <f t="shared" ca="1" si="15"/>
        <v/>
      </c>
      <c r="E2026" s="11"/>
      <c r="F2026" s="13"/>
      <c r="G2026" s="14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3" x14ac:dyDescent="0.15">
      <c r="A2027" s="6">
        <f t="shared" si="14"/>
        <v>2026</v>
      </c>
      <c r="B2027" s="10"/>
      <c r="C2027" s="11"/>
      <c r="D2027" s="12" t="str">
        <f t="shared" ca="1" si="15"/>
        <v/>
      </c>
      <c r="E2027" s="11"/>
      <c r="F2027" s="13"/>
      <c r="G2027" s="14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3" x14ac:dyDescent="0.15">
      <c r="A2028" s="6">
        <f t="shared" si="14"/>
        <v>2027</v>
      </c>
      <c r="B2028" s="10"/>
      <c r="C2028" s="11"/>
      <c r="D2028" s="12" t="str">
        <f t="shared" ca="1" si="15"/>
        <v/>
      </c>
      <c r="E2028" s="11"/>
      <c r="F2028" s="13"/>
      <c r="G2028" s="14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3" x14ac:dyDescent="0.15">
      <c r="A2029" s="6">
        <f t="shared" si="14"/>
        <v>2028</v>
      </c>
      <c r="B2029" s="10"/>
      <c r="C2029" s="11"/>
      <c r="D2029" s="12" t="str">
        <f t="shared" ca="1" si="15"/>
        <v/>
      </c>
      <c r="E2029" s="11"/>
      <c r="F2029" s="13"/>
      <c r="G2029" s="14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3" x14ac:dyDescent="0.15">
      <c r="A2030" s="6">
        <f t="shared" si="14"/>
        <v>2029</v>
      </c>
      <c r="B2030" s="10"/>
      <c r="C2030" s="11"/>
      <c r="D2030" s="12" t="str">
        <f t="shared" ca="1" si="15"/>
        <v/>
      </c>
      <c r="E2030" s="11"/>
      <c r="F2030" s="13"/>
      <c r="G2030" s="14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3" x14ac:dyDescent="0.15">
      <c r="A2031" s="6">
        <f t="shared" si="14"/>
        <v>2030</v>
      </c>
      <c r="B2031" s="10"/>
      <c r="C2031" s="11"/>
      <c r="D2031" s="12" t="str">
        <f t="shared" ca="1" si="15"/>
        <v/>
      </c>
      <c r="E2031" s="11"/>
      <c r="F2031" s="13"/>
      <c r="G2031" s="14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3" x14ac:dyDescent="0.15">
      <c r="A2032" s="6">
        <f t="shared" si="14"/>
        <v>2031</v>
      </c>
      <c r="B2032" s="10"/>
      <c r="C2032" s="11"/>
      <c r="D2032" s="12" t="str">
        <f t="shared" ca="1" si="15"/>
        <v/>
      </c>
      <c r="E2032" s="11"/>
      <c r="F2032" s="13"/>
      <c r="G2032" s="14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3" x14ac:dyDescent="0.15">
      <c r="A2033" s="6">
        <f t="shared" si="14"/>
        <v>2032</v>
      </c>
      <c r="B2033" s="10"/>
      <c r="C2033" s="11"/>
      <c r="D2033" s="12" t="str">
        <f t="shared" ca="1" si="15"/>
        <v/>
      </c>
      <c r="E2033" s="11"/>
      <c r="F2033" s="13"/>
      <c r="G2033" s="14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3" x14ac:dyDescent="0.15">
      <c r="A2034" s="6">
        <f t="shared" si="14"/>
        <v>2033</v>
      </c>
      <c r="B2034" s="10"/>
      <c r="C2034" s="11"/>
      <c r="D2034" s="12" t="str">
        <f t="shared" ca="1" si="15"/>
        <v/>
      </c>
      <c r="E2034" s="11"/>
      <c r="F2034" s="13"/>
      <c r="G2034" s="14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3" x14ac:dyDescent="0.15">
      <c r="A2035" s="6">
        <f t="shared" si="14"/>
        <v>2034</v>
      </c>
      <c r="B2035" s="10"/>
      <c r="C2035" s="11"/>
      <c r="D2035" s="12" t="str">
        <f t="shared" ca="1" si="15"/>
        <v/>
      </c>
      <c r="E2035" s="11"/>
      <c r="F2035" s="13"/>
      <c r="G2035" s="14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3" x14ac:dyDescent="0.15">
      <c r="A2036" s="6">
        <f t="shared" si="14"/>
        <v>2035</v>
      </c>
      <c r="B2036" s="10"/>
      <c r="C2036" s="11"/>
      <c r="D2036" s="12" t="str">
        <f t="shared" ca="1" si="15"/>
        <v/>
      </c>
      <c r="E2036" s="11"/>
      <c r="F2036" s="13"/>
      <c r="G2036" s="14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3" x14ac:dyDescent="0.15">
      <c r="A2037" s="6">
        <f t="shared" si="14"/>
        <v>2036</v>
      </c>
      <c r="B2037" s="10"/>
      <c r="C2037" s="11"/>
      <c r="D2037" s="12" t="str">
        <f t="shared" ca="1" si="15"/>
        <v/>
      </c>
      <c r="E2037" s="11"/>
      <c r="F2037" s="13"/>
      <c r="G2037" s="14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3" x14ac:dyDescent="0.15">
      <c r="A2038" s="6">
        <f t="shared" si="14"/>
        <v>2037</v>
      </c>
      <c r="B2038" s="10"/>
      <c r="C2038" s="11"/>
      <c r="D2038" s="12" t="str">
        <f t="shared" ca="1" si="15"/>
        <v/>
      </c>
      <c r="E2038" s="11"/>
      <c r="F2038" s="13"/>
      <c r="G2038" s="14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3" x14ac:dyDescent="0.15">
      <c r="A2039" s="6">
        <f t="shared" si="14"/>
        <v>2038</v>
      </c>
      <c r="B2039" s="10"/>
      <c r="C2039" s="11"/>
      <c r="D2039" s="12" t="str">
        <f t="shared" ca="1" si="15"/>
        <v/>
      </c>
      <c r="E2039" s="11"/>
      <c r="F2039" s="13"/>
      <c r="G2039" s="14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3" x14ac:dyDescent="0.15">
      <c r="A2040" s="6">
        <f t="shared" si="14"/>
        <v>2039</v>
      </c>
      <c r="B2040" s="10"/>
      <c r="C2040" s="11"/>
      <c r="D2040" s="12" t="str">
        <f t="shared" ca="1" si="15"/>
        <v/>
      </c>
      <c r="E2040" s="11"/>
      <c r="F2040" s="13"/>
      <c r="G2040" s="14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3" x14ac:dyDescent="0.15">
      <c r="A2041" s="6">
        <f t="shared" si="14"/>
        <v>2040</v>
      </c>
      <c r="B2041" s="10"/>
      <c r="C2041" s="11"/>
      <c r="D2041" s="12" t="str">
        <f t="shared" ca="1" si="15"/>
        <v/>
      </c>
      <c r="E2041" s="11"/>
      <c r="F2041" s="13"/>
      <c r="G2041" s="14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3" x14ac:dyDescent="0.15">
      <c r="A2042" s="6">
        <f t="shared" si="14"/>
        <v>2041</v>
      </c>
      <c r="B2042" s="10"/>
      <c r="C2042" s="11"/>
      <c r="D2042" s="12" t="str">
        <f t="shared" ca="1" si="15"/>
        <v/>
      </c>
      <c r="E2042" s="11"/>
      <c r="F2042" s="13"/>
      <c r="G2042" s="14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3" x14ac:dyDescent="0.15">
      <c r="A2043" s="6">
        <f t="shared" ref="A2043:A2297" si="16">ROW(2043:2043)-1</f>
        <v>2042</v>
      </c>
      <c r="B2043" s="10"/>
      <c r="C2043" s="11"/>
      <c r="D2043" s="12" t="str">
        <f t="shared" ref="D2043:D2297" ca="1" si="17">_xludf.IFS(B2043="","",D2043="",NOW(),TRUE,D2043)</f>
        <v/>
      </c>
      <c r="E2043" s="11"/>
      <c r="F2043" s="13"/>
      <c r="G2043" s="14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3" x14ac:dyDescent="0.15">
      <c r="A2044" s="6">
        <f t="shared" si="16"/>
        <v>2043</v>
      </c>
      <c r="B2044" s="10"/>
      <c r="C2044" s="11"/>
      <c r="D2044" s="12" t="str">
        <f t="shared" ca="1" si="17"/>
        <v/>
      </c>
      <c r="E2044" s="11"/>
      <c r="F2044" s="13"/>
      <c r="G2044" s="14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3" x14ac:dyDescent="0.15">
      <c r="A2045" s="6">
        <f t="shared" si="16"/>
        <v>2044</v>
      </c>
      <c r="B2045" s="10"/>
      <c r="C2045" s="11"/>
      <c r="D2045" s="12" t="str">
        <f t="shared" ca="1" si="17"/>
        <v/>
      </c>
      <c r="E2045" s="11"/>
      <c r="F2045" s="13"/>
      <c r="G2045" s="14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3" x14ac:dyDescent="0.15">
      <c r="A2046" s="6">
        <f t="shared" si="16"/>
        <v>2045</v>
      </c>
      <c r="B2046" s="10"/>
      <c r="C2046" s="11"/>
      <c r="D2046" s="12" t="str">
        <f t="shared" ca="1" si="17"/>
        <v/>
      </c>
      <c r="E2046" s="11"/>
      <c r="F2046" s="13"/>
      <c r="G2046" s="14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3" x14ac:dyDescent="0.15">
      <c r="A2047" s="6">
        <f t="shared" si="16"/>
        <v>2046</v>
      </c>
      <c r="B2047" s="10"/>
      <c r="C2047" s="11"/>
      <c r="D2047" s="12" t="str">
        <f t="shared" ca="1" si="17"/>
        <v/>
      </c>
      <c r="E2047" s="11"/>
      <c r="F2047" s="13"/>
      <c r="G2047" s="14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3" x14ac:dyDescent="0.15">
      <c r="A2048" s="6">
        <f t="shared" si="16"/>
        <v>2047</v>
      </c>
      <c r="B2048" s="10"/>
      <c r="C2048" s="11"/>
      <c r="D2048" s="12" t="str">
        <f t="shared" ca="1" si="17"/>
        <v/>
      </c>
      <c r="E2048" s="11"/>
      <c r="F2048" s="13"/>
      <c r="G2048" s="14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3" x14ac:dyDescent="0.15">
      <c r="A2049" s="6">
        <f t="shared" si="16"/>
        <v>2048</v>
      </c>
      <c r="B2049" s="10"/>
      <c r="C2049" s="11"/>
      <c r="D2049" s="12" t="str">
        <f t="shared" ca="1" si="17"/>
        <v/>
      </c>
      <c r="E2049" s="11"/>
      <c r="F2049" s="13"/>
      <c r="G2049" s="14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3" x14ac:dyDescent="0.15">
      <c r="A2050" s="6">
        <f t="shared" si="16"/>
        <v>2049</v>
      </c>
      <c r="B2050" s="10"/>
      <c r="C2050" s="11"/>
      <c r="D2050" s="12" t="str">
        <f t="shared" ca="1" si="17"/>
        <v/>
      </c>
      <c r="E2050" s="11"/>
      <c r="F2050" s="13"/>
      <c r="G2050" s="14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3" x14ac:dyDescent="0.15">
      <c r="A2051" s="6">
        <f t="shared" si="16"/>
        <v>2050</v>
      </c>
      <c r="B2051" s="10"/>
      <c r="C2051" s="11"/>
      <c r="D2051" s="12" t="str">
        <f t="shared" ca="1" si="17"/>
        <v/>
      </c>
      <c r="E2051" s="11"/>
      <c r="F2051" s="13"/>
      <c r="G2051" s="14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3" x14ac:dyDescent="0.15">
      <c r="A2052" s="6">
        <f t="shared" si="16"/>
        <v>2051</v>
      </c>
      <c r="B2052" s="10"/>
      <c r="C2052" s="11"/>
      <c r="D2052" s="12" t="str">
        <f t="shared" ca="1" si="17"/>
        <v/>
      </c>
      <c r="E2052" s="11"/>
      <c r="F2052" s="13"/>
      <c r="G2052" s="14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3" x14ac:dyDescent="0.15">
      <c r="A2053" s="6">
        <f t="shared" si="16"/>
        <v>2052</v>
      </c>
      <c r="B2053" s="10"/>
      <c r="C2053" s="11"/>
      <c r="D2053" s="12" t="str">
        <f t="shared" ca="1" si="17"/>
        <v/>
      </c>
      <c r="E2053" s="11"/>
      <c r="F2053" s="13"/>
      <c r="G2053" s="14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3" x14ac:dyDescent="0.15">
      <c r="A2054" s="6">
        <f t="shared" si="16"/>
        <v>2053</v>
      </c>
      <c r="B2054" s="10"/>
      <c r="C2054" s="11"/>
      <c r="D2054" s="12" t="str">
        <f t="shared" ca="1" si="17"/>
        <v/>
      </c>
      <c r="E2054" s="11"/>
      <c r="F2054" s="13"/>
      <c r="G2054" s="14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3" x14ac:dyDescent="0.15">
      <c r="A2055" s="6">
        <f t="shared" si="16"/>
        <v>2054</v>
      </c>
      <c r="B2055" s="10"/>
      <c r="C2055" s="11"/>
      <c r="D2055" s="12" t="str">
        <f t="shared" ca="1" si="17"/>
        <v/>
      </c>
      <c r="E2055" s="11"/>
      <c r="F2055" s="13"/>
      <c r="G2055" s="14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3" x14ac:dyDescent="0.15">
      <c r="A2056" s="6">
        <f t="shared" si="16"/>
        <v>2055</v>
      </c>
      <c r="B2056" s="10"/>
      <c r="C2056" s="11"/>
      <c r="D2056" s="12" t="str">
        <f t="shared" ca="1" si="17"/>
        <v/>
      </c>
      <c r="E2056" s="11"/>
      <c r="F2056" s="13"/>
      <c r="G2056" s="14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3" x14ac:dyDescent="0.15">
      <c r="A2057" s="6">
        <f t="shared" si="16"/>
        <v>2056</v>
      </c>
      <c r="B2057" s="10"/>
      <c r="C2057" s="11"/>
      <c r="D2057" s="12" t="str">
        <f t="shared" ca="1" si="17"/>
        <v/>
      </c>
      <c r="E2057" s="11"/>
      <c r="F2057" s="13"/>
      <c r="G2057" s="14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3" x14ac:dyDescent="0.15">
      <c r="A2058" s="6">
        <f t="shared" si="16"/>
        <v>2057</v>
      </c>
      <c r="B2058" s="10"/>
      <c r="C2058" s="11"/>
      <c r="D2058" s="12" t="str">
        <f t="shared" ca="1" si="17"/>
        <v/>
      </c>
      <c r="E2058" s="11"/>
      <c r="F2058" s="13"/>
      <c r="G2058" s="14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3" x14ac:dyDescent="0.15">
      <c r="A2059" s="6">
        <f t="shared" si="16"/>
        <v>2058</v>
      </c>
      <c r="B2059" s="10"/>
      <c r="C2059" s="11"/>
      <c r="D2059" s="12" t="str">
        <f t="shared" ca="1" si="17"/>
        <v/>
      </c>
      <c r="E2059" s="11"/>
      <c r="F2059" s="13"/>
      <c r="G2059" s="14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3" x14ac:dyDescent="0.15">
      <c r="A2060" s="6">
        <f t="shared" si="16"/>
        <v>2059</v>
      </c>
      <c r="B2060" s="10"/>
      <c r="C2060" s="11"/>
      <c r="D2060" s="12" t="str">
        <f t="shared" ca="1" si="17"/>
        <v/>
      </c>
      <c r="E2060" s="11"/>
      <c r="F2060" s="13"/>
      <c r="G2060" s="14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3" x14ac:dyDescent="0.15">
      <c r="A2061" s="6">
        <f t="shared" si="16"/>
        <v>2060</v>
      </c>
      <c r="B2061" s="10"/>
      <c r="C2061" s="11"/>
      <c r="D2061" s="12" t="str">
        <f t="shared" ca="1" si="17"/>
        <v/>
      </c>
      <c r="E2061" s="11"/>
      <c r="F2061" s="13"/>
      <c r="G2061" s="14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3" x14ac:dyDescent="0.15">
      <c r="A2062" s="6">
        <f t="shared" si="16"/>
        <v>2061</v>
      </c>
      <c r="B2062" s="10"/>
      <c r="C2062" s="11"/>
      <c r="D2062" s="12" t="str">
        <f t="shared" ca="1" si="17"/>
        <v/>
      </c>
      <c r="E2062" s="11"/>
      <c r="F2062" s="13"/>
      <c r="G2062" s="14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3" x14ac:dyDescent="0.15">
      <c r="A2063" s="6">
        <f t="shared" si="16"/>
        <v>2062</v>
      </c>
      <c r="B2063" s="10"/>
      <c r="C2063" s="11"/>
      <c r="D2063" s="12" t="str">
        <f t="shared" ca="1" si="17"/>
        <v/>
      </c>
      <c r="E2063" s="11"/>
      <c r="F2063" s="13"/>
      <c r="G2063" s="14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3" x14ac:dyDescent="0.15">
      <c r="A2064" s="6">
        <f t="shared" si="16"/>
        <v>2063</v>
      </c>
      <c r="B2064" s="10"/>
      <c r="C2064" s="11"/>
      <c r="D2064" s="12" t="str">
        <f t="shared" ca="1" si="17"/>
        <v/>
      </c>
      <c r="E2064" s="11"/>
      <c r="F2064" s="13"/>
      <c r="G2064" s="14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3" x14ac:dyDescent="0.15">
      <c r="A2065" s="6">
        <f t="shared" si="16"/>
        <v>2064</v>
      </c>
      <c r="B2065" s="10"/>
      <c r="C2065" s="11"/>
      <c r="D2065" s="12" t="str">
        <f t="shared" ca="1" si="17"/>
        <v/>
      </c>
      <c r="E2065" s="11"/>
      <c r="F2065" s="13"/>
      <c r="G2065" s="14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3" x14ac:dyDescent="0.15">
      <c r="A2066" s="6">
        <f t="shared" si="16"/>
        <v>2065</v>
      </c>
      <c r="B2066" s="10"/>
      <c r="C2066" s="11"/>
      <c r="D2066" s="12" t="str">
        <f t="shared" ca="1" si="17"/>
        <v/>
      </c>
      <c r="E2066" s="11"/>
      <c r="F2066" s="13"/>
      <c r="G2066" s="14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3" x14ac:dyDescent="0.15">
      <c r="A2067" s="6">
        <f t="shared" si="16"/>
        <v>2066</v>
      </c>
      <c r="B2067" s="10"/>
      <c r="C2067" s="11"/>
      <c r="D2067" s="12" t="str">
        <f t="shared" ca="1" si="17"/>
        <v/>
      </c>
      <c r="E2067" s="11"/>
      <c r="F2067" s="13"/>
      <c r="G2067" s="14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3" x14ac:dyDescent="0.15">
      <c r="A2068" s="6">
        <f t="shared" si="16"/>
        <v>2067</v>
      </c>
      <c r="B2068" s="10"/>
      <c r="C2068" s="11"/>
      <c r="D2068" s="12" t="str">
        <f t="shared" ca="1" si="17"/>
        <v/>
      </c>
      <c r="E2068" s="11"/>
      <c r="F2068" s="13"/>
      <c r="G2068" s="14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3" x14ac:dyDescent="0.15">
      <c r="A2069" s="6">
        <f t="shared" si="16"/>
        <v>2068</v>
      </c>
      <c r="B2069" s="10"/>
      <c r="C2069" s="11"/>
      <c r="D2069" s="12" t="str">
        <f t="shared" ca="1" si="17"/>
        <v/>
      </c>
      <c r="E2069" s="11"/>
      <c r="F2069" s="13"/>
      <c r="G2069" s="14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3" x14ac:dyDescent="0.15">
      <c r="A2070" s="6">
        <f t="shared" si="16"/>
        <v>2069</v>
      </c>
      <c r="B2070" s="10"/>
      <c r="C2070" s="11"/>
      <c r="D2070" s="12" t="str">
        <f t="shared" ca="1" si="17"/>
        <v/>
      </c>
      <c r="E2070" s="11"/>
      <c r="F2070" s="13"/>
      <c r="G2070" s="14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3" x14ac:dyDescent="0.15">
      <c r="A2071" s="6">
        <f t="shared" si="16"/>
        <v>2070</v>
      </c>
      <c r="B2071" s="10"/>
      <c r="C2071" s="11"/>
      <c r="D2071" s="12" t="str">
        <f t="shared" ca="1" si="17"/>
        <v/>
      </c>
      <c r="E2071" s="11"/>
      <c r="F2071" s="13"/>
      <c r="G2071" s="14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3" x14ac:dyDescent="0.15">
      <c r="A2072" s="6">
        <f t="shared" si="16"/>
        <v>2071</v>
      </c>
      <c r="B2072" s="10"/>
      <c r="C2072" s="11"/>
      <c r="D2072" s="12" t="str">
        <f t="shared" ca="1" si="17"/>
        <v/>
      </c>
      <c r="E2072" s="11"/>
      <c r="F2072" s="13"/>
      <c r="G2072" s="14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3" x14ac:dyDescent="0.15">
      <c r="A2073" s="6">
        <f t="shared" si="16"/>
        <v>2072</v>
      </c>
      <c r="B2073" s="10"/>
      <c r="C2073" s="11"/>
      <c r="D2073" s="12" t="str">
        <f t="shared" ca="1" si="17"/>
        <v/>
      </c>
      <c r="E2073" s="11"/>
      <c r="F2073" s="13"/>
      <c r="G2073" s="14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3" x14ac:dyDescent="0.15">
      <c r="A2074" s="6">
        <f t="shared" si="16"/>
        <v>2073</v>
      </c>
      <c r="B2074" s="10"/>
      <c r="C2074" s="11"/>
      <c r="D2074" s="12" t="str">
        <f t="shared" ca="1" si="17"/>
        <v/>
      </c>
      <c r="E2074" s="11"/>
      <c r="F2074" s="13"/>
      <c r="G2074" s="14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3" x14ac:dyDescent="0.15">
      <c r="A2075" s="6">
        <f t="shared" si="16"/>
        <v>2074</v>
      </c>
      <c r="B2075" s="10"/>
      <c r="C2075" s="11"/>
      <c r="D2075" s="12" t="str">
        <f t="shared" ca="1" si="17"/>
        <v/>
      </c>
      <c r="E2075" s="11"/>
      <c r="F2075" s="13"/>
      <c r="G2075" s="14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3" x14ac:dyDescent="0.15">
      <c r="A2076" s="6">
        <f t="shared" si="16"/>
        <v>2075</v>
      </c>
      <c r="B2076" s="10"/>
      <c r="C2076" s="11"/>
      <c r="D2076" s="12" t="str">
        <f t="shared" ca="1" si="17"/>
        <v/>
      </c>
      <c r="E2076" s="11"/>
      <c r="F2076" s="13"/>
      <c r="G2076" s="14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3" x14ac:dyDescent="0.15">
      <c r="A2077" s="6">
        <f t="shared" si="16"/>
        <v>2076</v>
      </c>
      <c r="B2077" s="10"/>
      <c r="C2077" s="11"/>
      <c r="D2077" s="12" t="str">
        <f t="shared" ca="1" si="17"/>
        <v/>
      </c>
      <c r="E2077" s="11"/>
      <c r="F2077" s="13"/>
      <c r="G2077" s="14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3" x14ac:dyDescent="0.15">
      <c r="A2078" s="6">
        <f t="shared" si="16"/>
        <v>2077</v>
      </c>
      <c r="B2078" s="10"/>
      <c r="C2078" s="11"/>
      <c r="D2078" s="12" t="str">
        <f t="shared" ca="1" si="17"/>
        <v/>
      </c>
      <c r="E2078" s="11"/>
      <c r="F2078" s="13"/>
      <c r="G2078" s="14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3" x14ac:dyDescent="0.15">
      <c r="A2079" s="6">
        <f t="shared" si="16"/>
        <v>2078</v>
      </c>
      <c r="B2079" s="10"/>
      <c r="C2079" s="11"/>
      <c r="D2079" s="12" t="str">
        <f t="shared" ca="1" si="17"/>
        <v/>
      </c>
      <c r="E2079" s="11"/>
      <c r="F2079" s="13"/>
      <c r="G2079" s="14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3" x14ac:dyDescent="0.15">
      <c r="A2080" s="6">
        <f t="shared" si="16"/>
        <v>2079</v>
      </c>
      <c r="B2080" s="10"/>
      <c r="C2080" s="11"/>
      <c r="D2080" s="12" t="str">
        <f t="shared" ca="1" si="17"/>
        <v/>
      </c>
      <c r="E2080" s="11"/>
      <c r="F2080" s="13"/>
      <c r="G2080" s="14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3" x14ac:dyDescent="0.15">
      <c r="A2081" s="6">
        <f t="shared" si="16"/>
        <v>2080</v>
      </c>
      <c r="B2081" s="10"/>
      <c r="C2081" s="11"/>
      <c r="D2081" s="12" t="str">
        <f t="shared" ca="1" si="17"/>
        <v/>
      </c>
      <c r="E2081" s="11"/>
      <c r="F2081" s="13"/>
      <c r="G2081" s="14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3" x14ac:dyDescent="0.15">
      <c r="A2082" s="6">
        <f t="shared" si="16"/>
        <v>2081</v>
      </c>
      <c r="B2082" s="10"/>
      <c r="C2082" s="11"/>
      <c r="D2082" s="12" t="str">
        <f t="shared" ca="1" si="17"/>
        <v/>
      </c>
      <c r="E2082" s="11"/>
      <c r="F2082" s="13"/>
      <c r="G2082" s="14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3" x14ac:dyDescent="0.15">
      <c r="A2083" s="6">
        <f t="shared" si="16"/>
        <v>2082</v>
      </c>
      <c r="B2083" s="10"/>
      <c r="C2083" s="11"/>
      <c r="D2083" s="12" t="str">
        <f t="shared" ca="1" si="17"/>
        <v/>
      </c>
      <c r="E2083" s="11"/>
      <c r="F2083" s="13"/>
      <c r="G2083" s="14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3" x14ac:dyDescent="0.15">
      <c r="A2084" s="6">
        <f t="shared" si="16"/>
        <v>2083</v>
      </c>
      <c r="B2084" s="10"/>
      <c r="C2084" s="11"/>
      <c r="D2084" s="12" t="str">
        <f t="shared" ca="1" si="17"/>
        <v/>
      </c>
      <c r="E2084" s="11"/>
      <c r="F2084" s="13"/>
      <c r="G2084" s="14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3" x14ac:dyDescent="0.15">
      <c r="A2085" s="6">
        <f t="shared" si="16"/>
        <v>2084</v>
      </c>
      <c r="B2085" s="10"/>
      <c r="C2085" s="11"/>
      <c r="D2085" s="12" t="str">
        <f t="shared" ca="1" si="17"/>
        <v/>
      </c>
      <c r="E2085" s="11"/>
      <c r="F2085" s="13"/>
      <c r="G2085" s="14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3" x14ac:dyDescent="0.15">
      <c r="A2086" s="6">
        <f t="shared" si="16"/>
        <v>2085</v>
      </c>
      <c r="B2086" s="10"/>
      <c r="C2086" s="11"/>
      <c r="D2086" s="12" t="str">
        <f t="shared" ca="1" si="17"/>
        <v/>
      </c>
      <c r="E2086" s="11"/>
      <c r="F2086" s="13"/>
      <c r="G2086" s="14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3" x14ac:dyDescent="0.15">
      <c r="A2087" s="6">
        <f t="shared" si="16"/>
        <v>2086</v>
      </c>
      <c r="B2087" s="10"/>
      <c r="C2087" s="11"/>
      <c r="D2087" s="12" t="str">
        <f t="shared" ca="1" si="17"/>
        <v/>
      </c>
      <c r="E2087" s="11"/>
      <c r="F2087" s="13"/>
      <c r="G2087" s="14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3" x14ac:dyDescent="0.15">
      <c r="A2088" s="6">
        <f t="shared" si="16"/>
        <v>2087</v>
      </c>
      <c r="B2088" s="10"/>
      <c r="C2088" s="11"/>
      <c r="D2088" s="12" t="str">
        <f t="shared" ca="1" si="17"/>
        <v/>
      </c>
      <c r="E2088" s="11"/>
      <c r="F2088" s="13"/>
      <c r="G2088" s="14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3" x14ac:dyDescent="0.15">
      <c r="A2089" s="6">
        <f t="shared" si="16"/>
        <v>2088</v>
      </c>
      <c r="B2089" s="10"/>
      <c r="C2089" s="11"/>
      <c r="D2089" s="12" t="str">
        <f t="shared" ca="1" si="17"/>
        <v/>
      </c>
      <c r="E2089" s="11"/>
      <c r="F2089" s="13"/>
      <c r="G2089" s="14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3" x14ac:dyDescent="0.15">
      <c r="A2090" s="6">
        <f t="shared" si="16"/>
        <v>2089</v>
      </c>
      <c r="B2090" s="10"/>
      <c r="C2090" s="11"/>
      <c r="D2090" s="12" t="str">
        <f t="shared" ca="1" si="17"/>
        <v/>
      </c>
      <c r="E2090" s="11"/>
      <c r="F2090" s="13"/>
      <c r="G2090" s="14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3" x14ac:dyDescent="0.15">
      <c r="A2091" s="6">
        <f t="shared" si="16"/>
        <v>2090</v>
      </c>
      <c r="B2091" s="10"/>
      <c r="C2091" s="11"/>
      <c r="D2091" s="12" t="str">
        <f t="shared" ca="1" si="17"/>
        <v/>
      </c>
      <c r="E2091" s="11"/>
      <c r="F2091" s="13"/>
      <c r="G2091" s="14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3" x14ac:dyDescent="0.15">
      <c r="A2092" s="6">
        <f t="shared" si="16"/>
        <v>2091</v>
      </c>
      <c r="B2092" s="10"/>
      <c r="C2092" s="11"/>
      <c r="D2092" s="12" t="str">
        <f t="shared" ca="1" si="17"/>
        <v/>
      </c>
      <c r="E2092" s="11"/>
      <c r="F2092" s="13"/>
      <c r="G2092" s="14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3" x14ac:dyDescent="0.15">
      <c r="A2093" s="6">
        <f t="shared" si="16"/>
        <v>2092</v>
      </c>
      <c r="B2093" s="10"/>
      <c r="C2093" s="11"/>
      <c r="D2093" s="12" t="str">
        <f t="shared" ca="1" si="17"/>
        <v/>
      </c>
      <c r="E2093" s="11"/>
      <c r="F2093" s="13"/>
      <c r="G2093" s="14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3" x14ac:dyDescent="0.15">
      <c r="A2094" s="6">
        <f t="shared" si="16"/>
        <v>2093</v>
      </c>
      <c r="B2094" s="10"/>
      <c r="C2094" s="11"/>
      <c r="D2094" s="12" t="str">
        <f t="shared" ca="1" si="17"/>
        <v/>
      </c>
      <c r="E2094" s="11"/>
      <c r="F2094" s="13"/>
      <c r="G2094" s="14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3" x14ac:dyDescent="0.15">
      <c r="A2095" s="6">
        <f t="shared" si="16"/>
        <v>2094</v>
      </c>
      <c r="B2095" s="10"/>
      <c r="C2095" s="11"/>
      <c r="D2095" s="12" t="str">
        <f t="shared" ca="1" si="17"/>
        <v/>
      </c>
      <c r="E2095" s="11"/>
      <c r="F2095" s="13"/>
      <c r="G2095" s="14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3" x14ac:dyDescent="0.15">
      <c r="A2096" s="6">
        <f t="shared" si="16"/>
        <v>2095</v>
      </c>
      <c r="B2096" s="10"/>
      <c r="C2096" s="11"/>
      <c r="D2096" s="12" t="str">
        <f t="shared" ca="1" si="17"/>
        <v/>
      </c>
      <c r="E2096" s="11"/>
      <c r="F2096" s="13"/>
      <c r="G2096" s="14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3" x14ac:dyDescent="0.15">
      <c r="A2097" s="6">
        <f t="shared" si="16"/>
        <v>2096</v>
      </c>
      <c r="B2097" s="10"/>
      <c r="C2097" s="11"/>
      <c r="D2097" s="12" t="str">
        <f t="shared" ca="1" si="17"/>
        <v/>
      </c>
      <c r="E2097" s="11"/>
      <c r="F2097" s="13"/>
      <c r="G2097" s="14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3" x14ac:dyDescent="0.15">
      <c r="A2098" s="6">
        <f t="shared" si="16"/>
        <v>2097</v>
      </c>
      <c r="B2098" s="10"/>
      <c r="C2098" s="11"/>
      <c r="D2098" s="12" t="str">
        <f t="shared" ca="1" si="17"/>
        <v/>
      </c>
      <c r="E2098" s="11"/>
      <c r="F2098" s="13"/>
      <c r="G2098" s="14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3" x14ac:dyDescent="0.15">
      <c r="A2099" s="6">
        <f t="shared" si="16"/>
        <v>2098</v>
      </c>
      <c r="B2099" s="10"/>
      <c r="C2099" s="11"/>
      <c r="D2099" s="12" t="str">
        <f t="shared" ca="1" si="17"/>
        <v/>
      </c>
      <c r="E2099" s="11"/>
      <c r="F2099" s="13"/>
      <c r="G2099" s="14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3" x14ac:dyDescent="0.15">
      <c r="A2100" s="6">
        <f t="shared" si="16"/>
        <v>2099</v>
      </c>
      <c r="B2100" s="10"/>
      <c r="C2100" s="11"/>
      <c r="D2100" s="12" t="str">
        <f t="shared" ca="1" si="17"/>
        <v/>
      </c>
      <c r="E2100" s="11"/>
      <c r="F2100" s="13"/>
      <c r="G2100" s="14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3" x14ac:dyDescent="0.15">
      <c r="A2101" s="6">
        <f t="shared" si="16"/>
        <v>2100</v>
      </c>
      <c r="B2101" s="10"/>
      <c r="C2101" s="11"/>
      <c r="D2101" s="12" t="str">
        <f t="shared" ca="1" si="17"/>
        <v/>
      </c>
      <c r="E2101" s="11"/>
      <c r="F2101" s="13"/>
      <c r="G2101" s="14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3" x14ac:dyDescent="0.15">
      <c r="A2102" s="6">
        <f t="shared" si="16"/>
        <v>2101</v>
      </c>
      <c r="B2102" s="10"/>
      <c r="C2102" s="11"/>
      <c r="D2102" s="12" t="str">
        <f t="shared" ca="1" si="17"/>
        <v/>
      </c>
      <c r="E2102" s="11"/>
      <c r="F2102" s="13"/>
      <c r="G2102" s="14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3" x14ac:dyDescent="0.15">
      <c r="A2103" s="6">
        <f t="shared" si="16"/>
        <v>2102</v>
      </c>
      <c r="B2103" s="10"/>
      <c r="C2103" s="11"/>
      <c r="D2103" s="12" t="str">
        <f t="shared" ca="1" si="17"/>
        <v/>
      </c>
      <c r="E2103" s="11"/>
      <c r="F2103" s="13"/>
      <c r="G2103" s="14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3" x14ac:dyDescent="0.15">
      <c r="A2104" s="6">
        <f t="shared" si="16"/>
        <v>2103</v>
      </c>
      <c r="B2104" s="10"/>
      <c r="C2104" s="11"/>
      <c r="D2104" s="12" t="str">
        <f t="shared" ca="1" si="17"/>
        <v/>
      </c>
      <c r="E2104" s="11"/>
      <c r="F2104" s="13"/>
      <c r="G2104" s="14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3" x14ac:dyDescent="0.15">
      <c r="A2105" s="6">
        <f t="shared" si="16"/>
        <v>2104</v>
      </c>
      <c r="B2105" s="10"/>
      <c r="C2105" s="11"/>
      <c r="D2105" s="12" t="str">
        <f t="shared" ca="1" si="17"/>
        <v/>
      </c>
      <c r="E2105" s="11"/>
      <c r="F2105" s="13"/>
      <c r="G2105" s="14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3" x14ac:dyDescent="0.15">
      <c r="A2106" s="6">
        <f t="shared" si="16"/>
        <v>2105</v>
      </c>
      <c r="B2106" s="10"/>
      <c r="C2106" s="11"/>
      <c r="D2106" s="12" t="str">
        <f t="shared" ca="1" si="17"/>
        <v/>
      </c>
      <c r="E2106" s="11"/>
      <c r="F2106" s="13"/>
      <c r="G2106" s="14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3" x14ac:dyDescent="0.15">
      <c r="A2107" s="6">
        <f t="shared" si="16"/>
        <v>2106</v>
      </c>
      <c r="B2107" s="10"/>
      <c r="C2107" s="11"/>
      <c r="D2107" s="12" t="str">
        <f t="shared" ca="1" si="17"/>
        <v/>
      </c>
      <c r="E2107" s="11"/>
      <c r="F2107" s="13"/>
      <c r="G2107" s="14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3" x14ac:dyDescent="0.15">
      <c r="A2108" s="6">
        <f t="shared" si="16"/>
        <v>2107</v>
      </c>
      <c r="B2108" s="10"/>
      <c r="C2108" s="11"/>
      <c r="D2108" s="12" t="str">
        <f t="shared" ca="1" si="17"/>
        <v/>
      </c>
      <c r="E2108" s="11"/>
      <c r="F2108" s="13"/>
      <c r="G2108" s="14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3" x14ac:dyDescent="0.15">
      <c r="A2109" s="6">
        <f t="shared" si="16"/>
        <v>2108</v>
      </c>
      <c r="B2109" s="10"/>
      <c r="C2109" s="11"/>
      <c r="D2109" s="12" t="str">
        <f t="shared" ca="1" si="17"/>
        <v/>
      </c>
      <c r="E2109" s="11"/>
      <c r="F2109" s="13"/>
      <c r="G2109" s="14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3" x14ac:dyDescent="0.15">
      <c r="A2110" s="6">
        <f t="shared" si="16"/>
        <v>2109</v>
      </c>
      <c r="B2110" s="10"/>
      <c r="C2110" s="11"/>
      <c r="D2110" s="12" t="str">
        <f t="shared" ca="1" si="17"/>
        <v/>
      </c>
      <c r="E2110" s="11"/>
      <c r="F2110" s="13"/>
      <c r="G2110" s="14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3" x14ac:dyDescent="0.15">
      <c r="A2111" s="6">
        <f t="shared" si="16"/>
        <v>2110</v>
      </c>
      <c r="B2111" s="10"/>
      <c r="C2111" s="11"/>
      <c r="D2111" s="12" t="str">
        <f t="shared" ca="1" si="17"/>
        <v/>
      </c>
      <c r="E2111" s="11"/>
      <c r="F2111" s="13"/>
      <c r="G2111" s="14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3" x14ac:dyDescent="0.15">
      <c r="A2112" s="6">
        <f t="shared" si="16"/>
        <v>2111</v>
      </c>
      <c r="B2112" s="10"/>
      <c r="C2112" s="11"/>
      <c r="D2112" s="12" t="str">
        <f t="shared" ca="1" si="17"/>
        <v/>
      </c>
      <c r="E2112" s="11"/>
      <c r="F2112" s="13"/>
      <c r="G2112" s="14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3" x14ac:dyDescent="0.15">
      <c r="A2113" s="6">
        <f t="shared" si="16"/>
        <v>2112</v>
      </c>
      <c r="B2113" s="10"/>
      <c r="C2113" s="11"/>
      <c r="D2113" s="12" t="str">
        <f t="shared" ca="1" si="17"/>
        <v/>
      </c>
      <c r="E2113" s="11"/>
      <c r="F2113" s="13"/>
      <c r="G2113" s="14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3" x14ac:dyDescent="0.15">
      <c r="A2114" s="6">
        <f t="shared" si="16"/>
        <v>2113</v>
      </c>
      <c r="B2114" s="10"/>
      <c r="C2114" s="11"/>
      <c r="D2114" s="12" t="str">
        <f t="shared" ca="1" si="17"/>
        <v/>
      </c>
      <c r="E2114" s="11"/>
      <c r="F2114" s="13"/>
      <c r="G2114" s="14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3" x14ac:dyDescent="0.15">
      <c r="A2115" s="6">
        <f t="shared" si="16"/>
        <v>2114</v>
      </c>
      <c r="B2115" s="10"/>
      <c r="C2115" s="11"/>
      <c r="D2115" s="12" t="str">
        <f t="shared" ca="1" si="17"/>
        <v/>
      </c>
      <c r="E2115" s="11"/>
      <c r="F2115" s="13"/>
      <c r="G2115" s="14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3" x14ac:dyDescent="0.15">
      <c r="A2116" s="6">
        <f t="shared" si="16"/>
        <v>2115</v>
      </c>
      <c r="B2116" s="10"/>
      <c r="C2116" s="11"/>
      <c r="D2116" s="12" t="str">
        <f t="shared" ca="1" si="17"/>
        <v/>
      </c>
      <c r="E2116" s="11"/>
      <c r="F2116" s="13"/>
      <c r="G2116" s="14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3" x14ac:dyDescent="0.15">
      <c r="A2117" s="6">
        <f t="shared" si="16"/>
        <v>2116</v>
      </c>
      <c r="B2117" s="10"/>
      <c r="C2117" s="11"/>
      <c r="D2117" s="12" t="str">
        <f t="shared" ca="1" si="17"/>
        <v/>
      </c>
      <c r="E2117" s="11"/>
      <c r="F2117" s="13"/>
      <c r="G2117" s="14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3" x14ac:dyDescent="0.15">
      <c r="A2118" s="6">
        <f t="shared" si="16"/>
        <v>2117</v>
      </c>
      <c r="B2118" s="10"/>
      <c r="C2118" s="11"/>
      <c r="D2118" s="12" t="str">
        <f t="shared" ca="1" si="17"/>
        <v/>
      </c>
      <c r="E2118" s="11"/>
      <c r="F2118" s="13"/>
      <c r="G2118" s="14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3" x14ac:dyDescent="0.15">
      <c r="A2119" s="6">
        <f t="shared" si="16"/>
        <v>2118</v>
      </c>
      <c r="B2119" s="10"/>
      <c r="C2119" s="11"/>
      <c r="D2119" s="12" t="str">
        <f t="shared" ca="1" si="17"/>
        <v/>
      </c>
      <c r="E2119" s="11"/>
      <c r="F2119" s="13"/>
      <c r="G2119" s="14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3" x14ac:dyDescent="0.15">
      <c r="A2120" s="6">
        <f t="shared" si="16"/>
        <v>2119</v>
      </c>
      <c r="B2120" s="10"/>
      <c r="C2120" s="11"/>
      <c r="D2120" s="12" t="str">
        <f t="shared" ca="1" si="17"/>
        <v/>
      </c>
      <c r="E2120" s="11"/>
      <c r="F2120" s="13"/>
      <c r="G2120" s="14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3" x14ac:dyDescent="0.15">
      <c r="A2121" s="6">
        <f t="shared" si="16"/>
        <v>2120</v>
      </c>
      <c r="B2121" s="10"/>
      <c r="C2121" s="11"/>
      <c r="D2121" s="12" t="str">
        <f t="shared" ca="1" si="17"/>
        <v/>
      </c>
      <c r="E2121" s="11"/>
      <c r="F2121" s="13"/>
      <c r="G2121" s="14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3" x14ac:dyDescent="0.15">
      <c r="A2122" s="6">
        <f t="shared" si="16"/>
        <v>2121</v>
      </c>
      <c r="B2122" s="10"/>
      <c r="C2122" s="11"/>
      <c r="D2122" s="12" t="str">
        <f t="shared" ca="1" si="17"/>
        <v/>
      </c>
      <c r="E2122" s="11"/>
      <c r="F2122" s="13"/>
      <c r="G2122" s="14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3" x14ac:dyDescent="0.15">
      <c r="A2123" s="6">
        <f t="shared" si="16"/>
        <v>2122</v>
      </c>
      <c r="B2123" s="10"/>
      <c r="C2123" s="11"/>
      <c r="D2123" s="12" t="str">
        <f t="shared" ca="1" si="17"/>
        <v/>
      </c>
      <c r="E2123" s="11"/>
      <c r="F2123" s="13"/>
      <c r="G2123" s="14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3" x14ac:dyDescent="0.15">
      <c r="A2124" s="6">
        <f t="shared" si="16"/>
        <v>2123</v>
      </c>
      <c r="B2124" s="10"/>
      <c r="C2124" s="11"/>
      <c r="D2124" s="12" t="str">
        <f t="shared" ca="1" si="17"/>
        <v/>
      </c>
      <c r="E2124" s="11"/>
      <c r="F2124" s="13"/>
      <c r="G2124" s="14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3" x14ac:dyDescent="0.15">
      <c r="A2125" s="6">
        <f t="shared" si="16"/>
        <v>2124</v>
      </c>
      <c r="B2125" s="10"/>
      <c r="C2125" s="11"/>
      <c r="D2125" s="12" t="str">
        <f t="shared" ca="1" si="17"/>
        <v/>
      </c>
      <c r="E2125" s="11"/>
      <c r="F2125" s="13"/>
      <c r="G2125" s="14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3" x14ac:dyDescent="0.15">
      <c r="A2126" s="6">
        <f t="shared" si="16"/>
        <v>2125</v>
      </c>
      <c r="B2126" s="10"/>
      <c r="C2126" s="11"/>
      <c r="D2126" s="12" t="str">
        <f t="shared" ca="1" si="17"/>
        <v/>
      </c>
      <c r="E2126" s="11"/>
      <c r="F2126" s="13"/>
      <c r="G2126" s="14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3" x14ac:dyDescent="0.15">
      <c r="A2127" s="6">
        <f t="shared" si="16"/>
        <v>2126</v>
      </c>
      <c r="B2127" s="10"/>
      <c r="C2127" s="11"/>
      <c r="D2127" s="12" t="str">
        <f t="shared" ca="1" si="17"/>
        <v/>
      </c>
      <c r="E2127" s="11"/>
      <c r="F2127" s="13"/>
      <c r="G2127" s="14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3" x14ac:dyDescent="0.15">
      <c r="A2128" s="6">
        <f t="shared" si="16"/>
        <v>2127</v>
      </c>
      <c r="B2128" s="10"/>
      <c r="C2128" s="11"/>
      <c r="D2128" s="12" t="str">
        <f t="shared" ca="1" si="17"/>
        <v/>
      </c>
      <c r="E2128" s="11"/>
      <c r="F2128" s="13"/>
      <c r="G2128" s="14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3" x14ac:dyDescent="0.15">
      <c r="A2129" s="6">
        <f t="shared" si="16"/>
        <v>2128</v>
      </c>
      <c r="B2129" s="10"/>
      <c r="C2129" s="11"/>
      <c r="D2129" s="12" t="str">
        <f t="shared" ca="1" si="17"/>
        <v/>
      </c>
      <c r="E2129" s="11"/>
      <c r="F2129" s="13"/>
      <c r="G2129" s="14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3" x14ac:dyDescent="0.15">
      <c r="A2130" s="6">
        <f t="shared" si="16"/>
        <v>2129</v>
      </c>
      <c r="B2130" s="10"/>
      <c r="C2130" s="11"/>
      <c r="D2130" s="12" t="str">
        <f t="shared" ca="1" si="17"/>
        <v/>
      </c>
      <c r="E2130" s="11"/>
      <c r="F2130" s="13"/>
      <c r="G2130" s="14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3" x14ac:dyDescent="0.15">
      <c r="A2131" s="6">
        <f t="shared" si="16"/>
        <v>2130</v>
      </c>
      <c r="B2131" s="10"/>
      <c r="C2131" s="11"/>
      <c r="D2131" s="12" t="str">
        <f t="shared" ca="1" si="17"/>
        <v/>
      </c>
      <c r="E2131" s="11"/>
      <c r="F2131" s="13"/>
      <c r="G2131" s="14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3" x14ac:dyDescent="0.15">
      <c r="A2132" s="6">
        <f t="shared" si="16"/>
        <v>2131</v>
      </c>
      <c r="B2132" s="10"/>
      <c r="C2132" s="11"/>
      <c r="D2132" s="12" t="str">
        <f t="shared" ca="1" si="17"/>
        <v/>
      </c>
      <c r="E2132" s="11"/>
      <c r="F2132" s="13"/>
      <c r="G2132" s="14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3" x14ac:dyDescent="0.15">
      <c r="A2133" s="6">
        <f t="shared" si="16"/>
        <v>2132</v>
      </c>
      <c r="B2133" s="10"/>
      <c r="C2133" s="11"/>
      <c r="D2133" s="12" t="str">
        <f t="shared" ca="1" si="17"/>
        <v/>
      </c>
      <c r="E2133" s="11"/>
      <c r="F2133" s="13"/>
      <c r="G2133" s="14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3" x14ac:dyDescent="0.15">
      <c r="A2134" s="6">
        <f t="shared" si="16"/>
        <v>2133</v>
      </c>
      <c r="B2134" s="10"/>
      <c r="C2134" s="11"/>
      <c r="D2134" s="12" t="str">
        <f t="shared" ca="1" si="17"/>
        <v/>
      </c>
      <c r="E2134" s="11"/>
      <c r="F2134" s="13"/>
      <c r="G2134" s="14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3" x14ac:dyDescent="0.15">
      <c r="A2135" s="6">
        <f t="shared" si="16"/>
        <v>2134</v>
      </c>
      <c r="B2135" s="10"/>
      <c r="C2135" s="11"/>
      <c r="D2135" s="12" t="str">
        <f t="shared" ca="1" si="17"/>
        <v/>
      </c>
      <c r="E2135" s="11"/>
      <c r="F2135" s="13"/>
      <c r="G2135" s="14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3" x14ac:dyDescent="0.15">
      <c r="A2136" s="6">
        <f t="shared" si="16"/>
        <v>2135</v>
      </c>
      <c r="B2136" s="10"/>
      <c r="C2136" s="11"/>
      <c r="D2136" s="12" t="str">
        <f t="shared" ca="1" si="17"/>
        <v/>
      </c>
      <c r="E2136" s="11"/>
      <c r="F2136" s="13"/>
      <c r="G2136" s="14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3" x14ac:dyDescent="0.15">
      <c r="A2137" s="6">
        <f t="shared" si="16"/>
        <v>2136</v>
      </c>
      <c r="B2137" s="10"/>
      <c r="C2137" s="11"/>
      <c r="D2137" s="12" t="str">
        <f t="shared" ca="1" si="17"/>
        <v/>
      </c>
      <c r="E2137" s="11"/>
      <c r="F2137" s="13"/>
      <c r="G2137" s="14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3" x14ac:dyDescent="0.15">
      <c r="A2138" s="6">
        <f t="shared" si="16"/>
        <v>2137</v>
      </c>
      <c r="B2138" s="10"/>
      <c r="C2138" s="11"/>
      <c r="D2138" s="12" t="str">
        <f t="shared" ca="1" si="17"/>
        <v/>
      </c>
      <c r="E2138" s="11"/>
      <c r="F2138" s="13"/>
      <c r="G2138" s="14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3" x14ac:dyDescent="0.15">
      <c r="A2139" s="6">
        <f t="shared" si="16"/>
        <v>2138</v>
      </c>
      <c r="B2139" s="10"/>
      <c r="C2139" s="11"/>
      <c r="D2139" s="12" t="str">
        <f t="shared" ca="1" si="17"/>
        <v/>
      </c>
      <c r="E2139" s="11"/>
      <c r="F2139" s="13"/>
      <c r="G2139" s="14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3" x14ac:dyDescent="0.15">
      <c r="A2140" s="6">
        <f t="shared" si="16"/>
        <v>2139</v>
      </c>
      <c r="B2140" s="10"/>
      <c r="C2140" s="11"/>
      <c r="D2140" s="12" t="str">
        <f t="shared" ca="1" si="17"/>
        <v/>
      </c>
      <c r="E2140" s="11"/>
      <c r="F2140" s="13"/>
      <c r="G2140" s="14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3" x14ac:dyDescent="0.15">
      <c r="A2141" s="6">
        <f t="shared" si="16"/>
        <v>2140</v>
      </c>
      <c r="B2141" s="10"/>
      <c r="C2141" s="11"/>
      <c r="D2141" s="12" t="str">
        <f t="shared" ca="1" si="17"/>
        <v/>
      </c>
      <c r="E2141" s="11"/>
      <c r="F2141" s="13"/>
      <c r="G2141" s="14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3" x14ac:dyDescent="0.15">
      <c r="A2142" s="6">
        <f t="shared" si="16"/>
        <v>2141</v>
      </c>
      <c r="B2142" s="10"/>
      <c r="C2142" s="11"/>
      <c r="D2142" s="12" t="str">
        <f t="shared" ca="1" si="17"/>
        <v/>
      </c>
      <c r="E2142" s="11"/>
      <c r="F2142" s="13"/>
      <c r="G2142" s="14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3" x14ac:dyDescent="0.15">
      <c r="A2143" s="6">
        <f t="shared" si="16"/>
        <v>2142</v>
      </c>
      <c r="B2143" s="10"/>
      <c r="C2143" s="11"/>
      <c r="D2143" s="12" t="str">
        <f t="shared" ca="1" si="17"/>
        <v/>
      </c>
      <c r="E2143" s="11"/>
      <c r="F2143" s="13"/>
      <c r="G2143" s="14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3" x14ac:dyDescent="0.15">
      <c r="A2144" s="6">
        <f t="shared" si="16"/>
        <v>2143</v>
      </c>
      <c r="B2144" s="10"/>
      <c r="C2144" s="11"/>
      <c r="D2144" s="12" t="str">
        <f t="shared" ca="1" si="17"/>
        <v/>
      </c>
      <c r="E2144" s="11"/>
      <c r="F2144" s="13"/>
      <c r="G2144" s="14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3" x14ac:dyDescent="0.15">
      <c r="A2145" s="6">
        <f t="shared" si="16"/>
        <v>2144</v>
      </c>
      <c r="B2145" s="10"/>
      <c r="C2145" s="11"/>
      <c r="D2145" s="12" t="str">
        <f t="shared" ca="1" si="17"/>
        <v/>
      </c>
      <c r="E2145" s="11"/>
      <c r="F2145" s="13"/>
      <c r="G2145" s="14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3" x14ac:dyDescent="0.15">
      <c r="A2146" s="6">
        <f t="shared" si="16"/>
        <v>2145</v>
      </c>
      <c r="B2146" s="10"/>
      <c r="C2146" s="11"/>
      <c r="D2146" s="12" t="str">
        <f t="shared" ca="1" si="17"/>
        <v/>
      </c>
      <c r="E2146" s="11"/>
      <c r="F2146" s="13"/>
      <c r="G2146" s="14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3" x14ac:dyDescent="0.15">
      <c r="A2147" s="6">
        <f t="shared" si="16"/>
        <v>2146</v>
      </c>
      <c r="B2147" s="10"/>
      <c r="C2147" s="11"/>
      <c r="D2147" s="12" t="str">
        <f t="shared" ca="1" si="17"/>
        <v/>
      </c>
      <c r="E2147" s="11"/>
      <c r="F2147" s="13"/>
      <c r="G2147" s="14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3" x14ac:dyDescent="0.15">
      <c r="A2148" s="6">
        <f t="shared" si="16"/>
        <v>2147</v>
      </c>
      <c r="B2148" s="10"/>
      <c r="C2148" s="11"/>
      <c r="D2148" s="12" t="str">
        <f t="shared" ca="1" si="17"/>
        <v/>
      </c>
      <c r="E2148" s="11"/>
      <c r="F2148" s="13"/>
      <c r="G2148" s="14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3" x14ac:dyDescent="0.15">
      <c r="A2149" s="6">
        <f t="shared" si="16"/>
        <v>2148</v>
      </c>
      <c r="B2149" s="10"/>
      <c r="C2149" s="11"/>
      <c r="D2149" s="12" t="str">
        <f t="shared" ca="1" si="17"/>
        <v/>
      </c>
      <c r="E2149" s="11"/>
      <c r="F2149" s="13"/>
      <c r="G2149" s="14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3" x14ac:dyDescent="0.15">
      <c r="A2150" s="6">
        <f t="shared" si="16"/>
        <v>2149</v>
      </c>
      <c r="B2150" s="10"/>
      <c r="C2150" s="11"/>
      <c r="D2150" s="12" t="str">
        <f t="shared" ca="1" si="17"/>
        <v/>
      </c>
      <c r="E2150" s="11"/>
      <c r="F2150" s="13"/>
      <c r="G2150" s="14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3" x14ac:dyDescent="0.15">
      <c r="A2151" s="6">
        <f t="shared" si="16"/>
        <v>2150</v>
      </c>
      <c r="B2151" s="10"/>
      <c r="C2151" s="11"/>
      <c r="D2151" s="12" t="str">
        <f t="shared" ca="1" si="17"/>
        <v/>
      </c>
      <c r="E2151" s="11"/>
      <c r="F2151" s="13"/>
      <c r="G2151" s="14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3" x14ac:dyDescent="0.15">
      <c r="A2152" s="6">
        <f t="shared" si="16"/>
        <v>2151</v>
      </c>
      <c r="B2152" s="10"/>
      <c r="C2152" s="11"/>
      <c r="D2152" s="12" t="str">
        <f t="shared" ca="1" si="17"/>
        <v/>
      </c>
      <c r="E2152" s="11"/>
      <c r="F2152" s="13"/>
      <c r="G2152" s="14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3" x14ac:dyDescent="0.15">
      <c r="A2153" s="6">
        <f t="shared" si="16"/>
        <v>2152</v>
      </c>
      <c r="B2153" s="10"/>
      <c r="C2153" s="11"/>
      <c r="D2153" s="12" t="str">
        <f t="shared" ca="1" si="17"/>
        <v/>
      </c>
      <c r="E2153" s="11"/>
      <c r="F2153" s="13"/>
      <c r="G2153" s="14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3" x14ac:dyDescent="0.15">
      <c r="A2154" s="6">
        <f t="shared" si="16"/>
        <v>2153</v>
      </c>
      <c r="B2154" s="10"/>
      <c r="C2154" s="11"/>
      <c r="D2154" s="12" t="str">
        <f t="shared" ca="1" si="17"/>
        <v/>
      </c>
      <c r="E2154" s="11"/>
      <c r="F2154" s="13"/>
      <c r="G2154" s="14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3" x14ac:dyDescent="0.15">
      <c r="A2155" s="6">
        <f t="shared" si="16"/>
        <v>2154</v>
      </c>
      <c r="B2155" s="10"/>
      <c r="C2155" s="11"/>
      <c r="D2155" s="12" t="str">
        <f t="shared" ca="1" si="17"/>
        <v/>
      </c>
      <c r="E2155" s="11"/>
      <c r="F2155" s="13"/>
      <c r="G2155" s="14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3" x14ac:dyDescent="0.15">
      <c r="A2156" s="6">
        <f t="shared" si="16"/>
        <v>2155</v>
      </c>
      <c r="B2156" s="10"/>
      <c r="C2156" s="11"/>
      <c r="D2156" s="12" t="str">
        <f t="shared" ca="1" si="17"/>
        <v/>
      </c>
      <c r="E2156" s="11"/>
      <c r="F2156" s="13"/>
      <c r="G2156" s="14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3" x14ac:dyDescent="0.15">
      <c r="A2157" s="6">
        <f t="shared" si="16"/>
        <v>2156</v>
      </c>
      <c r="B2157" s="10"/>
      <c r="C2157" s="11"/>
      <c r="D2157" s="12" t="str">
        <f t="shared" ca="1" si="17"/>
        <v/>
      </c>
      <c r="E2157" s="11"/>
      <c r="F2157" s="13"/>
      <c r="G2157" s="14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3" x14ac:dyDescent="0.15">
      <c r="A2158" s="6">
        <f t="shared" si="16"/>
        <v>2157</v>
      </c>
      <c r="B2158" s="10"/>
      <c r="C2158" s="11"/>
      <c r="D2158" s="12" t="str">
        <f t="shared" ca="1" si="17"/>
        <v/>
      </c>
      <c r="E2158" s="11"/>
      <c r="F2158" s="13"/>
      <c r="G2158" s="14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3" x14ac:dyDescent="0.15">
      <c r="A2159" s="6">
        <f t="shared" si="16"/>
        <v>2158</v>
      </c>
      <c r="B2159" s="10"/>
      <c r="C2159" s="11"/>
      <c r="D2159" s="12" t="str">
        <f t="shared" ca="1" si="17"/>
        <v/>
      </c>
      <c r="E2159" s="11"/>
      <c r="F2159" s="13"/>
      <c r="G2159" s="14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3" x14ac:dyDescent="0.15">
      <c r="A2160" s="6">
        <f t="shared" si="16"/>
        <v>2159</v>
      </c>
      <c r="B2160" s="10"/>
      <c r="C2160" s="11"/>
      <c r="D2160" s="12" t="str">
        <f t="shared" ca="1" si="17"/>
        <v/>
      </c>
      <c r="E2160" s="11"/>
      <c r="F2160" s="13"/>
      <c r="G2160" s="14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3" x14ac:dyDescent="0.15">
      <c r="A2161" s="6">
        <f t="shared" si="16"/>
        <v>2160</v>
      </c>
      <c r="B2161" s="10"/>
      <c r="C2161" s="11"/>
      <c r="D2161" s="12" t="str">
        <f t="shared" ca="1" si="17"/>
        <v/>
      </c>
      <c r="E2161" s="11"/>
      <c r="F2161" s="13"/>
      <c r="G2161" s="14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3" x14ac:dyDescent="0.15">
      <c r="A2162" s="6">
        <f t="shared" si="16"/>
        <v>2161</v>
      </c>
      <c r="B2162" s="10"/>
      <c r="C2162" s="11"/>
      <c r="D2162" s="12" t="str">
        <f t="shared" ca="1" si="17"/>
        <v/>
      </c>
      <c r="E2162" s="11"/>
      <c r="F2162" s="13"/>
      <c r="G2162" s="14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3" x14ac:dyDescent="0.15">
      <c r="A2163" s="6">
        <f t="shared" si="16"/>
        <v>2162</v>
      </c>
      <c r="B2163" s="10"/>
      <c r="C2163" s="11"/>
      <c r="D2163" s="12" t="str">
        <f t="shared" ca="1" si="17"/>
        <v/>
      </c>
      <c r="E2163" s="11"/>
      <c r="F2163" s="13"/>
      <c r="G2163" s="14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3" x14ac:dyDescent="0.15">
      <c r="A2164" s="6">
        <f t="shared" si="16"/>
        <v>2163</v>
      </c>
      <c r="B2164" s="10"/>
      <c r="C2164" s="11"/>
      <c r="D2164" s="12" t="str">
        <f t="shared" ca="1" si="17"/>
        <v/>
      </c>
      <c r="E2164" s="11"/>
      <c r="F2164" s="13"/>
      <c r="G2164" s="14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3" x14ac:dyDescent="0.15">
      <c r="A2165" s="6">
        <f t="shared" si="16"/>
        <v>2164</v>
      </c>
      <c r="B2165" s="10"/>
      <c r="C2165" s="11"/>
      <c r="D2165" s="12" t="str">
        <f t="shared" ca="1" si="17"/>
        <v/>
      </c>
      <c r="E2165" s="11"/>
      <c r="F2165" s="13"/>
      <c r="G2165" s="14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3" x14ac:dyDescent="0.15">
      <c r="A2166" s="6">
        <f t="shared" si="16"/>
        <v>2165</v>
      </c>
      <c r="B2166" s="10"/>
      <c r="C2166" s="11"/>
      <c r="D2166" s="12" t="str">
        <f t="shared" ca="1" si="17"/>
        <v/>
      </c>
      <c r="E2166" s="11"/>
      <c r="F2166" s="13"/>
      <c r="G2166" s="14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3" x14ac:dyDescent="0.15">
      <c r="A2167" s="6">
        <f t="shared" si="16"/>
        <v>2166</v>
      </c>
      <c r="B2167" s="10"/>
      <c r="C2167" s="11"/>
      <c r="D2167" s="12" t="str">
        <f t="shared" ca="1" si="17"/>
        <v/>
      </c>
      <c r="E2167" s="11"/>
      <c r="F2167" s="13"/>
      <c r="G2167" s="14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3" x14ac:dyDescent="0.15">
      <c r="A2168" s="6">
        <f t="shared" si="16"/>
        <v>2167</v>
      </c>
      <c r="B2168" s="10"/>
      <c r="C2168" s="11"/>
      <c r="D2168" s="12" t="str">
        <f t="shared" ca="1" si="17"/>
        <v/>
      </c>
      <c r="E2168" s="11"/>
      <c r="F2168" s="13"/>
      <c r="G2168" s="14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3" x14ac:dyDescent="0.15">
      <c r="A2169" s="6">
        <f t="shared" si="16"/>
        <v>2168</v>
      </c>
      <c r="B2169" s="10"/>
      <c r="C2169" s="11"/>
      <c r="D2169" s="12" t="str">
        <f t="shared" ca="1" si="17"/>
        <v/>
      </c>
      <c r="E2169" s="11"/>
      <c r="F2169" s="13"/>
      <c r="G2169" s="14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3" x14ac:dyDescent="0.15">
      <c r="A2170" s="6">
        <f t="shared" si="16"/>
        <v>2169</v>
      </c>
      <c r="B2170" s="10"/>
      <c r="C2170" s="11"/>
      <c r="D2170" s="12" t="str">
        <f t="shared" ca="1" si="17"/>
        <v/>
      </c>
      <c r="E2170" s="11"/>
      <c r="F2170" s="13"/>
      <c r="G2170" s="14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3" x14ac:dyDescent="0.15">
      <c r="A2171" s="6">
        <f t="shared" si="16"/>
        <v>2170</v>
      </c>
      <c r="B2171" s="10"/>
      <c r="C2171" s="11"/>
      <c r="D2171" s="12" t="str">
        <f t="shared" ca="1" si="17"/>
        <v/>
      </c>
      <c r="E2171" s="11"/>
      <c r="F2171" s="13"/>
      <c r="G2171" s="14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3" x14ac:dyDescent="0.15">
      <c r="A2172" s="6">
        <f t="shared" si="16"/>
        <v>2171</v>
      </c>
      <c r="B2172" s="10"/>
      <c r="C2172" s="11"/>
      <c r="D2172" s="12" t="str">
        <f t="shared" ca="1" si="17"/>
        <v/>
      </c>
      <c r="E2172" s="11"/>
      <c r="F2172" s="13"/>
      <c r="G2172" s="14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3" x14ac:dyDescent="0.15">
      <c r="A2173" s="6">
        <f t="shared" si="16"/>
        <v>2172</v>
      </c>
      <c r="B2173" s="10"/>
      <c r="C2173" s="11"/>
      <c r="D2173" s="12" t="str">
        <f t="shared" ca="1" si="17"/>
        <v/>
      </c>
      <c r="E2173" s="11"/>
      <c r="F2173" s="13"/>
      <c r="G2173" s="14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3" x14ac:dyDescent="0.15">
      <c r="A2174" s="6">
        <f t="shared" si="16"/>
        <v>2173</v>
      </c>
      <c r="B2174" s="10"/>
      <c r="C2174" s="11"/>
      <c r="D2174" s="12" t="str">
        <f t="shared" ca="1" si="17"/>
        <v/>
      </c>
      <c r="E2174" s="11"/>
      <c r="F2174" s="13"/>
      <c r="G2174" s="14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3" x14ac:dyDescent="0.15">
      <c r="A2175" s="6">
        <f t="shared" si="16"/>
        <v>2174</v>
      </c>
      <c r="B2175" s="10"/>
      <c r="C2175" s="11"/>
      <c r="D2175" s="12" t="str">
        <f t="shared" ca="1" si="17"/>
        <v/>
      </c>
      <c r="E2175" s="11"/>
      <c r="F2175" s="13"/>
      <c r="G2175" s="14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3" x14ac:dyDescent="0.15">
      <c r="A2176" s="6">
        <f t="shared" si="16"/>
        <v>2175</v>
      </c>
      <c r="B2176" s="10"/>
      <c r="C2176" s="11"/>
      <c r="D2176" s="12" t="str">
        <f t="shared" ca="1" si="17"/>
        <v/>
      </c>
      <c r="E2176" s="11"/>
      <c r="F2176" s="13"/>
      <c r="G2176" s="14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3" x14ac:dyDescent="0.15">
      <c r="A2177" s="6">
        <f t="shared" si="16"/>
        <v>2176</v>
      </c>
      <c r="B2177" s="10"/>
      <c r="C2177" s="11"/>
      <c r="D2177" s="12" t="str">
        <f t="shared" ca="1" si="17"/>
        <v/>
      </c>
      <c r="E2177" s="11"/>
      <c r="F2177" s="13"/>
      <c r="G2177" s="14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3" x14ac:dyDescent="0.15">
      <c r="A2178" s="6">
        <f t="shared" si="16"/>
        <v>2177</v>
      </c>
      <c r="B2178" s="10"/>
      <c r="C2178" s="11"/>
      <c r="D2178" s="12" t="str">
        <f t="shared" ca="1" si="17"/>
        <v/>
      </c>
      <c r="E2178" s="11"/>
      <c r="F2178" s="13"/>
      <c r="G2178" s="14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3" x14ac:dyDescent="0.15">
      <c r="A2179" s="6">
        <f t="shared" si="16"/>
        <v>2178</v>
      </c>
      <c r="B2179" s="10"/>
      <c r="C2179" s="11"/>
      <c r="D2179" s="12" t="str">
        <f t="shared" ca="1" si="17"/>
        <v/>
      </c>
      <c r="E2179" s="11"/>
      <c r="F2179" s="13"/>
      <c r="G2179" s="14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3" x14ac:dyDescent="0.15">
      <c r="A2180" s="6">
        <f t="shared" si="16"/>
        <v>2179</v>
      </c>
      <c r="B2180" s="10"/>
      <c r="C2180" s="11"/>
      <c r="D2180" s="12" t="str">
        <f t="shared" ca="1" si="17"/>
        <v/>
      </c>
      <c r="E2180" s="11"/>
      <c r="F2180" s="13"/>
      <c r="G2180" s="14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3" x14ac:dyDescent="0.15">
      <c r="A2181" s="6">
        <f t="shared" si="16"/>
        <v>2180</v>
      </c>
      <c r="B2181" s="10"/>
      <c r="C2181" s="11"/>
      <c r="D2181" s="12" t="str">
        <f t="shared" ca="1" si="17"/>
        <v/>
      </c>
      <c r="E2181" s="11"/>
      <c r="F2181" s="13"/>
      <c r="G2181" s="14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3" x14ac:dyDescent="0.15">
      <c r="A2182" s="6">
        <f t="shared" si="16"/>
        <v>2181</v>
      </c>
      <c r="B2182" s="10"/>
      <c r="C2182" s="11"/>
      <c r="D2182" s="12" t="str">
        <f t="shared" ca="1" si="17"/>
        <v/>
      </c>
      <c r="E2182" s="11"/>
      <c r="F2182" s="13"/>
      <c r="G2182" s="14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3" x14ac:dyDescent="0.15">
      <c r="A2183" s="6">
        <f t="shared" si="16"/>
        <v>2182</v>
      </c>
      <c r="B2183" s="10"/>
      <c r="C2183" s="11"/>
      <c r="D2183" s="12" t="str">
        <f t="shared" ca="1" si="17"/>
        <v/>
      </c>
      <c r="E2183" s="11"/>
      <c r="F2183" s="13"/>
      <c r="G2183" s="14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3" x14ac:dyDescent="0.15">
      <c r="A2184" s="6">
        <f t="shared" si="16"/>
        <v>2183</v>
      </c>
      <c r="B2184" s="10"/>
      <c r="C2184" s="11"/>
      <c r="D2184" s="12" t="str">
        <f t="shared" ca="1" si="17"/>
        <v/>
      </c>
      <c r="E2184" s="11"/>
      <c r="F2184" s="13"/>
      <c r="G2184" s="14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3" x14ac:dyDescent="0.15">
      <c r="A2185" s="6">
        <f t="shared" si="16"/>
        <v>2184</v>
      </c>
      <c r="B2185" s="10"/>
      <c r="C2185" s="11"/>
      <c r="D2185" s="12" t="str">
        <f t="shared" ca="1" si="17"/>
        <v/>
      </c>
      <c r="E2185" s="11"/>
      <c r="F2185" s="13"/>
      <c r="G2185" s="14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3" x14ac:dyDescent="0.15">
      <c r="A2186" s="6">
        <f t="shared" si="16"/>
        <v>2185</v>
      </c>
      <c r="B2186" s="10"/>
      <c r="C2186" s="11"/>
      <c r="D2186" s="12" t="str">
        <f t="shared" ca="1" si="17"/>
        <v/>
      </c>
      <c r="E2186" s="11"/>
      <c r="F2186" s="13"/>
      <c r="G2186" s="14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3" x14ac:dyDescent="0.15">
      <c r="A2187" s="6">
        <f t="shared" si="16"/>
        <v>2186</v>
      </c>
      <c r="B2187" s="10"/>
      <c r="C2187" s="11"/>
      <c r="D2187" s="12" t="str">
        <f t="shared" ca="1" si="17"/>
        <v/>
      </c>
      <c r="E2187" s="11"/>
      <c r="F2187" s="13"/>
      <c r="G2187" s="14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3" x14ac:dyDescent="0.15">
      <c r="A2188" s="6">
        <f t="shared" si="16"/>
        <v>2187</v>
      </c>
      <c r="B2188" s="10"/>
      <c r="C2188" s="11"/>
      <c r="D2188" s="12" t="str">
        <f t="shared" ca="1" si="17"/>
        <v/>
      </c>
      <c r="E2188" s="11"/>
      <c r="F2188" s="13"/>
      <c r="G2188" s="14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3" x14ac:dyDescent="0.15">
      <c r="A2189" s="6">
        <f t="shared" si="16"/>
        <v>2188</v>
      </c>
      <c r="B2189" s="10"/>
      <c r="C2189" s="11"/>
      <c r="D2189" s="12" t="str">
        <f t="shared" ca="1" si="17"/>
        <v/>
      </c>
      <c r="E2189" s="11"/>
      <c r="F2189" s="13"/>
      <c r="G2189" s="14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3" x14ac:dyDescent="0.15">
      <c r="A2190" s="6">
        <f t="shared" si="16"/>
        <v>2189</v>
      </c>
      <c r="B2190" s="10"/>
      <c r="C2190" s="11"/>
      <c r="D2190" s="12" t="str">
        <f t="shared" ca="1" si="17"/>
        <v/>
      </c>
      <c r="E2190" s="11"/>
      <c r="F2190" s="13"/>
      <c r="G2190" s="14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3" x14ac:dyDescent="0.15">
      <c r="A2191" s="6">
        <f t="shared" si="16"/>
        <v>2190</v>
      </c>
      <c r="B2191" s="10"/>
      <c r="C2191" s="11"/>
      <c r="D2191" s="12" t="str">
        <f t="shared" ca="1" si="17"/>
        <v/>
      </c>
      <c r="E2191" s="11"/>
      <c r="F2191" s="13"/>
      <c r="G2191" s="14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3" x14ac:dyDescent="0.15">
      <c r="A2192" s="6">
        <f t="shared" si="16"/>
        <v>2191</v>
      </c>
      <c r="B2192" s="10"/>
      <c r="C2192" s="11"/>
      <c r="D2192" s="12" t="str">
        <f t="shared" ca="1" si="17"/>
        <v/>
      </c>
      <c r="E2192" s="11"/>
      <c r="F2192" s="13"/>
      <c r="G2192" s="14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3" x14ac:dyDescent="0.15">
      <c r="A2193" s="6">
        <f t="shared" si="16"/>
        <v>2192</v>
      </c>
      <c r="B2193" s="10"/>
      <c r="C2193" s="11"/>
      <c r="D2193" s="12" t="str">
        <f t="shared" ca="1" si="17"/>
        <v/>
      </c>
      <c r="E2193" s="11"/>
      <c r="F2193" s="13"/>
      <c r="G2193" s="14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3" x14ac:dyDescent="0.15">
      <c r="A2194" s="6">
        <f t="shared" si="16"/>
        <v>2193</v>
      </c>
      <c r="B2194" s="10"/>
      <c r="C2194" s="11"/>
      <c r="D2194" s="12" t="str">
        <f t="shared" ca="1" si="17"/>
        <v/>
      </c>
      <c r="E2194" s="11"/>
      <c r="F2194" s="13"/>
      <c r="G2194" s="14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3" x14ac:dyDescent="0.15">
      <c r="A2195" s="6">
        <f t="shared" si="16"/>
        <v>2194</v>
      </c>
      <c r="B2195" s="10"/>
      <c r="C2195" s="11"/>
      <c r="D2195" s="12" t="str">
        <f t="shared" ca="1" si="17"/>
        <v/>
      </c>
      <c r="E2195" s="11"/>
      <c r="F2195" s="13"/>
      <c r="G2195" s="14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3" x14ac:dyDescent="0.15">
      <c r="A2196" s="6">
        <f t="shared" si="16"/>
        <v>2195</v>
      </c>
      <c r="B2196" s="10"/>
      <c r="C2196" s="11"/>
      <c r="D2196" s="12" t="str">
        <f t="shared" ca="1" si="17"/>
        <v/>
      </c>
      <c r="E2196" s="11"/>
      <c r="F2196" s="13"/>
      <c r="G2196" s="14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3" x14ac:dyDescent="0.15">
      <c r="A2197" s="6">
        <f t="shared" si="16"/>
        <v>2196</v>
      </c>
      <c r="B2197" s="10"/>
      <c r="C2197" s="11"/>
      <c r="D2197" s="12" t="str">
        <f t="shared" ca="1" si="17"/>
        <v/>
      </c>
      <c r="E2197" s="11"/>
      <c r="F2197" s="13"/>
      <c r="G2197" s="14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3" x14ac:dyDescent="0.15">
      <c r="A2198" s="6">
        <f t="shared" si="16"/>
        <v>2197</v>
      </c>
      <c r="B2198" s="10"/>
      <c r="C2198" s="11"/>
      <c r="D2198" s="12" t="str">
        <f t="shared" ca="1" si="17"/>
        <v/>
      </c>
      <c r="E2198" s="11"/>
      <c r="F2198" s="13"/>
      <c r="G2198" s="14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3" x14ac:dyDescent="0.15">
      <c r="A2199" s="6">
        <f t="shared" si="16"/>
        <v>2198</v>
      </c>
      <c r="B2199" s="10"/>
      <c r="C2199" s="11"/>
      <c r="D2199" s="12" t="str">
        <f t="shared" ca="1" si="17"/>
        <v/>
      </c>
      <c r="E2199" s="11"/>
      <c r="F2199" s="13"/>
      <c r="G2199" s="14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3" x14ac:dyDescent="0.15">
      <c r="A2200" s="6">
        <f t="shared" si="16"/>
        <v>2199</v>
      </c>
      <c r="B2200" s="10"/>
      <c r="C2200" s="11"/>
      <c r="D2200" s="12" t="str">
        <f t="shared" ca="1" si="17"/>
        <v/>
      </c>
      <c r="E2200" s="11"/>
      <c r="F2200" s="13"/>
      <c r="G2200" s="14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3" x14ac:dyDescent="0.15">
      <c r="A2201" s="6">
        <f t="shared" si="16"/>
        <v>2200</v>
      </c>
      <c r="B2201" s="10"/>
      <c r="C2201" s="11"/>
      <c r="D2201" s="12" t="str">
        <f t="shared" ca="1" si="17"/>
        <v/>
      </c>
      <c r="E2201" s="11"/>
      <c r="F2201" s="13"/>
      <c r="G2201" s="14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3" x14ac:dyDescent="0.15">
      <c r="A2202" s="6">
        <f t="shared" si="16"/>
        <v>2201</v>
      </c>
      <c r="B2202" s="10"/>
      <c r="C2202" s="11"/>
      <c r="D2202" s="12" t="str">
        <f t="shared" ca="1" si="17"/>
        <v/>
      </c>
      <c r="E2202" s="11"/>
      <c r="F2202" s="13"/>
      <c r="G2202" s="14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3" x14ac:dyDescent="0.15">
      <c r="A2203" s="6">
        <f t="shared" si="16"/>
        <v>2202</v>
      </c>
      <c r="B2203" s="10"/>
      <c r="C2203" s="11"/>
      <c r="D2203" s="12" t="str">
        <f t="shared" ca="1" si="17"/>
        <v/>
      </c>
      <c r="E2203" s="11"/>
      <c r="F2203" s="13"/>
      <c r="G2203" s="14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3" x14ac:dyDescent="0.15">
      <c r="A2204" s="6">
        <f t="shared" si="16"/>
        <v>2203</v>
      </c>
      <c r="B2204" s="10"/>
      <c r="C2204" s="11"/>
      <c r="D2204" s="12" t="str">
        <f t="shared" ca="1" si="17"/>
        <v/>
      </c>
      <c r="E2204" s="11"/>
      <c r="F2204" s="13"/>
      <c r="G2204" s="14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3" x14ac:dyDescent="0.15">
      <c r="A2205" s="6">
        <f t="shared" si="16"/>
        <v>2204</v>
      </c>
      <c r="B2205" s="10"/>
      <c r="C2205" s="11"/>
      <c r="D2205" s="12" t="str">
        <f t="shared" ca="1" si="17"/>
        <v/>
      </c>
      <c r="E2205" s="11"/>
      <c r="F2205" s="13"/>
      <c r="G2205" s="14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3" x14ac:dyDescent="0.15">
      <c r="A2206" s="6">
        <f t="shared" si="16"/>
        <v>2205</v>
      </c>
      <c r="B2206" s="10"/>
      <c r="C2206" s="11"/>
      <c r="D2206" s="12" t="str">
        <f t="shared" ca="1" si="17"/>
        <v/>
      </c>
      <c r="E2206" s="11"/>
      <c r="F2206" s="13"/>
      <c r="G2206" s="14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3" x14ac:dyDescent="0.15">
      <c r="A2207" s="6">
        <f t="shared" si="16"/>
        <v>2206</v>
      </c>
      <c r="B2207" s="10"/>
      <c r="C2207" s="11"/>
      <c r="D2207" s="12" t="str">
        <f t="shared" ca="1" si="17"/>
        <v/>
      </c>
      <c r="E2207" s="11"/>
      <c r="F2207" s="13"/>
      <c r="G2207" s="14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3" x14ac:dyDescent="0.15">
      <c r="A2208" s="6">
        <f t="shared" si="16"/>
        <v>2207</v>
      </c>
      <c r="B2208" s="10"/>
      <c r="C2208" s="11"/>
      <c r="D2208" s="12" t="str">
        <f t="shared" ca="1" si="17"/>
        <v/>
      </c>
      <c r="E2208" s="11"/>
      <c r="F2208" s="13"/>
      <c r="G2208" s="14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3" x14ac:dyDescent="0.15">
      <c r="A2209" s="6">
        <f t="shared" si="16"/>
        <v>2208</v>
      </c>
      <c r="B2209" s="10"/>
      <c r="C2209" s="11"/>
      <c r="D2209" s="12" t="str">
        <f t="shared" ca="1" si="17"/>
        <v/>
      </c>
      <c r="E2209" s="11"/>
      <c r="F2209" s="13"/>
      <c r="G2209" s="14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3" x14ac:dyDescent="0.15">
      <c r="A2210" s="6">
        <f t="shared" si="16"/>
        <v>2209</v>
      </c>
      <c r="B2210" s="10"/>
      <c r="C2210" s="11"/>
      <c r="D2210" s="12" t="str">
        <f t="shared" ca="1" si="17"/>
        <v/>
      </c>
      <c r="E2210" s="11"/>
      <c r="F2210" s="13"/>
      <c r="G2210" s="14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3" x14ac:dyDescent="0.15">
      <c r="A2211" s="6">
        <f t="shared" si="16"/>
        <v>2210</v>
      </c>
      <c r="B2211" s="10"/>
      <c r="C2211" s="11"/>
      <c r="D2211" s="12" t="str">
        <f t="shared" ca="1" si="17"/>
        <v/>
      </c>
      <c r="E2211" s="11"/>
      <c r="F2211" s="13"/>
      <c r="G2211" s="14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3" x14ac:dyDescent="0.15">
      <c r="A2212" s="6">
        <f t="shared" si="16"/>
        <v>2211</v>
      </c>
      <c r="B2212" s="10"/>
      <c r="C2212" s="11"/>
      <c r="D2212" s="12" t="str">
        <f t="shared" ca="1" si="17"/>
        <v/>
      </c>
      <c r="E2212" s="11"/>
      <c r="F2212" s="13"/>
      <c r="G2212" s="14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3" x14ac:dyDescent="0.15">
      <c r="A2213" s="6">
        <f t="shared" si="16"/>
        <v>2212</v>
      </c>
      <c r="B2213" s="10"/>
      <c r="C2213" s="11"/>
      <c r="D2213" s="12" t="str">
        <f t="shared" ca="1" si="17"/>
        <v/>
      </c>
      <c r="E2213" s="11"/>
      <c r="F2213" s="13"/>
      <c r="G2213" s="14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3" x14ac:dyDescent="0.15">
      <c r="A2214" s="6">
        <f t="shared" si="16"/>
        <v>2213</v>
      </c>
      <c r="B2214" s="10"/>
      <c r="C2214" s="11"/>
      <c r="D2214" s="12" t="str">
        <f t="shared" ca="1" si="17"/>
        <v/>
      </c>
      <c r="E2214" s="11"/>
      <c r="F2214" s="13"/>
      <c r="G2214" s="14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3" x14ac:dyDescent="0.15">
      <c r="A2215" s="6">
        <f t="shared" si="16"/>
        <v>2214</v>
      </c>
      <c r="B2215" s="10"/>
      <c r="C2215" s="11"/>
      <c r="D2215" s="12" t="str">
        <f t="shared" ca="1" si="17"/>
        <v/>
      </c>
      <c r="E2215" s="11"/>
      <c r="F2215" s="13"/>
      <c r="G2215" s="14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3" x14ac:dyDescent="0.15">
      <c r="A2216" s="6">
        <f t="shared" si="16"/>
        <v>2215</v>
      </c>
      <c r="B2216" s="10"/>
      <c r="C2216" s="11"/>
      <c r="D2216" s="12" t="str">
        <f t="shared" ca="1" si="17"/>
        <v/>
      </c>
      <c r="E2216" s="11"/>
      <c r="F2216" s="13"/>
      <c r="G2216" s="14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3" x14ac:dyDescent="0.15">
      <c r="A2217" s="6">
        <f t="shared" si="16"/>
        <v>2216</v>
      </c>
      <c r="B2217" s="10"/>
      <c r="C2217" s="11"/>
      <c r="D2217" s="12" t="str">
        <f t="shared" ca="1" si="17"/>
        <v/>
      </c>
      <c r="E2217" s="11"/>
      <c r="F2217" s="13"/>
      <c r="G2217" s="14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3" x14ac:dyDescent="0.15">
      <c r="A2218" s="6">
        <f t="shared" si="16"/>
        <v>2217</v>
      </c>
      <c r="B2218" s="10"/>
      <c r="C2218" s="11"/>
      <c r="D2218" s="12" t="str">
        <f t="shared" ca="1" si="17"/>
        <v/>
      </c>
      <c r="E2218" s="11"/>
      <c r="F2218" s="13"/>
      <c r="G2218" s="14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3" x14ac:dyDescent="0.15">
      <c r="A2219" s="6">
        <f t="shared" si="16"/>
        <v>2218</v>
      </c>
      <c r="B2219" s="10"/>
      <c r="C2219" s="11"/>
      <c r="D2219" s="12" t="str">
        <f t="shared" ca="1" si="17"/>
        <v/>
      </c>
      <c r="E2219" s="11"/>
      <c r="F2219" s="13"/>
      <c r="G2219" s="14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3" x14ac:dyDescent="0.15">
      <c r="A2220" s="6">
        <f t="shared" si="16"/>
        <v>2219</v>
      </c>
      <c r="B2220" s="10"/>
      <c r="C2220" s="11"/>
      <c r="D2220" s="12" t="str">
        <f t="shared" ca="1" si="17"/>
        <v/>
      </c>
      <c r="E2220" s="11"/>
      <c r="F2220" s="13"/>
      <c r="G2220" s="14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3" x14ac:dyDescent="0.15">
      <c r="A2221" s="6">
        <f t="shared" si="16"/>
        <v>2220</v>
      </c>
      <c r="B2221" s="10"/>
      <c r="C2221" s="11"/>
      <c r="D2221" s="12" t="str">
        <f t="shared" ca="1" si="17"/>
        <v/>
      </c>
      <c r="E2221" s="11"/>
      <c r="F2221" s="13"/>
      <c r="G2221" s="14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3" x14ac:dyDescent="0.15">
      <c r="A2222" s="6">
        <f t="shared" si="16"/>
        <v>2221</v>
      </c>
      <c r="B2222" s="10"/>
      <c r="C2222" s="11"/>
      <c r="D2222" s="12" t="str">
        <f t="shared" ca="1" si="17"/>
        <v/>
      </c>
      <c r="E2222" s="11"/>
      <c r="F2222" s="13"/>
      <c r="G2222" s="14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3" x14ac:dyDescent="0.15">
      <c r="A2223" s="6">
        <f t="shared" si="16"/>
        <v>2222</v>
      </c>
      <c r="B2223" s="10"/>
      <c r="C2223" s="11"/>
      <c r="D2223" s="12" t="str">
        <f t="shared" ca="1" si="17"/>
        <v/>
      </c>
      <c r="E2223" s="11"/>
      <c r="F2223" s="13"/>
      <c r="G2223" s="14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3" x14ac:dyDescent="0.15">
      <c r="A2224" s="6">
        <f t="shared" si="16"/>
        <v>2223</v>
      </c>
      <c r="B2224" s="10"/>
      <c r="C2224" s="11"/>
      <c r="D2224" s="12" t="str">
        <f t="shared" ca="1" si="17"/>
        <v/>
      </c>
      <c r="E2224" s="11"/>
      <c r="F2224" s="13"/>
      <c r="G2224" s="14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3" x14ac:dyDescent="0.15">
      <c r="A2225" s="6">
        <f t="shared" si="16"/>
        <v>2224</v>
      </c>
      <c r="B2225" s="10"/>
      <c r="C2225" s="11"/>
      <c r="D2225" s="12" t="str">
        <f t="shared" ca="1" si="17"/>
        <v/>
      </c>
      <c r="E2225" s="11"/>
      <c r="F2225" s="13"/>
      <c r="G2225" s="14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3" x14ac:dyDescent="0.15">
      <c r="A2226" s="6">
        <f t="shared" si="16"/>
        <v>2225</v>
      </c>
      <c r="B2226" s="10"/>
      <c r="C2226" s="11"/>
      <c r="D2226" s="12" t="str">
        <f t="shared" ca="1" si="17"/>
        <v/>
      </c>
      <c r="E2226" s="11"/>
      <c r="F2226" s="13"/>
      <c r="G2226" s="14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3" x14ac:dyDescent="0.15">
      <c r="A2227" s="6">
        <f t="shared" si="16"/>
        <v>2226</v>
      </c>
      <c r="B2227" s="10"/>
      <c r="C2227" s="11"/>
      <c r="D2227" s="12" t="str">
        <f t="shared" ca="1" si="17"/>
        <v/>
      </c>
      <c r="E2227" s="11"/>
      <c r="F2227" s="13"/>
      <c r="G2227" s="14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3" x14ac:dyDescent="0.15">
      <c r="A2228" s="6">
        <f t="shared" si="16"/>
        <v>2227</v>
      </c>
      <c r="B2228" s="10"/>
      <c r="C2228" s="11"/>
      <c r="D2228" s="12" t="str">
        <f t="shared" ca="1" si="17"/>
        <v/>
      </c>
      <c r="E2228" s="11"/>
      <c r="F2228" s="13"/>
      <c r="G2228" s="14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3" x14ac:dyDescent="0.15">
      <c r="A2229" s="6">
        <f t="shared" si="16"/>
        <v>2228</v>
      </c>
      <c r="B2229" s="10"/>
      <c r="C2229" s="11"/>
      <c r="D2229" s="12" t="str">
        <f t="shared" ca="1" si="17"/>
        <v/>
      </c>
      <c r="E2229" s="11"/>
      <c r="F2229" s="13"/>
      <c r="G2229" s="14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3" x14ac:dyDescent="0.15">
      <c r="A2230" s="6">
        <f t="shared" si="16"/>
        <v>2229</v>
      </c>
      <c r="B2230" s="10"/>
      <c r="C2230" s="11"/>
      <c r="D2230" s="12" t="str">
        <f t="shared" ca="1" si="17"/>
        <v/>
      </c>
      <c r="E2230" s="11"/>
      <c r="F2230" s="13"/>
      <c r="G2230" s="14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3" x14ac:dyDescent="0.15">
      <c r="A2231" s="6">
        <f t="shared" si="16"/>
        <v>2230</v>
      </c>
      <c r="B2231" s="10"/>
      <c r="C2231" s="11"/>
      <c r="D2231" s="12" t="str">
        <f t="shared" ca="1" si="17"/>
        <v/>
      </c>
      <c r="E2231" s="11"/>
      <c r="F2231" s="13"/>
      <c r="G2231" s="14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3" x14ac:dyDescent="0.15">
      <c r="A2232" s="6">
        <f t="shared" si="16"/>
        <v>2231</v>
      </c>
      <c r="B2232" s="10"/>
      <c r="C2232" s="11"/>
      <c r="D2232" s="12" t="str">
        <f t="shared" ca="1" si="17"/>
        <v/>
      </c>
      <c r="E2232" s="11"/>
      <c r="F2232" s="13"/>
      <c r="G2232" s="14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3" x14ac:dyDescent="0.15">
      <c r="A2233" s="6">
        <f t="shared" si="16"/>
        <v>2232</v>
      </c>
      <c r="B2233" s="10"/>
      <c r="C2233" s="11"/>
      <c r="D2233" s="12" t="str">
        <f t="shared" ca="1" si="17"/>
        <v/>
      </c>
      <c r="E2233" s="11"/>
      <c r="F2233" s="13"/>
      <c r="G2233" s="14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3" x14ac:dyDescent="0.15">
      <c r="A2234" s="6">
        <f t="shared" si="16"/>
        <v>2233</v>
      </c>
      <c r="B2234" s="10"/>
      <c r="C2234" s="11"/>
      <c r="D2234" s="12" t="str">
        <f t="shared" ca="1" si="17"/>
        <v/>
      </c>
      <c r="E2234" s="11"/>
      <c r="F2234" s="13"/>
      <c r="G2234" s="14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3" x14ac:dyDescent="0.15">
      <c r="A2235" s="6">
        <f t="shared" si="16"/>
        <v>2234</v>
      </c>
      <c r="B2235" s="10"/>
      <c r="C2235" s="11"/>
      <c r="D2235" s="12" t="str">
        <f t="shared" ca="1" si="17"/>
        <v/>
      </c>
      <c r="E2235" s="11"/>
      <c r="F2235" s="13"/>
      <c r="G2235" s="14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3" x14ac:dyDescent="0.15">
      <c r="A2236" s="6">
        <f t="shared" si="16"/>
        <v>2235</v>
      </c>
      <c r="B2236" s="10"/>
      <c r="C2236" s="11"/>
      <c r="D2236" s="12" t="str">
        <f t="shared" ca="1" si="17"/>
        <v/>
      </c>
      <c r="E2236" s="11"/>
      <c r="F2236" s="13"/>
      <c r="G2236" s="14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3" x14ac:dyDescent="0.15">
      <c r="A2237" s="6">
        <f t="shared" si="16"/>
        <v>2236</v>
      </c>
      <c r="B2237" s="10"/>
      <c r="C2237" s="11"/>
      <c r="D2237" s="12" t="str">
        <f t="shared" ca="1" si="17"/>
        <v/>
      </c>
      <c r="E2237" s="11"/>
      <c r="F2237" s="13"/>
      <c r="G2237" s="14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3" x14ac:dyDescent="0.15">
      <c r="A2238" s="6">
        <f t="shared" si="16"/>
        <v>2237</v>
      </c>
      <c r="B2238" s="10"/>
      <c r="C2238" s="11"/>
      <c r="D2238" s="12" t="str">
        <f t="shared" ca="1" si="17"/>
        <v/>
      </c>
      <c r="E2238" s="11"/>
      <c r="F2238" s="13"/>
      <c r="G2238" s="14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3" x14ac:dyDescent="0.15">
      <c r="A2239" s="6">
        <f t="shared" si="16"/>
        <v>2238</v>
      </c>
      <c r="B2239" s="10"/>
      <c r="C2239" s="11"/>
      <c r="D2239" s="12" t="str">
        <f t="shared" ca="1" si="17"/>
        <v/>
      </c>
      <c r="E2239" s="11"/>
      <c r="F2239" s="13"/>
      <c r="G2239" s="14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3" x14ac:dyDescent="0.15">
      <c r="A2240" s="6">
        <f t="shared" si="16"/>
        <v>2239</v>
      </c>
      <c r="B2240" s="10"/>
      <c r="C2240" s="11"/>
      <c r="D2240" s="12" t="str">
        <f t="shared" ca="1" si="17"/>
        <v/>
      </c>
      <c r="E2240" s="11"/>
      <c r="F2240" s="13"/>
      <c r="G2240" s="14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3" x14ac:dyDescent="0.15">
      <c r="A2241" s="6">
        <f t="shared" si="16"/>
        <v>2240</v>
      </c>
      <c r="B2241" s="10"/>
      <c r="C2241" s="11"/>
      <c r="D2241" s="12" t="str">
        <f t="shared" ca="1" si="17"/>
        <v/>
      </c>
      <c r="E2241" s="11"/>
      <c r="F2241" s="13"/>
      <c r="G2241" s="14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3" x14ac:dyDescent="0.15">
      <c r="A2242" s="6">
        <f t="shared" si="16"/>
        <v>2241</v>
      </c>
      <c r="B2242" s="10"/>
      <c r="C2242" s="11"/>
      <c r="D2242" s="12" t="str">
        <f t="shared" ca="1" si="17"/>
        <v/>
      </c>
      <c r="E2242" s="11"/>
      <c r="F2242" s="13"/>
      <c r="G2242" s="14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3" x14ac:dyDescent="0.15">
      <c r="A2243" s="6">
        <f t="shared" si="16"/>
        <v>2242</v>
      </c>
      <c r="B2243" s="10"/>
      <c r="C2243" s="11"/>
      <c r="D2243" s="12" t="str">
        <f t="shared" ca="1" si="17"/>
        <v/>
      </c>
      <c r="E2243" s="11"/>
      <c r="F2243" s="13"/>
      <c r="G2243" s="14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3" x14ac:dyDescent="0.15">
      <c r="A2244" s="6">
        <f t="shared" si="16"/>
        <v>2243</v>
      </c>
      <c r="B2244" s="10"/>
      <c r="C2244" s="11"/>
      <c r="D2244" s="12" t="str">
        <f t="shared" ca="1" si="17"/>
        <v/>
      </c>
      <c r="E2244" s="11"/>
      <c r="F2244" s="13"/>
      <c r="G2244" s="14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3" x14ac:dyDescent="0.15">
      <c r="A2245" s="6">
        <f t="shared" si="16"/>
        <v>2244</v>
      </c>
      <c r="B2245" s="10"/>
      <c r="C2245" s="11"/>
      <c r="D2245" s="12" t="str">
        <f t="shared" ca="1" si="17"/>
        <v/>
      </c>
      <c r="E2245" s="11"/>
      <c r="F2245" s="13"/>
      <c r="G2245" s="14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3" x14ac:dyDescent="0.15">
      <c r="A2246" s="6">
        <f t="shared" si="16"/>
        <v>2245</v>
      </c>
      <c r="B2246" s="10"/>
      <c r="C2246" s="11"/>
      <c r="D2246" s="12" t="str">
        <f t="shared" ca="1" si="17"/>
        <v/>
      </c>
      <c r="E2246" s="11"/>
      <c r="F2246" s="13"/>
      <c r="G2246" s="14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3" x14ac:dyDescent="0.15">
      <c r="A2247" s="6">
        <f t="shared" si="16"/>
        <v>2246</v>
      </c>
      <c r="B2247" s="10"/>
      <c r="C2247" s="11"/>
      <c r="D2247" s="12" t="str">
        <f t="shared" ca="1" si="17"/>
        <v/>
      </c>
      <c r="E2247" s="11"/>
      <c r="F2247" s="13"/>
      <c r="G2247" s="14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3" x14ac:dyDescent="0.15">
      <c r="A2248" s="6">
        <f t="shared" si="16"/>
        <v>2247</v>
      </c>
      <c r="B2248" s="10"/>
      <c r="C2248" s="11"/>
      <c r="D2248" s="12" t="str">
        <f t="shared" ca="1" si="17"/>
        <v/>
      </c>
      <c r="E2248" s="11"/>
      <c r="F2248" s="13"/>
      <c r="G2248" s="14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3" x14ac:dyDescent="0.15">
      <c r="A2249" s="6">
        <f t="shared" si="16"/>
        <v>2248</v>
      </c>
      <c r="B2249" s="10"/>
      <c r="C2249" s="11"/>
      <c r="D2249" s="12" t="str">
        <f t="shared" ca="1" si="17"/>
        <v/>
      </c>
      <c r="E2249" s="11"/>
      <c r="F2249" s="13"/>
      <c r="G2249" s="14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3" x14ac:dyDescent="0.15">
      <c r="A2250" s="6">
        <f t="shared" si="16"/>
        <v>2249</v>
      </c>
      <c r="B2250" s="10"/>
      <c r="C2250" s="11"/>
      <c r="D2250" s="12" t="str">
        <f t="shared" ca="1" si="17"/>
        <v/>
      </c>
      <c r="E2250" s="11"/>
      <c r="F2250" s="13"/>
      <c r="G2250" s="14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3" x14ac:dyDescent="0.15">
      <c r="A2251" s="6">
        <f t="shared" si="16"/>
        <v>2250</v>
      </c>
      <c r="B2251" s="10"/>
      <c r="C2251" s="11"/>
      <c r="D2251" s="12" t="str">
        <f t="shared" ca="1" si="17"/>
        <v/>
      </c>
      <c r="E2251" s="11"/>
      <c r="F2251" s="13"/>
      <c r="G2251" s="14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3" x14ac:dyDescent="0.15">
      <c r="A2252" s="6">
        <f t="shared" si="16"/>
        <v>2251</v>
      </c>
      <c r="B2252" s="10"/>
      <c r="C2252" s="11"/>
      <c r="D2252" s="12" t="str">
        <f t="shared" ca="1" si="17"/>
        <v/>
      </c>
      <c r="E2252" s="11"/>
      <c r="F2252" s="13"/>
      <c r="G2252" s="14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3" x14ac:dyDescent="0.15">
      <c r="A2253" s="6">
        <f t="shared" si="16"/>
        <v>2252</v>
      </c>
      <c r="B2253" s="10"/>
      <c r="C2253" s="11"/>
      <c r="D2253" s="12" t="str">
        <f t="shared" ca="1" si="17"/>
        <v/>
      </c>
      <c r="E2253" s="11"/>
      <c r="F2253" s="13"/>
      <c r="G2253" s="14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3" x14ac:dyDescent="0.15">
      <c r="A2254" s="6">
        <f t="shared" si="16"/>
        <v>2253</v>
      </c>
      <c r="B2254" s="10"/>
      <c r="C2254" s="11"/>
      <c r="D2254" s="12" t="str">
        <f t="shared" ca="1" si="17"/>
        <v/>
      </c>
      <c r="E2254" s="11"/>
      <c r="F2254" s="13"/>
      <c r="G2254" s="14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3" x14ac:dyDescent="0.15">
      <c r="A2255" s="6">
        <f t="shared" si="16"/>
        <v>2254</v>
      </c>
      <c r="B2255" s="10"/>
      <c r="C2255" s="11"/>
      <c r="D2255" s="12" t="str">
        <f t="shared" ca="1" si="17"/>
        <v/>
      </c>
      <c r="E2255" s="11"/>
      <c r="F2255" s="13"/>
      <c r="G2255" s="14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3" x14ac:dyDescent="0.15">
      <c r="A2256" s="6">
        <f t="shared" si="16"/>
        <v>2255</v>
      </c>
      <c r="B2256" s="10"/>
      <c r="C2256" s="11"/>
      <c r="D2256" s="12" t="str">
        <f t="shared" ca="1" si="17"/>
        <v/>
      </c>
      <c r="E2256" s="11"/>
      <c r="F2256" s="13"/>
      <c r="G2256" s="14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3" x14ac:dyDescent="0.15">
      <c r="A2257" s="6">
        <f t="shared" si="16"/>
        <v>2256</v>
      </c>
      <c r="B2257" s="10"/>
      <c r="C2257" s="11"/>
      <c r="D2257" s="12" t="str">
        <f t="shared" ca="1" si="17"/>
        <v/>
      </c>
      <c r="E2257" s="11"/>
      <c r="F2257" s="13"/>
      <c r="G2257" s="14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3" x14ac:dyDescent="0.15">
      <c r="A2258" s="6">
        <f t="shared" si="16"/>
        <v>2257</v>
      </c>
      <c r="B2258" s="10"/>
      <c r="C2258" s="11"/>
      <c r="D2258" s="12" t="str">
        <f t="shared" ca="1" si="17"/>
        <v/>
      </c>
      <c r="E2258" s="11"/>
      <c r="F2258" s="13"/>
      <c r="G2258" s="14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3" x14ac:dyDescent="0.15">
      <c r="A2259" s="6">
        <f t="shared" si="16"/>
        <v>2258</v>
      </c>
      <c r="B2259" s="10"/>
      <c r="C2259" s="11"/>
      <c r="D2259" s="12" t="str">
        <f t="shared" ca="1" si="17"/>
        <v/>
      </c>
      <c r="E2259" s="11"/>
      <c r="F2259" s="13"/>
      <c r="G2259" s="14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3" x14ac:dyDescent="0.15">
      <c r="A2260" s="6">
        <f t="shared" si="16"/>
        <v>2259</v>
      </c>
      <c r="B2260" s="10"/>
      <c r="C2260" s="11"/>
      <c r="D2260" s="12" t="str">
        <f t="shared" ca="1" si="17"/>
        <v/>
      </c>
      <c r="E2260" s="11"/>
      <c r="F2260" s="13"/>
      <c r="G2260" s="14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3" x14ac:dyDescent="0.15">
      <c r="A2261" s="6">
        <f t="shared" si="16"/>
        <v>2260</v>
      </c>
      <c r="B2261" s="10"/>
      <c r="C2261" s="11"/>
      <c r="D2261" s="12" t="str">
        <f t="shared" ca="1" si="17"/>
        <v/>
      </c>
      <c r="E2261" s="11"/>
      <c r="F2261" s="13"/>
      <c r="G2261" s="14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3" x14ac:dyDescent="0.15">
      <c r="A2262" s="6">
        <f t="shared" si="16"/>
        <v>2261</v>
      </c>
      <c r="B2262" s="10"/>
      <c r="C2262" s="11"/>
      <c r="D2262" s="12" t="str">
        <f t="shared" ca="1" si="17"/>
        <v/>
      </c>
      <c r="E2262" s="11"/>
      <c r="F2262" s="13"/>
      <c r="G2262" s="14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3" x14ac:dyDescent="0.15">
      <c r="A2263" s="6">
        <f t="shared" si="16"/>
        <v>2262</v>
      </c>
      <c r="B2263" s="10"/>
      <c r="C2263" s="11"/>
      <c r="D2263" s="12" t="str">
        <f t="shared" ca="1" si="17"/>
        <v/>
      </c>
      <c r="E2263" s="11"/>
      <c r="F2263" s="13"/>
      <c r="G2263" s="14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3" x14ac:dyDescent="0.15">
      <c r="A2264" s="6">
        <f t="shared" si="16"/>
        <v>2263</v>
      </c>
      <c r="B2264" s="10"/>
      <c r="C2264" s="11"/>
      <c r="D2264" s="12" t="str">
        <f t="shared" ca="1" si="17"/>
        <v/>
      </c>
      <c r="E2264" s="11"/>
      <c r="F2264" s="13"/>
      <c r="G2264" s="14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3" x14ac:dyDescent="0.15">
      <c r="A2265" s="6">
        <f t="shared" si="16"/>
        <v>2264</v>
      </c>
      <c r="B2265" s="10"/>
      <c r="C2265" s="11"/>
      <c r="D2265" s="12" t="str">
        <f t="shared" ca="1" si="17"/>
        <v/>
      </c>
      <c r="E2265" s="11"/>
      <c r="F2265" s="13"/>
      <c r="G2265" s="14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3" x14ac:dyDescent="0.15">
      <c r="A2266" s="6">
        <f t="shared" si="16"/>
        <v>2265</v>
      </c>
      <c r="B2266" s="10"/>
      <c r="C2266" s="11"/>
      <c r="D2266" s="12" t="str">
        <f t="shared" ca="1" si="17"/>
        <v/>
      </c>
      <c r="E2266" s="11"/>
      <c r="F2266" s="13"/>
      <c r="G2266" s="14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3" x14ac:dyDescent="0.15">
      <c r="A2267" s="6">
        <f t="shared" si="16"/>
        <v>2266</v>
      </c>
      <c r="B2267" s="10"/>
      <c r="C2267" s="11"/>
      <c r="D2267" s="12" t="str">
        <f t="shared" ca="1" si="17"/>
        <v/>
      </c>
      <c r="E2267" s="11"/>
      <c r="F2267" s="13"/>
      <c r="G2267" s="14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3" x14ac:dyDescent="0.15">
      <c r="A2268" s="6">
        <f t="shared" si="16"/>
        <v>2267</v>
      </c>
      <c r="B2268" s="10"/>
      <c r="C2268" s="11"/>
      <c r="D2268" s="12" t="str">
        <f t="shared" ca="1" si="17"/>
        <v/>
      </c>
      <c r="E2268" s="11"/>
      <c r="F2268" s="13"/>
      <c r="G2268" s="14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3" x14ac:dyDescent="0.15">
      <c r="A2269" s="6">
        <f t="shared" si="16"/>
        <v>2268</v>
      </c>
      <c r="B2269" s="10"/>
      <c r="C2269" s="11"/>
      <c r="D2269" s="12" t="str">
        <f t="shared" ca="1" si="17"/>
        <v/>
      </c>
      <c r="E2269" s="11"/>
      <c r="F2269" s="13"/>
      <c r="G2269" s="14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3" x14ac:dyDescent="0.15">
      <c r="A2270" s="6">
        <f t="shared" si="16"/>
        <v>2269</v>
      </c>
      <c r="B2270" s="10"/>
      <c r="C2270" s="11"/>
      <c r="D2270" s="12" t="str">
        <f t="shared" ca="1" si="17"/>
        <v/>
      </c>
      <c r="E2270" s="11"/>
      <c r="F2270" s="13"/>
      <c r="G2270" s="14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3" x14ac:dyDescent="0.15">
      <c r="A2271" s="6">
        <f t="shared" si="16"/>
        <v>2270</v>
      </c>
      <c r="B2271" s="10"/>
      <c r="C2271" s="11"/>
      <c r="D2271" s="12" t="str">
        <f t="shared" ca="1" si="17"/>
        <v/>
      </c>
      <c r="E2271" s="11"/>
      <c r="F2271" s="13"/>
      <c r="G2271" s="14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3" x14ac:dyDescent="0.15">
      <c r="A2272" s="6">
        <f t="shared" si="16"/>
        <v>2271</v>
      </c>
      <c r="B2272" s="10"/>
      <c r="C2272" s="11"/>
      <c r="D2272" s="12" t="str">
        <f t="shared" ca="1" si="17"/>
        <v/>
      </c>
      <c r="E2272" s="11"/>
      <c r="F2272" s="13"/>
      <c r="G2272" s="14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3" x14ac:dyDescent="0.15">
      <c r="A2273" s="6">
        <f t="shared" si="16"/>
        <v>2272</v>
      </c>
      <c r="B2273" s="10"/>
      <c r="C2273" s="11"/>
      <c r="D2273" s="12" t="str">
        <f t="shared" ca="1" si="17"/>
        <v/>
      </c>
      <c r="E2273" s="11"/>
      <c r="F2273" s="13"/>
      <c r="G2273" s="14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3" x14ac:dyDescent="0.15">
      <c r="A2274" s="6">
        <f t="shared" si="16"/>
        <v>2273</v>
      </c>
      <c r="B2274" s="10"/>
      <c r="C2274" s="11"/>
      <c r="D2274" s="12" t="str">
        <f t="shared" ca="1" si="17"/>
        <v/>
      </c>
      <c r="E2274" s="11"/>
      <c r="F2274" s="13"/>
      <c r="G2274" s="14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3" x14ac:dyDescent="0.15">
      <c r="A2275" s="6">
        <f t="shared" si="16"/>
        <v>2274</v>
      </c>
      <c r="B2275" s="10"/>
      <c r="C2275" s="11"/>
      <c r="D2275" s="12" t="str">
        <f t="shared" ca="1" si="17"/>
        <v/>
      </c>
      <c r="E2275" s="11"/>
      <c r="F2275" s="13"/>
      <c r="G2275" s="14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3" x14ac:dyDescent="0.15">
      <c r="A2276" s="6">
        <f t="shared" si="16"/>
        <v>2275</v>
      </c>
      <c r="B2276" s="10"/>
      <c r="C2276" s="11"/>
      <c r="D2276" s="12" t="str">
        <f t="shared" ca="1" si="17"/>
        <v/>
      </c>
      <c r="E2276" s="11"/>
      <c r="F2276" s="13"/>
      <c r="G2276" s="14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3" x14ac:dyDescent="0.15">
      <c r="A2277" s="6">
        <f t="shared" si="16"/>
        <v>2276</v>
      </c>
      <c r="B2277" s="10"/>
      <c r="C2277" s="11"/>
      <c r="D2277" s="12" t="str">
        <f t="shared" ca="1" si="17"/>
        <v/>
      </c>
      <c r="E2277" s="11"/>
      <c r="F2277" s="13"/>
      <c r="G2277" s="14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3" x14ac:dyDescent="0.15">
      <c r="A2278" s="6">
        <f t="shared" si="16"/>
        <v>2277</v>
      </c>
      <c r="B2278" s="10"/>
      <c r="C2278" s="11"/>
      <c r="D2278" s="12" t="str">
        <f t="shared" ca="1" si="17"/>
        <v/>
      </c>
      <c r="E2278" s="11"/>
      <c r="F2278" s="13"/>
      <c r="G2278" s="14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3" x14ac:dyDescent="0.15">
      <c r="A2279" s="6">
        <f t="shared" si="16"/>
        <v>2278</v>
      </c>
      <c r="B2279" s="10"/>
      <c r="C2279" s="11"/>
      <c r="D2279" s="12" t="str">
        <f t="shared" ca="1" si="17"/>
        <v/>
      </c>
      <c r="E2279" s="11"/>
      <c r="F2279" s="13"/>
      <c r="G2279" s="14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3" x14ac:dyDescent="0.15">
      <c r="A2280" s="6">
        <f t="shared" si="16"/>
        <v>2279</v>
      </c>
      <c r="B2280" s="10"/>
      <c r="C2280" s="11"/>
      <c r="D2280" s="12" t="str">
        <f t="shared" ca="1" si="17"/>
        <v/>
      </c>
      <c r="E2280" s="11"/>
      <c r="F2280" s="13"/>
      <c r="G2280" s="14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3" x14ac:dyDescent="0.15">
      <c r="A2281" s="6">
        <f t="shared" si="16"/>
        <v>2280</v>
      </c>
      <c r="B2281" s="10"/>
      <c r="C2281" s="11"/>
      <c r="D2281" s="12" t="str">
        <f t="shared" ca="1" si="17"/>
        <v/>
      </c>
      <c r="E2281" s="11"/>
      <c r="F2281" s="13"/>
      <c r="G2281" s="14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3" x14ac:dyDescent="0.15">
      <c r="A2282" s="6">
        <f t="shared" si="16"/>
        <v>2281</v>
      </c>
      <c r="B2282" s="10"/>
      <c r="C2282" s="11"/>
      <c r="D2282" s="12" t="str">
        <f t="shared" ca="1" si="17"/>
        <v/>
      </c>
      <c r="E2282" s="11"/>
      <c r="F2282" s="13"/>
      <c r="G2282" s="14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3" x14ac:dyDescent="0.15">
      <c r="A2283" s="6">
        <f t="shared" si="16"/>
        <v>2282</v>
      </c>
      <c r="B2283" s="10"/>
      <c r="C2283" s="11"/>
      <c r="D2283" s="12" t="str">
        <f t="shared" ca="1" si="17"/>
        <v/>
      </c>
      <c r="E2283" s="11"/>
      <c r="F2283" s="13"/>
      <c r="G2283" s="14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3" x14ac:dyDescent="0.15">
      <c r="A2284" s="6">
        <f t="shared" si="16"/>
        <v>2283</v>
      </c>
      <c r="B2284" s="10"/>
      <c r="C2284" s="11"/>
      <c r="D2284" s="12" t="str">
        <f t="shared" ca="1" si="17"/>
        <v/>
      </c>
      <c r="E2284" s="11"/>
      <c r="F2284" s="13"/>
      <c r="G2284" s="14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3" x14ac:dyDescent="0.15">
      <c r="A2285" s="6">
        <f t="shared" si="16"/>
        <v>2284</v>
      </c>
      <c r="B2285" s="10"/>
      <c r="C2285" s="11"/>
      <c r="D2285" s="12" t="str">
        <f t="shared" ca="1" si="17"/>
        <v/>
      </c>
      <c r="E2285" s="11"/>
      <c r="F2285" s="13"/>
      <c r="G2285" s="14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3" x14ac:dyDescent="0.15">
      <c r="A2286" s="6">
        <f t="shared" si="16"/>
        <v>2285</v>
      </c>
      <c r="B2286" s="10"/>
      <c r="C2286" s="11"/>
      <c r="D2286" s="12" t="str">
        <f t="shared" ca="1" si="17"/>
        <v/>
      </c>
      <c r="E2286" s="11"/>
      <c r="F2286" s="13"/>
      <c r="G2286" s="14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3" x14ac:dyDescent="0.15">
      <c r="A2287" s="6">
        <f t="shared" si="16"/>
        <v>2286</v>
      </c>
      <c r="B2287" s="10"/>
      <c r="C2287" s="11"/>
      <c r="D2287" s="12" t="str">
        <f t="shared" ca="1" si="17"/>
        <v/>
      </c>
      <c r="E2287" s="11"/>
      <c r="F2287" s="13"/>
      <c r="G2287" s="14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3" x14ac:dyDescent="0.15">
      <c r="A2288" s="6">
        <f t="shared" si="16"/>
        <v>2287</v>
      </c>
      <c r="B2288" s="10"/>
      <c r="C2288" s="11"/>
      <c r="D2288" s="12" t="str">
        <f t="shared" ca="1" si="17"/>
        <v/>
      </c>
      <c r="E2288" s="11"/>
      <c r="F2288" s="13"/>
      <c r="G2288" s="14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3" x14ac:dyDescent="0.15">
      <c r="A2289" s="6">
        <f t="shared" si="16"/>
        <v>2288</v>
      </c>
      <c r="B2289" s="10"/>
      <c r="C2289" s="11"/>
      <c r="D2289" s="12" t="str">
        <f t="shared" ca="1" si="17"/>
        <v/>
      </c>
      <c r="E2289" s="11"/>
      <c r="F2289" s="13"/>
      <c r="G2289" s="14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3" x14ac:dyDescent="0.15">
      <c r="A2290" s="6">
        <f t="shared" si="16"/>
        <v>2289</v>
      </c>
      <c r="B2290" s="10"/>
      <c r="C2290" s="11"/>
      <c r="D2290" s="12" t="str">
        <f t="shared" ca="1" si="17"/>
        <v/>
      </c>
      <c r="E2290" s="11"/>
      <c r="F2290" s="13"/>
      <c r="G2290" s="14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3" x14ac:dyDescent="0.15">
      <c r="A2291" s="6">
        <f t="shared" si="16"/>
        <v>2290</v>
      </c>
      <c r="B2291" s="10"/>
      <c r="C2291" s="11"/>
      <c r="D2291" s="12" t="str">
        <f t="shared" ca="1" si="17"/>
        <v/>
      </c>
      <c r="E2291" s="11"/>
      <c r="F2291" s="13"/>
      <c r="G2291" s="14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3" x14ac:dyDescent="0.15">
      <c r="A2292" s="6">
        <f t="shared" si="16"/>
        <v>2291</v>
      </c>
      <c r="B2292" s="10"/>
      <c r="C2292" s="11"/>
      <c r="D2292" s="12" t="str">
        <f t="shared" ca="1" si="17"/>
        <v/>
      </c>
      <c r="E2292" s="11"/>
      <c r="F2292" s="13"/>
      <c r="G2292" s="14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3" x14ac:dyDescent="0.15">
      <c r="A2293" s="6">
        <f t="shared" si="16"/>
        <v>2292</v>
      </c>
      <c r="B2293" s="10"/>
      <c r="C2293" s="11"/>
      <c r="D2293" s="12" t="str">
        <f t="shared" ca="1" si="17"/>
        <v/>
      </c>
      <c r="E2293" s="11"/>
      <c r="F2293" s="13"/>
      <c r="G2293" s="14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3" x14ac:dyDescent="0.15">
      <c r="A2294" s="6">
        <f t="shared" si="16"/>
        <v>2293</v>
      </c>
      <c r="B2294" s="10"/>
      <c r="C2294" s="11"/>
      <c r="D2294" s="12" t="str">
        <f t="shared" ca="1" si="17"/>
        <v/>
      </c>
      <c r="E2294" s="11"/>
      <c r="F2294" s="13"/>
      <c r="G2294" s="14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3" x14ac:dyDescent="0.15">
      <c r="A2295" s="6">
        <f t="shared" si="16"/>
        <v>2294</v>
      </c>
      <c r="B2295" s="10"/>
      <c r="C2295" s="11"/>
      <c r="D2295" s="12" t="str">
        <f t="shared" ca="1" si="17"/>
        <v/>
      </c>
      <c r="E2295" s="11"/>
      <c r="F2295" s="13"/>
      <c r="G2295" s="14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3" x14ac:dyDescent="0.15">
      <c r="A2296" s="6">
        <f t="shared" si="16"/>
        <v>2295</v>
      </c>
      <c r="B2296" s="10"/>
      <c r="C2296" s="11"/>
      <c r="D2296" s="12" t="str">
        <f t="shared" ca="1" si="17"/>
        <v/>
      </c>
      <c r="E2296" s="11"/>
      <c r="F2296" s="13"/>
      <c r="G2296" s="14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3" x14ac:dyDescent="0.15">
      <c r="A2297" s="6">
        <f t="shared" si="16"/>
        <v>2296</v>
      </c>
      <c r="B2297" s="10"/>
      <c r="C2297" s="11"/>
      <c r="D2297" s="12" t="str">
        <f t="shared" ca="1" si="17"/>
        <v/>
      </c>
      <c r="E2297" s="11"/>
      <c r="F2297" s="13"/>
      <c r="G2297" s="14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3" x14ac:dyDescent="0.15">
      <c r="A2298" s="6">
        <f t="shared" ref="A2298:A2552" si="18">ROW(2298:2298)-1</f>
        <v>2297</v>
      </c>
      <c r="B2298" s="10"/>
      <c r="C2298" s="11"/>
      <c r="D2298" s="12" t="str">
        <f t="shared" ref="D2298:D2552" ca="1" si="19">_xludf.IFS(B2298="","",D2298="",NOW(),TRUE,D2298)</f>
        <v/>
      </c>
      <c r="E2298" s="11"/>
      <c r="F2298" s="13"/>
      <c r="G2298" s="14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3" x14ac:dyDescent="0.15">
      <c r="A2299" s="6">
        <f t="shared" si="18"/>
        <v>2298</v>
      </c>
      <c r="B2299" s="10"/>
      <c r="C2299" s="11"/>
      <c r="D2299" s="12" t="str">
        <f t="shared" ca="1" si="19"/>
        <v/>
      </c>
      <c r="E2299" s="11"/>
      <c r="F2299" s="13"/>
      <c r="G2299" s="14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3" x14ac:dyDescent="0.15">
      <c r="A2300" s="6">
        <f t="shared" si="18"/>
        <v>2299</v>
      </c>
      <c r="B2300" s="10"/>
      <c r="C2300" s="11"/>
      <c r="D2300" s="12" t="str">
        <f t="shared" ca="1" si="19"/>
        <v/>
      </c>
      <c r="E2300" s="11"/>
      <c r="F2300" s="13"/>
      <c r="G2300" s="14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3" x14ac:dyDescent="0.15">
      <c r="A2301" s="6">
        <f t="shared" si="18"/>
        <v>2300</v>
      </c>
      <c r="B2301" s="10"/>
      <c r="C2301" s="11"/>
      <c r="D2301" s="12" t="str">
        <f t="shared" ca="1" si="19"/>
        <v/>
      </c>
      <c r="E2301" s="11"/>
      <c r="F2301" s="13"/>
      <c r="G2301" s="14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3" x14ac:dyDescent="0.15">
      <c r="A2302" s="6">
        <f t="shared" si="18"/>
        <v>2301</v>
      </c>
      <c r="B2302" s="10"/>
      <c r="C2302" s="11"/>
      <c r="D2302" s="12" t="str">
        <f t="shared" ca="1" si="19"/>
        <v/>
      </c>
      <c r="E2302" s="11"/>
      <c r="F2302" s="13"/>
      <c r="G2302" s="14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3" x14ac:dyDescent="0.15">
      <c r="A2303" s="6">
        <f t="shared" si="18"/>
        <v>2302</v>
      </c>
      <c r="B2303" s="10"/>
      <c r="C2303" s="11"/>
      <c r="D2303" s="12" t="str">
        <f t="shared" ca="1" si="19"/>
        <v/>
      </c>
      <c r="E2303" s="11"/>
      <c r="F2303" s="13"/>
      <c r="G2303" s="14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3" x14ac:dyDescent="0.15">
      <c r="A2304" s="6">
        <f t="shared" si="18"/>
        <v>2303</v>
      </c>
      <c r="B2304" s="10"/>
      <c r="C2304" s="11"/>
      <c r="D2304" s="12" t="str">
        <f t="shared" ca="1" si="19"/>
        <v/>
      </c>
      <c r="E2304" s="11"/>
      <c r="F2304" s="13"/>
      <c r="G2304" s="14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3" x14ac:dyDescent="0.15">
      <c r="A2305" s="6">
        <f t="shared" si="18"/>
        <v>2304</v>
      </c>
      <c r="B2305" s="10"/>
      <c r="C2305" s="11"/>
      <c r="D2305" s="12" t="str">
        <f t="shared" ca="1" si="19"/>
        <v/>
      </c>
      <c r="E2305" s="11"/>
      <c r="F2305" s="13"/>
      <c r="G2305" s="14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3" x14ac:dyDescent="0.15">
      <c r="A2306" s="6">
        <f t="shared" si="18"/>
        <v>2305</v>
      </c>
      <c r="B2306" s="10"/>
      <c r="C2306" s="11"/>
      <c r="D2306" s="12" t="str">
        <f t="shared" ca="1" si="19"/>
        <v/>
      </c>
      <c r="E2306" s="11"/>
      <c r="F2306" s="13"/>
      <c r="G2306" s="14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3" x14ac:dyDescent="0.15">
      <c r="A2307" s="6">
        <f t="shared" si="18"/>
        <v>2306</v>
      </c>
      <c r="B2307" s="10"/>
      <c r="C2307" s="11"/>
      <c r="D2307" s="12" t="str">
        <f t="shared" ca="1" si="19"/>
        <v/>
      </c>
      <c r="E2307" s="11"/>
      <c r="F2307" s="13"/>
      <c r="G2307" s="14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3" x14ac:dyDescent="0.15">
      <c r="A2308" s="6">
        <f t="shared" si="18"/>
        <v>2307</v>
      </c>
      <c r="B2308" s="10"/>
      <c r="C2308" s="11"/>
      <c r="D2308" s="12" t="str">
        <f t="shared" ca="1" si="19"/>
        <v/>
      </c>
      <c r="E2308" s="11"/>
      <c r="F2308" s="13"/>
      <c r="G2308" s="14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3" x14ac:dyDescent="0.15">
      <c r="A2309" s="6">
        <f t="shared" si="18"/>
        <v>2308</v>
      </c>
      <c r="B2309" s="10"/>
      <c r="C2309" s="11"/>
      <c r="D2309" s="12" t="str">
        <f t="shared" ca="1" si="19"/>
        <v/>
      </c>
      <c r="E2309" s="11"/>
      <c r="F2309" s="13"/>
      <c r="G2309" s="14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3" x14ac:dyDescent="0.15">
      <c r="A2310" s="6">
        <f t="shared" si="18"/>
        <v>2309</v>
      </c>
      <c r="B2310" s="10"/>
      <c r="C2310" s="11"/>
      <c r="D2310" s="12" t="str">
        <f t="shared" ca="1" si="19"/>
        <v/>
      </c>
      <c r="E2310" s="11"/>
      <c r="F2310" s="13"/>
      <c r="G2310" s="14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3" x14ac:dyDescent="0.15">
      <c r="A2311" s="6">
        <f t="shared" si="18"/>
        <v>2310</v>
      </c>
      <c r="B2311" s="10"/>
      <c r="C2311" s="11"/>
      <c r="D2311" s="12" t="str">
        <f t="shared" ca="1" si="19"/>
        <v/>
      </c>
      <c r="E2311" s="11"/>
      <c r="F2311" s="13"/>
      <c r="G2311" s="14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3" x14ac:dyDescent="0.15">
      <c r="A2312" s="6">
        <f t="shared" si="18"/>
        <v>2311</v>
      </c>
      <c r="B2312" s="10"/>
      <c r="C2312" s="11"/>
      <c r="D2312" s="12" t="str">
        <f t="shared" ca="1" si="19"/>
        <v/>
      </c>
      <c r="E2312" s="11"/>
      <c r="F2312" s="13"/>
      <c r="G2312" s="14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3" x14ac:dyDescent="0.15">
      <c r="A2313" s="6">
        <f t="shared" si="18"/>
        <v>2312</v>
      </c>
      <c r="B2313" s="10"/>
      <c r="C2313" s="11"/>
      <c r="D2313" s="12" t="str">
        <f t="shared" ca="1" si="19"/>
        <v/>
      </c>
      <c r="E2313" s="11"/>
      <c r="F2313" s="13"/>
      <c r="G2313" s="14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3" x14ac:dyDescent="0.15">
      <c r="A2314" s="6">
        <f t="shared" si="18"/>
        <v>2313</v>
      </c>
      <c r="B2314" s="10"/>
      <c r="C2314" s="11"/>
      <c r="D2314" s="12" t="str">
        <f t="shared" ca="1" si="19"/>
        <v/>
      </c>
      <c r="E2314" s="11"/>
      <c r="F2314" s="13"/>
      <c r="G2314" s="14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3" x14ac:dyDescent="0.15">
      <c r="A2315" s="6">
        <f t="shared" si="18"/>
        <v>2314</v>
      </c>
      <c r="B2315" s="10"/>
      <c r="C2315" s="11"/>
      <c r="D2315" s="12" t="str">
        <f t="shared" ca="1" si="19"/>
        <v/>
      </c>
      <c r="E2315" s="11"/>
      <c r="F2315" s="13"/>
      <c r="G2315" s="14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3" x14ac:dyDescent="0.15">
      <c r="A2316" s="6">
        <f t="shared" si="18"/>
        <v>2315</v>
      </c>
      <c r="B2316" s="10"/>
      <c r="C2316" s="11"/>
      <c r="D2316" s="12" t="str">
        <f t="shared" ca="1" si="19"/>
        <v/>
      </c>
      <c r="E2316" s="11"/>
      <c r="F2316" s="13"/>
      <c r="G2316" s="14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3" x14ac:dyDescent="0.15">
      <c r="A2317" s="6">
        <f t="shared" si="18"/>
        <v>2316</v>
      </c>
      <c r="B2317" s="10"/>
      <c r="C2317" s="11"/>
      <c r="D2317" s="12" t="str">
        <f t="shared" ca="1" si="19"/>
        <v/>
      </c>
      <c r="E2317" s="11"/>
      <c r="F2317" s="13"/>
      <c r="G2317" s="14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3" x14ac:dyDescent="0.15">
      <c r="A2318" s="6">
        <f t="shared" si="18"/>
        <v>2317</v>
      </c>
      <c r="B2318" s="10"/>
      <c r="C2318" s="11"/>
      <c r="D2318" s="12" t="str">
        <f t="shared" ca="1" si="19"/>
        <v/>
      </c>
      <c r="E2318" s="11"/>
      <c r="F2318" s="13"/>
      <c r="G2318" s="14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3" x14ac:dyDescent="0.15">
      <c r="A2319" s="6">
        <f t="shared" si="18"/>
        <v>2318</v>
      </c>
      <c r="B2319" s="10"/>
      <c r="C2319" s="11"/>
      <c r="D2319" s="12" t="str">
        <f t="shared" ca="1" si="19"/>
        <v/>
      </c>
      <c r="E2319" s="11"/>
      <c r="F2319" s="13"/>
      <c r="G2319" s="14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3" x14ac:dyDescent="0.15">
      <c r="A2320" s="6">
        <f t="shared" si="18"/>
        <v>2319</v>
      </c>
      <c r="B2320" s="10"/>
      <c r="C2320" s="11"/>
      <c r="D2320" s="12" t="str">
        <f t="shared" ca="1" si="19"/>
        <v/>
      </c>
      <c r="E2320" s="11"/>
      <c r="F2320" s="13"/>
      <c r="G2320" s="14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3" x14ac:dyDescent="0.15">
      <c r="A2321" s="6">
        <f t="shared" si="18"/>
        <v>2320</v>
      </c>
      <c r="B2321" s="10"/>
      <c r="C2321" s="11"/>
      <c r="D2321" s="12" t="str">
        <f t="shared" ca="1" si="19"/>
        <v/>
      </c>
      <c r="E2321" s="11"/>
      <c r="F2321" s="13"/>
      <c r="G2321" s="14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3" x14ac:dyDescent="0.15">
      <c r="A2322" s="6">
        <f t="shared" si="18"/>
        <v>2321</v>
      </c>
      <c r="B2322" s="10"/>
      <c r="C2322" s="11"/>
      <c r="D2322" s="12" t="str">
        <f t="shared" ca="1" si="19"/>
        <v/>
      </c>
      <c r="E2322" s="11"/>
      <c r="F2322" s="13"/>
      <c r="G2322" s="14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3" x14ac:dyDescent="0.15">
      <c r="A2323" s="6">
        <f t="shared" si="18"/>
        <v>2322</v>
      </c>
      <c r="B2323" s="10"/>
      <c r="C2323" s="11"/>
      <c r="D2323" s="12" t="str">
        <f t="shared" ca="1" si="19"/>
        <v/>
      </c>
      <c r="E2323" s="11"/>
      <c r="F2323" s="13"/>
      <c r="G2323" s="14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3" x14ac:dyDescent="0.15">
      <c r="A2324" s="6">
        <f t="shared" si="18"/>
        <v>2323</v>
      </c>
      <c r="B2324" s="10"/>
      <c r="C2324" s="11"/>
      <c r="D2324" s="12" t="str">
        <f t="shared" ca="1" si="19"/>
        <v/>
      </c>
      <c r="E2324" s="11"/>
      <c r="F2324" s="13"/>
      <c r="G2324" s="14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3" x14ac:dyDescent="0.15">
      <c r="A2325" s="6">
        <f t="shared" si="18"/>
        <v>2324</v>
      </c>
      <c r="B2325" s="10"/>
      <c r="C2325" s="11"/>
      <c r="D2325" s="12" t="str">
        <f t="shared" ca="1" si="19"/>
        <v/>
      </c>
      <c r="E2325" s="11"/>
      <c r="F2325" s="13"/>
      <c r="G2325" s="14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3" x14ac:dyDescent="0.15">
      <c r="A2326" s="6">
        <f t="shared" si="18"/>
        <v>2325</v>
      </c>
      <c r="B2326" s="10"/>
      <c r="C2326" s="11"/>
      <c r="D2326" s="12" t="str">
        <f t="shared" ca="1" si="19"/>
        <v/>
      </c>
      <c r="E2326" s="11"/>
      <c r="F2326" s="13"/>
      <c r="G2326" s="14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3" x14ac:dyDescent="0.15">
      <c r="A2327" s="6">
        <f t="shared" si="18"/>
        <v>2326</v>
      </c>
      <c r="B2327" s="10"/>
      <c r="C2327" s="11"/>
      <c r="D2327" s="12" t="str">
        <f t="shared" ca="1" si="19"/>
        <v/>
      </c>
      <c r="E2327" s="11"/>
      <c r="F2327" s="13"/>
      <c r="G2327" s="14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3" x14ac:dyDescent="0.15">
      <c r="A2328" s="6">
        <f t="shared" si="18"/>
        <v>2327</v>
      </c>
      <c r="B2328" s="10"/>
      <c r="C2328" s="11"/>
      <c r="D2328" s="12" t="str">
        <f t="shared" ca="1" si="19"/>
        <v/>
      </c>
      <c r="E2328" s="11"/>
      <c r="F2328" s="13"/>
      <c r="G2328" s="14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3" x14ac:dyDescent="0.15">
      <c r="A2329" s="6">
        <f t="shared" si="18"/>
        <v>2328</v>
      </c>
      <c r="B2329" s="10"/>
      <c r="C2329" s="11"/>
      <c r="D2329" s="12" t="str">
        <f t="shared" ca="1" si="19"/>
        <v/>
      </c>
      <c r="E2329" s="11"/>
      <c r="F2329" s="13"/>
      <c r="G2329" s="14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3" x14ac:dyDescent="0.15">
      <c r="A2330" s="6">
        <f t="shared" si="18"/>
        <v>2329</v>
      </c>
      <c r="B2330" s="10"/>
      <c r="C2330" s="11"/>
      <c r="D2330" s="12" t="str">
        <f t="shared" ca="1" si="19"/>
        <v/>
      </c>
      <c r="E2330" s="11"/>
      <c r="F2330" s="13"/>
      <c r="G2330" s="14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3" x14ac:dyDescent="0.15">
      <c r="A2331" s="6">
        <f t="shared" si="18"/>
        <v>2330</v>
      </c>
      <c r="B2331" s="10"/>
      <c r="C2331" s="11"/>
      <c r="D2331" s="12" t="str">
        <f t="shared" ca="1" si="19"/>
        <v/>
      </c>
      <c r="E2331" s="11"/>
      <c r="F2331" s="13"/>
      <c r="G2331" s="14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3" x14ac:dyDescent="0.15">
      <c r="A2332" s="6">
        <f t="shared" si="18"/>
        <v>2331</v>
      </c>
      <c r="B2332" s="10"/>
      <c r="C2332" s="11"/>
      <c r="D2332" s="12" t="str">
        <f t="shared" ca="1" si="19"/>
        <v/>
      </c>
      <c r="E2332" s="11"/>
      <c r="F2332" s="13"/>
      <c r="G2332" s="14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3" x14ac:dyDescent="0.15">
      <c r="A2333" s="6">
        <f t="shared" si="18"/>
        <v>2332</v>
      </c>
      <c r="B2333" s="10"/>
      <c r="C2333" s="11"/>
      <c r="D2333" s="12" t="str">
        <f t="shared" ca="1" si="19"/>
        <v/>
      </c>
      <c r="E2333" s="11"/>
      <c r="F2333" s="13"/>
      <c r="G2333" s="14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3" x14ac:dyDescent="0.15">
      <c r="A2334" s="6">
        <f t="shared" si="18"/>
        <v>2333</v>
      </c>
      <c r="B2334" s="10"/>
      <c r="C2334" s="11"/>
      <c r="D2334" s="12" t="str">
        <f t="shared" ca="1" si="19"/>
        <v/>
      </c>
      <c r="E2334" s="11"/>
      <c r="F2334" s="13"/>
      <c r="G2334" s="14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3" x14ac:dyDescent="0.15">
      <c r="A2335" s="6">
        <f t="shared" si="18"/>
        <v>2334</v>
      </c>
      <c r="B2335" s="10"/>
      <c r="C2335" s="11"/>
      <c r="D2335" s="12" t="str">
        <f t="shared" ca="1" si="19"/>
        <v/>
      </c>
      <c r="E2335" s="11"/>
      <c r="F2335" s="13"/>
      <c r="G2335" s="14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3" x14ac:dyDescent="0.15">
      <c r="A2336" s="6">
        <f t="shared" si="18"/>
        <v>2335</v>
      </c>
      <c r="B2336" s="10"/>
      <c r="C2336" s="11"/>
      <c r="D2336" s="12" t="str">
        <f t="shared" ca="1" si="19"/>
        <v/>
      </c>
      <c r="E2336" s="11"/>
      <c r="F2336" s="13"/>
      <c r="G2336" s="14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3" x14ac:dyDescent="0.15">
      <c r="A2337" s="6">
        <f t="shared" si="18"/>
        <v>2336</v>
      </c>
      <c r="B2337" s="10"/>
      <c r="C2337" s="11"/>
      <c r="D2337" s="12" t="str">
        <f t="shared" ca="1" si="19"/>
        <v/>
      </c>
      <c r="E2337" s="11"/>
      <c r="F2337" s="13"/>
      <c r="G2337" s="14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3" x14ac:dyDescent="0.15">
      <c r="A2338" s="6">
        <f t="shared" si="18"/>
        <v>2337</v>
      </c>
      <c r="B2338" s="10"/>
      <c r="C2338" s="11"/>
      <c r="D2338" s="12" t="str">
        <f t="shared" ca="1" si="19"/>
        <v/>
      </c>
      <c r="E2338" s="11"/>
      <c r="F2338" s="13"/>
      <c r="G2338" s="14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3" x14ac:dyDescent="0.15">
      <c r="A2339" s="6">
        <f t="shared" si="18"/>
        <v>2338</v>
      </c>
      <c r="B2339" s="10"/>
      <c r="C2339" s="11"/>
      <c r="D2339" s="12" t="str">
        <f t="shared" ca="1" si="19"/>
        <v/>
      </c>
      <c r="E2339" s="11"/>
      <c r="F2339" s="13"/>
      <c r="G2339" s="14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3" x14ac:dyDescent="0.15">
      <c r="A2340" s="6">
        <f t="shared" si="18"/>
        <v>2339</v>
      </c>
      <c r="B2340" s="10"/>
      <c r="C2340" s="11"/>
      <c r="D2340" s="12" t="str">
        <f t="shared" ca="1" si="19"/>
        <v/>
      </c>
      <c r="E2340" s="11"/>
      <c r="F2340" s="13"/>
      <c r="G2340" s="14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3" x14ac:dyDescent="0.15">
      <c r="A2341" s="6">
        <f t="shared" si="18"/>
        <v>2340</v>
      </c>
      <c r="B2341" s="10"/>
      <c r="C2341" s="11"/>
      <c r="D2341" s="12" t="str">
        <f t="shared" ca="1" si="19"/>
        <v/>
      </c>
      <c r="E2341" s="11"/>
      <c r="F2341" s="13"/>
      <c r="G2341" s="14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3" x14ac:dyDescent="0.15">
      <c r="A2342" s="6">
        <f t="shared" si="18"/>
        <v>2341</v>
      </c>
      <c r="B2342" s="10"/>
      <c r="C2342" s="11"/>
      <c r="D2342" s="12" t="str">
        <f t="shared" ca="1" si="19"/>
        <v/>
      </c>
      <c r="E2342" s="11"/>
      <c r="F2342" s="13"/>
      <c r="G2342" s="14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3" x14ac:dyDescent="0.15">
      <c r="A2343" s="6">
        <f t="shared" si="18"/>
        <v>2342</v>
      </c>
      <c r="B2343" s="10"/>
      <c r="C2343" s="11"/>
      <c r="D2343" s="12" t="str">
        <f t="shared" ca="1" si="19"/>
        <v/>
      </c>
      <c r="E2343" s="11"/>
      <c r="F2343" s="13"/>
      <c r="G2343" s="14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3" x14ac:dyDescent="0.15">
      <c r="A2344" s="6">
        <f t="shared" si="18"/>
        <v>2343</v>
      </c>
      <c r="B2344" s="10"/>
      <c r="C2344" s="11"/>
      <c r="D2344" s="12" t="str">
        <f t="shared" ca="1" si="19"/>
        <v/>
      </c>
      <c r="E2344" s="11"/>
      <c r="F2344" s="13"/>
      <c r="G2344" s="14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3" x14ac:dyDescent="0.15">
      <c r="A2345" s="6">
        <f t="shared" si="18"/>
        <v>2344</v>
      </c>
      <c r="B2345" s="10"/>
      <c r="C2345" s="11"/>
      <c r="D2345" s="12" t="str">
        <f t="shared" ca="1" si="19"/>
        <v/>
      </c>
      <c r="E2345" s="11"/>
      <c r="F2345" s="13"/>
      <c r="G2345" s="14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3" x14ac:dyDescent="0.15">
      <c r="A2346" s="6">
        <f t="shared" si="18"/>
        <v>2345</v>
      </c>
      <c r="B2346" s="10"/>
      <c r="C2346" s="11"/>
      <c r="D2346" s="12" t="str">
        <f t="shared" ca="1" si="19"/>
        <v/>
      </c>
      <c r="E2346" s="11"/>
      <c r="F2346" s="13"/>
      <c r="G2346" s="14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3" x14ac:dyDescent="0.15">
      <c r="A2347" s="6">
        <f t="shared" si="18"/>
        <v>2346</v>
      </c>
      <c r="B2347" s="10"/>
      <c r="C2347" s="11"/>
      <c r="D2347" s="12" t="str">
        <f t="shared" ca="1" si="19"/>
        <v/>
      </c>
      <c r="E2347" s="11"/>
      <c r="F2347" s="13"/>
      <c r="G2347" s="14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3" x14ac:dyDescent="0.15">
      <c r="A2348" s="6">
        <f t="shared" si="18"/>
        <v>2347</v>
      </c>
      <c r="B2348" s="10"/>
      <c r="C2348" s="11"/>
      <c r="D2348" s="12" t="str">
        <f t="shared" ca="1" si="19"/>
        <v/>
      </c>
      <c r="E2348" s="11"/>
      <c r="F2348" s="13"/>
      <c r="G2348" s="14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3" x14ac:dyDescent="0.15">
      <c r="A2349" s="6">
        <f t="shared" si="18"/>
        <v>2348</v>
      </c>
      <c r="B2349" s="10"/>
      <c r="C2349" s="11"/>
      <c r="D2349" s="12" t="str">
        <f t="shared" ca="1" si="19"/>
        <v/>
      </c>
      <c r="E2349" s="11"/>
      <c r="F2349" s="13"/>
      <c r="G2349" s="14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3" x14ac:dyDescent="0.15">
      <c r="A2350" s="6">
        <f t="shared" si="18"/>
        <v>2349</v>
      </c>
      <c r="B2350" s="10"/>
      <c r="C2350" s="11"/>
      <c r="D2350" s="12" t="str">
        <f t="shared" ca="1" si="19"/>
        <v/>
      </c>
      <c r="E2350" s="11"/>
      <c r="F2350" s="13"/>
      <c r="G2350" s="14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3" x14ac:dyDescent="0.15">
      <c r="A2351" s="6">
        <f t="shared" si="18"/>
        <v>2350</v>
      </c>
      <c r="B2351" s="10"/>
      <c r="C2351" s="11"/>
      <c r="D2351" s="12" t="str">
        <f t="shared" ca="1" si="19"/>
        <v/>
      </c>
      <c r="E2351" s="11"/>
      <c r="F2351" s="13"/>
      <c r="G2351" s="14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3" x14ac:dyDescent="0.15">
      <c r="A2352" s="6">
        <f t="shared" si="18"/>
        <v>2351</v>
      </c>
      <c r="B2352" s="10"/>
      <c r="C2352" s="11"/>
      <c r="D2352" s="12" t="str">
        <f t="shared" ca="1" si="19"/>
        <v/>
      </c>
      <c r="E2352" s="11"/>
      <c r="F2352" s="13"/>
      <c r="G2352" s="14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3" x14ac:dyDescent="0.15">
      <c r="A2353" s="6">
        <f t="shared" si="18"/>
        <v>2352</v>
      </c>
      <c r="B2353" s="10"/>
      <c r="C2353" s="11"/>
      <c r="D2353" s="12" t="str">
        <f t="shared" ca="1" si="19"/>
        <v/>
      </c>
      <c r="E2353" s="11"/>
      <c r="F2353" s="13"/>
      <c r="G2353" s="14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3" x14ac:dyDescent="0.15">
      <c r="A2354" s="6">
        <f t="shared" si="18"/>
        <v>2353</v>
      </c>
      <c r="B2354" s="10"/>
      <c r="C2354" s="11"/>
      <c r="D2354" s="12" t="str">
        <f t="shared" ca="1" si="19"/>
        <v/>
      </c>
      <c r="E2354" s="11"/>
      <c r="F2354" s="13"/>
      <c r="G2354" s="14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3" x14ac:dyDescent="0.15">
      <c r="A2355" s="6">
        <f t="shared" si="18"/>
        <v>2354</v>
      </c>
      <c r="B2355" s="10"/>
      <c r="C2355" s="11"/>
      <c r="D2355" s="12" t="str">
        <f t="shared" ca="1" si="19"/>
        <v/>
      </c>
      <c r="E2355" s="11"/>
      <c r="F2355" s="13"/>
      <c r="G2355" s="14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3" x14ac:dyDescent="0.15">
      <c r="A2356" s="6">
        <f t="shared" si="18"/>
        <v>2355</v>
      </c>
      <c r="B2356" s="10"/>
      <c r="C2356" s="11"/>
      <c r="D2356" s="12" t="str">
        <f t="shared" ca="1" si="19"/>
        <v/>
      </c>
      <c r="E2356" s="11"/>
      <c r="F2356" s="13"/>
      <c r="G2356" s="14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3" x14ac:dyDescent="0.15">
      <c r="A2357" s="6">
        <f t="shared" si="18"/>
        <v>2356</v>
      </c>
      <c r="B2357" s="10"/>
      <c r="C2357" s="11"/>
      <c r="D2357" s="12" t="str">
        <f t="shared" ca="1" si="19"/>
        <v/>
      </c>
      <c r="E2357" s="11"/>
      <c r="F2357" s="13"/>
      <c r="G2357" s="14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3" x14ac:dyDescent="0.15">
      <c r="A2358" s="6">
        <f t="shared" si="18"/>
        <v>2357</v>
      </c>
      <c r="B2358" s="10"/>
      <c r="C2358" s="11"/>
      <c r="D2358" s="12" t="str">
        <f t="shared" ca="1" si="19"/>
        <v/>
      </c>
      <c r="E2358" s="11"/>
      <c r="F2358" s="13"/>
      <c r="G2358" s="14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3" x14ac:dyDescent="0.15">
      <c r="A2359" s="6">
        <f t="shared" si="18"/>
        <v>2358</v>
      </c>
      <c r="B2359" s="10"/>
      <c r="C2359" s="11"/>
      <c r="D2359" s="12" t="str">
        <f t="shared" ca="1" si="19"/>
        <v/>
      </c>
      <c r="E2359" s="11"/>
      <c r="F2359" s="13"/>
      <c r="G2359" s="14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3" x14ac:dyDescent="0.15">
      <c r="A2360" s="6">
        <f t="shared" si="18"/>
        <v>2359</v>
      </c>
      <c r="B2360" s="10"/>
      <c r="C2360" s="11"/>
      <c r="D2360" s="12" t="str">
        <f t="shared" ca="1" si="19"/>
        <v/>
      </c>
      <c r="E2360" s="11"/>
      <c r="F2360" s="13"/>
      <c r="G2360" s="14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3" x14ac:dyDescent="0.15">
      <c r="A2361" s="6">
        <f t="shared" si="18"/>
        <v>2360</v>
      </c>
      <c r="B2361" s="10"/>
      <c r="C2361" s="11"/>
      <c r="D2361" s="12" t="str">
        <f t="shared" ca="1" si="19"/>
        <v/>
      </c>
      <c r="E2361" s="11"/>
      <c r="F2361" s="13"/>
      <c r="G2361" s="14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3" x14ac:dyDescent="0.15">
      <c r="A2362" s="6">
        <f t="shared" si="18"/>
        <v>2361</v>
      </c>
      <c r="B2362" s="10"/>
      <c r="C2362" s="11"/>
      <c r="D2362" s="12" t="str">
        <f t="shared" ca="1" si="19"/>
        <v/>
      </c>
      <c r="E2362" s="11"/>
      <c r="F2362" s="13"/>
      <c r="G2362" s="14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3" x14ac:dyDescent="0.15">
      <c r="A2363" s="6">
        <f t="shared" si="18"/>
        <v>2362</v>
      </c>
      <c r="B2363" s="10"/>
      <c r="C2363" s="11"/>
      <c r="D2363" s="12" t="str">
        <f t="shared" ca="1" si="19"/>
        <v/>
      </c>
      <c r="E2363" s="11"/>
      <c r="F2363" s="13"/>
      <c r="G2363" s="14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3" x14ac:dyDescent="0.15">
      <c r="A2364" s="6">
        <f t="shared" si="18"/>
        <v>2363</v>
      </c>
      <c r="B2364" s="10"/>
      <c r="C2364" s="11"/>
      <c r="D2364" s="12" t="str">
        <f t="shared" ca="1" si="19"/>
        <v/>
      </c>
      <c r="E2364" s="11"/>
      <c r="F2364" s="13"/>
      <c r="G2364" s="14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3" x14ac:dyDescent="0.15">
      <c r="A2365" s="6">
        <f t="shared" si="18"/>
        <v>2364</v>
      </c>
      <c r="B2365" s="10"/>
      <c r="C2365" s="11"/>
      <c r="D2365" s="12" t="str">
        <f t="shared" ca="1" si="19"/>
        <v/>
      </c>
      <c r="E2365" s="11"/>
      <c r="F2365" s="13"/>
      <c r="G2365" s="14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3" x14ac:dyDescent="0.15">
      <c r="A2366" s="6">
        <f t="shared" si="18"/>
        <v>2365</v>
      </c>
      <c r="B2366" s="10"/>
      <c r="C2366" s="11"/>
      <c r="D2366" s="12" t="str">
        <f t="shared" ca="1" si="19"/>
        <v/>
      </c>
      <c r="E2366" s="11"/>
      <c r="F2366" s="13"/>
      <c r="G2366" s="14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3" x14ac:dyDescent="0.15">
      <c r="A2367" s="6">
        <f t="shared" si="18"/>
        <v>2366</v>
      </c>
      <c r="B2367" s="10"/>
      <c r="C2367" s="11"/>
      <c r="D2367" s="12" t="str">
        <f t="shared" ca="1" si="19"/>
        <v/>
      </c>
      <c r="E2367" s="11"/>
      <c r="F2367" s="13"/>
      <c r="G2367" s="14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3" x14ac:dyDescent="0.15">
      <c r="A2368" s="6">
        <f t="shared" si="18"/>
        <v>2367</v>
      </c>
      <c r="B2368" s="10"/>
      <c r="C2368" s="11"/>
      <c r="D2368" s="12" t="str">
        <f t="shared" ca="1" si="19"/>
        <v/>
      </c>
      <c r="E2368" s="11"/>
      <c r="F2368" s="13"/>
      <c r="G2368" s="14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3" x14ac:dyDescent="0.15">
      <c r="A2369" s="6">
        <f t="shared" si="18"/>
        <v>2368</v>
      </c>
      <c r="B2369" s="10"/>
      <c r="C2369" s="11"/>
      <c r="D2369" s="12" t="str">
        <f t="shared" ca="1" si="19"/>
        <v/>
      </c>
      <c r="E2369" s="11"/>
      <c r="F2369" s="13"/>
      <c r="G2369" s="14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3" x14ac:dyDescent="0.15">
      <c r="A2370" s="6">
        <f t="shared" si="18"/>
        <v>2369</v>
      </c>
      <c r="B2370" s="10"/>
      <c r="C2370" s="11"/>
      <c r="D2370" s="12" t="str">
        <f t="shared" ca="1" si="19"/>
        <v/>
      </c>
      <c r="E2370" s="11"/>
      <c r="F2370" s="13"/>
      <c r="G2370" s="14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3" x14ac:dyDescent="0.15">
      <c r="A2371" s="6">
        <f t="shared" si="18"/>
        <v>2370</v>
      </c>
      <c r="B2371" s="10"/>
      <c r="C2371" s="11"/>
      <c r="D2371" s="12" t="str">
        <f t="shared" ca="1" si="19"/>
        <v/>
      </c>
      <c r="E2371" s="11"/>
      <c r="F2371" s="13"/>
      <c r="G2371" s="14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3" x14ac:dyDescent="0.15">
      <c r="A2372" s="6">
        <f t="shared" si="18"/>
        <v>2371</v>
      </c>
      <c r="B2372" s="10"/>
      <c r="C2372" s="11"/>
      <c r="D2372" s="12" t="str">
        <f t="shared" ca="1" si="19"/>
        <v/>
      </c>
      <c r="E2372" s="11"/>
      <c r="F2372" s="13"/>
      <c r="G2372" s="14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3" x14ac:dyDescent="0.15">
      <c r="A2373" s="6">
        <f t="shared" si="18"/>
        <v>2372</v>
      </c>
      <c r="B2373" s="10"/>
      <c r="C2373" s="11"/>
      <c r="D2373" s="12" t="str">
        <f t="shared" ca="1" si="19"/>
        <v/>
      </c>
      <c r="E2373" s="11"/>
      <c r="F2373" s="13"/>
      <c r="G2373" s="14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3" x14ac:dyDescent="0.15">
      <c r="A2374" s="6">
        <f t="shared" si="18"/>
        <v>2373</v>
      </c>
      <c r="B2374" s="10"/>
      <c r="C2374" s="11"/>
      <c r="D2374" s="12" t="str">
        <f t="shared" ca="1" si="19"/>
        <v/>
      </c>
      <c r="E2374" s="11"/>
      <c r="F2374" s="13"/>
      <c r="G2374" s="14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3" x14ac:dyDescent="0.15">
      <c r="A2375" s="6">
        <f t="shared" si="18"/>
        <v>2374</v>
      </c>
      <c r="B2375" s="10"/>
      <c r="C2375" s="11"/>
      <c r="D2375" s="12" t="str">
        <f t="shared" ca="1" si="19"/>
        <v/>
      </c>
      <c r="E2375" s="11"/>
      <c r="F2375" s="13"/>
      <c r="G2375" s="14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3" x14ac:dyDescent="0.15">
      <c r="A2376" s="6">
        <f t="shared" si="18"/>
        <v>2375</v>
      </c>
      <c r="B2376" s="10"/>
      <c r="C2376" s="11"/>
      <c r="D2376" s="12" t="str">
        <f t="shared" ca="1" si="19"/>
        <v/>
      </c>
      <c r="E2376" s="11"/>
      <c r="F2376" s="13"/>
      <c r="G2376" s="14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3" x14ac:dyDescent="0.15">
      <c r="A2377" s="6">
        <f t="shared" si="18"/>
        <v>2376</v>
      </c>
      <c r="B2377" s="10"/>
      <c r="C2377" s="11"/>
      <c r="D2377" s="12" t="str">
        <f t="shared" ca="1" si="19"/>
        <v/>
      </c>
      <c r="E2377" s="11"/>
      <c r="F2377" s="13"/>
      <c r="G2377" s="14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3" x14ac:dyDescent="0.15">
      <c r="A2378" s="6">
        <f t="shared" si="18"/>
        <v>2377</v>
      </c>
      <c r="B2378" s="10"/>
      <c r="C2378" s="11"/>
      <c r="D2378" s="12" t="str">
        <f t="shared" ca="1" si="19"/>
        <v/>
      </c>
      <c r="E2378" s="11"/>
      <c r="F2378" s="13"/>
      <c r="G2378" s="14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3" x14ac:dyDescent="0.15">
      <c r="A2379" s="6">
        <f t="shared" si="18"/>
        <v>2378</v>
      </c>
      <c r="B2379" s="10"/>
      <c r="C2379" s="11"/>
      <c r="D2379" s="12" t="str">
        <f t="shared" ca="1" si="19"/>
        <v/>
      </c>
      <c r="E2379" s="11"/>
      <c r="F2379" s="13"/>
      <c r="G2379" s="14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3" x14ac:dyDescent="0.15">
      <c r="A2380" s="6">
        <f t="shared" si="18"/>
        <v>2379</v>
      </c>
      <c r="B2380" s="10"/>
      <c r="C2380" s="11"/>
      <c r="D2380" s="12" t="str">
        <f t="shared" ca="1" si="19"/>
        <v/>
      </c>
      <c r="E2380" s="11"/>
      <c r="F2380" s="13"/>
      <c r="G2380" s="14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3" x14ac:dyDescent="0.15">
      <c r="A2381" s="6">
        <f t="shared" si="18"/>
        <v>2380</v>
      </c>
      <c r="B2381" s="10"/>
      <c r="C2381" s="11"/>
      <c r="D2381" s="12" t="str">
        <f t="shared" ca="1" si="19"/>
        <v/>
      </c>
      <c r="E2381" s="11"/>
      <c r="F2381" s="13"/>
      <c r="G2381" s="14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3" x14ac:dyDescent="0.15">
      <c r="A2382" s="6">
        <f t="shared" si="18"/>
        <v>2381</v>
      </c>
      <c r="B2382" s="10"/>
      <c r="C2382" s="11"/>
      <c r="D2382" s="12" t="str">
        <f t="shared" ca="1" si="19"/>
        <v/>
      </c>
      <c r="E2382" s="11"/>
      <c r="F2382" s="13"/>
      <c r="G2382" s="14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3" x14ac:dyDescent="0.15">
      <c r="A2383" s="6">
        <f t="shared" si="18"/>
        <v>2382</v>
      </c>
      <c r="B2383" s="10"/>
      <c r="C2383" s="11"/>
      <c r="D2383" s="12" t="str">
        <f t="shared" ca="1" si="19"/>
        <v/>
      </c>
      <c r="E2383" s="11"/>
      <c r="F2383" s="13"/>
      <c r="G2383" s="14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3" x14ac:dyDescent="0.15">
      <c r="A2384" s="6">
        <f t="shared" si="18"/>
        <v>2383</v>
      </c>
      <c r="B2384" s="10"/>
      <c r="C2384" s="11"/>
      <c r="D2384" s="12" t="str">
        <f t="shared" ca="1" si="19"/>
        <v/>
      </c>
      <c r="E2384" s="11"/>
      <c r="F2384" s="13"/>
      <c r="G2384" s="14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3" x14ac:dyDescent="0.15">
      <c r="A2385" s="6">
        <f t="shared" si="18"/>
        <v>2384</v>
      </c>
      <c r="B2385" s="10"/>
      <c r="C2385" s="11"/>
      <c r="D2385" s="12" t="str">
        <f t="shared" ca="1" si="19"/>
        <v/>
      </c>
      <c r="E2385" s="11"/>
      <c r="F2385" s="13"/>
      <c r="G2385" s="14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3" x14ac:dyDescent="0.15">
      <c r="A2386" s="6">
        <f t="shared" si="18"/>
        <v>2385</v>
      </c>
      <c r="B2386" s="10"/>
      <c r="C2386" s="11"/>
      <c r="D2386" s="12" t="str">
        <f t="shared" ca="1" si="19"/>
        <v/>
      </c>
      <c r="E2386" s="11"/>
      <c r="F2386" s="13"/>
      <c r="G2386" s="14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3" x14ac:dyDescent="0.15">
      <c r="A2387" s="6">
        <f t="shared" si="18"/>
        <v>2386</v>
      </c>
      <c r="B2387" s="10"/>
      <c r="C2387" s="11"/>
      <c r="D2387" s="12" t="str">
        <f t="shared" ca="1" si="19"/>
        <v/>
      </c>
      <c r="E2387" s="11"/>
      <c r="F2387" s="13"/>
      <c r="G2387" s="14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3" x14ac:dyDescent="0.15">
      <c r="A2388" s="6">
        <f t="shared" si="18"/>
        <v>2387</v>
      </c>
      <c r="B2388" s="10"/>
      <c r="C2388" s="11"/>
      <c r="D2388" s="12" t="str">
        <f t="shared" ca="1" si="19"/>
        <v/>
      </c>
      <c r="E2388" s="11"/>
      <c r="F2388" s="13"/>
      <c r="G2388" s="14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3" x14ac:dyDescent="0.15">
      <c r="A2389" s="6">
        <f t="shared" si="18"/>
        <v>2388</v>
      </c>
      <c r="B2389" s="10"/>
      <c r="C2389" s="11"/>
      <c r="D2389" s="12" t="str">
        <f t="shared" ca="1" si="19"/>
        <v/>
      </c>
      <c r="E2389" s="11"/>
      <c r="F2389" s="13"/>
      <c r="G2389" s="14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3" x14ac:dyDescent="0.15">
      <c r="A2390" s="6">
        <f t="shared" si="18"/>
        <v>2389</v>
      </c>
      <c r="B2390" s="10"/>
      <c r="C2390" s="11"/>
      <c r="D2390" s="12" t="str">
        <f t="shared" ca="1" si="19"/>
        <v/>
      </c>
      <c r="E2390" s="11"/>
      <c r="F2390" s="13"/>
      <c r="G2390" s="14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3" x14ac:dyDescent="0.15">
      <c r="A2391" s="6">
        <f t="shared" si="18"/>
        <v>2390</v>
      </c>
      <c r="B2391" s="10"/>
      <c r="C2391" s="11"/>
      <c r="D2391" s="12" t="str">
        <f t="shared" ca="1" si="19"/>
        <v/>
      </c>
      <c r="E2391" s="11"/>
      <c r="F2391" s="13"/>
      <c r="G2391" s="14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3" x14ac:dyDescent="0.15">
      <c r="A2392" s="6">
        <f t="shared" si="18"/>
        <v>2391</v>
      </c>
      <c r="B2392" s="10"/>
      <c r="C2392" s="11"/>
      <c r="D2392" s="12" t="str">
        <f t="shared" ca="1" si="19"/>
        <v/>
      </c>
      <c r="E2392" s="11"/>
      <c r="F2392" s="13"/>
      <c r="G2392" s="14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3" x14ac:dyDescent="0.15">
      <c r="A2393" s="6">
        <f t="shared" si="18"/>
        <v>2392</v>
      </c>
      <c r="B2393" s="10"/>
      <c r="C2393" s="11"/>
      <c r="D2393" s="12" t="str">
        <f t="shared" ca="1" si="19"/>
        <v/>
      </c>
      <c r="E2393" s="11"/>
      <c r="F2393" s="13"/>
      <c r="G2393" s="14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3" x14ac:dyDescent="0.15">
      <c r="A2394" s="6">
        <f t="shared" si="18"/>
        <v>2393</v>
      </c>
      <c r="B2394" s="10"/>
      <c r="C2394" s="11"/>
      <c r="D2394" s="12" t="str">
        <f t="shared" ca="1" si="19"/>
        <v/>
      </c>
      <c r="E2394" s="11"/>
      <c r="F2394" s="13"/>
      <c r="G2394" s="14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3" x14ac:dyDescent="0.15">
      <c r="A2395" s="6">
        <f t="shared" si="18"/>
        <v>2394</v>
      </c>
      <c r="B2395" s="10"/>
      <c r="C2395" s="11"/>
      <c r="D2395" s="12" t="str">
        <f t="shared" ca="1" si="19"/>
        <v/>
      </c>
      <c r="E2395" s="11"/>
      <c r="F2395" s="13"/>
      <c r="G2395" s="14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3" x14ac:dyDescent="0.15">
      <c r="A2396" s="6">
        <f t="shared" si="18"/>
        <v>2395</v>
      </c>
      <c r="B2396" s="10"/>
      <c r="C2396" s="11"/>
      <c r="D2396" s="12" t="str">
        <f t="shared" ca="1" si="19"/>
        <v/>
      </c>
      <c r="E2396" s="11"/>
      <c r="F2396" s="13"/>
      <c r="G2396" s="14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3" x14ac:dyDescent="0.15">
      <c r="A2397" s="6">
        <f t="shared" si="18"/>
        <v>2396</v>
      </c>
      <c r="B2397" s="10"/>
      <c r="C2397" s="11"/>
      <c r="D2397" s="12" t="str">
        <f t="shared" ca="1" si="19"/>
        <v/>
      </c>
      <c r="E2397" s="11"/>
      <c r="F2397" s="13"/>
      <c r="G2397" s="14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3" x14ac:dyDescent="0.15">
      <c r="A2398" s="6">
        <f t="shared" si="18"/>
        <v>2397</v>
      </c>
      <c r="B2398" s="10"/>
      <c r="C2398" s="11"/>
      <c r="D2398" s="12" t="str">
        <f t="shared" ca="1" si="19"/>
        <v/>
      </c>
      <c r="E2398" s="11"/>
      <c r="F2398" s="13"/>
      <c r="G2398" s="14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3" x14ac:dyDescent="0.15">
      <c r="A2399" s="6">
        <f t="shared" si="18"/>
        <v>2398</v>
      </c>
      <c r="B2399" s="10"/>
      <c r="C2399" s="11"/>
      <c r="D2399" s="12" t="str">
        <f t="shared" ca="1" si="19"/>
        <v/>
      </c>
      <c r="E2399" s="11"/>
      <c r="F2399" s="13"/>
      <c r="G2399" s="14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3" x14ac:dyDescent="0.15">
      <c r="A2400" s="6">
        <f t="shared" si="18"/>
        <v>2399</v>
      </c>
      <c r="B2400" s="10"/>
      <c r="C2400" s="11"/>
      <c r="D2400" s="12" t="str">
        <f t="shared" ca="1" si="19"/>
        <v/>
      </c>
      <c r="E2400" s="11"/>
      <c r="F2400" s="13"/>
      <c r="G2400" s="14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3" x14ac:dyDescent="0.15">
      <c r="A2401" s="6">
        <f t="shared" si="18"/>
        <v>2400</v>
      </c>
      <c r="B2401" s="10"/>
      <c r="C2401" s="11"/>
      <c r="D2401" s="12" t="str">
        <f t="shared" ca="1" si="19"/>
        <v/>
      </c>
      <c r="E2401" s="11"/>
      <c r="F2401" s="13"/>
      <c r="G2401" s="14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3" x14ac:dyDescent="0.15">
      <c r="A2402" s="6">
        <f t="shared" si="18"/>
        <v>2401</v>
      </c>
      <c r="B2402" s="10"/>
      <c r="C2402" s="11"/>
      <c r="D2402" s="12" t="str">
        <f t="shared" ca="1" si="19"/>
        <v/>
      </c>
      <c r="E2402" s="11"/>
      <c r="F2402" s="13"/>
      <c r="G2402" s="14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3" x14ac:dyDescent="0.15">
      <c r="A2403" s="6">
        <f t="shared" si="18"/>
        <v>2402</v>
      </c>
      <c r="B2403" s="10"/>
      <c r="C2403" s="11"/>
      <c r="D2403" s="12" t="str">
        <f t="shared" ca="1" si="19"/>
        <v/>
      </c>
      <c r="E2403" s="11"/>
      <c r="F2403" s="13"/>
      <c r="G2403" s="14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3" x14ac:dyDescent="0.15">
      <c r="A2404" s="6">
        <f t="shared" si="18"/>
        <v>2403</v>
      </c>
      <c r="B2404" s="10"/>
      <c r="C2404" s="11"/>
      <c r="D2404" s="12" t="str">
        <f t="shared" ca="1" si="19"/>
        <v/>
      </c>
      <c r="E2404" s="11"/>
      <c r="F2404" s="13"/>
      <c r="G2404" s="14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3" x14ac:dyDescent="0.15">
      <c r="A2405" s="6">
        <f t="shared" si="18"/>
        <v>2404</v>
      </c>
      <c r="B2405" s="10"/>
      <c r="C2405" s="11"/>
      <c r="D2405" s="12" t="str">
        <f t="shared" ca="1" si="19"/>
        <v/>
      </c>
      <c r="E2405" s="11"/>
      <c r="F2405" s="13"/>
      <c r="G2405" s="14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3" x14ac:dyDescent="0.15">
      <c r="A2406" s="6">
        <f t="shared" si="18"/>
        <v>2405</v>
      </c>
      <c r="B2406" s="10"/>
      <c r="C2406" s="11"/>
      <c r="D2406" s="12" t="str">
        <f t="shared" ca="1" si="19"/>
        <v/>
      </c>
      <c r="E2406" s="11"/>
      <c r="F2406" s="13"/>
      <c r="G2406" s="14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3" x14ac:dyDescent="0.15">
      <c r="A2407" s="6">
        <f t="shared" si="18"/>
        <v>2406</v>
      </c>
      <c r="B2407" s="10"/>
      <c r="C2407" s="11"/>
      <c r="D2407" s="12" t="str">
        <f t="shared" ca="1" si="19"/>
        <v/>
      </c>
      <c r="E2407" s="11"/>
      <c r="F2407" s="13"/>
      <c r="G2407" s="14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3" x14ac:dyDescent="0.15">
      <c r="A2408" s="6">
        <f t="shared" si="18"/>
        <v>2407</v>
      </c>
      <c r="B2408" s="10"/>
      <c r="C2408" s="11"/>
      <c r="D2408" s="12" t="str">
        <f t="shared" ca="1" si="19"/>
        <v/>
      </c>
      <c r="E2408" s="11"/>
      <c r="F2408" s="13"/>
      <c r="G2408" s="14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3" x14ac:dyDescent="0.15">
      <c r="A2409" s="6">
        <f t="shared" si="18"/>
        <v>2408</v>
      </c>
      <c r="B2409" s="10"/>
      <c r="C2409" s="11"/>
      <c r="D2409" s="12" t="str">
        <f t="shared" ca="1" si="19"/>
        <v/>
      </c>
      <c r="E2409" s="11"/>
      <c r="F2409" s="13"/>
      <c r="G2409" s="14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3" x14ac:dyDescent="0.15">
      <c r="A2410" s="6">
        <f t="shared" si="18"/>
        <v>2409</v>
      </c>
      <c r="B2410" s="10"/>
      <c r="C2410" s="11"/>
      <c r="D2410" s="12" t="str">
        <f t="shared" ca="1" si="19"/>
        <v/>
      </c>
      <c r="E2410" s="11"/>
      <c r="F2410" s="13"/>
      <c r="G2410" s="14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3" x14ac:dyDescent="0.15">
      <c r="A2411" s="6">
        <f t="shared" si="18"/>
        <v>2410</v>
      </c>
      <c r="B2411" s="10"/>
      <c r="C2411" s="11"/>
      <c r="D2411" s="12" t="str">
        <f t="shared" ca="1" si="19"/>
        <v/>
      </c>
      <c r="E2411" s="11"/>
      <c r="F2411" s="13"/>
      <c r="G2411" s="14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3" x14ac:dyDescent="0.15">
      <c r="A2412" s="6">
        <f t="shared" si="18"/>
        <v>2411</v>
      </c>
      <c r="B2412" s="10"/>
      <c r="C2412" s="11"/>
      <c r="D2412" s="12" t="str">
        <f t="shared" ca="1" si="19"/>
        <v/>
      </c>
      <c r="E2412" s="11"/>
      <c r="F2412" s="13"/>
      <c r="G2412" s="14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3" x14ac:dyDescent="0.15">
      <c r="A2413" s="6">
        <f t="shared" si="18"/>
        <v>2412</v>
      </c>
      <c r="B2413" s="10"/>
      <c r="C2413" s="11"/>
      <c r="D2413" s="12" t="str">
        <f t="shared" ca="1" si="19"/>
        <v/>
      </c>
      <c r="E2413" s="11"/>
      <c r="F2413" s="13"/>
      <c r="G2413" s="14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3" x14ac:dyDescent="0.15">
      <c r="A2414" s="6">
        <f t="shared" si="18"/>
        <v>2413</v>
      </c>
      <c r="B2414" s="10"/>
      <c r="C2414" s="11"/>
      <c r="D2414" s="12" t="str">
        <f t="shared" ca="1" si="19"/>
        <v/>
      </c>
      <c r="E2414" s="11"/>
      <c r="F2414" s="13"/>
      <c r="G2414" s="14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3" x14ac:dyDescent="0.15">
      <c r="A2415" s="6">
        <f t="shared" si="18"/>
        <v>2414</v>
      </c>
      <c r="B2415" s="10"/>
      <c r="C2415" s="11"/>
      <c r="D2415" s="12" t="str">
        <f t="shared" ca="1" si="19"/>
        <v/>
      </c>
      <c r="E2415" s="11"/>
      <c r="F2415" s="13"/>
      <c r="G2415" s="14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3" x14ac:dyDescent="0.15">
      <c r="A2416" s="6">
        <f t="shared" si="18"/>
        <v>2415</v>
      </c>
      <c r="B2416" s="10"/>
      <c r="C2416" s="11"/>
      <c r="D2416" s="12" t="str">
        <f t="shared" ca="1" si="19"/>
        <v/>
      </c>
      <c r="E2416" s="11"/>
      <c r="F2416" s="13"/>
      <c r="G2416" s="14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3" x14ac:dyDescent="0.15">
      <c r="A2417" s="6">
        <f t="shared" si="18"/>
        <v>2416</v>
      </c>
      <c r="B2417" s="10"/>
      <c r="C2417" s="11"/>
      <c r="D2417" s="12" t="str">
        <f t="shared" ca="1" si="19"/>
        <v/>
      </c>
      <c r="E2417" s="11"/>
      <c r="F2417" s="13"/>
      <c r="G2417" s="14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3" x14ac:dyDescent="0.15">
      <c r="A2418" s="6">
        <f t="shared" si="18"/>
        <v>2417</v>
      </c>
      <c r="B2418" s="10"/>
      <c r="C2418" s="11"/>
      <c r="D2418" s="12" t="str">
        <f t="shared" ca="1" si="19"/>
        <v/>
      </c>
      <c r="E2418" s="11"/>
      <c r="F2418" s="13"/>
      <c r="G2418" s="14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3" x14ac:dyDescent="0.15">
      <c r="A2419" s="6">
        <f t="shared" si="18"/>
        <v>2418</v>
      </c>
      <c r="B2419" s="10"/>
      <c r="C2419" s="11"/>
      <c r="D2419" s="12" t="str">
        <f t="shared" ca="1" si="19"/>
        <v/>
      </c>
      <c r="E2419" s="11"/>
      <c r="F2419" s="13"/>
      <c r="G2419" s="14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3" x14ac:dyDescent="0.15">
      <c r="A2420" s="6">
        <f t="shared" si="18"/>
        <v>2419</v>
      </c>
      <c r="B2420" s="10"/>
      <c r="C2420" s="11"/>
      <c r="D2420" s="12" t="str">
        <f t="shared" ca="1" si="19"/>
        <v/>
      </c>
      <c r="E2420" s="11"/>
      <c r="F2420" s="13"/>
      <c r="G2420" s="14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3" x14ac:dyDescent="0.15">
      <c r="A2421" s="6">
        <f t="shared" si="18"/>
        <v>2420</v>
      </c>
      <c r="B2421" s="10"/>
      <c r="C2421" s="11"/>
      <c r="D2421" s="12" t="str">
        <f t="shared" ca="1" si="19"/>
        <v/>
      </c>
      <c r="E2421" s="11"/>
      <c r="F2421" s="13"/>
      <c r="G2421" s="14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3" x14ac:dyDescent="0.15">
      <c r="A2422" s="6">
        <f t="shared" si="18"/>
        <v>2421</v>
      </c>
      <c r="B2422" s="10"/>
      <c r="C2422" s="11"/>
      <c r="D2422" s="12" t="str">
        <f t="shared" ca="1" si="19"/>
        <v/>
      </c>
      <c r="E2422" s="11"/>
      <c r="F2422" s="13"/>
      <c r="G2422" s="14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3" x14ac:dyDescent="0.15">
      <c r="A2423" s="6">
        <f t="shared" si="18"/>
        <v>2422</v>
      </c>
      <c r="B2423" s="10"/>
      <c r="C2423" s="11"/>
      <c r="D2423" s="12" t="str">
        <f t="shared" ca="1" si="19"/>
        <v/>
      </c>
      <c r="E2423" s="11"/>
      <c r="F2423" s="13"/>
      <c r="G2423" s="14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3" x14ac:dyDescent="0.15">
      <c r="A2424" s="6">
        <f t="shared" si="18"/>
        <v>2423</v>
      </c>
      <c r="B2424" s="10"/>
      <c r="C2424" s="11"/>
      <c r="D2424" s="12" t="str">
        <f t="shared" ca="1" si="19"/>
        <v/>
      </c>
      <c r="E2424" s="11"/>
      <c r="F2424" s="13"/>
      <c r="G2424" s="14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3" x14ac:dyDescent="0.15">
      <c r="A2425" s="6">
        <f t="shared" si="18"/>
        <v>2424</v>
      </c>
      <c r="B2425" s="10"/>
      <c r="C2425" s="11"/>
      <c r="D2425" s="12" t="str">
        <f t="shared" ca="1" si="19"/>
        <v/>
      </c>
      <c r="E2425" s="11"/>
      <c r="F2425" s="13"/>
      <c r="G2425" s="14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3" x14ac:dyDescent="0.15">
      <c r="A2426" s="6">
        <f t="shared" si="18"/>
        <v>2425</v>
      </c>
      <c r="B2426" s="10"/>
      <c r="C2426" s="11"/>
      <c r="D2426" s="12" t="str">
        <f t="shared" ca="1" si="19"/>
        <v/>
      </c>
      <c r="E2426" s="11"/>
      <c r="F2426" s="13"/>
      <c r="G2426" s="14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3" x14ac:dyDescent="0.15">
      <c r="A2427" s="6">
        <f t="shared" si="18"/>
        <v>2426</v>
      </c>
      <c r="B2427" s="10"/>
      <c r="C2427" s="11"/>
      <c r="D2427" s="12" t="str">
        <f t="shared" ca="1" si="19"/>
        <v/>
      </c>
      <c r="E2427" s="11"/>
      <c r="F2427" s="13"/>
      <c r="G2427" s="14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3" x14ac:dyDescent="0.15">
      <c r="A2428" s="6">
        <f t="shared" si="18"/>
        <v>2427</v>
      </c>
      <c r="B2428" s="10"/>
      <c r="C2428" s="11"/>
      <c r="D2428" s="12" t="str">
        <f t="shared" ca="1" si="19"/>
        <v/>
      </c>
      <c r="E2428" s="11"/>
      <c r="F2428" s="13"/>
      <c r="G2428" s="14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3" x14ac:dyDescent="0.15">
      <c r="A2429" s="6">
        <f t="shared" si="18"/>
        <v>2428</v>
      </c>
      <c r="B2429" s="10"/>
      <c r="C2429" s="11"/>
      <c r="D2429" s="12" t="str">
        <f t="shared" ca="1" si="19"/>
        <v/>
      </c>
      <c r="E2429" s="11"/>
      <c r="F2429" s="13"/>
      <c r="G2429" s="14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3" x14ac:dyDescent="0.15">
      <c r="A2430" s="6">
        <f t="shared" si="18"/>
        <v>2429</v>
      </c>
      <c r="B2430" s="10"/>
      <c r="C2430" s="11"/>
      <c r="D2430" s="12" t="str">
        <f t="shared" ca="1" si="19"/>
        <v/>
      </c>
      <c r="E2430" s="11"/>
      <c r="F2430" s="13"/>
      <c r="G2430" s="14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3" x14ac:dyDescent="0.15">
      <c r="A2431" s="6">
        <f t="shared" si="18"/>
        <v>2430</v>
      </c>
      <c r="B2431" s="10"/>
      <c r="C2431" s="11"/>
      <c r="D2431" s="12" t="str">
        <f t="shared" ca="1" si="19"/>
        <v/>
      </c>
      <c r="E2431" s="11"/>
      <c r="F2431" s="13"/>
      <c r="G2431" s="14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3" x14ac:dyDescent="0.15">
      <c r="A2432" s="6">
        <f t="shared" si="18"/>
        <v>2431</v>
      </c>
      <c r="B2432" s="10"/>
      <c r="C2432" s="11"/>
      <c r="D2432" s="12" t="str">
        <f t="shared" ca="1" si="19"/>
        <v/>
      </c>
      <c r="E2432" s="11"/>
      <c r="F2432" s="13"/>
      <c r="G2432" s="14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3" x14ac:dyDescent="0.15">
      <c r="A2433" s="6">
        <f t="shared" si="18"/>
        <v>2432</v>
      </c>
      <c r="B2433" s="10"/>
      <c r="C2433" s="11"/>
      <c r="D2433" s="12" t="str">
        <f t="shared" ca="1" si="19"/>
        <v/>
      </c>
      <c r="E2433" s="11"/>
      <c r="F2433" s="13"/>
      <c r="G2433" s="14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3" x14ac:dyDescent="0.15">
      <c r="A2434" s="6">
        <f t="shared" si="18"/>
        <v>2433</v>
      </c>
      <c r="B2434" s="10"/>
      <c r="C2434" s="11"/>
      <c r="D2434" s="12" t="str">
        <f t="shared" ca="1" si="19"/>
        <v/>
      </c>
      <c r="E2434" s="11"/>
      <c r="F2434" s="13"/>
      <c r="G2434" s="14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3" x14ac:dyDescent="0.15">
      <c r="A2435" s="6">
        <f t="shared" si="18"/>
        <v>2434</v>
      </c>
      <c r="B2435" s="10"/>
      <c r="C2435" s="11"/>
      <c r="D2435" s="12" t="str">
        <f t="shared" ca="1" si="19"/>
        <v/>
      </c>
      <c r="E2435" s="11"/>
      <c r="F2435" s="13"/>
      <c r="G2435" s="14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3" x14ac:dyDescent="0.15">
      <c r="A2436" s="6">
        <f t="shared" si="18"/>
        <v>2435</v>
      </c>
      <c r="B2436" s="10"/>
      <c r="C2436" s="11"/>
      <c r="D2436" s="12" t="str">
        <f t="shared" ca="1" si="19"/>
        <v/>
      </c>
      <c r="E2436" s="11"/>
      <c r="F2436" s="13"/>
      <c r="G2436" s="14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3" x14ac:dyDescent="0.15">
      <c r="A2437" s="6">
        <f t="shared" si="18"/>
        <v>2436</v>
      </c>
      <c r="B2437" s="10"/>
      <c r="C2437" s="11"/>
      <c r="D2437" s="12" t="str">
        <f t="shared" ca="1" si="19"/>
        <v/>
      </c>
      <c r="E2437" s="11"/>
      <c r="F2437" s="13"/>
      <c r="G2437" s="14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3" x14ac:dyDescent="0.15">
      <c r="A2438" s="6">
        <f t="shared" si="18"/>
        <v>2437</v>
      </c>
      <c r="B2438" s="10"/>
      <c r="C2438" s="11"/>
      <c r="D2438" s="12" t="str">
        <f t="shared" ca="1" si="19"/>
        <v/>
      </c>
      <c r="E2438" s="11"/>
      <c r="F2438" s="13"/>
      <c r="G2438" s="14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3" x14ac:dyDescent="0.15">
      <c r="A2439" s="6">
        <f t="shared" si="18"/>
        <v>2438</v>
      </c>
      <c r="B2439" s="10"/>
      <c r="C2439" s="11"/>
      <c r="D2439" s="12" t="str">
        <f t="shared" ca="1" si="19"/>
        <v/>
      </c>
      <c r="E2439" s="11"/>
      <c r="F2439" s="13"/>
      <c r="G2439" s="14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3" x14ac:dyDescent="0.15">
      <c r="A2440" s="6">
        <f t="shared" si="18"/>
        <v>2439</v>
      </c>
      <c r="B2440" s="10"/>
      <c r="C2440" s="11"/>
      <c r="D2440" s="12" t="str">
        <f t="shared" ca="1" si="19"/>
        <v/>
      </c>
      <c r="E2440" s="11"/>
      <c r="F2440" s="13"/>
      <c r="G2440" s="14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3" x14ac:dyDescent="0.15">
      <c r="A2441" s="6">
        <f t="shared" si="18"/>
        <v>2440</v>
      </c>
      <c r="B2441" s="10"/>
      <c r="C2441" s="11"/>
      <c r="D2441" s="12" t="str">
        <f t="shared" ca="1" si="19"/>
        <v/>
      </c>
      <c r="E2441" s="11"/>
      <c r="F2441" s="13"/>
      <c r="G2441" s="14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3" x14ac:dyDescent="0.15">
      <c r="A2442" s="6">
        <f t="shared" si="18"/>
        <v>2441</v>
      </c>
      <c r="B2442" s="10"/>
      <c r="C2442" s="11"/>
      <c r="D2442" s="12" t="str">
        <f t="shared" ca="1" si="19"/>
        <v/>
      </c>
      <c r="E2442" s="11"/>
      <c r="F2442" s="13"/>
      <c r="G2442" s="14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3" x14ac:dyDescent="0.15">
      <c r="A2443" s="6">
        <f t="shared" si="18"/>
        <v>2442</v>
      </c>
      <c r="B2443" s="10"/>
      <c r="C2443" s="11"/>
      <c r="D2443" s="12" t="str">
        <f t="shared" ca="1" si="19"/>
        <v/>
      </c>
      <c r="E2443" s="11"/>
      <c r="F2443" s="13"/>
      <c r="G2443" s="14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3" x14ac:dyDescent="0.15">
      <c r="A2444" s="6">
        <f t="shared" si="18"/>
        <v>2443</v>
      </c>
      <c r="B2444" s="10"/>
      <c r="C2444" s="11"/>
      <c r="D2444" s="12" t="str">
        <f t="shared" ca="1" si="19"/>
        <v/>
      </c>
      <c r="E2444" s="11"/>
      <c r="F2444" s="13"/>
      <c r="G2444" s="14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3" x14ac:dyDescent="0.15">
      <c r="A2445" s="6">
        <f t="shared" si="18"/>
        <v>2444</v>
      </c>
      <c r="B2445" s="10"/>
      <c r="C2445" s="11"/>
      <c r="D2445" s="12" t="str">
        <f t="shared" ca="1" si="19"/>
        <v/>
      </c>
      <c r="E2445" s="11"/>
      <c r="F2445" s="13"/>
      <c r="G2445" s="14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3" x14ac:dyDescent="0.15">
      <c r="A2446" s="6">
        <f t="shared" si="18"/>
        <v>2445</v>
      </c>
      <c r="B2446" s="10"/>
      <c r="C2446" s="11"/>
      <c r="D2446" s="12" t="str">
        <f t="shared" ca="1" si="19"/>
        <v/>
      </c>
      <c r="E2446" s="11"/>
      <c r="F2446" s="13"/>
      <c r="G2446" s="14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3" x14ac:dyDescent="0.15">
      <c r="A2447" s="6">
        <f t="shared" si="18"/>
        <v>2446</v>
      </c>
      <c r="B2447" s="10"/>
      <c r="C2447" s="11"/>
      <c r="D2447" s="12" t="str">
        <f t="shared" ca="1" si="19"/>
        <v/>
      </c>
      <c r="E2447" s="11"/>
      <c r="F2447" s="13"/>
      <c r="G2447" s="14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3" x14ac:dyDescent="0.15">
      <c r="A2448" s="6">
        <f t="shared" si="18"/>
        <v>2447</v>
      </c>
      <c r="B2448" s="10"/>
      <c r="C2448" s="11"/>
      <c r="D2448" s="12" t="str">
        <f t="shared" ca="1" si="19"/>
        <v/>
      </c>
      <c r="E2448" s="11"/>
      <c r="F2448" s="13"/>
      <c r="G2448" s="14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3" x14ac:dyDescent="0.15">
      <c r="A2449" s="6">
        <f t="shared" si="18"/>
        <v>2448</v>
      </c>
      <c r="B2449" s="10"/>
      <c r="C2449" s="11"/>
      <c r="D2449" s="12" t="str">
        <f t="shared" ca="1" si="19"/>
        <v/>
      </c>
      <c r="E2449" s="11"/>
      <c r="F2449" s="13"/>
      <c r="G2449" s="14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3" x14ac:dyDescent="0.15">
      <c r="A2450" s="6">
        <f t="shared" si="18"/>
        <v>2449</v>
      </c>
      <c r="B2450" s="10"/>
      <c r="C2450" s="11"/>
      <c r="D2450" s="12" t="str">
        <f t="shared" ca="1" si="19"/>
        <v/>
      </c>
      <c r="E2450" s="11"/>
      <c r="F2450" s="13"/>
      <c r="G2450" s="14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3" x14ac:dyDescent="0.15">
      <c r="A2451" s="6">
        <f t="shared" si="18"/>
        <v>2450</v>
      </c>
      <c r="B2451" s="10"/>
      <c r="C2451" s="11"/>
      <c r="D2451" s="12" t="str">
        <f t="shared" ca="1" si="19"/>
        <v/>
      </c>
      <c r="E2451" s="11"/>
      <c r="F2451" s="13"/>
      <c r="G2451" s="14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3" x14ac:dyDescent="0.15">
      <c r="A2452" s="6">
        <f t="shared" si="18"/>
        <v>2451</v>
      </c>
      <c r="B2452" s="10"/>
      <c r="C2452" s="11"/>
      <c r="D2452" s="12" t="str">
        <f t="shared" ca="1" si="19"/>
        <v/>
      </c>
      <c r="E2452" s="11"/>
      <c r="F2452" s="13"/>
      <c r="G2452" s="14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3" x14ac:dyDescent="0.15">
      <c r="A2453" s="6">
        <f t="shared" si="18"/>
        <v>2452</v>
      </c>
      <c r="B2453" s="10"/>
      <c r="C2453" s="11"/>
      <c r="D2453" s="12" t="str">
        <f t="shared" ca="1" si="19"/>
        <v/>
      </c>
      <c r="E2453" s="11"/>
      <c r="F2453" s="13"/>
      <c r="G2453" s="14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3" x14ac:dyDescent="0.15">
      <c r="A2454" s="6">
        <f t="shared" si="18"/>
        <v>2453</v>
      </c>
      <c r="B2454" s="10"/>
      <c r="C2454" s="11"/>
      <c r="D2454" s="12" t="str">
        <f t="shared" ca="1" si="19"/>
        <v/>
      </c>
      <c r="E2454" s="11"/>
      <c r="F2454" s="13"/>
      <c r="G2454" s="14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3" x14ac:dyDescent="0.15">
      <c r="A2455" s="6">
        <f t="shared" si="18"/>
        <v>2454</v>
      </c>
      <c r="B2455" s="10"/>
      <c r="C2455" s="11"/>
      <c r="D2455" s="12" t="str">
        <f t="shared" ca="1" si="19"/>
        <v/>
      </c>
      <c r="E2455" s="11"/>
      <c r="F2455" s="13"/>
      <c r="G2455" s="14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3" x14ac:dyDescent="0.15">
      <c r="A2456" s="6">
        <f t="shared" si="18"/>
        <v>2455</v>
      </c>
      <c r="B2456" s="10"/>
      <c r="C2456" s="11"/>
      <c r="D2456" s="12" t="str">
        <f t="shared" ca="1" si="19"/>
        <v/>
      </c>
      <c r="E2456" s="11"/>
      <c r="F2456" s="13"/>
      <c r="G2456" s="14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3" x14ac:dyDescent="0.15">
      <c r="A2457" s="6">
        <f t="shared" si="18"/>
        <v>2456</v>
      </c>
      <c r="B2457" s="10"/>
      <c r="C2457" s="11"/>
      <c r="D2457" s="12" t="str">
        <f t="shared" ca="1" si="19"/>
        <v/>
      </c>
      <c r="E2457" s="11"/>
      <c r="F2457" s="13"/>
      <c r="G2457" s="14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3" x14ac:dyDescent="0.15">
      <c r="A2458" s="6">
        <f t="shared" si="18"/>
        <v>2457</v>
      </c>
      <c r="B2458" s="10"/>
      <c r="C2458" s="11"/>
      <c r="D2458" s="12" t="str">
        <f t="shared" ca="1" si="19"/>
        <v/>
      </c>
      <c r="E2458" s="11"/>
      <c r="F2458" s="13"/>
      <c r="G2458" s="14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3" x14ac:dyDescent="0.15">
      <c r="A2459" s="6">
        <f t="shared" si="18"/>
        <v>2458</v>
      </c>
      <c r="B2459" s="10"/>
      <c r="C2459" s="11"/>
      <c r="D2459" s="12" t="str">
        <f t="shared" ca="1" si="19"/>
        <v/>
      </c>
      <c r="E2459" s="11"/>
      <c r="F2459" s="13"/>
      <c r="G2459" s="14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3" x14ac:dyDescent="0.15">
      <c r="A2460" s="6">
        <f t="shared" si="18"/>
        <v>2459</v>
      </c>
      <c r="B2460" s="10"/>
      <c r="C2460" s="11"/>
      <c r="D2460" s="12" t="str">
        <f t="shared" ca="1" si="19"/>
        <v/>
      </c>
      <c r="E2460" s="11"/>
      <c r="F2460" s="13"/>
      <c r="G2460" s="14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3" x14ac:dyDescent="0.15">
      <c r="A2461" s="6">
        <f t="shared" si="18"/>
        <v>2460</v>
      </c>
      <c r="B2461" s="10"/>
      <c r="C2461" s="11"/>
      <c r="D2461" s="12" t="str">
        <f t="shared" ca="1" si="19"/>
        <v/>
      </c>
      <c r="E2461" s="11"/>
      <c r="F2461" s="13"/>
      <c r="G2461" s="14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3" x14ac:dyDescent="0.15">
      <c r="A2462" s="6">
        <f t="shared" si="18"/>
        <v>2461</v>
      </c>
      <c r="B2462" s="10"/>
      <c r="C2462" s="11"/>
      <c r="D2462" s="12" t="str">
        <f t="shared" ca="1" si="19"/>
        <v/>
      </c>
      <c r="E2462" s="11"/>
      <c r="F2462" s="13"/>
      <c r="G2462" s="14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3" x14ac:dyDescent="0.15">
      <c r="A2463" s="6">
        <f t="shared" si="18"/>
        <v>2462</v>
      </c>
      <c r="B2463" s="10"/>
      <c r="C2463" s="11"/>
      <c r="D2463" s="12" t="str">
        <f t="shared" ca="1" si="19"/>
        <v/>
      </c>
      <c r="E2463" s="11"/>
      <c r="F2463" s="13"/>
      <c r="G2463" s="14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3" x14ac:dyDescent="0.15">
      <c r="A2464" s="6">
        <f t="shared" si="18"/>
        <v>2463</v>
      </c>
      <c r="B2464" s="10"/>
      <c r="C2464" s="11"/>
      <c r="D2464" s="12" t="str">
        <f t="shared" ca="1" si="19"/>
        <v/>
      </c>
      <c r="E2464" s="11"/>
      <c r="F2464" s="13"/>
      <c r="G2464" s="14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3" x14ac:dyDescent="0.15">
      <c r="A2465" s="6">
        <f t="shared" si="18"/>
        <v>2464</v>
      </c>
      <c r="B2465" s="10"/>
      <c r="C2465" s="11"/>
      <c r="D2465" s="12" t="str">
        <f t="shared" ca="1" si="19"/>
        <v/>
      </c>
      <c r="E2465" s="11"/>
      <c r="F2465" s="13"/>
      <c r="G2465" s="14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3" x14ac:dyDescent="0.15">
      <c r="A2466" s="6">
        <f t="shared" si="18"/>
        <v>2465</v>
      </c>
      <c r="B2466" s="10"/>
      <c r="C2466" s="11"/>
      <c r="D2466" s="12" t="str">
        <f t="shared" ca="1" si="19"/>
        <v/>
      </c>
      <c r="E2466" s="11"/>
      <c r="F2466" s="13"/>
      <c r="G2466" s="14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3" x14ac:dyDescent="0.15">
      <c r="A2467" s="6">
        <f t="shared" si="18"/>
        <v>2466</v>
      </c>
      <c r="B2467" s="10"/>
      <c r="C2467" s="11"/>
      <c r="D2467" s="12" t="str">
        <f t="shared" ca="1" si="19"/>
        <v/>
      </c>
      <c r="E2467" s="11"/>
      <c r="F2467" s="13"/>
      <c r="G2467" s="14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3" x14ac:dyDescent="0.15">
      <c r="A2468" s="6">
        <f t="shared" si="18"/>
        <v>2467</v>
      </c>
      <c r="B2468" s="10"/>
      <c r="C2468" s="11"/>
      <c r="D2468" s="12" t="str">
        <f t="shared" ca="1" si="19"/>
        <v/>
      </c>
      <c r="E2468" s="11"/>
      <c r="F2468" s="13"/>
      <c r="G2468" s="14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3" x14ac:dyDescent="0.15">
      <c r="A2469" s="6">
        <f t="shared" si="18"/>
        <v>2468</v>
      </c>
      <c r="B2469" s="10"/>
      <c r="C2469" s="11"/>
      <c r="D2469" s="12" t="str">
        <f t="shared" ca="1" si="19"/>
        <v/>
      </c>
      <c r="E2469" s="11"/>
      <c r="F2469" s="13"/>
      <c r="G2469" s="14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3" x14ac:dyDescent="0.15">
      <c r="A2470" s="6">
        <f t="shared" si="18"/>
        <v>2469</v>
      </c>
      <c r="B2470" s="10"/>
      <c r="C2470" s="11"/>
      <c r="D2470" s="12" t="str">
        <f t="shared" ca="1" si="19"/>
        <v/>
      </c>
      <c r="E2470" s="11"/>
      <c r="F2470" s="13"/>
      <c r="G2470" s="14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3" x14ac:dyDescent="0.15">
      <c r="A2471" s="6">
        <f t="shared" si="18"/>
        <v>2470</v>
      </c>
      <c r="B2471" s="10"/>
      <c r="C2471" s="11"/>
      <c r="D2471" s="12" t="str">
        <f t="shared" ca="1" si="19"/>
        <v/>
      </c>
      <c r="E2471" s="11"/>
      <c r="F2471" s="13"/>
      <c r="G2471" s="14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3" x14ac:dyDescent="0.15">
      <c r="A2472" s="6">
        <f t="shared" si="18"/>
        <v>2471</v>
      </c>
      <c r="B2472" s="10"/>
      <c r="C2472" s="11"/>
      <c r="D2472" s="12" t="str">
        <f t="shared" ca="1" si="19"/>
        <v/>
      </c>
      <c r="E2472" s="11"/>
      <c r="F2472" s="13"/>
      <c r="G2472" s="14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3" x14ac:dyDescent="0.15">
      <c r="A2473" s="6">
        <f t="shared" si="18"/>
        <v>2472</v>
      </c>
      <c r="B2473" s="10"/>
      <c r="C2473" s="11"/>
      <c r="D2473" s="12" t="str">
        <f t="shared" ca="1" si="19"/>
        <v/>
      </c>
      <c r="E2473" s="11"/>
      <c r="F2473" s="13"/>
      <c r="G2473" s="14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3" x14ac:dyDescent="0.15">
      <c r="A2474" s="6">
        <f t="shared" si="18"/>
        <v>2473</v>
      </c>
      <c r="B2474" s="10"/>
      <c r="C2474" s="11"/>
      <c r="D2474" s="12" t="str">
        <f t="shared" ca="1" si="19"/>
        <v/>
      </c>
      <c r="E2474" s="11"/>
      <c r="F2474" s="13"/>
      <c r="G2474" s="14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3" x14ac:dyDescent="0.15">
      <c r="A2475" s="6">
        <f t="shared" si="18"/>
        <v>2474</v>
      </c>
      <c r="B2475" s="10"/>
      <c r="C2475" s="11"/>
      <c r="D2475" s="12" t="str">
        <f t="shared" ca="1" si="19"/>
        <v/>
      </c>
      <c r="E2475" s="11"/>
      <c r="F2475" s="13"/>
      <c r="G2475" s="14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3" x14ac:dyDescent="0.15">
      <c r="A2476" s="6">
        <f t="shared" si="18"/>
        <v>2475</v>
      </c>
      <c r="B2476" s="10"/>
      <c r="C2476" s="11"/>
      <c r="D2476" s="12" t="str">
        <f t="shared" ca="1" si="19"/>
        <v/>
      </c>
      <c r="E2476" s="11"/>
      <c r="F2476" s="13"/>
      <c r="G2476" s="14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3" x14ac:dyDescent="0.15">
      <c r="A2477" s="6">
        <f t="shared" si="18"/>
        <v>2476</v>
      </c>
      <c r="B2477" s="10"/>
      <c r="C2477" s="11"/>
      <c r="D2477" s="12" t="str">
        <f t="shared" ca="1" si="19"/>
        <v/>
      </c>
      <c r="E2477" s="11"/>
      <c r="F2477" s="13"/>
      <c r="G2477" s="14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3" x14ac:dyDescent="0.15">
      <c r="A2478" s="6">
        <f t="shared" si="18"/>
        <v>2477</v>
      </c>
      <c r="B2478" s="10"/>
      <c r="C2478" s="11"/>
      <c r="D2478" s="12" t="str">
        <f t="shared" ca="1" si="19"/>
        <v/>
      </c>
      <c r="E2478" s="11"/>
      <c r="F2478" s="13"/>
      <c r="G2478" s="14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3" x14ac:dyDescent="0.15">
      <c r="A2479" s="6">
        <f t="shared" si="18"/>
        <v>2478</v>
      </c>
      <c r="B2479" s="10"/>
      <c r="C2479" s="11"/>
      <c r="D2479" s="12" t="str">
        <f t="shared" ca="1" si="19"/>
        <v/>
      </c>
      <c r="E2479" s="11"/>
      <c r="F2479" s="13"/>
      <c r="G2479" s="14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3" x14ac:dyDescent="0.15">
      <c r="A2480" s="6">
        <f t="shared" si="18"/>
        <v>2479</v>
      </c>
      <c r="B2480" s="10"/>
      <c r="C2480" s="11"/>
      <c r="D2480" s="12" t="str">
        <f t="shared" ca="1" si="19"/>
        <v/>
      </c>
      <c r="E2480" s="11"/>
      <c r="F2480" s="13"/>
      <c r="G2480" s="14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3" x14ac:dyDescent="0.15">
      <c r="A2481" s="6">
        <f t="shared" si="18"/>
        <v>2480</v>
      </c>
      <c r="B2481" s="10"/>
      <c r="C2481" s="11"/>
      <c r="D2481" s="12" t="str">
        <f t="shared" ca="1" si="19"/>
        <v/>
      </c>
      <c r="E2481" s="11"/>
      <c r="F2481" s="13"/>
      <c r="G2481" s="14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3" x14ac:dyDescent="0.15">
      <c r="A2482" s="6">
        <f t="shared" si="18"/>
        <v>2481</v>
      </c>
      <c r="B2482" s="10"/>
      <c r="C2482" s="11"/>
      <c r="D2482" s="12" t="str">
        <f t="shared" ca="1" si="19"/>
        <v/>
      </c>
      <c r="E2482" s="11"/>
      <c r="F2482" s="13"/>
      <c r="G2482" s="14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3" x14ac:dyDescent="0.15">
      <c r="A2483" s="6">
        <f t="shared" si="18"/>
        <v>2482</v>
      </c>
      <c r="B2483" s="10"/>
      <c r="C2483" s="11"/>
      <c r="D2483" s="12" t="str">
        <f t="shared" ca="1" si="19"/>
        <v/>
      </c>
      <c r="E2483" s="11"/>
      <c r="F2483" s="13"/>
      <c r="G2483" s="14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3" x14ac:dyDescent="0.15">
      <c r="A2484" s="6">
        <f t="shared" si="18"/>
        <v>2483</v>
      </c>
      <c r="B2484" s="10"/>
      <c r="C2484" s="11"/>
      <c r="D2484" s="12" t="str">
        <f t="shared" ca="1" si="19"/>
        <v/>
      </c>
      <c r="E2484" s="11"/>
      <c r="F2484" s="13"/>
      <c r="G2484" s="14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3" x14ac:dyDescent="0.15">
      <c r="A2485" s="6">
        <f t="shared" si="18"/>
        <v>2484</v>
      </c>
      <c r="B2485" s="10"/>
      <c r="C2485" s="11"/>
      <c r="D2485" s="12" t="str">
        <f t="shared" ca="1" si="19"/>
        <v/>
      </c>
      <c r="E2485" s="11"/>
      <c r="F2485" s="13"/>
      <c r="G2485" s="14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3" x14ac:dyDescent="0.15">
      <c r="A2486" s="6">
        <f t="shared" si="18"/>
        <v>2485</v>
      </c>
      <c r="B2486" s="10"/>
      <c r="C2486" s="11"/>
      <c r="D2486" s="12" t="str">
        <f t="shared" ca="1" si="19"/>
        <v/>
      </c>
      <c r="E2486" s="11"/>
      <c r="F2486" s="13"/>
      <c r="G2486" s="14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3" x14ac:dyDescent="0.15">
      <c r="A2487" s="6">
        <f t="shared" si="18"/>
        <v>2486</v>
      </c>
      <c r="B2487" s="10"/>
      <c r="C2487" s="11"/>
      <c r="D2487" s="12" t="str">
        <f t="shared" ca="1" si="19"/>
        <v/>
      </c>
      <c r="E2487" s="11"/>
      <c r="F2487" s="13"/>
      <c r="G2487" s="14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3" x14ac:dyDescent="0.15">
      <c r="A2488" s="6">
        <f t="shared" si="18"/>
        <v>2487</v>
      </c>
      <c r="B2488" s="10"/>
      <c r="C2488" s="11"/>
      <c r="D2488" s="12" t="str">
        <f t="shared" ca="1" si="19"/>
        <v/>
      </c>
      <c r="E2488" s="11"/>
      <c r="F2488" s="13"/>
      <c r="G2488" s="14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3" x14ac:dyDescent="0.15">
      <c r="A2489" s="6">
        <f t="shared" si="18"/>
        <v>2488</v>
      </c>
      <c r="B2489" s="10"/>
      <c r="C2489" s="11"/>
      <c r="D2489" s="12" t="str">
        <f t="shared" ca="1" si="19"/>
        <v/>
      </c>
      <c r="E2489" s="11"/>
      <c r="F2489" s="13"/>
      <c r="G2489" s="14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3" x14ac:dyDescent="0.15">
      <c r="A2490" s="6">
        <f t="shared" si="18"/>
        <v>2489</v>
      </c>
      <c r="B2490" s="10"/>
      <c r="C2490" s="11"/>
      <c r="D2490" s="12" t="str">
        <f t="shared" ca="1" si="19"/>
        <v/>
      </c>
      <c r="E2490" s="11"/>
      <c r="F2490" s="13"/>
      <c r="G2490" s="14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3" x14ac:dyDescent="0.15">
      <c r="A2491" s="6">
        <f t="shared" si="18"/>
        <v>2490</v>
      </c>
      <c r="B2491" s="10"/>
      <c r="C2491" s="11"/>
      <c r="D2491" s="12" t="str">
        <f t="shared" ca="1" si="19"/>
        <v/>
      </c>
      <c r="E2491" s="11"/>
      <c r="F2491" s="13"/>
      <c r="G2491" s="14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3" x14ac:dyDescent="0.15">
      <c r="A2492" s="6">
        <f t="shared" si="18"/>
        <v>2491</v>
      </c>
      <c r="B2492" s="10"/>
      <c r="C2492" s="11"/>
      <c r="D2492" s="12" t="str">
        <f t="shared" ca="1" si="19"/>
        <v/>
      </c>
      <c r="E2492" s="11"/>
      <c r="F2492" s="13"/>
      <c r="G2492" s="14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3" x14ac:dyDescent="0.15">
      <c r="A2493" s="6">
        <f t="shared" si="18"/>
        <v>2492</v>
      </c>
      <c r="B2493" s="10"/>
      <c r="C2493" s="11"/>
      <c r="D2493" s="12" t="str">
        <f t="shared" ca="1" si="19"/>
        <v/>
      </c>
      <c r="E2493" s="11"/>
      <c r="F2493" s="13"/>
      <c r="G2493" s="14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3" x14ac:dyDescent="0.15">
      <c r="A2494" s="6">
        <f t="shared" si="18"/>
        <v>2493</v>
      </c>
      <c r="B2494" s="10"/>
      <c r="C2494" s="11"/>
      <c r="D2494" s="12" t="str">
        <f t="shared" ca="1" si="19"/>
        <v/>
      </c>
      <c r="E2494" s="11"/>
      <c r="F2494" s="13"/>
      <c r="G2494" s="14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3" x14ac:dyDescent="0.15">
      <c r="A2495" s="6">
        <f t="shared" si="18"/>
        <v>2494</v>
      </c>
      <c r="B2495" s="10"/>
      <c r="C2495" s="11"/>
      <c r="D2495" s="12" t="str">
        <f t="shared" ca="1" si="19"/>
        <v/>
      </c>
      <c r="E2495" s="11"/>
      <c r="F2495" s="13"/>
      <c r="G2495" s="14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3" x14ac:dyDescent="0.15">
      <c r="A2496" s="6">
        <f t="shared" si="18"/>
        <v>2495</v>
      </c>
      <c r="B2496" s="10"/>
      <c r="C2496" s="11"/>
      <c r="D2496" s="12" t="str">
        <f t="shared" ca="1" si="19"/>
        <v/>
      </c>
      <c r="E2496" s="11"/>
      <c r="F2496" s="13"/>
      <c r="G2496" s="14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3" x14ac:dyDescent="0.15">
      <c r="A2497" s="6">
        <f t="shared" si="18"/>
        <v>2496</v>
      </c>
      <c r="B2497" s="10"/>
      <c r="C2497" s="11"/>
      <c r="D2497" s="12" t="str">
        <f t="shared" ca="1" si="19"/>
        <v/>
      </c>
      <c r="E2497" s="11"/>
      <c r="F2497" s="13"/>
      <c r="G2497" s="14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3" x14ac:dyDescent="0.15">
      <c r="A2498" s="6">
        <f t="shared" si="18"/>
        <v>2497</v>
      </c>
      <c r="B2498" s="10"/>
      <c r="C2498" s="11"/>
      <c r="D2498" s="12" t="str">
        <f t="shared" ca="1" si="19"/>
        <v/>
      </c>
      <c r="E2498" s="11"/>
      <c r="F2498" s="13"/>
      <c r="G2498" s="14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3" x14ac:dyDescent="0.15">
      <c r="A2499" s="6">
        <f t="shared" si="18"/>
        <v>2498</v>
      </c>
      <c r="B2499" s="10"/>
      <c r="C2499" s="11"/>
      <c r="D2499" s="12" t="str">
        <f t="shared" ca="1" si="19"/>
        <v/>
      </c>
      <c r="E2499" s="11"/>
      <c r="F2499" s="13"/>
      <c r="G2499" s="14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3" x14ac:dyDescent="0.15">
      <c r="A2500" s="6">
        <f t="shared" si="18"/>
        <v>2499</v>
      </c>
      <c r="B2500" s="10"/>
      <c r="C2500" s="11"/>
      <c r="D2500" s="12" t="str">
        <f t="shared" ca="1" si="19"/>
        <v/>
      </c>
      <c r="E2500" s="11"/>
      <c r="F2500" s="13"/>
      <c r="G2500" s="14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3" x14ac:dyDescent="0.15">
      <c r="A2501" s="6">
        <f t="shared" si="18"/>
        <v>2500</v>
      </c>
      <c r="B2501" s="10"/>
      <c r="C2501" s="11"/>
      <c r="D2501" s="12" t="str">
        <f t="shared" ca="1" si="19"/>
        <v/>
      </c>
      <c r="E2501" s="11"/>
      <c r="F2501" s="13"/>
      <c r="G2501" s="14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3" x14ac:dyDescent="0.15">
      <c r="A2502" s="6">
        <f t="shared" si="18"/>
        <v>2501</v>
      </c>
      <c r="B2502" s="10"/>
      <c r="C2502" s="11"/>
      <c r="D2502" s="12" t="str">
        <f t="shared" ca="1" si="19"/>
        <v/>
      </c>
      <c r="E2502" s="11"/>
      <c r="F2502" s="13"/>
      <c r="G2502" s="14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3" x14ac:dyDescent="0.15">
      <c r="A2503" s="6">
        <f t="shared" si="18"/>
        <v>2502</v>
      </c>
      <c r="B2503" s="10"/>
      <c r="C2503" s="11"/>
      <c r="D2503" s="12" t="str">
        <f t="shared" ca="1" si="19"/>
        <v/>
      </c>
      <c r="E2503" s="11"/>
      <c r="F2503" s="13"/>
      <c r="G2503" s="14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3" x14ac:dyDescent="0.15">
      <c r="A2504" s="6">
        <f t="shared" si="18"/>
        <v>2503</v>
      </c>
      <c r="B2504" s="10"/>
      <c r="C2504" s="11"/>
      <c r="D2504" s="12" t="str">
        <f t="shared" ca="1" si="19"/>
        <v/>
      </c>
      <c r="E2504" s="11"/>
      <c r="F2504" s="13"/>
      <c r="G2504" s="14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3" x14ac:dyDescent="0.15">
      <c r="A2505" s="6">
        <f t="shared" si="18"/>
        <v>2504</v>
      </c>
      <c r="B2505" s="10"/>
      <c r="C2505" s="11"/>
      <c r="D2505" s="12" t="str">
        <f t="shared" ca="1" si="19"/>
        <v/>
      </c>
      <c r="E2505" s="11"/>
      <c r="F2505" s="13"/>
      <c r="G2505" s="14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3" x14ac:dyDescent="0.15">
      <c r="A2506" s="6">
        <f t="shared" si="18"/>
        <v>2505</v>
      </c>
      <c r="B2506" s="10"/>
      <c r="C2506" s="11"/>
      <c r="D2506" s="12" t="str">
        <f t="shared" ca="1" si="19"/>
        <v/>
      </c>
      <c r="E2506" s="11"/>
      <c r="F2506" s="13"/>
      <c r="G2506" s="14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3" x14ac:dyDescent="0.15">
      <c r="A2507" s="6">
        <f t="shared" si="18"/>
        <v>2506</v>
      </c>
      <c r="B2507" s="10"/>
      <c r="C2507" s="11"/>
      <c r="D2507" s="12" t="str">
        <f t="shared" ca="1" si="19"/>
        <v/>
      </c>
      <c r="E2507" s="11"/>
      <c r="F2507" s="13"/>
      <c r="G2507" s="14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3" x14ac:dyDescent="0.15">
      <c r="A2508" s="6">
        <f t="shared" si="18"/>
        <v>2507</v>
      </c>
      <c r="B2508" s="10"/>
      <c r="C2508" s="11"/>
      <c r="D2508" s="12" t="str">
        <f t="shared" ca="1" si="19"/>
        <v/>
      </c>
      <c r="E2508" s="11"/>
      <c r="F2508" s="13"/>
      <c r="G2508" s="14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3" x14ac:dyDescent="0.15">
      <c r="A2509" s="6">
        <f t="shared" si="18"/>
        <v>2508</v>
      </c>
      <c r="B2509" s="10"/>
      <c r="C2509" s="11"/>
      <c r="D2509" s="12" t="str">
        <f t="shared" ca="1" si="19"/>
        <v/>
      </c>
      <c r="E2509" s="11"/>
      <c r="F2509" s="13"/>
      <c r="G2509" s="14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3" x14ac:dyDescent="0.15">
      <c r="A2510" s="6">
        <f t="shared" si="18"/>
        <v>2509</v>
      </c>
      <c r="B2510" s="10"/>
      <c r="C2510" s="11"/>
      <c r="D2510" s="12" t="str">
        <f t="shared" ca="1" si="19"/>
        <v/>
      </c>
      <c r="E2510" s="11"/>
      <c r="F2510" s="13"/>
      <c r="G2510" s="14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3" x14ac:dyDescent="0.15">
      <c r="A2511" s="6">
        <f t="shared" si="18"/>
        <v>2510</v>
      </c>
      <c r="B2511" s="10"/>
      <c r="C2511" s="11"/>
      <c r="D2511" s="12" t="str">
        <f t="shared" ca="1" si="19"/>
        <v/>
      </c>
      <c r="E2511" s="11"/>
      <c r="F2511" s="13"/>
      <c r="G2511" s="14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3" x14ac:dyDescent="0.15">
      <c r="A2512" s="6">
        <f t="shared" si="18"/>
        <v>2511</v>
      </c>
      <c r="B2512" s="10"/>
      <c r="C2512" s="11"/>
      <c r="D2512" s="12" t="str">
        <f t="shared" ca="1" si="19"/>
        <v/>
      </c>
      <c r="E2512" s="11"/>
      <c r="F2512" s="13"/>
      <c r="G2512" s="14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3" x14ac:dyDescent="0.15">
      <c r="A2513" s="6">
        <f t="shared" si="18"/>
        <v>2512</v>
      </c>
      <c r="B2513" s="10"/>
      <c r="C2513" s="11"/>
      <c r="D2513" s="12" t="str">
        <f t="shared" ca="1" si="19"/>
        <v/>
      </c>
      <c r="E2513" s="11"/>
      <c r="F2513" s="13"/>
      <c r="G2513" s="14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3" x14ac:dyDescent="0.15">
      <c r="A2514" s="6">
        <f t="shared" si="18"/>
        <v>2513</v>
      </c>
      <c r="B2514" s="10"/>
      <c r="C2514" s="11"/>
      <c r="D2514" s="12" t="str">
        <f t="shared" ca="1" si="19"/>
        <v/>
      </c>
      <c r="E2514" s="11"/>
      <c r="F2514" s="13"/>
      <c r="G2514" s="14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3" x14ac:dyDescent="0.15">
      <c r="A2515" s="6">
        <f t="shared" si="18"/>
        <v>2514</v>
      </c>
      <c r="B2515" s="10"/>
      <c r="C2515" s="11"/>
      <c r="D2515" s="12" t="str">
        <f t="shared" ca="1" si="19"/>
        <v/>
      </c>
      <c r="E2515" s="11"/>
      <c r="F2515" s="13"/>
      <c r="G2515" s="14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3" x14ac:dyDescent="0.15">
      <c r="A2516" s="6">
        <f t="shared" si="18"/>
        <v>2515</v>
      </c>
      <c r="B2516" s="10"/>
      <c r="C2516" s="11"/>
      <c r="D2516" s="12" t="str">
        <f t="shared" ca="1" si="19"/>
        <v/>
      </c>
      <c r="E2516" s="11"/>
      <c r="F2516" s="13"/>
      <c r="G2516" s="14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3" x14ac:dyDescent="0.15">
      <c r="A2517" s="6">
        <f t="shared" si="18"/>
        <v>2516</v>
      </c>
      <c r="B2517" s="10"/>
      <c r="C2517" s="11"/>
      <c r="D2517" s="12" t="str">
        <f t="shared" ca="1" si="19"/>
        <v/>
      </c>
      <c r="E2517" s="11"/>
      <c r="F2517" s="13"/>
      <c r="G2517" s="14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3" x14ac:dyDescent="0.15">
      <c r="A2518" s="6">
        <f t="shared" si="18"/>
        <v>2517</v>
      </c>
      <c r="B2518" s="10"/>
      <c r="C2518" s="11"/>
      <c r="D2518" s="12" t="str">
        <f t="shared" ca="1" si="19"/>
        <v/>
      </c>
      <c r="E2518" s="11"/>
      <c r="F2518" s="13"/>
      <c r="G2518" s="14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3" x14ac:dyDescent="0.15">
      <c r="A2519" s="6">
        <f t="shared" si="18"/>
        <v>2518</v>
      </c>
      <c r="B2519" s="10"/>
      <c r="C2519" s="11"/>
      <c r="D2519" s="12" t="str">
        <f t="shared" ca="1" si="19"/>
        <v/>
      </c>
      <c r="E2519" s="11"/>
      <c r="F2519" s="13"/>
      <c r="G2519" s="14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3" x14ac:dyDescent="0.15">
      <c r="A2520" s="6">
        <f t="shared" si="18"/>
        <v>2519</v>
      </c>
      <c r="B2520" s="10"/>
      <c r="C2520" s="11"/>
      <c r="D2520" s="12" t="str">
        <f t="shared" ca="1" si="19"/>
        <v/>
      </c>
      <c r="E2520" s="11"/>
      <c r="F2520" s="13"/>
      <c r="G2520" s="14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3" x14ac:dyDescent="0.15">
      <c r="A2521" s="6">
        <f t="shared" si="18"/>
        <v>2520</v>
      </c>
      <c r="B2521" s="10"/>
      <c r="C2521" s="11"/>
      <c r="D2521" s="12" t="str">
        <f t="shared" ca="1" si="19"/>
        <v/>
      </c>
      <c r="E2521" s="11"/>
      <c r="F2521" s="13"/>
      <c r="G2521" s="14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3" x14ac:dyDescent="0.15">
      <c r="A2522" s="6">
        <f t="shared" si="18"/>
        <v>2521</v>
      </c>
      <c r="B2522" s="10"/>
      <c r="C2522" s="11"/>
      <c r="D2522" s="12" t="str">
        <f t="shared" ca="1" si="19"/>
        <v/>
      </c>
      <c r="E2522" s="11"/>
      <c r="F2522" s="13"/>
      <c r="G2522" s="14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3" x14ac:dyDescent="0.15">
      <c r="A2523" s="6">
        <f t="shared" si="18"/>
        <v>2522</v>
      </c>
      <c r="B2523" s="10"/>
      <c r="C2523" s="11"/>
      <c r="D2523" s="12" t="str">
        <f t="shared" ca="1" si="19"/>
        <v/>
      </c>
      <c r="E2523" s="11"/>
      <c r="F2523" s="13"/>
      <c r="G2523" s="14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3" x14ac:dyDescent="0.15">
      <c r="A2524" s="6">
        <f t="shared" si="18"/>
        <v>2523</v>
      </c>
      <c r="B2524" s="10"/>
      <c r="C2524" s="11"/>
      <c r="D2524" s="12" t="str">
        <f t="shared" ca="1" si="19"/>
        <v/>
      </c>
      <c r="E2524" s="11"/>
      <c r="F2524" s="13"/>
      <c r="G2524" s="14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3" x14ac:dyDescent="0.15">
      <c r="A2525" s="6">
        <f t="shared" si="18"/>
        <v>2524</v>
      </c>
      <c r="B2525" s="10"/>
      <c r="C2525" s="11"/>
      <c r="D2525" s="12" t="str">
        <f t="shared" ca="1" si="19"/>
        <v/>
      </c>
      <c r="E2525" s="11"/>
      <c r="F2525" s="13"/>
      <c r="G2525" s="14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3" x14ac:dyDescent="0.15">
      <c r="A2526" s="6">
        <f t="shared" si="18"/>
        <v>2525</v>
      </c>
      <c r="B2526" s="10"/>
      <c r="C2526" s="11"/>
      <c r="D2526" s="12" t="str">
        <f t="shared" ca="1" si="19"/>
        <v/>
      </c>
      <c r="E2526" s="11"/>
      <c r="F2526" s="13"/>
      <c r="G2526" s="14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3" x14ac:dyDescent="0.15">
      <c r="A2527" s="6">
        <f t="shared" si="18"/>
        <v>2526</v>
      </c>
      <c r="B2527" s="10"/>
      <c r="C2527" s="11"/>
      <c r="D2527" s="12" t="str">
        <f t="shared" ca="1" si="19"/>
        <v/>
      </c>
      <c r="E2527" s="11"/>
      <c r="F2527" s="13"/>
      <c r="G2527" s="14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3" x14ac:dyDescent="0.15">
      <c r="A2528" s="6">
        <f t="shared" si="18"/>
        <v>2527</v>
      </c>
      <c r="B2528" s="10"/>
      <c r="C2528" s="11"/>
      <c r="D2528" s="12" t="str">
        <f t="shared" ca="1" si="19"/>
        <v/>
      </c>
      <c r="E2528" s="11"/>
      <c r="F2528" s="13"/>
      <c r="G2528" s="14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3" x14ac:dyDescent="0.15">
      <c r="A2529" s="6">
        <f t="shared" si="18"/>
        <v>2528</v>
      </c>
      <c r="B2529" s="10"/>
      <c r="C2529" s="11"/>
      <c r="D2529" s="12" t="str">
        <f t="shared" ca="1" si="19"/>
        <v/>
      </c>
      <c r="E2529" s="11"/>
      <c r="F2529" s="13"/>
      <c r="G2529" s="14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3" x14ac:dyDescent="0.15">
      <c r="A2530" s="6">
        <f t="shared" si="18"/>
        <v>2529</v>
      </c>
      <c r="B2530" s="10"/>
      <c r="C2530" s="11"/>
      <c r="D2530" s="12" t="str">
        <f t="shared" ca="1" si="19"/>
        <v/>
      </c>
      <c r="E2530" s="11"/>
      <c r="F2530" s="13"/>
      <c r="G2530" s="14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3" x14ac:dyDescent="0.15">
      <c r="A2531" s="6">
        <f t="shared" si="18"/>
        <v>2530</v>
      </c>
      <c r="B2531" s="10"/>
      <c r="C2531" s="11"/>
      <c r="D2531" s="12" t="str">
        <f t="shared" ca="1" si="19"/>
        <v/>
      </c>
      <c r="E2531" s="11"/>
      <c r="F2531" s="13"/>
      <c r="G2531" s="14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3" x14ac:dyDescent="0.15">
      <c r="A2532" s="6">
        <f t="shared" si="18"/>
        <v>2531</v>
      </c>
      <c r="B2532" s="10"/>
      <c r="C2532" s="11"/>
      <c r="D2532" s="12" t="str">
        <f t="shared" ca="1" si="19"/>
        <v/>
      </c>
      <c r="E2532" s="11"/>
      <c r="F2532" s="13"/>
      <c r="G2532" s="14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3" x14ac:dyDescent="0.15">
      <c r="A2533" s="6">
        <f t="shared" si="18"/>
        <v>2532</v>
      </c>
      <c r="B2533" s="10"/>
      <c r="C2533" s="11"/>
      <c r="D2533" s="12" t="str">
        <f t="shared" ca="1" si="19"/>
        <v/>
      </c>
      <c r="E2533" s="11"/>
      <c r="F2533" s="13"/>
      <c r="G2533" s="14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3" x14ac:dyDescent="0.15">
      <c r="A2534" s="6">
        <f t="shared" si="18"/>
        <v>2533</v>
      </c>
      <c r="B2534" s="10"/>
      <c r="C2534" s="11"/>
      <c r="D2534" s="12" t="str">
        <f t="shared" ca="1" si="19"/>
        <v/>
      </c>
      <c r="E2534" s="11"/>
      <c r="F2534" s="13"/>
      <c r="G2534" s="14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3" x14ac:dyDescent="0.15">
      <c r="A2535" s="6">
        <f t="shared" si="18"/>
        <v>2534</v>
      </c>
      <c r="B2535" s="10"/>
      <c r="C2535" s="11"/>
      <c r="D2535" s="12" t="str">
        <f t="shared" ca="1" si="19"/>
        <v/>
      </c>
      <c r="E2535" s="11"/>
      <c r="F2535" s="13"/>
      <c r="G2535" s="14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3" x14ac:dyDescent="0.15">
      <c r="A2536" s="6">
        <f t="shared" si="18"/>
        <v>2535</v>
      </c>
      <c r="B2536" s="10"/>
      <c r="C2536" s="11"/>
      <c r="D2536" s="12" t="str">
        <f t="shared" ca="1" si="19"/>
        <v/>
      </c>
      <c r="E2536" s="11"/>
      <c r="F2536" s="13"/>
      <c r="G2536" s="14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3" x14ac:dyDescent="0.15">
      <c r="A2537" s="6">
        <f t="shared" si="18"/>
        <v>2536</v>
      </c>
      <c r="B2537" s="10"/>
      <c r="C2537" s="11"/>
      <c r="D2537" s="12" t="str">
        <f t="shared" ca="1" si="19"/>
        <v/>
      </c>
      <c r="E2537" s="11"/>
      <c r="F2537" s="13"/>
      <c r="G2537" s="14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3" x14ac:dyDescent="0.15">
      <c r="A2538" s="6">
        <f t="shared" si="18"/>
        <v>2537</v>
      </c>
      <c r="B2538" s="10"/>
      <c r="C2538" s="11"/>
      <c r="D2538" s="12" t="str">
        <f t="shared" ca="1" si="19"/>
        <v/>
      </c>
      <c r="E2538" s="11"/>
      <c r="F2538" s="13"/>
      <c r="G2538" s="14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3" x14ac:dyDescent="0.15">
      <c r="A2539" s="6">
        <f t="shared" si="18"/>
        <v>2538</v>
      </c>
      <c r="B2539" s="10"/>
      <c r="C2539" s="11"/>
      <c r="D2539" s="12" t="str">
        <f t="shared" ca="1" si="19"/>
        <v/>
      </c>
      <c r="E2539" s="11"/>
      <c r="F2539" s="13"/>
      <c r="G2539" s="14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3" x14ac:dyDescent="0.15">
      <c r="A2540" s="6">
        <f t="shared" si="18"/>
        <v>2539</v>
      </c>
      <c r="B2540" s="10"/>
      <c r="C2540" s="11"/>
      <c r="D2540" s="12" t="str">
        <f t="shared" ca="1" si="19"/>
        <v/>
      </c>
      <c r="E2540" s="11"/>
      <c r="F2540" s="13"/>
      <c r="G2540" s="14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3" x14ac:dyDescent="0.15">
      <c r="A2541" s="6">
        <f t="shared" si="18"/>
        <v>2540</v>
      </c>
      <c r="B2541" s="10"/>
      <c r="C2541" s="11"/>
      <c r="D2541" s="12" t="str">
        <f t="shared" ca="1" si="19"/>
        <v/>
      </c>
      <c r="E2541" s="11"/>
      <c r="F2541" s="13"/>
      <c r="G2541" s="14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3" x14ac:dyDescent="0.15">
      <c r="A2542" s="6">
        <f t="shared" si="18"/>
        <v>2541</v>
      </c>
      <c r="B2542" s="10"/>
      <c r="C2542" s="11"/>
      <c r="D2542" s="12" t="str">
        <f t="shared" ca="1" si="19"/>
        <v/>
      </c>
      <c r="E2542" s="11"/>
      <c r="F2542" s="13"/>
      <c r="G2542" s="14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3" x14ac:dyDescent="0.15">
      <c r="A2543" s="6">
        <f t="shared" si="18"/>
        <v>2542</v>
      </c>
      <c r="B2543" s="10"/>
      <c r="C2543" s="11"/>
      <c r="D2543" s="12" t="str">
        <f t="shared" ca="1" si="19"/>
        <v/>
      </c>
      <c r="E2543" s="11"/>
      <c r="F2543" s="13"/>
      <c r="G2543" s="14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3" x14ac:dyDescent="0.15">
      <c r="A2544" s="6">
        <f t="shared" si="18"/>
        <v>2543</v>
      </c>
      <c r="B2544" s="10"/>
      <c r="C2544" s="11"/>
      <c r="D2544" s="12" t="str">
        <f t="shared" ca="1" si="19"/>
        <v/>
      </c>
      <c r="E2544" s="11"/>
      <c r="F2544" s="13"/>
      <c r="G2544" s="14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3" x14ac:dyDescent="0.15">
      <c r="A2545" s="6">
        <f t="shared" si="18"/>
        <v>2544</v>
      </c>
      <c r="B2545" s="10"/>
      <c r="C2545" s="11"/>
      <c r="D2545" s="12" t="str">
        <f t="shared" ca="1" si="19"/>
        <v/>
      </c>
      <c r="E2545" s="11"/>
      <c r="F2545" s="13"/>
      <c r="G2545" s="14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3" x14ac:dyDescent="0.15">
      <c r="A2546" s="6">
        <f t="shared" si="18"/>
        <v>2545</v>
      </c>
      <c r="B2546" s="10"/>
      <c r="C2546" s="11"/>
      <c r="D2546" s="12" t="str">
        <f t="shared" ca="1" si="19"/>
        <v/>
      </c>
      <c r="E2546" s="11"/>
      <c r="F2546" s="13"/>
      <c r="G2546" s="14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3" x14ac:dyDescent="0.15">
      <c r="A2547" s="6">
        <f t="shared" si="18"/>
        <v>2546</v>
      </c>
      <c r="B2547" s="10"/>
      <c r="C2547" s="11"/>
      <c r="D2547" s="12" t="str">
        <f t="shared" ca="1" si="19"/>
        <v/>
      </c>
      <c r="E2547" s="11"/>
      <c r="F2547" s="13"/>
      <c r="G2547" s="14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3" x14ac:dyDescent="0.15">
      <c r="A2548" s="6">
        <f t="shared" si="18"/>
        <v>2547</v>
      </c>
      <c r="B2548" s="10"/>
      <c r="C2548" s="11"/>
      <c r="D2548" s="12" t="str">
        <f t="shared" ca="1" si="19"/>
        <v/>
      </c>
      <c r="E2548" s="11"/>
      <c r="F2548" s="13"/>
      <c r="G2548" s="14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3" x14ac:dyDescent="0.15">
      <c r="A2549" s="6">
        <f t="shared" si="18"/>
        <v>2548</v>
      </c>
      <c r="B2549" s="10"/>
      <c r="C2549" s="11"/>
      <c r="D2549" s="12" t="str">
        <f t="shared" ca="1" si="19"/>
        <v/>
      </c>
      <c r="E2549" s="11"/>
      <c r="F2549" s="13"/>
      <c r="G2549" s="14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3" x14ac:dyDescent="0.15">
      <c r="A2550" s="6">
        <f t="shared" si="18"/>
        <v>2549</v>
      </c>
      <c r="B2550" s="10"/>
      <c r="C2550" s="11"/>
      <c r="D2550" s="12" t="str">
        <f t="shared" ca="1" si="19"/>
        <v/>
      </c>
      <c r="E2550" s="11"/>
      <c r="F2550" s="13"/>
      <c r="G2550" s="14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3" x14ac:dyDescent="0.15">
      <c r="A2551" s="6">
        <f t="shared" si="18"/>
        <v>2550</v>
      </c>
      <c r="B2551" s="10"/>
      <c r="C2551" s="11"/>
      <c r="D2551" s="12" t="str">
        <f t="shared" ca="1" si="19"/>
        <v/>
      </c>
      <c r="E2551" s="11"/>
      <c r="F2551" s="13"/>
      <c r="G2551" s="14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3" x14ac:dyDescent="0.15">
      <c r="A2552" s="6">
        <f t="shared" si="18"/>
        <v>2551</v>
      </c>
      <c r="B2552" s="10"/>
      <c r="C2552" s="11"/>
      <c r="D2552" s="12" t="str">
        <f t="shared" ca="1" si="19"/>
        <v/>
      </c>
      <c r="E2552" s="11"/>
      <c r="F2552" s="13"/>
      <c r="G2552" s="14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3" x14ac:dyDescent="0.15">
      <c r="A2553" s="6">
        <f t="shared" ref="A2553:A2807" si="20">ROW(2553:2553)-1</f>
        <v>2552</v>
      </c>
      <c r="B2553" s="10"/>
      <c r="C2553" s="11"/>
      <c r="D2553" s="12" t="str">
        <f t="shared" ref="D2553:D2807" ca="1" si="21">_xludf.IFS(B2553="","",D2553="",NOW(),TRUE,D2553)</f>
        <v/>
      </c>
      <c r="E2553" s="11"/>
      <c r="F2553" s="13"/>
      <c r="G2553" s="14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3" x14ac:dyDescent="0.15">
      <c r="A2554" s="6">
        <f t="shared" si="20"/>
        <v>2553</v>
      </c>
      <c r="B2554" s="10"/>
      <c r="C2554" s="11"/>
      <c r="D2554" s="12" t="str">
        <f t="shared" ca="1" si="21"/>
        <v/>
      </c>
      <c r="E2554" s="11"/>
      <c r="F2554" s="13"/>
      <c r="G2554" s="14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3" x14ac:dyDescent="0.15">
      <c r="A2555" s="6">
        <f t="shared" si="20"/>
        <v>2554</v>
      </c>
      <c r="B2555" s="10"/>
      <c r="C2555" s="11"/>
      <c r="D2555" s="12" t="str">
        <f t="shared" ca="1" si="21"/>
        <v/>
      </c>
      <c r="E2555" s="11"/>
      <c r="F2555" s="13"/>
      <c r="G2555" s="14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3" x14ac:dyDescent="0.15">
      <c r="A2556" s="6">
        <f t="shared" si="20"/>
        <v>2555</v>
      </c>
      <c r="B2556" s="10"/>
      <c r="C2556" s="11"/>
      <c r="D2556" s="12" t="str">
        <f t="shared" ca="1" si="21"/>
        <v/>
      </c>
      <c r="E2556" s="11"/>
      <c r="F2556" s="13"/>
      <c r="G2556" s="14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3" x14ac:dyDescent="0.15">
      <c r="A2557" s="6">
        <f t="shared" si="20"/>
        <v>2556</v>
      </c>
      <c r="B2557" s="10"/>
      <c r="C2557" s="11"/>
      <c r="D2557" s="12" t="str">
        <f t="shared" ca="1" si="21"/>
        <v/>
      </c>
      <c r="E2557" s="11"/>
      <c r="F2557" s="13"/>
      <c r="G2557" s="14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3" x14ac:dyDescent="0.15">
      <c r="A2558" s="6">
        <f t="shared" si="20"/>
        <v>2557</v>
      </c>
      <c r="B2558" s="10"/>
      <c r="C2558" s="11"/>
      <c r="D2558" s="12" t="str">
        <f t="shared" ca="1" si="21"/>
        <v/>
      </c>
      <c r="E2558" s="11"/>
      <c r="F2558" s="13"/>
      <c r="G2558" s="14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3" x14ac:dyDescent="0.15">
      <c r="A2559" s="6">
        <f t="shared" si="20"/>
        <v>2558</v>
      </c>
      <c r="B2559" s="10"/>
      <c r="C2559" s="11"/>
      <c r="D2559" s="12" t="str">
        <f t="shared" ca="1" si="21"/>
        <v/>
      </c>
      <c r="E2559" s="11"/>
      <c r="F2559" s="13"/>
      <c r="G2559" s="14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3" x14ac:dyDescent="0.15">
      <c r="A2560" s="6">
        <f t="shared" si="20"/>
        <v>2559</v>
      </c>
      <c r="B2560" s="10"/>
      <c r="C2560" s="11"/>
      <c r="D2560" s="12" t="str">
        <f t="shared" ca="1" si="21"/>
        <v/>
      </c>
      <c r="E2560" s="11"/>
      <c r="F2560" s="13"/>
      <c r="G2560" s="14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3" x14ac:dyDescent="0.15">
      <c r="A2561" s="6">
        <f t="shared" si="20"/>
        <v>2560</v>
      </c>
      <c r="B2561" s="10"/>
      <c r="C2561" s="11"/>
      <c r="D2561" s="12" t="str">
        <f t="shared" ca="1" si="21"/>
        <v/>
      </c>
      <c r="E2561" s="11"/>
      <c r="F2561" s="13"/>
      <c r="G2561" s="14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3" x14ac:dyDescent="0.15">
      <c r="A2562" s="6">
        <f t="shared" si="20"/>
        <v>2561</v>
      </c>
      <c r="B2562" s="10"/>
      <c r="C2562" s="11"/>
      <c r="D2562" s="12" t="str">
        <f t="shared" ca="1" si="21"/>
        <v/>
      </c>
      <c r="E2562" s="11"/>
      <c r="F2562" s="13"/>
      <c r="G2562" s="14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3" x14ac:dyDescent="0.15">
      <c r="A2563" s="6">
        <f t="shared" si="20"/>
        <v>2562</v>
      </c>
      <c r="B2563" s="10"/>
      <c r="C2563" s="11"/>
      <c r="D2563" s="12" t="str">
        <f t="shared" ca="1" si="21"/>
        <v/>
      </c>
      <c r="E2563" s="11"/>
      <c r="F2563" s="13"/>
      <c r="G2563" s="14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3" x14ac:dyDescent="0.15">
      <c r="A2564" s="6">
        <f t="shared" si="20"/>
        <v>2563</v>
      </c>
      <c r="B2564" s="10"/>
      <c r="C2564" s="11"/>
      <c r="D2564" s="12" t="str">
        <f t="shared" ca="1" si="21"/>
        <v/>
      </c>
      <c r="E2564" s="11"/>
      <c r="F2564" s="13"/>
      <c r="G2564" s="14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3" x14ac:dyDescent="0.15">
      <c r="A2565" s="6">
        <f t="shared" si="20"/>
        <v>2564</v>
      </c>
      <c r="B2565" s="10"/>
      <c r="C2565" s="11"/>
      <c r="D2565" s="12" t="str">
        <f t="shared" ca="1" si="21"/>
        <v/>
      </c>
      <c r="E2565" s="11"/>
      <c r="F2565" s="13"/>
      <c r="G2565" s="14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3" x14ac:dyDescent="0.15">
      <c r="A2566" s="6">
        <f t="shared" si="20"/>
        <v>2565</v>
      </c>
      <c r="B2566" s="10"/>
      <c r="C2566" s="11"/>
      <c r="D2566" s="12" t="str">
        <f t="shared" ca="1" si="21"/>
        <v/>
      </c>
      <c r="E2566" s="11"/>
      <c r="F2566" s="13"/>
      <c r="G2566" s="14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3" x14ac:dyDescent="0.15">
      <c r="A2567" s="6">
        <f t="shared" si="20"/>
        <v>2566</v>
      </c>
      <c r="B2567" s="10"/>
      <c r="C2567" s="11"/>
      <c r="D2567" s="12" t="str">
        <f t="shared" ca="1" si="21"/>
        <v/>
      </c>
      <c r="E2567" s="11"/>
      <c r="F2567" s="13"/>
      <c r="G2567" s="14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3" x14ac:dyDescent="0.15">
      <c r="A2568" s="6">
        <f t="shared" si="20"/>
        <v>2567</v>
      </c>
      <c r="B2568" s="10"/>
      <c r="C2568" s="11"/>
      <c r="D2568" s="12" t="str">
        <f t="shared" ca="1" si="21"/>
        <v/>
      </c>
      <c r="E2568" s="11"/>
      <c r="F2568" s="13"/>
      <c r="G2568" s="14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3" x14ac:dyDescent="0.15">
      <c r="A2569" s="6">
        <f t="shared" si="20"/>
        <v>2568</v>
      </c>
      <c r="B2569" s="10"/>
      <c r="C2569" s="11"/>
      <c r="D2569" s="12" t="str">
        <f t="shared" ca="1" si="21"/>
        <v/>
      </c>
      <c r="E2569" s="11"/>
      <c r="F2569" s="13"/>
      <c r="G2569" s="14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3" x14ac:dyDescent="0.15">
      <c r="A2570" s="6">
        <f t="shared" si="20"/>
        <v>2569</v>
      </c>
      <c r="B2570" s="10"/>
      <c r="C2570" s="11"/>
      <c r="D2570" s="12" t="str">
        <f t="shared" ca="1" si="21"/>
        <v/>
      </c>
      <c r="E2570" s="11"/>
      <c r="F2570" s="13"/>
      <c r="G2570" s="14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3" x14ac:dyDescent="0.15">
      <c r="A2571" s="6">
        <f t="shared" si="20"/>
        <v>2570</v>
      </c>
      <c r="B2571" s="10"/>
      <c r="C2571" s="11"/>
      <c r="D2571" s="12" t="str">
        <f t="shared" ca="1" si="21"/>
        <v/>
      </c>
      <c r="E2571" s="11"/>
      <c r="F2571" s="13"/>
      <c r="G2571" s="14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3" x14ac:dyDescent="0.15">
      <c r="A2572" s="6">
        <f t="shared" si="20"/>
        <v>2571</v>
      </c>
      <c r="B2572" s="10"/>
      <c r="C2572" s="11"/>
      <c r="D2572" s="12" t="str">
        <f t="shared" ca="1" si="21"/>
        <v/>
      </c>
      <c r="E2572" s="11"/>
      <c r="F2572" s="13"/>
      <c r="G2572" s="14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3" x14ac:dyDescent="0.15">
      <c r="A2573" s="6">
        <f t="shared" si="20"/>
        <v>2572</v>
      </c>
      <c r="B2573" s="10"/>
      <c r="C2573" s="11"/>
      <c r="D2573" s="12" t="str">
        <f t="shared" ca="1" si="21"/>
        <v/>
      </c>
      <c r="E2573" s="11"/>
      <c r="F2573" s="13"/>
      <c r="G2573" s="14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3" x14ac:dyDescent="0.15">
      <c r="A2574" s="6">
        <f t="shared" si="20"/>
        <v>2573</v>
      </c>
      <c r="B2574" s="10"/>
      <c r="C2574" s="11"/>
      <c r="D2574" s="12" t="str">
        <f t="shared" ca="1" si="21"/>
        <v/>
      </c>
      <c r="E2574" s="11"/>
      <c r="F2574" s="13"/>
      <c r="G2574" s="14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3" x14ac:dyDescent="0.15">
      <c r="A2575" s="6">
        <f t="shared" si="20"/>
        <v>2574</v>
      </c>
      <c r="B2575" s="10"/>
      <c r="C2575" s="11"/>
      <c r="D2575" s="12" t="str">
        <f t="shared" ca="1" si="21"/>
        <v/>
      </c>
      <c r="E2575" s="11"/>
      <c r="F2575" s="13"/>
      <c r="G2575" s="14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3" x14ac:dyDescent="0.15">
      <c r="A2576" s="6">
        <f t="shared" si="20"/>
        <v>2575</v>
      </c>
      <c r="B2576" s="10"/>
      <c r="C2576" s="11"/>
      <c r="D2576" s="12" t="str">
        <f t="shared" ca="1" si="21"/>
        <v/>
      </c>
      <c r="E2576" s="11"/>
      <c r="F2576" s="13"/>
      <c r="G2576" s="14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3" x14ac:dyDescent="0.15">
      <c r="A2577" s="6">
        <f t="shared" si="20"/>
        <v>2576</v>
      </c>
      <c r="B2577" s="10"/>
      <c r="C2577" s="11"/>
      <c r="D2577" s="12" t="str">
        <f t="shared" ca="1" si="21"/>
        <v/>
      </c>
      <c r="E2577" s="11"/>
      <c r="F2577" s="13"/>
      <c r="G2577" s="14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3" x14ac:dyDescent="0.15">
      <c r="A2578" s="6">
        <f t="shared" si="20"/>
        <v>2577</v>
      </c>
      <c r="B2578" s="10"/>
      <c r="C2578" s="11"/>
      <c r="D2578" s="12" t="str">
        <f t="shared" ca="1" si="21"/>
        <v/>
      </c>
      <c r="E2578" s="11"/>
      <c r="F2578" s="13"/>
      <c r="G2578" s="14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3" x14ac:dyDescent="0.15">
      <c r="A2579" s="6">
        <f t="shared" si="20"/>
        <v>2578</v>
      </c>
      <c r="B2579" s="10"/>
      <c r="C2579" s="11"/>
      <c r="D2579" s="12" t="str">
        <f t="shared" ca="1" si="21"/>
        <v/>
      </c>
      <c r="E2579" s="11"/>
      <c r="F2579" s="13"/>
      <c r="G2579" s="14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3" x14ac:dyDescent="0.15">
      <c r="A2580" s="6">
        <f t="shared" si="20"/>
        <v>2579</v>
      </c>
      <c r="B2580" s="10"/>
      <c r="C2580" s="11"/>
      <c r="D2580" s="12" t="str">
        <f t="shared" ca="1" si="21"/>
        <v/>
      </c>
      <c r="E2580" s="11"/>
      <c r="F2580" s="13"/>
      <c r="G2580" s="14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3" x14ac:dyDescent="0.15">
      <c r="A2581" s="6">
        <f t="shared" si="20"/>
        <v>2580</v>
      </c>
      <c r="B2581" s="10"/>
      <c r="C2581" s="11"/>
      <c r="D2581" s="12" t="str">
        <f t="shared" ca="1" si="21"/>
        <v/>
      </c>
      <c r="E2581" s="11"/>
      <c r="F2581" s="13"/>
      <c r="G2581" s="14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3" x14ac:dyDescent="0.15">
      <c r="A2582" s="6">
        <f t="shared" si="20"/>
        <v>2581</v>
      </c>
      <c r="B2582" s="10"/>
      <c r="C2582" s="11"/>
      <c r="D2582" s="12" t="str">
        <f t="shared" ca="1" si="21"/>
        <v/>
      </c>
      <c r="E2582" s="11"/>
      <c r="F2582" s="13"/>
      <c r="G2582" s="14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3" x14ac:dyDescent="0.15">
      <c r="A2583" s="6">
        <f t="shared" si="20"/>
        <v>2582</v>
      </c>
      <c r="B2583" s="10"/>
      <c r="C2583" s="11"/>
      <c r="D2583" s="12" t="str">
        <f t="shared" ca="1" si="21"/>
        <v/>
      </c>
      <c r="E2583" s="11"/>
      <c r="F2583" s="13"/>
      <c r="G2583" s="14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3" x14ac:dyDescent="0.15">
      <c r="A2584" s="6">
        <f t="shared" si="20"/>
        <v>2583</v>
      </c>
      <c r="B2584" s="10"/>
      <c r="C2584" s="11"/>
      <c r="D2584" s="12" t="str">
        <f t="shared" ca="1" si="21"/>
        <v/>
      </c>
      <c r="E2584" s="11"/>
      <c r="F2584" s="13"/>
      <c r="G2584" s="14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3" x14ac:dyDescent="0.15">
      <c r="A2585" s="6">
        <f t="shared" si="20"/>
        <v>2584</v>
      </c>
      <c r="B2585" s="10"/>
      <c r="C2585" s="11"/>
      <c r="D2585" s="12" t="str">
        <f t="shared" ca="1" si="21"/>
        <v/>
      </c>
      <c r="E2585" s="11"/>
      <c r="F2585" s="13"/>
      <c r="G2585" s="14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3" x14ac:dyDescent="0.15">
      <c r="A2586" s="6">
        <f t="shared" si="20"/>
        <v>2585</v>
      </c>
      <c r="B2586" s="10"/>
      <c r="C2586" s="11"/>
      <c r="D2586" s="12" t="str">
        <f t="shared" ca="1" si="21"/>
        <v/>
      </c>
      <c r="E2586" s="11"/>
      <c r="F2586" s="13"/>
      <c r="G2586" s="14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3" x14ac:dyDescent="0.15">
      <c r="A2587" s="6">
        <f t="shared" si="20"/>
        <v>2586</v>
      </c>
      <c r="B2587" s="10"/>
      <c r="C2587" s="11"/>
      <c r="D2587" s="12" t="str">
        <f t="shared" ca="1" si="21"/>
        <v/>
      </c>
      <c r="E2587" s="11"/>
      <c r="F2587" s="13"/>
      <c r="G2587" s="14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3" x14ac:dyDescent="0.15">
      <c r="A2588" s="6">
        <f t="shared" si="20"/>
        <v>2587</v>
      </c>
      <c r="B2588" s="10"/>
      <c r="C2588" s="11"/>
      <c r="D2588" s="12" t="str">
        <f t="shared" ca="1" si="21"/>
        <v/>
      </c>
      <c r="E2588" s="11"/>
      <c r="F2588" s="13"/>
      <c r="G2588" s="14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3" x14ac:dyDescent="0.15">
      <c r="A2589" s="6">
        <f t="shared" si="20"/>
        <v>2588</v>
      </c>
      <c r="B2589" s="10"/>
      <c r="C2589" s="11"/>
      <c r="D2589" s="12" t="str">
        <f t="shared" ca="1" si="21"/>
        <v/>
      </c>
      <c r="E2589" s="11"/>
      <c r="F2589" s="13"/>
      <c r="G2589" s="14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3" x14ac:dyDescent="0.15">
      <c r="A2590" s="6">
        <f t="shared" si="20"/>
        <v>2589</v>
      </c>
      <c r="B2590" s="10"/>
      <c r="C2590" s="11"/>
      <c r="D2590" s="12" t="str">
        <f t="shared" ca="1" si="21"/>
        <v/>
      </c>
      <c r="E2590" s="11"/>
      <c r="F2590" s="13"/>
      <c r="G2590" s="14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3" x14ac:dyDescent="0.15">
      <c r="A2591" s="6">
        <f t="shared" si="20"/>
        <v>2590</v>
      </c>
      <c r="B2591" s="10"/>
      <c r="C2591" s="11"/>
      <c r="D2591" s="12" t="str">
        <f t="shared" ca="1" si="21"/>
        <v/>
      </c>
      <c r="E2591" s="11"/>
      <c r="F2591" s="13"/>
      <c r="G2591" s="14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3" x14ac:dyDescent="0.15">
      <c r="A2592" s="6">
        <f t="shared" si="20"/>
        <v>2591</v>
      </c>
      <c r="B2592" s="10"/>
      <c r="C2592" s="11"/>
      <c r="D2592" s="12" t="str">
        <f t="shared" ca="1" si="21"/>
        <v/>
      </c>
      <c r="E2592" s="11"/>
      <c r="F2592" s="13"/>
      <c r="G2592" s="14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3" x14ac:dyDescent="0.15">
      <c r="A2593" s="6">
        <f t="shared" si="20"/>
        <v>2592</v>
      </c>
      <c r="B2593" s="10"/>
      <c r="C2593" s="11"/>
      <c r="D2593" s="12" t="str">
        <f t="shared" ca="1" si="21"/>
        <v/>
      </c>
      <c r="E2593" s="11"/>
      <c r="F2593" s="13"/>
      <c r="G2593" s="14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3" x14ac:dyDescent="0.15">
      <c r="A2594" s="6">
        <f t="shared" si="20"/>
        <v>2593</v>
      </c>
      <c r="B2594" s="10"/>
      <c r="C2594" s="11"/>
      <c r="D2594" s="12" t="str">
        <f t="shared" ca="1" si="21"/>
        <v/>
      </c>
      <c r="E2594" s="11"/>
      <c r="F2594" s="13"/>
      <c r="G2594" s="14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3" x14ac:dyDescent="0.15">
      <c r="A2595" s="6">
        <f t="shared" si="20"/>
        <v>2594</v>
      </c>
      <c r="B2595" s="10"/>
      <c r="C2595" s="11"/>
      <c r="D2595" s="12" t="str">
        <f t="shared" ca="1" si="21"/>
        <v/>
      </c>
      <c r="E2595" s="11"/>
      <c r="F2595" s="13"/>
      <c r="G2595" s="14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3" x14ac:dyDescent="0.15">
      <c r="A2596" s="6">
        <f t="shared" si="20"/>
        <v>2595</v>
      </c>
      <c r="B2596" s="10"/>
      <c r="C2596" s="11"/>
      <c r="D2596" s="12" t="str">
        <f t="shared" ca="1" si="21"/>
        <v/>
      </c>
      <c r="E2596" s="11"/>
      <c r="F2596" s="13"/>
      <c r="G2596" s="14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3" x14ac:dyDescent="0.15">
      <c r="A2597" s="6">
        <f t="shared" si="20"/>
        <v>2596</v>
      </c>
      <c r="B2597" s="10"/>
      <c r="C2597" s="11"/>
      <c r="D2597" s="12" t="str">
        <f t="shared" ca="1" si="21"/>
        <v/>
      </c>
      <c r="E2597" s="11"/>
      <c r="F2597" s="13"/>
      <c r="G2597" s="14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3" x14ac:dyDescent="0.15">
      <c r="A2598" s="6">
        <f t="shared" si="20"/>
        <v>2597</v>
      </c>
      <c r="B2598" s="10"/>
      <c r="C2598" s="11"/>
      <c r="D2598" s="12" t="str">
        <f t="shared" ca="1" si="21"/>
        <v/>
      </c>
      <c r="E2598" s="11"/>
      <c r="F2598" s="13"/>
      <c r="G2598" s="14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3" x14ac:dyDescent="0.15">
      <c r="A2599" s="6">
        <f t="shared" si="20"/>
        <v>2598</v>
      </c>
      <c r="B2599" s="10"/>
      <c r="C2599" s="11"/>
      <c r="D2599" s="12" t="str">
        <f t="shared" ca="1" si="21"/>
        <v/>
      </c>
      <c r="E2599" s="11"/>
      <c r="F2599" s="13"/>
      <c r="G2599" s="14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3" x14ac:dyDescent="0.15">
      <c r="A2600" s="6">
        <f t="shared" si="20"/>
        <v>2599</v>
      </c>
      <c r="B2600" s="10"/>
      <c r="C2600" s="11"/>
      <c r="D2600" s="12" t="str">
        <f t="shared" ca="1" si="21"/>
        <v/>
      </c>
      <c r="E2600" s="11"/>
      <c r="F2600" s="13"/>
      <c r="G2600" s="14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3" x14ac:dyDescent="0.15">
      <c r="A2601" s="6">
        <f t="shared" si="20"/>
        <v>2600</v>
      </c>
      <c r="B2601" s="10"/>
      <c r="C2601" s="11"/>
      <c r="D2601" s="12" t="str">
        <f t="shared" ca="1" si="21"/>
        <v/>
      </c>
      <c r="E2601" s="11"/>
      <c r="F2601" s="13"/>
      <c r="G2601" s="14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3" x14ac:dyDescent="0.15">
      <c r="A2602" s="6">
        <f t="shared" si="20"/>
        <v>2601</v>
      </c>
      <c r="B2602" s="10"/>
      <c r="C2602" s="11"/>
      <c r="D2602" s="12" t="str">
        <f t="shared" ca="1" si="21"/>
        <v/>
      </c>
      <c r="E2602" s="11"/>
      <c r="F2602" s="13"/>
      <c r="G2602" s="14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3" x14ac:dyDescent="0.15">
      <c r="A2603" s="6">
        <f t="shared" si="20"/>
        <v>2602</v>
      </c>
      <c r="B2603" s="10"/>
      <c r="C2603" s="11"/>
      <c r="D2603" s="12" t="str">
        <f t="shared" ca="1" si="21"/>
        <v/>
      </c>
      <c r="E2603" s="11"/>
      <c r="F2603" s="13"/>
      <c r="G2603" s="14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3" x14ac:dyDescent="0.15">
      <c r="A2604" s="6">
        <f t="shared" si="20"/>
        <v>2603</v>
      </c>
      <c r="B2604" s="10"/>
      <c r="C2604" s="11"/>
      <c r="D2604" s="12" t="str">
        <f t="shared" ca="1" si="21"/>
        <v/>
      </c>
      <c r="E2604" s="11"/>
      <c r="F2604" s="13"/>
      <c r="G2604" s="14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3" x14ac:dyDescent="0.15">
      <c r="A2605" s="6">
        <f t="shared" si="20"/>
        <v>2604</v>
      </c>
      <c r="B2605" s="10"/>
      <c r="C2605" s="11"/>
      <c r="D2605" s="12" t="str">
        <f t="shared" ca="1" si="21"/>
        <v/>
      </c>
      <c r="E2605" s="11"/>
      <c r="F2605" s="13"/>
      <c r="G2605" s="14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3" x14ac:dyDescent="0.15">
      <c r="A2606" s="6">
        <f t="shared" si="20"/>
        <v>2605</v>
      </c>
      <c r="B2606" s="10"/>
      <c r="C2606" s="11"/>
      <c r="D2606" s="12" t="str">
        <f t="shared" ca="1" si="21"/>
        <v/>
      </c>
      <c r="E2606" s="11"/>
      <c r="F2606" s="13"/>
      <c r="G2606" s="14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3" x14ac:dyDescent="0.15">
      <c r="A2607" s="6">
        <f t="shared" si="20"/>
        <v>2606</v>
      </c>
      <c r="B2607" s="10"/>
      <c r="C2607" s="11"/>
      <c r="D2607" s="12" t="str">
        <f t="shared" ca="1" si="21"/>
        <v/>
      </c>
      <c r="E2607" s="11"/>
      <c r="F2607" s="13"/>
      <c r="G2607" s="14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3" x14ac:dyDescent="0.15">
      <c r="A2608" s="6">
        <f t="shared" si="20"/>
        <v>2607</v>
      </c>
      <c r="B2608" s="10"/>
      <c r="C2608" s="11"/>
      <c r="D2608" s="12" t="str">
        <f t="shared" ca="1" si="21"/>
        <v/>
      </c>
      <c r="E2608" s="11"/>
      <c r="F2608" s="13"/>
      <c r="G2608" s="14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3" x14ac:dyDescent="0.15">
      <c r="A2609" s="6">
        <f t="shared" si="20"/>
        <v>2608</v>
      </c>
      <c r="B2609" s="10"/>
      <c r="C2609" s="11"/>
      <c r="D2609" s="12" t="str">
        <f t="shared" ca="1" si="21"/>
        <v/>
      </c>
      <c r="E2609" s="11"/>
      <c r="F2609" s="13"/>
      <c r="G2609" s="14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3" x14ac:dyDescent="0.15">
      <c r="A2610" s="6">
        <f t="shared" si="20"/>
        <v>2609</v>
      </c>
      <c r="B2610" s="10"/>
      <c r="C2610" s="11"/>
      <c r="D2610" s="12" t="str">
        <f t="shared" ca="1" si="21"/>
        <v/>
      </c>
      <c r="E2610" s="11"/>
      <c r="F2610" s="13"/>
      <c r="G2610" s="14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3" x14ac:dyDescent="0.15">
      <c r="A2611" s="6">
        <f t="shared" si="20"/>
        <v>2610</v>
      </c>
      <c r="B2611" s="10"/>
      <c r="C2611" s="11"/>
      <c r="D2611" s="12" t="str">
        <f t="shared" ca="1" si="21"/>
        <v/>
      </c>
      <c r="E2611" s="11"/>
      <c r="F2611" s="13"/>
      <c r="G2611" s="14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3" x14ac:dyDescent="0.15">
      <c r="A2612" s="6">
        <f t="shared" si="20"/>
        <v>2611</v>
      </c>
      <c r="B2612" s="10"/>
      <c r="C2612" s="11"/>
      <c r="D2612" s="12" t="str">
        <f t="shared" ca="1" si="21"/>
        <v/>
      </c>
      <c r="E2612" s="11"/>
      <c r="F2612" s="13"/>
      <c r="G2612" s="14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3" x14ac:dyDescent="0.15">
      <c r="A2613" s="6">
        <f t="shared" si="20"/>
        <v>2612</v>
      </c>
      <c r="B2613" s="10"/>
      <c r="C2613" s="11"/>
      <c r="D2613" s="12" t="str">
        <f t="shared" ca="1" si="21"/>
        <v/>
      </c>
      <c r="E2613" s="11"/>
      <c r="F2613" s="13"/>
      <c r="G2613" s="14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3" x14ac:dyDescent="0.15">
      <c r="A2614" s="6">
        <f t="shared" si="20"/>
        <v>2613</v>
      </c>
      <c r="B2614" s="10"/>
      <c r="C2614" s="11"/>
      <c r="D2614" s="12" t="str">
        <f t="shared" ca="1" si="21"/>
        <v/>
      </c>
      <c r="E2614" s="11"/>
      <c r="F2614" s="13"/>
      <c r="G2614" s="14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3" x14ac:dyDescent="0.15">
      <c r="A2615" s="6">
        <f t="shared" si="20"/>
        <v>2614</v>
      </c>
      <c r="B2615" s="10"/>
      <c r="C2615" s="11"/>
      <c r="D2615" s="12" t="str">
        <f t="shared" ca="1" si="21"/>
        <v/>
      </c>
      <c r="E2615" s="11"/>
      <c r="F2615" s="13"/>
      <c r="G2615" s="14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3" x14ac:dyDescent="0.15">
      <c r="A2616" s="6">
        <f t="shared" si="20"/>
        <v>2615</v>
      </c>
      <c r="B2616" s="10"/>
      <c r="C2616" s="11"/>
      <c r="D2616" s="12" t="str">
        <f t="shared" ca="1" si="21"/>
        <v/>
      </c>
      <c r="E2616" s="11"/>
      <c r="F2616" s="13"/>
      <c r="G2616" s="14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3" x14ac:dyDescent="0.15">
      <c r="A2617" s="6">
        <f t="shared" si="20"/>
        <v>2616</v>
      </c>
      <c r="B2617" s="10"/>
      <c r="C2617" s="11"/>
      <c r="D2617" s="12" t="str">
        <f t="shared" ca="1" si="21"/>
        <v/>
      </c>
      <c r="E2617" s="11"/>
      <c r="F2617" s="13"/>
      <c r="G2617" s="14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3" x14ac:dyDescent="0.15">
      <c r="A2618" s="6">
        <f t="shared" si="20"/>
        <v>2617</v>
      </c>
      <c r="B2618" s="10"/>
      <c r="C2618" s="11"/>
      <c r="D2618" s="12" t="str">
        <f t="shared" ca="1" si="21"/>
        <v/>
      </c>
      <c r="E2618" s="11"/>
      <c r="F2618" s="13"/>
      <c r="G2618" s="14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3" x14ac:dyDescent="0.15">
      <c r="A2619" s="6">
        <f t="shared" si="20"/>
        <v>2618</v>
      </c>
      <c r="B2619" s="10"/>
      <c r="C2619" s="11"/>
      <c r="D2619" s="12" t="str">
        <f t="shared" ca="1" si="21"/>
        <v/>
      </c>
      <c r="E2619" s="11"/>
      <c r="F2619" s="13"/>
      <c r="G2619" s="14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3" x14ac:dyDescent="0.15">
      <c r="A2620" s="6">
        <f t="shared" si="20"/>
        <v>2619</v>
      </c>
      <c r="B2620" s="10"/>
      <c r="C2620" s="11"/>
      <c r="D2620" s="12" t="str">
        <f t="shared" ca="1" si="21"/>
        <v/>
      </c>
      <c r="E2620" s="11"/>
      <c r="F2620" s="13"/>
      <c r="G2620" s="14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3" x14ac:dyDescent="0.15">
      <c r="A2621" s="6">
        <f t="shared" si="20"/>
        <v>2620</v>
      </c>
      <c r="B2621" s="10"/>
      <c r="C2621" s="11"/>
      <c r="D2621" s="12" t="str">
        <f t="shared" ca="1" si="21"/>
        <v/>
      </c>
      <c r="E2621" s="11"/>
      <c r="F2621" s="13"/>
      <c r="G2621" s="14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3" x14ac:dyDescent="0.15">
      <c r="A2622" s="6">
        <f t="shared" si="20"/>
        <v>2621</v>
      </c>
      <c r="B2622" s="10"/>
      <c r="C2622" s="11"/>
      <c r="D2622" s="12" t="str">
        <f t="shared" ca="1" si="21"/>
        <v/>
      </c>
      <c r="E2622" s="11"/>
      <c r="F2622" s="13"/>
      <c r="G2622" s="14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3" x14ac:dyDescent="0.15">
      <c r="A2623" s="6">
        <f t="shared" si="20"/>
        <v>2622</v>
      </c>
      <c r="B2623" s="10"/>
      <c r="C2623" s="11"/>
      <c r="D2623" s="12" t="str">
        <f t="shared" ca="1" si="21"/>
        <v/>
      </c>
      <c r="E2623" s="11"/>
      <c r="F2623" s="13"/>
      <c r="G2623" s="14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3" x14ac:dyDescent="0.15">
      <c r="A2624" s="6">
        <f t="shared" si="20"/>
        <v>2623</v>
      </c>
      <c r="B2624" s="10"/>
      <c r="C2624" s="11"/>
      <c r="D2624" s="12" t="str">
        <f t="shared" ca="1" si="21"/>
        <v/>
      </c>
      <c r="E2624" s="11"/>
      <c r="F2624" s="13"/>
      <c r="G2624" s="14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3" x14ac:dyDescent="0.15">
      <c r="A2625" s="6">
        <f t="shared" si="20"/>
        <v>2624</v>
      </c>
      <c r="B2625" s="10"/>
      <c r="C2625" s="11"/>
      <c r="D2625" s="12" t="str">
        <f t="shared" ca="1" si="21"/>
        <v/>
      </c>
      <c r="E2625" s="11"/>
      <c r="F2625" s="13"/>
      <c r="G2625" s="14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3" x14ac:dyDescent="0.15">
      <c r="A2626" s="6">
        <f t="shared" si="20"/>
        <v>2625</v>
      </c>
      <c r="B2626" s="10"/>
      <c r="C2626" s="11"/>
      <c r="D2626" s="12" t="str">
        <f t="shared" ca="1" si="21"/>
        <v/>
      </c>
      <c r="E2626" s="11"/>
      <c r="F2626" s="13"/>
      <c r="G2626" s="14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3" x14ac:dyDescent="0.15">
      <c r="A2627" s="6">
        <f t="shared" si="20"/>
        <v>2626</v>
      </c>
      <c r="B2627" s="10"/>
      <c r="C2627" s="11"/>
      <c r="D2627" s="12" t="str">
        <f t="shared" ca="1" si="21"/>
        <v/>
      </c>
      <c r="E2627" s="11"/>
      <c r="F2627" s="13"/>
      <c r="G2627" s="14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3" x14ac:dyDescent="0.15">
      <c r="A2628" s="6">
        <f t="shared" si="20"/>
        <v>2627</v>
      </c>
      <c r="B2628" s="10"/>
      <c r="C2628" s="11"/>
      <c r="D2628" s="12" t="str">
        <f t="shared" ca="1" si="21"/>
        <v/>
      </c>
      <c r="E2628" s="11"/>
      <c r="F2628" s="13"/>
      <c r="G2628" s="14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3" x14ac:dyDescent="0.15">
      <c r="A2629" s="6">
        <f t="shared" si="20"/>
        <v>2628</v>
      </c>
      <c r="B2629" s="10"/>
      <c r="C2629" s="11"/>
      <c r="D2629" s="12" t="str">
        <f t="shared" ca="1" si="21"/>
        <v/>
      </c>
      <c r="E2629" s="11"/>
      <c r="F2629" s="13"/>
      <c r="G2629" s="14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3" x14ac:dyDescent="0.15">
      <c r="A2630" s="6">
        <f t="shared" si="20"/>
        <v>2629</v>
      </c>
      <c r="B2630" s="10"/>
      <c r="C2630" s="11"/>
      <c r="D2630" s="12" t="str">
        <f t="shared" ca="1" si="21"/>
        <v/>
      </c>
      <c r="E2630" s="11"/>
      <c r="F2630" s="13"/>
      <c r="G2630" s="14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3" x14ac:dyDescent="0.15">
      <c r="A2631" s="6">
        <f t="shared" si="20"/>
        <v>2630</v>
      </c>
      <c r="B2631" s="10"/>
      <c r="C2631" s="11"/>
      <c r="D2631" s="12" t="str">
        <f t="shared" ca="1" si="21"/>
        <v/>
      </c>
      <c r="E2631" s="11"/>
      <c r="F2631" s="13"/>
      <c r="G2631" s="14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3" x14ac:dyDescent="0.15">
      <c r="A2632" s="6">
        <f t="shared" si="20"/>
        <v>2631</v>
      </c>
      <c r="B2632" s="10"/>
      <c r="C2632" s="11"/>
      <c r="D2632" s="12" t="str">
        <f t="shared" ca="1" si="21"/>
        <v/>
      </c>
      <c r="E2632" s="11"/>
      <c r="F2632" s="13"/>
      <c r="G2632" s="14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3" x14ac:dyDescent="0.15">
      <c r="A2633" s="6">
        <f t="shared" si="20"/>
        <v>2632</v>
      </c>
      <c r="B2633" s="10"/>
      <c r="C2633" s="11"/>
      <c r="D2633" s="12" t="str">
        <f t="shared" ca="1" si="21"/>
        <v/>
      </c>
      <c r="E2633" s="11"/>
      <c r="F2633" s="13"/>
      <c r="G2633" s="14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3" x14ac:dyDescent="0.15">
      <c r="A2634" s="6">
        <f t="shared" si="20"/>
        <v>2633</v>
      </c>
      <c r="B2634" s="10"/>
      <c r="C2634" s="11"/>
      <c r="D2634" s="12" t="str">
        <f t="shared" ca="1" si="21"/>
        <v/>
      </c>
      <c r="E2634" s="11"/>
      <c r="F2634" s="13"/>
      <c r="G2634" s="14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3" x14ac:dyDescent="0.15">
      <c r="A2635" s="6">
        <f t="shared" si="20"/>
        <v>2634</v>
      </c>
      <c r="B2635" s="10"/>
      <c r="C2635" s="11"/>
      <c r="D2635" s="12" t="str">
        <f t="shared" ca="1" si="21"/>
        <v/>
      </c>
      <c r="E2635" s="11"/>
      <c r="F2635" s="13"/>
      <c r="G2635" s="14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3" x14ac:dyDescent="0.15">
      <c r="A2636" s="6">
        <f t="shared" si="20"/>
        <v>2635</v>
      </c>
      <c r="B2636" s="10"/>
      <c r="C2636" s="11"/>
      <c r="D2636" s="12" t="str">
        <f t="shared" ca="1" si="21"/>
        <v/>
      </c>
      <c r="E2636" s="11"/>
      <c r="F2636" s="13"/>
      <c r="G2636" s="14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3" x14ac:dyDescent="0.15">
      <c r="A2637" s="6">
        <f t="shared" si="20"/>
        <v>2636</v>
      </c>
      <c r="B2637" s="10"/>
      <c r="C2637" s="11"/>
      <c r="D2637" s="12" t="str">
        <f t="shared" ca="1" si="21"/>
        <v/>
      </c>
      <c r="E2637" s="11"/>
      <c r="F2637" s="13"/>
      <c r="G2637" s="14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3" x14ac:dyDescent="0.15">
      <c r="A2638" s="6">
        <f t="shared" si="20"/>
        <v>2637</v>
      </c>
      <c r="B2638" s="10"/>
      <c r="C2638" s="11"/>
      <c r="D2638" s="12" t="str">
        <f t="shared" ca="1" si="21"/>
        <v/>
      </c>
      <c r="E2638" s="11"/>
      <c r="F2638" s="13"/>
      <c r="G2638" s="14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3" x14ac:dyDescent="0.15">
      <c r="A2639" s="6">
        <f t="shared" si="20"/>
        <v>2638</v>
      </c>
      <c r="B2639" s="10"/>
      <c r="C2639" s="11"/>
      <c r="D2639" s="12" t="str">
        <f t="shared" ca="1" si="21"/>
        <v/>
      </c>
      <c r="E2639" s="11"/>
      <c r="F2639" s="13"/>
      <c r="G2639" s="14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3" x14ac:dyDescent="0.15">
      <c r="A2640" s="6">
        <f t="shared" si="20"/>
        <v>2639</v>
      </c>
      <c r="B2640" s="10"/>
      <c r="C2640" s="11"/>
      <c r="D2640" s="12" t="str">
        <f t="shared" ca="1" si="21"/>
        <v/>
      </c>
      <c r="E2640" s="11"/>
      <c r="F2640" s="13"/>
      <c r="G2640" s="14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3" x14ac:dyDescent="0.15">
      <c r="A2641" s="6">
        <f t="shared" si="20"/>
        <v>2640</v>
      </c>
      <c r="B2641" s="10"/>
      <c r="C2641" s="11"/>
      <c r="D2641" s="12" t="str">
        <f t="shared" ca="1" si="21"/>
        <v/>
      </c>
      <c r="E2641" s="11"/>
      <c r="F2641" s="13"/>
      <c r="G2641" s="14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3" x14ac:dyDescent="0.15">
      <c r="A2642" s="6">
        <f t="shared" si="20"/>
        <v>2641</v>
      </c>
      <c r="B2642" s="10"/>
      <c r="C2642" s="11"/>
      <c r="D2642" s="12" t="str">
        <f t="shared" ca="1" si="21"/>
        <v/>
      </c>
      <c r="E2642" s="11"/>
      <c r="F2642" s="13"/>
      <c r="G2642" s="14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3" x14ac:dyDescent="0.15">
      <c r="A2643" s="6">
        <f t="shared" si="20"/>
        <v>2642</v>
      </c>
      <c r="B2643" s="10"/>
      <c r="C2643" s="11"/>
      <c r="D2643" s="12" t="str">
        <f t="shared" ca="1" si="21"/>
        <v/>
      </c>
      <c r="E2643" s="11"/>
      <c r="F2643" s="13"/>
      <c r="G2643" s="14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3" x14ac:dyDescent="0.15">
      <c r="A2644" s="6">
        <f t="shared" si="20"/>
        <v>2643</v>
      </c>
      <c r="B2644" s="10"/>
      <c r="C2644" s="11"/>
      <c r="D2644" s="12" t="str">
        <f t="shared" ca="1" si="21"/>
        <v/>
      </c>
      <c r="E2644" s="11"/>
      <c r="F2644" s="13"/>
      <c r="G2644" s="14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3" x14ac:dyDescent="0.15">
      <c r="A2645" s="6">
        <f t="shared" si="20"/>
        <v>2644</v>
      </c>
      <c r="B2645" s="10"/>
      <c r="C2645" s="11"/>
      <c r="D2645" s="12" t="str">
        <f t="shared" ca="1" si="21"/>
        <v/>
      </c>
      <c r="E2645" s="11"/>
      <c r="F2645" s="13"/>
      <c r="G2645" s="14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3" x14ac:dyDescent="0.15">
      <c r="A2646" s="6">
        <f t="shared" si="20"/>
        <v>2645</v>
      </c>
      <c r="B2646" s="10"/>
      <c r="C2646" s="11"/>
      <c r="D2646" s="12" t="str">
        <f t="shared" ca="1" si="21"/>
        <v/>
      </c>
      <c r="E2646" s="11"/>
      <c r="F2646" s="13"/>
      <c r="G2646" s="14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3" x14ac:dyDescent="0.15">
      <c r="A2647" s="6">
        <f t="shared" si="20"/>
        <v>2646</v>
      </c>
      <c r="B2647" s="10"/>
      <c r="C2647" s="11"/>
      <c r="D2647" s="12" t="str">
        <f t="shared" ca="1" si="21"/>
        <v/>
      </c>
      <c r="E2647" s="11"/>
      <c r="F2647" s="13"/>
      <c r="G2647" s="14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3" x14ac:dyDescent="0.15">
      <c r="A2648" s="6">
        <f t="shared" si="20"/>
        <v>2647</v>
      </c>
      <c r="B2648" s="10"/>
      <c r="C2648" s="11"/>
      <c r="D2648" s="12" t="str">
        <f t="shared" ca="1" si="21"/>
        <v/>
      </c>
      <c r="E2648" s="11"/>
      <c r="F2648" s="13"/>
      <c r="G2648" s="14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3" x14ac:dyDescent="0.15">
      <c r="A2649" s="6">
        <f t="shared" si="20"/>
        <v>2648</v>
      </c>
      <c r="B2649" s="10"/>
      <c r="C2649" s="11"/>
      <c r="D2649" s="12" t="str">
        <f t="shared" ca="1" si="21"/>
        <v/>
      </c>
      <c r="E2649" s="11"/>
      <c r="F2649" s="13"/>
      <c r="G2649" s="14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3" x14ac:dyDescent="0.15">
      <c r="A2650" s="6">
        <f t="shared" si="20"/>
        <v>2649</v>
      </c>
      <c r="B2650" s="10"/>
      <c r="C2650" s="11"/>
      <c r="D2650" s="12" t="str">
        <f t="shared" ca="1" si="21"/>
        <v/>
      </c>
      <c r="E2650" s="11"/>
      <c r="F2650" s="13"/>
      <c r="G2650" s="14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3" x14ac:dyDescent="0.15">
      <c r="A2651" s="6">
        <f t="shared" si="20"/>
        <v>2650</v>
      </c>
      <c r="B2651" s="10"/>
      <c r="C2651" s="11"/>
      <c r="D2651" s="12" t="str">
        <f t="shared" ca="1" si="21"/>
        <v/>
      </c>
      <c r="E2651" s="11"/>
      <c r="F2651" s="13"/>
      <c r="G2651" s="14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3" x14ac:dyDescent="0.15">
      <c r="A2652" s="6">
        <f t="shared" si="20"/>
        <v>2651</v>
      </c>
      <c r="B2652" s="10"/>
      <c r="C2652" s="11"/>
      <c r="D2652" s="12" t="str">
        <f t="shared" ca="1" si="21"/>
        <v/>
      </c>
      <c r="E2652" s="11"/>
      <c r="F2652" s="13"/>
      <c r="G2652" s="14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3" x14ac:dyDescent="0.15">
      <c r="A2653" s="6">
        <f t="shared" si="20"/>
        <v>2652</v>
      </c>
      <c r="B2653" s="10"/>
      <c r="C2653" s="11"/>
      <c r="D2653" s="12" t="str">
        <f t="shared" ca="1" si="21"/>
        <v/>
      </c>
      <c r="E2653" s="11"/>
      <c r="F2653" s="13"/>
      <c r="G2653" s="14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3" x14ac:dyDescent="0.15">
      <c r="A2654" s="6">
        <f t="shared" si="20"/>
        <v>2653</v>
      </c>
      <c r="B2654" s="10"/>
      <c r="C2654" s="11"/>
      <c r="D2654" s="12" t="str">
        <f t="shared" ca="1" si="21"/>
        <v/>
      </c>
      <c r="E2654" s="11"/>
      <c r="F2654" s="13"/>
      <c r="G2654" s="14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3" x14ac:dyDescent="0.15">
      <c r="A2655" s="6">
        <f t="shared" si="20"/>
        <v>2654</v>
      </c>
      <c r="B2655" s="10"/>
      <c r="C2655" s="11"/>
      <c r="D2655" s="12" t="str">
        <f t="shared" ca="1" si="21"/>
        <v/>
      </c>
      <c r="E2655" s="11"/>
      <c r="F2655" s="13"/>
      <c r="G2655" s="14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3" x14ac:dyDescent="0.15">
      <c r="A2656" s="6">
        <f t="shared" si="20"/>
        <v>2655</v>
      </c>
      <c r="B2656" s="10"/>
      <c r="C2656" s="11"/>
      <c r="D2656" s="12" t="str">
        <f t="shared" ca="1" si="21"/>
        <v/>
      </c>
      <c r="E2656" s="11"/>
      <c r="F2656" s="13"/>
      <c r="G2656" s="14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3" x14ac:dyDescent="0.15">
      <c r="A2657" s="6">
        <f t="shared" si="20"/>
        <v>2656</v>
      </c>
      <c r="B2657" s="10"/>
      <c r="C2657" s="11"/>
      <c r="D2657" s="12" t="str">
        <f t="shared" ca="1" si="21"/>
        <v/>
      </c>
      <c r="E2657" s="11"/>
      <c r="F2657" s="13"/>
      <c r="G2657" s="14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3" x14ac:dyDescent="0.15">
      <c r="A2658" s="6">
        <f t="shared" si="20"/>
        <v>2657</v>
      </c>
      <c r="B2658" s="10"/>
      <c r="C2658" s="11"/>
      <c r="D2658" s="12" t="str">
        <f t="shared" ca="1" si="21"/>
        <v/>
      </c>
      <c r="E2658" s="11"/>
      <c r="F2658" s="13"/>
      <c r="G2658" s="14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3" x14ac:dyDescent="0.15">
      <c r="A2659" s="6">
        <f t="shared" si="20"/>
        <v>2658</v>
      </c>
      <c r="B2659" s="10"/>
      <c r="C2659" s="11"/>
      <c r="D2659" s="12" t="str">
        <f t="shared" ca="1" si="21"/>
        <v/>
      </c>
      <c r="E2659" s="11"/>
      <c r="F2659" s="13"/>
      <c r="G2659" s="14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3" x14ac:dyDescent="0.15">
      <c r="A2660" s="6">
        <f t="shared" si="20"/>
        <v>2659</v>
      </c>
      <c r="B2660" s="10"/>
      <c r="C2660" s="11"/>
      <c r="D2660" s="12" t="str">
        <f t="shared" ca="1" si="21"/>
        <v/>
      </c>
      <c r="E2660" s="11"/>
      <c r="F2660" s="13"/>
      <c r="G2660" s="14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3" x14ac:dyDescent="0.15">
      <c r="A2661" s="6">
        <f t="shared" si="20"/>
        <v>2660</v>
      </c>
      <c r="B2661" s="10"/>
      <c r="C2661" s="11"/>
      <c r="D2661" s="12" t="str">
        <f t="shared" ca="1" si="21"/>
        <v/>
      </c>
      <c r="E2661" s="11"/>
      <c r="F2661" s="13"/>
      <c r="G2661" s="14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3" x14ac:dyDescent="0.15">
      <c r="A2662" s="6">
        <f t="shared" si="20"/>
        <v>2661</v>
      </c>
      <c r="B2662" s="10"/>
      <c r="C2662" s="11"/>
      <c r="D2662" s="12" t="str">
        <f t="shared" ca="1" si="21"/>
        <v/>
      </c>
      <c r="E2662" s="11"/>
      <c r="F2662" s="13"/>
      <c r="G2662" s="14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3" x14ac:dyDescent="0.15">
      <c r="A2663" s="6">
        <f t="shared" si="20"/>
        <v>2662</v>
      </c>
      <c r="B2663" s="10"/>
      <c r="C2663" s="11"/>
      <c r="D2663" s="12" t="str">
        <f t="shared" ca="1" si="21"/>
        <v/>
      </c>
      <c r="E2663" s="11"/>
      <c r="F2663" s="13"/>
      <c r="G2663" s="14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3" x14ac:dyDescent="0.15">
      <c r="A2664" s="6">
        <f t="shared" si="20"/>
        <v>2663</v>
      </c>
      <c r="B2664" s="10"/>
      <c r="C2664" s="11"/>
      <c r="D2664" s="12" t="str">
        <f t="shared" ca="1" si="21"/>
        <v/>
      </c>
      <c r="E2664" s="11"/>
      <c r="F2664" s="13"/>
      <c r="G2664" s="14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3" x14ac:dyDescent="0.15">
      <c r="A2665" s="6">
        <f t="shared" si="20"/>
        <v>2664</v>
      </c>
      <c r="B2665" s="10"/>
      <c r="C2665" s="11"/>
      <c r="D2665" s="12" t="str">
        <f t="shared" ca="1" si="21"/>
        <v/>
      </c>
      <c r="E2665" s="11"/>
      <c r="F2665" s="13"/>
      <c r="G2665" s="14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3" x14ac:dyDescent="0.15">
      <c r="A2666" s="6">
        <f t="shared" si="20"/>
        <v>2665</v>
      </c>
      <c r="B2666" s="10"/>
      <c r="C2666" s="11"/>
      <c r="D2666" s="12" t="str">
        <f t="shared" ca="1" si="21"/>
        <v/>
      </c>
      <c r="E2666" s="11"/>
      <c r="F2666" s="13"/>
      <c r="G2666" s="14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3" x14ac:dyDescent="0.15">
      <c r="A2667" s="6">
        <f t="shared" si="20"/>
        <v>2666</v>
      </c>
      <c r="B2667" s="10"/>
      <c r="C2667" s="11"/>
      <c r="D2667" s="12" t="str">
        <f t="shared" ca="1" si="21"/>
        <v/>
      </c>
      <c r="E2667" s="11"/>
      <c r="F2667" s="13"/>
      <c r="G2667" s="14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3" x14ac:dyDescent="0.15">
      <c r="A2668" s="6">
        <f t="shared" si="20"/>
        <v>2667</v>
      </c>
      <c r="B2668" s="10"/>
      <c r="C2668" s="11"/>
      <c r="D2668" s="12" t="str">
        <f t="shared" ca="1" si="21"/>
        <v/>
      </c>
      <c r="E2668" s="11"/>
      <c r="F2668" s="13"/>
      <c r="G2668" s="14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3" x14ac:dyDescent="0.15">
      <c r="A2669" s="6">
        <f t="shared" si="20"/>
        <v>2668</v>
      </c>
      <c r="B2669" s="10"/>
      <c r="C2669" s="11"/>
      <c r="D2669" s="12" t="str">
        <f t="shared" ca="1" si="21"/>
        <v/>
      </c>
      <c r="E2669" s="11"/>
      <c r="F2669" s="13"/>
      <c r="G2669" s="14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3" x14ac:dyDescent="0.15">
      <c r="A2670" s="6">
        <f t="shared" si="20"/>
        <v>2669</v>
      </c>
      <c r="B2670" s="10"/>
      <c r="C2670" s="11"/>
      <c r="D2670" s="12" t="str">
        <f t="shared" ca="1" si="21"/>
        <v/>
      </c>
      <c r="E2670" s="11"/>
      <c r="F2670" s="13"/>
      <c r="G2670" s="14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3" x14ac:dyDescent="0.15">
      <c r="A2671" s="6">
        <f t="shared" si="20"/>
        <v>2670</v>
      </c>
      <c r="B2671" s="10"/>
      <c r="C2671" s="11"/>
      <c r="D2671" s="12" t="str">
        <f t="shared" ca="1" si="21"/>
        <v/>
      </c>
      <c r="E2671" s="11"/>
      <c r="F2671" s="13"/>
      <c r="G2671" s="14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3" x14ac:dyDescent="0.15">
      <c r="A2672" s="6">
        <f t="shared" si="20"/>
        <v>2671</v>
      </c>
      <c r="B2672" s="10"/>
      <c r="C2672" s="11"/>
      <c r="D2672" s="12" t="str">
        <f t="shared" ca="1" si="21"/>
        <v/>
      </c>
      <c r="E2672" s="11"/>
      <c r="F2672" s="13"/>
      <c r="G2672" s="14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3" x14ac:dyDescent="0.15">
      <c r="A2673" s="6">
        <f t="shared" si="20"/>
        <v>2672</v>
      </c>
      <c r="B2673" s="10"/>
      <c r="C2673" s="11"/>
      <c r="D2673" s="12" t="str">
        <f t="shared" ca="1" si="21"/>
        <v/>
      </c>
      <c r="E2673" s="11"/>
      <c r="F2673" s="13"/>
      <c r="G2673" s="14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3" x14ac:dyDescent="0.15">
      <c r="A2674" s="6">
        <f t="shared" si="20"/>
        <v>2673</v>
      </c>
      <c r="B2674" s="10"/>
      <c r="C2674" s="11"/>
      <c r="D2674" s="12" t="str">
        <f t="shared" ca="1" si="21"/>
        <v/>
      </c>
      <c r="E2674" s="11"/>
      <c r="F2674" s="13"/>
      <c r="G2674" s="14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3" x14ac:dyDescent="0.15">
      <c r="A2675" s="6">
        <f t="shared" si="20"/>
        <v>2674</v>
      </c>
      <c r="B2675" s="10"/>
      <c r="C2675" s="11"/>
      <c r="D2675" s="12" t="str">
        <f t="shared" ca="1" si="21"/>
        <v/>
      </c>
      <c r="E2675" s="11"/>
      <c r="F2675" s="13"/>
      <c r="G2675" s="14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3" x14ac:dyDescent="0.15">
      <c r="A2676" s="6">
        <f t="shared" si="20"/>
        <v>2675</v>
      </c>
      <c r="B2676" s="10"/>
      <c r="C2676" s="11"/>
      <c r="D2676" s="12" t="str">
        <f t="shared" ca="1" si="21"/>
        <v/>
      </c>
      <c r="E2676" s="11"/>
      <c r="F2676" s="13"/>
      <c r="G2676" s="14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3" x14ac:dyDescent="0.15">
      <c r="A2677" s="6">
        <f t="shared" si="20"/>
        <v>2676</v>
      </c>
      <c r="B2677" s="10"/>
      <c r="C2677" s="11"/>
      <c r="D2677" s="12" t="str">
        <f t="shared" ca="1" si="21"/>
        <v/>
      </c>
      <c r="E2677" s="11"/>
      <c r="F2677" s="13"/>
      <c r="G2677" s="14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3" x14ac:dyDescent="0.15">
      <c r="A2678" s="6">
        <f t="shared" si="20"/>
        <v>2677</v>
      </c>
      <c r="B2678" s="10"/>
      <c r="C2678" s="11"/>
      <c r="D2678" s="12" t="str">
        <f t="shared" ca="1" si="21"/>
        <v/>
      </c>
      <c r="E2678" s="11"/>
      <c r="F2678" s="13"/>
      <c r="G2678" s="14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3" x14ac:dyDescent="0.15">
      <c r="A2679" s="6">
        <f t="shared" si="20"/>
        <v>2678</v>
      </c>
      <c r="B2679" s="10"/>
      <c r="C2679" s="11"/>
      <c r="D2679" s="12" t="str">
        <f t="shared" ca="1" si="21"/>
        <v/>
      </c>
      <c r="E2679" s="11"/>
      <c r="F2679" s="13"/>
      <c r="G2679" s="14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3" x14ac:dyDescent="0.15">
      <c r="A2680" s="6">
        <f t="shared" si="20"/>
        <v>2679</v>
      </c>
      <c r="B2680" s="10"/>
      <c r="C2680" s="11"/>
      <c r="D2680" s="12" t="str">
        <f t="shared" ca="1" si="21"/>
        <v/>
      </c>
      <c r="E2680" s="11"/>
      <c r="F2680" s="13"/>
      <c r="G2680" s="14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3" x14ac:dyDescent="0.15">
      <c r="A2681" s="6">
        <f t="shared" si="20"/>
        <v>2680</v>
      </c>
      <c r="B2681" s="10"/>
      <c r="C2681" s="11"/>
      <c r="D2681" s="12" t="str">
        <f t="shared" ca="1" si="21"/>
        <v/>
      </c>
      <c r="E2681" s="11"/>
      <c r="F2681" s="13"/>
      <c r="G2681" s="14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3" x14ac:dyDescent="0.15">
      <c r="A2682" s="6">
        <f t="shared" si="20"/>
        <v>2681</v>
      </c>
      <c r="B2682" s="10"/>
      <c r="C2682" s="11"/>
      <c r="D2682" s="12" t="str">
        <f t="shared" ca="1" si="21"/>
        <v/>
      </c>
      <c r="E2682" s="11"/>
      <c r="F2682" s="13"/>
      <c r="G2682" s="14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3" x14ac:dyDescent="0.15">
      <c r="A2683" s="6">
        <f t="shared" si="20"/>
        <v>2682</v>
      </c>
      <c r="B2683" s="10"/>
      <c r="C2683" s="11"/>
      <c r="D2683" s="12" t="str">
        <f t="shared" ca="1" si="21"/>
        <v/>
      </c>
      <c r="E2683" s="11"/>
      <c r="F2683" s="13"/>
      <c r="G2683" s="14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3" x14ac:dyDescent="0.15">
      <c r="A2684" s="6">
        <f t="shared" si="20"/>
        <v>2683</v>
      </c>
      <c r="B2684" s="10"/>
      <c r="C2684" s="11"/>
      <c r="D2684" s="12" t="str">
        <f t="shared" ca="1" si="21"/>
        <v/>
      </c>
      <c r="E2684" s="11"/>
      <c r="F2684" s="13"/>
      <c r="G2684" s="14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3" x14ac:dyDescent="0.15">
      <c r="A2685" s="6">
        <f t="shared" si="20"/>
        <v>2684</v>
      </c>
      <c r="B2685" s="10"/>
      <c r="C2685" s="11"/>
      <c r="D2685" s="12" t="str">
        <f t="shared" ca="1" si="21"/>
        <v/>
      </c>
      <c r="E2685" s="11"/>
      <c r="F2685" s="13"/>
      <c r="G2685" s="14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3" x14ac:dyDescent="0.15">
      <c r="A2686" s="6">
        <f t="shared" si="20"/>
        <v>2685</v>
      </c>
      <c r="B2686" s="10"/>
      <c r="C2686" s="11"/>
      <c r="D2686" s="12" t="str">
        <f t="shared" ca="1" si="21"/>
        <v/>
      </c>
      <c r="E2686" s="11"/>
      <c r="F2686" s="13"/>
      <c r="G2686" s="14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3" x14ac:dyDescent="0.15">
      <c r="A2687" s="6">
        <f t="shared" si="20"/>
        <v>2686</v>
      </c>
      <c r="B2687" s="10"/>
      <c r="C2687" s="11"/>
      <c r="D2687" s="12" t="str">
        <f t="shared" ca="1" si="21"/>
        <v/>
      </c>
      <c r="E2687" s="11"/>
      <c r="F2687" s="13"/>
      <c r="G2687" s="14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3" x14ac:dyDescent="0.15">
      <c r="A2688" s="6">
        <f t="shared" si="20"/>
        <v>2687</v>
      </c>
      <c r="B2688" s="10"/>
      <c r="C2688" s="11"/>
      <c r="D2688" s="12" t="str">
        <f t="shared" ca="1" si="21"/>
        <v/>
      </c>
      <c r="E2688" s="11"/>
      <c r="F2688" s="13"/>
      <c r="G2688" s="14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3" x14ac:dyDescent="0.15">
      <c r="A2689" s="6">
        <f t="shared" si="20"/>
        <v>2688</v>
      </c>
      <c r="B2689" s="10"/>
      <c r="C2689" s="11"/>
      <c r="D2689" s="12" t="str">
        <f t="shared" ca="1" si="21"/>
        <v/>
      </c>
      <c r="E2689" s="11"/>
      <c r="F2689" s="13"/>
      <c r="G2689" s="14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3" x14ac:dyDescent="0.15">
      <c r="A2690" s="6">
        <f t="shared" si="20"/>
        <v>2689</v>
      </c>
      <c r="B2690" s="10"/>
      <c r="C2690" s="11"/>
      <c r="D2690" s="12" t="str">
        <f t="shared" ca="1" si="21"/>
        <v/>
      </c>
      <c r="E2690" s="11"/>
      <c r="F2690" s="13"/>
      <c r="G2690" s="14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3" x14ac:dyDescent="0.15">
      <c r="A2691" s="6">
        <f t="shared" si="20"/>
        <v>2690</v>
      </c>
      <c r="B2691" s="10"/>
      <c r="C2691" s="11"/>
      <c r="D2691" s="12" t="str">
        <f t="shared" ca="1" si="21"/>
        <v/>
      </c>
      <c r="E2691" s="11"/>
      <c r="F2691" s="13"/>
      <c r="G2691" s="14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3" x14ac:dyDescent="0.15">
      <c r="A2692" s="6">
        <f t="shared" si="20"/>
        <v>2691</v>
      </c>
      <c r="B2692" s="10"/>
      <c r="C2692" s="11"/>
      <c r="D2692" s="12" t="str">
        <f t="shared" ca="1" si="21"/>
        <v/>
      </c>
      <c r="E2692" s="11"/>
      <c r="F2692" s="13"/>
      <c r="G2692" s="14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3" x14ac:dyDescent="0.15">
      <c r="A2693" s="6">
        <f t="shared" si="20"/>
        <v>2692</v>
      </c>
      <c r="B2693" s="10"/>
      <c r="C2693" s="11"/>
      <c r="D2693" s="12" t="str">
        <f t="shared" ca="1" si="21"/>
        <v/>
      </c>
      <c r="E2693" s="11"/>
      <c r="F2693" s="13"/>
      <c r="G2693" s="14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3" x14ac:dyDescent="0.15">
      <c r="A2694" s="6">
        <f t="shared" si="20"/>
        <v>2693</v>
      </c>
      <c r="B2694" s="10"/>
      <c r="C2694" s="11"/>
      <c r="D2694" s="12" t="str">
        <f t="shared" ca="1" si="21"/>
        <v/>
      </c>
      <c r="E2694" s="11"/>
      <c r="F2694" s="13"/>
      <c r="G2694" s="14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3" x14ac:dyDescent="0.15">
      <c r="A2695" s="6">
        <f t="shared" si="20"/>
        <v>2694</v>
      </c>
      <c r="B2695" s="10"/>
      <c r="C2695" s="11"/>
      <c r="D2695" s="12" t="str">
        <f t="shared" ca="1" si="21"/>
        <v/>
      </c>
      <c r="E2695" s="11"/>
      <c r="F2695" s="13"/>
      <c r="G2695" s="14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3" x14ac:dyDescent="0.15">
      <c r="A2696" s="6">
        <f t="shared" si="20"/>
        <v>2695</v>
      </c>
      <c r="B2696" s="10"/>
      <c r="C2696" s="11"/>
      <c r="D2696" s="12" t="str">
        <f t="shared" ca="1" si="21"/>
        <v/>
      </c>
      <c r="E2696" s="11"/>
      <c r="F2696" s="13"/>
      <c r="G2696" s="14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3" x14ac:dyDescent="0.15">
      <c r="A2697" s="6">
        <f t="shared" si="20"/>
        <v>2696</v>
      </c>
      <c r="B2697" s="10"/>
      <c r="C2697" s="11"/>
      <c r="D2697" s="12" t="str">
        <f t="shared" ca="1" si="21"/>
        <v/>
      </c>
      <c r="E2697" s="11"/>
      <c r="F2697" s="13"/>
      <c r="G2697" s="14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3" x14ac:dyDescent="0.15">
      <c r="A2698" s="6">
        <f t="shared" si="20"/>
        <v>2697</v>
      </c>
      <c r="B2698" s="10"/>
      <c r="C2698" s="11"/>
      <c r="D2698" s="12" t="str">
        <f t="shared" ca="1" si="21"/>
        <v/>
      </c>
      <c r="E2698" s="11"/>
      <c r="F2698" s="13"/>
      <c r="G2698" s="14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3" x14ac:dyDescent="0.15">
      <c r="A2699" s="6">
        <f t="shared" si="20"/>
        <v>2698</v>
      </c>
      <c r="B2699" s="10"/>
      <c r="C2699" s="11"/>
      <c r="D2699" s="12" t="str">
        <f t="shared" ca="1" si="21"/>
        <v/>
      </c>
      <c r="E2699" s="11"/>
      <c r="F2699" s="13"/>
      <c r="G2699" s="14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3" x14ac:dyDescent="0.15">
      <c r="A2700" s="6">
        <f t="shared" si="20"/>
        <v>2699</v>
      </c>
      <c r="B2700" s="10"/>
      <c r="C2700" s="11"/>
      <c r="D2700" s="12" t="str">
        <f t="shared" ca="1" si="21"/>
        <v/>
      </c>
      <c r="E2700" s="11"/>
      <c r="F2700" s="13"/>
      <c r="G2700" s="14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3" x14ac:dyDescent="0.15">
      <c r="A2701" s="6">
        <f t="shared" si="20"/>
        <v>2700</v>
      </c>
      <c r="B2701" s="10"/>
      <c r="C2701" s="11"/>
      <c r="D2701" s="12" t="str">
        <f t="shared" ca="1" si="21"/>
        <v/>
      </c>
      <c r="E2701" s="11"/>
      <c r="F2701" s="13"/>
      <c r="G2701" s="14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3" x14ac:dyDescent="0.15">
      <c r="A2702" s="6">
        <f t="shared" si="20"/>
        <v>2701</v>
      </c>
      <c r="B2702" s="10"/>
      <c r="C2702" s="11"/>
      <c r="D2702" s="12" t="str">
        <f t="shared" ca="1" si="21"/>
        <v/>
      </c>
      <c r="E2702" s="11"/>
      <c r="F2702" s="13"/>
      <c r="G2702" s="14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3" x14ac:dyDescent="0.15">
      <c r="A2703" s="6">
        <f t="shared" si="20"/>
        <v>2702</v>
      </c>
      <c r="B2703" s="10"/>
      <c r="C2703" s="11"/>
      <c r="D2703" s="12" t="str">
        <f t="shared" ca="1" si="21"/>
        <v/>
      </c>
      <c r="E2703" s="11"/>
      <c r="F2703" s="13"/>
      <c r="G2703" s="14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3" x14ac:dyDescent="0.15">
      <c r="A2704" s="6">
        <f t="shared" si="20"/>
        <v>2703</v>
      </c>
      <c r="B2704" s="10"/>
      <c r="C2704" s="11"/>
      <c r="D2704" s="12" t="str">
        <f t="shared" ca="1" si="21"/>
        <v/>
      </c>
      <c r="E2704" s="11"/>
      <c r="F2704" s="13"/>
      <c r="G2704" s="14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3" x14ac:dyDescent="0.15">
      <c r="A2705" s="6">
        <f t="shared" si="20"/>
        <v>2704</v>
      </c>
      <c r="B2705" s="10"/>
      <c r="C2705" s="11"/>
      <c r="D2705" s="12" t="str">
        <f t="shared" ca="1" si="21"/>
        <v/>
      </c>
      <c r="E2705" s="11"/>
      <c r="F2705" s="13"/>
      <c r="G2705" s="14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3" x14ac:dyDescent="0.15">
      <c r="A2706" s="6">
        <f t="shared" si="20"/>
        <v>2705</v>
      </c>
      <c r="B2706" s="10"/>
      <c r="C2706" s="11"/>
      <c r="D2706" s="12" t="str">
        <f t="shared" ca="1" si="21"/>
        <v/>
      </c>
      <c r="E2706" s="11"/>
      <c r="F2706" s="13"/>
      <c r="G2706" s="14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3" x14ac:dyDescent="0.15">
      <c r="A2707" s="6">
        <f t="shared" si="20"/>
        <v>2706</v>
      </c>
      <c r="B2707" s="10"/>
      <c r="C2707" s="11"/>
      <c r="D2707" s="12" t="str">
        <f t="shared" ca="1" si="21"/>
        <v/>
      </c>
      <c r="E2707" s="11"/>
      <c r="F2707" s="13"/>
      <c r="G2707" s="14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3" x14ac:dyDescent="0.15">
      <c r="A2708" s="6">
        <f t="shared" si="20"/>
        <v>2707</v>
      </c>
      <c r="B2708" s="10"/>
      <c r="C2708" s="11"/>
      <c r="D2708" s="12" t="str">
        <f t="shared" ca="1" si="21"/>
        <v/>
      </c>
      <c r="E2708" s="11"/>
      <c r="F2708" s="13"/>
      <c r="G2708" s="14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3" x14ac:dyDescent="0.15">
      <c r="A2709" s="6">
        <f t="shared" si="20"/>
        <v>2708</v>
      </c>
      <c r="B2709" s="10"/>
      <c r="C2709" s="11"/>
      <c r="D2709" s="12" t="str">
        <f t="shared" ca="1" si="21"/>
        <v/>
      </c>
      <c r="E2709" s="11"/>
      <c r="F2709" s="13"/>
      <c r="G2709" s="14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3" x14ac:dyDescent="0.15">
      <c r="A2710" s="6">
        <f t="shared" si="20"/>
        <v>2709</v>
      </c>
      <c r="B2710" s="10"/>
      <c r="C2710" s="11"/>
      <c r="D2710" s="12" t="str">
        <f t="shared" ca="1" si="21"/>
        <v/>
      </c>
      <c r="E2710" s="11"/>
      <c r="F2710" s="13"/>
      <c r="G2710" s="14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3" x14ac:dyDescent="0.15">
      <c r="A2711" s="6">
        <f t="shared" si="20"/>
        <v>2710</v>
      </c>
      <c r="B2711" s="10"/>
      <c r="C2711" s="11"/>
      <c r="D2711" s="12" t="str">
        <f t="shared" ca="1" si="21"/>
        <v/>
      </c>
      <c r="E2711" s="11"/>
      <c r="F2711" s="13"/>
      <c r="G2711" s="14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3" x14ac:dyDescent="0.15">
      <c r="A2712" s="6">
        <f t="shared" si="20"/>
        <v>2711</v>
      </c>
      <c r="B2712" s="10"/>
      <c r="C2712" s="11"/>
      <c r="D2712" s="12" t="str">
        <f t="shared" ca="1" si="21"/>
        <v/>
      </c>
      <c r="E2712" s="11"/>
      <c r="F2712" s="13"/>
      <c r="G2712" s="14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3" x14ac:dyDescent="0.15">
      <c r="A2713" s="6">
        <f t="shared" si="20"/>
        <v>2712</v>
      </c>
      <c r="B2713" s="10"/>
      <c r="C2713" s="11"/>
      <c r="D2713" s="12" t="str">
        <f t="shared" ca="1" si="21"/>
        <v/>
      </c>
      <c r="E2713" s="11"/>
      <c r="F2713" s="13"/>
      <c r="G2713" s="14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3" x14ac:dyDescent="0.15">
      <c r="A2714" s="6">
        <f t="shared" si="20"/>
        <v>2713</v>
      </c>
      <c r="B2714" s="10"/>
      <c r="C2714" s="11"/>
      <c r="D2714" s="12" t="str">
        <f t="shared" ca="1" si="21"/>
        <v/>
      </c>
      <c r="E2714" s="11"/>
      <c r="F2714" s="13"/>
      <c r="G2714" s="14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3" x14ac:dyDescent="0.15">
      <c r="A2715" s="6">
        <f t="shared" si="20"/>
        <v>2714</v>
      </c>
      <c r="B2715" s="10"/>
      <c r="C2715" s="11"/>
      <c r="D2715" s="12" t="str">
        <f t="shared" ca="1" si="21"/>
        <v/>
      </c>
      <c r="E2715" s="11"/>
      <c r="F2715" s="13"/>
      <c r="G2715" s="14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3" x14ac:dyDescent="0.15">
      <c r="A2716" s="6">
        <f t="shared" si="20"/>
        <v>2715</v>
      </c>
      <c r="B2716" s="10"/>
      <c r="C2716" s="11"/>
      <c r="D2716" s="12" t="str">
        <f t="shared" ca="1" si="21"/>
        <v/>
      </c>
      <c r="E2716" s="11"/>
      <c r="F2716" s="13"/>
      <c r="G2716" s="14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3" x14ac:dyDescent="0.15">
      <c r="A2717" s="6">
        <f t="shared" si="20"/>
        <v>2716</v>
      </c>
      <c r="B2717" s="10"/>
      <c r="C2717" s="11"/>
      <c r="D2717" s="12" t="str">
        <f t="shared" ca="1" si="21"/>
        <v/>
      </c>
      <c r="E2717" s="11"/>
      <c r="F2717" s="13"/>
      <c r="G2717" s="14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3" x14ac:dyDescent="0.15">
      <c r="A2718" s="6">
        <f t="shared" si="20"/>
        <v>2717</v>
      </c>
      <c r="B2718" s="10"/>
      <c r="C2718" s="11"/>
      <c r="D2718" s="12" t="str">
        <f t="shared" ca="1" si="21"/>
        <v/>
      </c>
      <c r="E2718" s="11"/>
      <c r="F2718" s="13"/>
      <c r="G2718" s="14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3" x14ac:dyDescent="0.15">
      <c r="A2719" s="6">
        <f t="shared" si="20"/>
        <v>2718</v>
      </c>
      <c r="B2719" s="10"/>
      <c r="C2719" s="11"/>
      <c r="D2719" s="12" t="str">
        <f t="shared" ca="1" si="21"/>
        <v/>
      </c>
      <c r="E2719" s="11"/>
      <c r="F2719" s="13"/>
      <c r="G2719" s="14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3" x14ac:dyDescent="0.15">
      <c r="A2720" s="6">
        <f t="shared" si="20"/>
        <v>2719</v>
      </c>
      <c r="B2720" s="10"/>
      <c r="C2720" s="11"/>
      <c r="D2720" s="12" t="str">
        <f t="shared" ca="1" si="21"/>
        <v/>
      </c>
      <c r="E2720" s="11"/>
      <c r="F2720" s="13"/>
      <c r="G2720" s="14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3" x14ac:dyDescent="0.15">
      <c r="A2721" s="6">
        <f t="shared" si="20"/>
        <v>2720</v>
      </c>
      <c r="B2721" s="10"/>
      <c r="C2721" s="11"/>
      <c r="D2721" s="12" t="str">
        <f t="shared" ca="1" si="21"/>
        <v/>
      </c>
      <c r="E2721" s="11"/>
      <c r="F2721" s="13"/>
      <c r="G2721" s="14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3" x14ac:dyDescent="0.15">
      <c r="A2722" s="6">
        <f t="shared" si="20"/>
        <v>2721</v>
      </c>
      <c r="B2722" s="10"/>
      <c r="C2722" s="11"/>
      <c r="D2722" s="12" t="str">
        <f t="shared" ca="1" si="21"/>
        <v/>
      </c>
      <c r="E2722" s="11"/>
      <c r="F2722" s="13"/>
      <c r="G2722" s="14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3" x14ac:dyDescent="0.15">
      <c r="A2723" s="6">
        <f t="shared" si="20"/>
        <v>2722</v>
      </c>
      <c r="B2723" s="10"/>
      <c r="C2723" s="11"/>
      <c r="D2723" s="12" t="str">
        <f t="shared" ca="1" si="21"/>
        <v/>
      </c>
      <c r="E2723" s="11"/>
      <c r="F2723" s="13"/>
      <c r="G2723" s="14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3" x14ac:dyDescent="0.15">
      <c r="A2724" s="6">
        <f t="shared" si="20"/>
        <v>2723</v>
      </c>
      <c r="B2724" s="10"/>
      <c r="C2724" s="11"/>
      <c r="D2724" s="12" t="str">
        <f t="shared" ca="1" si="21"/>
        <v/>
      </c>
      <c r="E2724" s="11"/>
      <c r="F2724" s="13"/>
      <c r="G2724" s="14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3" x14ac:dyDescent="0.15">
      <c r="A2725" s="6">
        <f t="shared" si="20"/>
        <v>2724</v>
      </c>
      <c r="B2725" s="10"/>
      <c r="C2725" s="11"/>
      <c r="D2725" s="12" t="str">
        <f t="shared" ca="1" si="21"/>
        <v/>
      </c>
      <c r="E2725" s="11"/>
      <c r="F2725" s="13"/>
      <c r="G2725" s="14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3" x14ac:dyDescent="0.15">
      <c r="A2726" s="6">
        <f t="shared" si="20"/>
        <v>2725</v>
      </c>
      <c r="B2726" s="10"/>
      <c r="C2726" s="11"/>
      <c r="D2726" s="12" t="str">
        <f t="shared" ca="1" si="21"/>
        <v/>
      </c>
      <c r="E2726" s="11"/>
      <c r="F2726" s="13"/>
      <c r="G2726" s="14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3" x14ac:dyDescent="0.15">
      <c r="A2727" s="6">
        <f t="shared" si="20"/>
        <v>2726</v>
      </c>
      <c r="B2727" s="10"/>
      <c r="C2727" s="11"/>
      <c r="D2727" s="12" t="str">
        <f t="shared" ca="1" si="21"/>
        <v/>
      </c>
      <c r="E2727" s="11"/>
      <c r="F2727" s="13"/>
      <c r="G2727" s="14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3" x14ac:dyDescent="0.15">
      <c r="A2728" s="6">
        <f t="shared" si="20"/>
        <v>2727</v>
      </c>
      <c r="B2728" s="10"/>
      <c r="C2728" s="11"/>
      <c r="D2728" s="12" t="str">
        <f t="shared" ca="1" si="21"/>
        <v/>
      </c>
      <c r="E2728" s="11"/>
      <c r="F2728" s="13"/>
      <c r="G2728" s="14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3" x14ac:dyDescent="0.15">
      <c r="A2729" s="6">
        <f t="shared" si="20"/>
        <v>2728</v>
      </c>
      <c r="B2729" s="10"/>
      <c r="C2729" s="11"/>
      <c r="D2729" s="12" t="str">
        <f t="shared" ca="1" si="21"/>
        <v/>
      </c>
      <c r="E2729" s="11"/>
      <c r="F2729" s="13"/>
      <c r="G2729" s="14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3" x14ac:dyDescent="0.15">
      <c r="A2730" s="6">
        <f t="shared" si="20"/>
        <v>2729</v>
      </c>
      <c r="B2730" s="10"/>
      <c r="C2730" s="11"/>
      <c r="D2730" s="12" t="str">
        <f t="shared" ca="1" si="21"/>
        <v/>
      </c>
      <c r="E2730" s="11"/>
      <c r="F2730" s="13"/>
      <c r="G2730" s="14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3" x14ac:dyDescent="0.15">
      <c r="A2731" s="6">
        <f t="shared" si="20"/>
        <v>2730</v>
      </c>
      <c r="B2731" s="10"/>
      <c r="C2731" s="11"/>
      <c r="D2731" s="12" t="str">
        <f t="shared" ca="1" si="21"/>
        <v/>
      </c>
      <c r="E2731" s="11"/>
      <c r="F2731" s="13"/>
      <c r="G2731" s="14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3" x14ac:dyDescent="0.15">
      <c r="A2732" s="6">
        <f t="shared" si="20"/>
        <v>2731</v>
      </c>
      <c r="B2732" s="10"/>
      <c r="C2732" s="11"/>
      <c r="D2732" s="12" t="str">
        <f t="shared" ca="1" si="21"/>
        <v/>
      </c>
      <c r="E2732" s="11"/>
      <c r="F2732" s="13"/>
      <c r="G2732" s="14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3" x14ac:dyDescent="0.15">
      <c r="A2733" s="6">
        <f t="shared" si="20"/>
        <v>2732</v>
      </c>
      <c r="B2733" s="10"/>
      <c r="C2733" s="11"/>
      <c r="D2733" s="12" t="str">
        <f t="shared" ca="1" si="21"/>
        <v/>
      </c>
      <c r="E2733" s="11"/>
      <c r="F2733" s="13"/>
      <c r="G2733" s="14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3" x14ac:dyDescent="0.15">
      <c r="A2734" s="6">
        <f t="shared" si="20"/>
        <v>2733</v>
      </c>
      <c r="B2734" s="10"/>
      <c r="C2734" s="11"/>
      <c r="D2734" s="12" t="str">
        <f t="shared" ca="1" si="21"/>
        <v/>
      </c>
      <c r="E2734" s="11"/>
      <c r="F2734" s="13"/>
      <c r="G2734" s="14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3" x14ac:dyDescent="0.15">
      <c r="A2735" s="6">
        <f t="shared" si="20"/>
        <v>2734</v>
      </c>
      <c r="B2735" s="10"/>
      <c r="C2735" s="11"/>
      <c r="D2735" s="12" t="str">
        <f t="shared" ca="1" si="21"/>
        <v/>
      </c>
      <c r="E2735" s="11"/>
      <c r="F2735" s="13"/>
      <c r="G2735" s="14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3" x14ac:dyDescent="0.15">
      <c r="A2736" s="6">
        <f t="shared" si="20"/>
        <v>2735</v>
      </c>
      <c r="B2736" s="10"/>
      <c r="C2736" s="11"/>
      <c r="D2736" s="12" t="str">
        <f t="shared" ca="1" si="21"/>
        <v/>
      </c>
      <c r="E2736" s="11"/>
      <c r="F2736" s="13"/>
      <c r="G2736" s="14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3" x14ac:dyDescent="0.15">
      <c r="A2737" s="6">
        <f t="shared" si="20"/>
        <v>2736</v>
      </c>
      <c r="B2737" s="10"/>
      <c r="C2737" s="11"/>
      <c r="D2737" s="12" t="str">
        <f t="shared" ca="1" si="21"/>
        <v/>
      </c>
      <c r="E2737" s="11"/>
      <c r="F2737" s="13"/>
      <c r="G2737" s="14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3" x14ac:dyDescent="0.15">
      <c r="A2738" s="6">
        <f t="shared" si="20"/>
        <v>2737</v>
      </c>
      <c r="B2738" s="10"/>
      <c r="C2738" s="11"/>
      <c r="D2738" s="12" t="str">
        <f t="shared" ca="1" si="21"/>
        <v/>
      </c>
      <c r="E2738" s="11"/>
      <c r="F2738" s="13"/>
      <c r="G2738" s="14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3" x14ac:dyDescent="0.15">
      <c r="A2739" s="6">
        <f t="shared" si="20"/>
        <v>2738</v>
      </c>
      <c r="B2739" s="10"/>
      <c r="C2739" s="11"/>
      <c r="D2739" s="12" t="str">
        <f t="shared" ca="1" si="21"/>
        <v/>
      </c>
      <c r="E2739" s="11"/>
      <c r="F2739" s="13"/>
      <c r="G2739" s="14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3" x14ac:dyDescent="0.15">
      <c r="A2740" s="6">
        <f t="shared" si="20"/>
        <v>2739</v>
      </c>
      <c r="B2740" s="10"/>
      <c r="C2740" s="11"/>
      <c r="D2740" s="12" t="str">
        <f t="shared" ca="1" si="21"/>
        <v/>
      </c>
      <c r="E2740" s="11"/>
      <c r="F2740" s="13"/>
      <c r="G2740" s="14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3" x14ac:dyDescent="0.15">
      <c r="A2741" s="6">
        <f t="shared" si="20"/>
        <v>2740</v>
      </c>
      <c r="B2741" s="10"/>
      <c r="C2741" s="11"/>
      <c r="D2741" s="12" t="str">
        <f t="shared" ca="1" si="21"/>
        <v/>
      </c>
      <c r="E2741" s="11"/>
      <c r="F2741" s="13"/>
      <c r="G2741" s="14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3" x14ac:dyDescent="0.15">
      <c r="A2742" s="6">
        <f t="shared" si="20"/>
        <v>2741</v>
      </c>
      <c r="B2742" s="10"/>
      <c r="C2742" s="11"/>
      <c r="D2742" s="12" t="str">
        <f t="shared" ca="1" si="21"/>
        <v/>
      </c>
      <c r="E2742" s="11"/>
      <c r="F2742" s="13"/>
      <c r="G2742" s="14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3" x14ac:dyDescent="0.15">
      <c r="A2743" s="6">
        <f t="shared" si="20"/>
        <v>2742</v>
      </c>
      <c r="B2743" s="10"/>
      <c r="C2743" s="11"/>
      <c r="D2743" s="12" t="str">
        <f t="shared" ca="1" si="21"/>
        <v/>
      </c>
      <c r="E2743" s="11"/>
      <c r="F2743" s="13"/>
      <c r="G2743" s="14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3" x14ac:dyDescent="0.15">
      <c r="A2744" s="6">
        <f t="shared" si="20"/>
        <v>2743</v>
      </c>
      <c r="B2744" s="10"/>
      <c r="C2744" s="11"/>
      <c r="D2744" s="12" t="str">
        <f t="shared" ca="1" si="21"/>
        <v/>
      </c>
      <c r="E2744" s="11"/>
      <c r="F2744" s="13"/>
      <c r="G2744" s="14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3" x14ac:dyDescent="0.15">
      <c r="A2745" s="6">
        <f t="shared" si="20"/>
        <v>2744</v>
      </c>
      <c r="B2745" s="10"/>
      <c r="C2745" s="11"/>
      <c r="D2745" s="12" t="str">
        <f t="shared" ca="1" si="21"/>
        <v/>
      </c>
      <c r="E2745" s="11"/>
      <c r="F2745" s="13"/>
      <c r="G2745" s="14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3" x14ac:dyDescent="0.15">
      <c r="A2746" s="6">
        <f t="shared" si="20"/>
        <v>2745</v>
      </c>
      <c r="B2746" s="10"/>
      <c r="C2746" s="11"/>
      <c r="D2746" s="12" t="str">
        <f t="shared" ca="1" si="21"/>
        <v/>
      </c>
      <c r="E2746" s="11"/>
      <c r="F2746" s="13"/>
      <c r="G2746" s="14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3" x14ac:dyDescent="0.15">
      <c r="A2747" s="6">
        <f t="shared" si="20"/>
        <v>2746</v>
      </c>
      <c r="B2747" s="10"/>
      <c r="C2747" s="11"/>
      <c r="D2747" s="12" t="str">
        <f t="shared" ca="1" si="21"/>
        <v/>
      </c>
      <c r="E2747" s="11"/>
      <c r="F2747" s="13"/>
      <c r="G2747" s="14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3" x14ac:dyDescent="0.15">
      <c r="A2748" s="6">
        <f t="shared" si="20"/>
        <v>2747</v>
      </c>
      <c r="B2748" s="10"/>
      <c r="C2748" s="11"/>
      <c r="D2748" s="12" t="str">
        <f t="shared" ca="1" si="21"/>
        <v/>
      </c>
      <c r="E2748" s="11"/>
      <c r="F2748" s="13"/>
      <c r="G2748" s="14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3" x14ac:dyDescent="0.15">
      <c r="A2749" s="6">
        <f t="shared" si="20"/>
        <v>2748</v>
      </c>
      <c r="B2749" s="10"/>
      <c r="C2749" s="11"/>
      <c r="D2749" s="12" t="str">
        <f t="shared" ca="1" si="21"/>
        <v/>
      </c>
      <c r="E2749" s="11"/>
      <c r="F2749" s="13"/>
      <c r="G2749" s="14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3" x14ac:dyDescent="0.15">
      <c r="A2750" s="6">
        <f t="shared" si="20"/>
        <v>2749</v>
      </c>
      <c r="B2750" s="10"/>
      <c r="C2750" s="11"/>
      <c r="D2750" s="12" t="str">
        <f t="shared" ca="1" si="21"/>
        <v/>
      </c>
      <c r="E2750" s="11"/>
      <c r="F2750" s="13"/>
      <c r="G2750" s="14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3" x14ac:dyDescent="0.15">
      <c r="A2751" s="6">
        <f t="shared" si="20"/>
        <v>2750</v>
      </c>
      <c r="B2751" s="10"/>
      <c r="C2751" s="11"/>
      <c r="D2751" s="12" t="str">
        <f t="shared" ca="1" si="21"/>
        <v/>
      </c>
      <c r="E2751" s="11"/>
      <c r="F2751" s="13"/>
      <c r="G2751" s="14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3" x14ac:dyDescent="0.15">
      <c r="A2752" s="6">
        <f t="shared" si="20"/>
        <v>2751</v>
      </c>
      <c r="B2752" s="10"/>
      <c r="C2752" s="11"/>
      <c r="D2752" s="12" t="str">
        <f t="shared" ca="1" si="21"/>
        <v/>
      </c>
      <c r="E2752" s="11"/>
      <c r="F2752" s="13"/>
      <c r="G2752" s="14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3" x14ac:dyDescent="0.15">
      <c r="A2753" s="6">
        <f t="shared" si="20"/>
        <v>2752</v>
      </c>
      <c r="B2753" s="10"/>
      <c r="C2753" s="11"/>
      <c r="D2753" s="12" t="str">
        <f t="shared" ca="1" si="21"/>
        <v/>
      </c>
      <c r="E2753" s="11"/>
      <c r="F2753" s="13"/>
      <c r="G2753" s="14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3" x14ac:dyDescent="0.15">
      <c r="A2754" s="6">
        <f t="shared" si="20"/>
        <v>2753</v>
      </c>
      <c r="B2754" s="10"/>
      <c r="C2754" s="11"/>
      <c r="D2754" s="12" t="str">
        <f t="shared" ca="1" si="21"/>
        <v/>
      </c>
      <c r="E2754" s="11"/>
      <c r="F2754" s="13"/>
      <c r="G2754" s="14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3" x14ac:dyDescent="0.15">
      <c r="A2755" s="6">
        <f t="shared" si="20"/>
        <v>2754</v>
      </c>
      <c r="B2755" s="10"/>
      <c r="C2755" s="11"/>
      <c r="D2755" s="12" t="str">
        <f t="shared" ca="1" si="21"/>
        <v/>
      </c>
      <c r="E2755" s="11"/>
      <c r="F2755" s="13"/>
      <c r="G2755" s="14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3" x14ac:dyDescent="0.15">
      <c r="A2756" s="6">
        <f t="shared" si="20"/>
        <v>2755</v>
      </c>
      <c r="B2756" s="10"/>
      <c r="C2756" s="11"/>
      <c r="D2756" s="12" t="str">
        <f t="shared" ca="1" si="21"/>
        <v/>
      </c>
      <c r="E2756" s="11"/>
      <c r="F2756" s="13"/>
      <c r="G2756" s="14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3" x14ac:dyDescent="0.15">
      <c r="A2757" s="6">
        <f t="shared" si="20"/>
        <v>2756</v>
      </c>
      <c r="B2757" s="10"/>
      <c r="C2757" s="11"/>
      <c r="D2757" s="12" t="str">
        <f t="shared" ca="1" si="21"/>
        <v/>
      </c>
      <c r="E2757" s="11"/>
      <c r="F2757" s="13"/>
      <c r="G2757" s="14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3" x14ac:dyDescent="0.15">
      <c r="A2758" s="6">
        <f t="shared" si="20"/>
        <v>2757</v>
      </c>
      <c r="B2758" s="10"/>
      <c r="C2758" s="11"/>
      <c r="D2758" s="12" t="str">
        <f t="shared" ca="1" si="21"/>
        <v/>
      </c>
      <c r="E2758" s="11"/>
      <c r="F2758" s="13"/>
      <c r="G2758" s="14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3" x14ac:dyDescent="0.15">
      <c r="A2759" s="6">
        <f t="shared" si="20"/>
        <v>2758</v>
      </c>
      <c r="B2759" s="10"/>
      <c r="C2759" s="11"/>
      <c r="D2759" s="12" t="str">
        <f t="shared" ca="1" si="21"/>
        <v/>
      </c>
      <c r="E2759" s="11"/>
      <c r="F2759" s="13"/>
      <c r="G2759" s="14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3" x14ac:dyDescent="0.15">
      <c r="A2760" s="6">
        <f t="shared" si="20"/>
        <v>2759</v>
      </c>
      <c r="B2760" s="10"/>
      <c r="C2760" s="11"/>
      <c r="D2760" s="12" t="str">
        <f t="shared" ca="1" si="21"/>
        <v/>
      </c>
      <c r="E2760" s="11"/>
      <c r="F2760" s="13"/>
      <c r="G2760" s="14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3" x14ac:dyDescent="0.15">
      <c r="A2761" s="6">
        <f t="shared" si="20"/>
        <v>2760</v>
      </c>
      <c r="B2761" s="10"/>
      <c r="C2761" s="11"/>
      <c r="D2761" s="12" t="str">
        <f t="shared" ca="1" si="21"/>
        <v/>
      </c>
      <c r="E2761" s="11"/>
      <c r="F2761" s="13"/>
      <c r="G2761" s="14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3" x14ac:dyDescent="0.15">
      <c r="A2762" s="6">
        <f t="shared" si="20"/>
        <v>2761</v>
      </c>
      <c r="B2762" s="10"/>
      <c r="C2762" s="11"/>
      <c r="D2762" s="12" t="str">
        <f t="shared" ca="1" si="21"/>
        <v/>
      </c>
      <c r="E2762" s="11"/>
      <c r="F2762" s="13"/>
      <c r="G2762" s="14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3" x14ac:dyDescent="0.15">
      <c r="A2763" s="6">
        <f t="shared" si="20"/>
        <v>2762</v>
      </c>
      <c r="B2763" s="10"/>
      <c r="C2763" s="11"/>
      <c r="D2763" s="12" t="str">
        <f t="shared" ca="1" si="21"/>
        <v/>
      </c>
      <c r="E2763" s="11"/>
      <c r="F2763" s="13"/>
      <c r="G2763" s="14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3" x14ac:dyDescent="0.15">
      <c r="A2764" s="6">
        <f t="shared" si="20"/>
        <v>2763</v>
      </c>
      <c r="B2764" s="10"/>
      <c r="C2764" s="11"/>
      <c r="D2764" s="12" t="str">
        <f t="shared" ca="1" si="21"/>
        <v/>
      </c>
      <c r="E2764" s="11"/>
      <c r="F2764" s="13"/>
      <c r="G2764" s="14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3" x14ac:dyDescent="0.15">
      <c r="A2765" s="6">
        <f t="shared" si="20"/>
        <v>2764</v>
      </c>
      <c r="B2765" s="10"/>
      <c r="C2765" s="11"/>
      <c r="D2765" s="12" t="str">
        <f t="shared" ca="1" si="21"/>
        <v/>
      </c>
      <c r="E2765" s="11"/>
      <c r="F2765" s="13"/>
      <c r="G2765" s="14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3" x14ac:dyDescent="0.15">
      <c r="A2766" s="6">
        <f t="shared" si="20"/>
        <v>2765</v>
      </c>
      <c r="B2766" s="10"/>
      <c r="C2766" s="11"/>
      <c r="D2766" s="12" t="str">
        <f t="shared" ca="1" si="21"/>
        <v/>
      </c>
      <c r="E2766" s="11"/>
      <c r="F2766" s="13"/>
      <c r="G2766" s="14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3" x14ac:dyDescent="0.15">
      <c r="A2767" s="6">
        <f t="shared" si="20"/>
        <v>2766</v>
      </c>
      <c r="B2767" s="10"/>
      <c r="C2767" s="11"/>
      <c r="D2767" s="12" t="str">
        <f t="shared" ca="1" si="21"/>
        <v/>
      </c>
      <c r="E2767" s="11"/>
      <c r="F2767" s="13"/>
      <c r="G2767" s="14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3" x14ac:dyDescent="0.15">
      <c r="A2768" s="6">
        <f t="shared" si="20"/>
        <v>2767</v>
      </c>
      <c r="B2768" s="10"/>
      <c r="C2768" s="11"/>
      <c r="D2768" s="12" t="str">
        <f t="shared" ca="1" si="21"/>
        <v/>
      </c>
      <c r="E2768" s="11"/>
      <c r="F2768" s="13"/>
      <c r="G2768" s="14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3" x14ac:dyDescent="0.15">
      <c r="A2769" s="6">
        <f t="shared" si="20"/>
        <v>2768</v>
      </c>
      <c r="B2769" s="10"/>
      <c r="C2769" s="11"/>
      <c r="D2769" s="12" t="str">
        <f t="shared" ca="1" si="21"/>
        <v/>
      </c>
      <c r="E2769" s="11"/>
      <c r="F2769" s="13"/>
      <c r="G2769" s="14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3" x14ac:dyDescent="0.15">
      <c r="A2770" s="6">
        <f t="shared" si="20"/>
        <v>2769</v>
      </c>
      <c r="B2770" s="10"/>
      <c r="C2770" s="11"/>
      <c r="D2770" s="12" t="str">
        <f t="shared" ca="1" si="21"/>
        <v/>
      </c>
      <c r="E2770" s="11"/>
      <c r="F2770" s="13"/>
      <c r="G2770" s="14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3" x14ac:dyDescent="0.15">
      <c r="A2771" s="6">
        <f t="shared" si="20"/>
        <v>2770</v>
      </c>
      <c r="B2771" s="10"/>
      <c r="C2771" s="11"/>
      <c r="D2771" s="12" t="str">
        <f t="shared" ca="1" si="21"/>
        <v/>
      </c>
      <c r="E2771" s="11"/>
      <c r="F2771" s="13"/>
      <c r="G2771" s="14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3" x14ac:dyDescent="0.15">
      <c r="A2772" s="6">
        <f t="shared" si="20"/>
        <v>2771</v>
      </c>
      <c r="B2772" s="10"/>
      <c r="C2772" s="11"/>
      <c r="D2772" s="12" t="str">
        <f t="shared" ca="1" si="21"/>
        <v/>
      </c>
      <c r="E2772" s="11"/>
      <c r="F2772" s="13"/>
      <c r="G2772" s="14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3" x14ac:dyDescent="0.15">
      <c r="A2773" s="6">
        <f t="shared" si="20"/>
        <v>2772</v>
      </c>
      <c r="B2773" s="10"/>
      <c r="C2773" s="11"/>
      <c r="D2773" s="12" t="str">
        <f t="shared" ca="1" si="21"/>
        <v/>
      </c>
      <c r="E2773" s="11"/>
      <c r="F2773" s="13"/>
      <c r="G2773" s="14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3" x14ac:dyDescent="0.15">
      <c r="A2774" s="6">
        <f t="shared" si="20"/>
        <v>2773</v>
      </c>
      <c r="B2774" s="10"/>
      <c r="C2774" s="11"/>
      <c r="D2774" s="12" t="str">
        <f t="shared" ca="1" si="21"/>
        <v/>
      </c>
      <c r="E2774" s="11"/>
      <c r="F2774" s="13"/>
      <c r="G2774" s="14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3" x14ac:dyDescent="0.15">
      <c r="A2775" s="6">
        <f t="shared" si="20"/>
        <v>2774</v>
      </c>
      <c r="B2775" s="10"/>
      <c r="C2775" s="11"/>
      <c r="D2775" s="12" t="str">
        <f t="shared" ca="1" si="21"/>
        <v/>
      </c>
      <c r="E2775" s="11"/>
      <c r="F2775" s="13"/>
      <c r="G2775" s="14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3" x14ac:dyDescent="0.15">
      <c r="A2776" s="6">
        <f t="shared" si="20"/>
        <v>2775</v>
      </c>
      <c r="B2776" s="10"/>
      <c r="C2776" s="11"/>
      <c r="D2776" s="12" t="str">
        <f t="shared" ca="1" si="21"/>
        <v/>
      </c>
      <c r="E2776" s="11"/>
      <c r="F2776" s="13"/>
      <c r="G2776" s="14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3" x14ac:dyDescent="0.15">
      <c r="A2777" s="6">
        <f t="shared" si="20"/>
        <v>2776</v>
      </c>
      <c r="B2777" s="10"/>
      <c r="C2777" s="11"/>
      <c r="D2777" s="12" t="str">
        <f t="shared" ca="1" si="21"/>
        <v/>
      </c>
      <c r="E2777" s="11"/>
      <c r="F2777" s="13"/>
      <c r="G2777" s="14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3" x14ac:dyDescent="0.15">
      <c r="A2778" s="6">
        <f t="shared" si="20"/>
        <v>2777</v>
      </c>
      <c r="B2778" s="10"/>
      <c r="C2778" s="11"/>
      <c r="D2778" s="12" t="str">
        <f t="shared" ca="1" si="21"/>
        <v/>
      </c>
      <c r="E2778" s="11"/>
      <c r="F2778" s="13"/>
      <c r="G2778" s="14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3" x14ac:dyDescent="0.15">
      <c r="A2779" s="6">
        <f t="shared" si="20"/>
        <v>2778</v>
      </c>
      <c r="B2779" s="10"/>
      <c r="C2779" s="11"/>
      <c r="D2779" s="12" t="str">
        <f t="shared" ca="1" si="21"/>
        <v/>
      </c>
      <c r="E2779" s="11"/>
      <c r="F2779" s="13"/>
      <c r="G2779" s="14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3" x14ac:dyDescent="0.15">
      <c r="A2780" s="6">
        <f t="shared" si="20"/>
        <v>2779</v>
      </c>
      <c r="B2780" s="10"/>
      <c r="C2780" s="11"/>
      <c r="D2780" s="12" t="str">
        <f t="shared" ca="1" si="21"/>
        <v/>
      </c>
      <c r="E2780" s="11"/>
      <c r="F2780" s="13"/>
      <c r="G2780" s="14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3" x14ac:dyDescent="0.15">
      <c r="A2781" s="6">
        <f t="shared" si="20"/>
        <v>2780</v>
      </c>
      <c r="B2781" s="10"/>
      <c r="C2781" s="11"/>
      <c r="D2781" s="12" t="str">
        <f t="shared" ca="1" si="21"/>
        <v/>
      </c>
      <c r="E2781" s="11"/>
      <c r="F2781" s="13"/>
      <c r="G2781" s="14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3" x14ac:dyDescent="0.15">
      <c r="A2782" s="6">
        <f t="shared" si="20"/>
        <v>2781</v>
      </c>
      <c r="B2782" s="10"/>
      <c r="C2782" s="11"/>
      <c r="D2782" s="12" t="str">
        <f t="shared" ca="1" si="21"/>
        <v/>
      </c>
      <c r="E2782" s="11"/>
      <c r="F2782" s="13"/>
      <c r="G2782" s="14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3" x14ac:dyDescent="0.15">
      <c r="A2783" s="6">
        <f t="shared" si="20"/>
        <v>2782</v>
      </c>
      <c r="B2783" s="10"/>
      <c r="C2783" s="11"/>
      <c r="D2783" s="12" t="str">
        <f t="shared" ca="1" si="21"/>
        <v/>
      </c>
      <c r="E2783" s="11"/>
      <c r="F2783" s="13"/>
      <c r="G2783" s="14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3" x14ac:dyDescent="0.15">
      <c r="A2784" s="6">
        <f t="shared" si="20"/>
        <v>2783</v>
      </c>
      <c r="B2784" s="10"/>
      <c r="C2784" s="11"/>
      <c r="D2784" s="12" t="str">
        <f t="shared" ca="1" si="21"/>
        <v/>
      </c>
      <c r="E2784" s="11"/>
      <c r="F2784" s="13"/>
      <c r="G2784" s="14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3" x14ac:dyDescent="0.15">
      <c r="A2785" s="6">
        <f t="shared" si="20"/>
        <v>2784</v>
      </c>
      <c r="B2785" s="10"/>
      <c r="C2785" s="11"/>
      <c r="D2785" s="12" t="str">
        <f t="shared" ca="1" si="21"/>
        <v/>
      </c>
      <c r="E2785" s="11"/>
      <c r="F2785" s="13"/>
      <c r="G2785" s="14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3" x14ac:dyDescent="0.15">
      <c r="A2786" s="6">
        <f t="shared" si="20"/>
        <v>2785</v>
      </c>
      <c r="B2786" s="10"/>
      <c r="C2786" s="11"/>
      <c r="D2786" s="12" t="str">
        <f t="shared" ca="1" si="21"/>
        <v/>
      </c>
      <c r="E2786" s="11"/>
      <c r="F2786" s="13"/>
      <c r="G2786" s="14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3" x14ac:dyDescent="0.15">
      <c r="A2787" s="6">
        <f t="shared" si="20"/>
        <v>2786</v>
      </c>
      <c r="B2787" s="10"/>
      <c r="C2787" s="11"/>
      <c r="D2787" s="12" t="str">
        <f t="shared" ca="1" si="21"/>
        <v/>
      </c>
      <c r="E2787" s="11"/>
      <c r="F2787" s="13"/>
      <c r="G2787" s="14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3" x14ac:dyDescent="0.15">
      <c r="A2788" s="6">
        <f t="shared" si="20"/>
        <v>2787</v>
      </c>
      <c r="B2788" s="10"/>
      <c r="C2788" s="11"/>
      <c r="D2788" s="12" t="str">
        <f t="shared" ca="1" si="21"/>
        <v/>
      </c>
      <c r="E2788" s="11"/>
      <c r="F2788" s="13"/>
      <c r="G2788" s="14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3" x14ac:dyDescent="0.15">
      <c r="A2789" s="6">
        <f t="shared" si="20"/>
        <v>2788</v>
      </c>
      <c r="B2789" s="10"/>
      <c r="C2789" s="11"/>
      <c r="D2789" s="12" t="str">
        <f t="shared" ca="1" si="21"/>
        <v/>
      </c>
      <c r="E2789" s="11"/>
      <c r="F2789" s="13"/>
      <c r="G2789" s="14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3" x14ac:dyDescent="0.15">
      <c r="A2790" s="6">
        <f t="shared" si="20"/>
        <v>2789</v>
      </c>
      <c r="B2790" s="10"/>
      <c r="C2790" s="11"/>
      <c r="D2790" s="12" t="str">
        <f t="shared" ca="1" si="21"/>
        <v/>
      </c>
      <c r="E2790" s="11"/>
      <c r="F2790" s="13"/>
      <c r="G2790" s="14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3" x14ac:dyDescent="0.15">
      <c r="A2791" s="6">
        <f t="shared" si="20"/>
        <v>2790</v>
      </c>
      <c r="B2791" s="10"/>
      <c r="C2791" s="11"/>
      <c r="D2791" s="12" t="str">
        <f t="shared" ca="1" si="21"/>
        <v/>
      </c>
      <c r="E2791" s="11"/>
      <c r="F2791" s="13"/>
      <c r="G2791" s="14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3" x14ac:dyDescent="0.15">
      <c r="A2792" s="6">
        <f t="shared" si="20"/>
        <v>2791</v>
      </c>
      <c r="B2792" s="10"/>
      <c r="C2792" s="11"/>
      <c r="D2792" s="12" t="str">
        <f t="shared" ca="1" si="21"/>
        <v/>
      </c>
      <c r="E2792" s="11"/>
      <c r="F2792" s="13"/>
      <c r="G2792" s="14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3" x14ac:dyDescent="0.15">
      <c r="A2793" s="6">
        <f t="shared" si="20"/>
        <v>2792</v>
      </c>
      <c r="B2793" s="10"/>
      <c r="C2793" s="11"/>
      <c r="D2793" s="12" t="str">
        <f t="shared" ca="1" si="21"/>
        <v/>
      </c>
      <c r="E2793" s="11"/>
      <c r="F2793" s="13"/>
      <c r="G2793" s="14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3" x14ac:dyDescent="0.15">
      <c r="A2794" s="6">
        <f t="shared" si="20"/>
        <v>2793</v>
      </c>
      <c r="B2794" s="10"/>
      <c r="C2794" s="11"/>
      <c r="D2794" s="12" t="str">
        <f t="shared" ca="1" si="21"/>
        <v/>
      </c>
      <c r="E2794" s="11"/>
      <c r="F2794" s="13"/>
      <c r="G2794" s="14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3" x14ac:dyDescent="0.15">
      <c r="A2795" s="6">
        <f t="shared" si="20"/>
        <v>2794</v>
      </c>
      <c r="B2795" s="10"/>
      <c r="C2795" s="11"/>
      <c r="D2795" s="12" t="str">
        <f t="shared" ca="1" si="21"/>
        <v/>
      </c>
      <c r="E2795" s="11"/>
      <c r="F2795" s="13"/>
      <c r="G2795" s="14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3" x14ac:dyDescent="0.15">
      <c r="A2796" s="6">
        <f t="shared" si="20"/>
        <v>2795</v>
      </c>
      <c r="B2796" s="10"/>
      <c r="C2796" s="11"/>
      <c r="D2796" s="12" t="str">
        <f t="shared" ca="1" si="21"/>
        <v/>
      </c>
      <c r="E2796" s="11"/>
      <c r="F2796" s="13"/>
      <c r="G2796" s="14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3" x14ac:dyDescent="0.15">
      <c r="A2797" s="6">
        <f t="shared" si="20"/>
        <v>2796</v>
      </c>
      <c r="B2797" s="10"/>
      <c r="C2797" s="11"/>
      <c r="D2797" s="12" t="str">
        <f t="shared" ca="1" si="21"/>
        <v/>
      </c>
      <c r="E2797" s="11"/>
      <c r="F2797" s="13"/>
      <c r="G2797" s="14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3" x14ac:dyDescent="0.15">
      <c r="A2798" s="6">
        <f t="shared" si="20"/>
        <v>2797</v>
      </c>
      <c r="B2798" s="10"/>
      <c r="C2798" s="11"/>
      <c r="D2798" s="12" t="str">
        <f t="shared" ca="1" si="21"/>
        <v/>
      </c>
      <c r="E2798" s="11"/>
      <c r="F2798" s="13"/>
      <c r="G2798" s="14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3" x14ac:dyDescent="0.15">
      <c r="A2799" s="6">
        <f t="shared" si="20"/>
        <v>2798</v>
      </c>
      <c r="B2799" s="10"/>
      <c r="C2799" s="11"/>
      <c r="D2799" s="12" t="str">
        <f t="shared" ca="1" si="21"/>
        <v/>
      </c>
      <c r="E2799" s="11"/>
      <c r="F2799" s="13"/>
      <c r="G2799" s="14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3" x14ac:dyDescent="0.15">
      <c r="A2800" s="6">
        <f t="shared" si="20"/>
        <v>2799</v>
      </c>
      <c r="B2800" s="10"/>
      <c r="C2800" s="11"/>
      <c r="D2800" s="12" t="str">
        <f t="shared" ca="1" si="21"/>
        <v/>
      </c>
      <c r="E2800" s="11"/>
      <c r="F2800" s="13"/>
      <c r="G2800" s="14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3" x14ac:dyDescent="0.15">
      <c r="A2801" s="6">
        <f t="shared" si="20"/>
        <v>2800</v>
      </c>
      <c r="B2801" s="10"/>
      <c r="C2801" s="11"/>
      <c r="D2801" s="12" t="str">
        <f t="shared" ca="1" si="21"/>
        <v/>
      </c>
      <c r="E2801" s="11"/>
      <c r="F2801" s="13"/>
      <c r="G2801" s="14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3" x14ac:dyDescent="0.15">
      <c r="A2802" s="6">
        <f t="shared" si="20"/>
        <v>2801</v>
      </c>
      <c r="B2802" s="10"/>
      <c r="C2802" s="11"/>
      <c r="D2802" s="12" t="str">
        <f t="shared" ca="1" si="21"/>
        <v/>
      </c>
      <c r="E2802" s="11"/>
      <c r="F2802" s="13"/>
      <c r="G2802" s="14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3" x14ac:dyDescent="0.15">
      <c r="A2803" s="6">
        <f t="shared" si="20"/>
        <v>2802</v>
      </c>
      <c r="B2803" s="10"/>
      <c r="C2803" s="11"/>
      <c r="D2803" s="12" t="str">
        <f t="shared" ca="1" si="21"/>
        <v/>
      </c>
      <c r="E2803" s="11"/>
      <c r="F2803" s="13"/>
      <c r="G2803" s="14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3" x14ac:dyDescent="0.15">
      <c r="A2804" s="6">
        <f t="shared" si="20"/>
        <v>2803</v>
      </c>
      <c r="B2804" s="10"/>
      <c r="C2804" s="11"/>
      <c r="D2804" s="12" t="str">
        <f t="shared" ca="1" si="21"/>
        <v/>
      </c>
      <c r="E2804" s="11"/>
      <c r="F2804" s="13"/>
      <c r="G2804" s="14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3" x14ac:dyDescent="0.15">
      <c r="A2805" s="6">
        <f t="shared" si="20"/>
        <v>2804</v>
      </c>
      <c r="B2805" s="10"/>
      <c r="C2805" s="11"/>
      <c r="D2805" s="12" t="str">
        <f t="shared" ca="1" si="21"/>
        <v/>
      </c>
      <c r="E2805" s="11"/>
      <c r="F2805" s="13"/>
      <c r="G2805" s="14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3" x14ac:dyDescent="0.15">
      <c r="A2806" s="6">
        <f t="shared" si="20"/>
        <v>2805</v>
      </c>
      <c r="B2806" s="10"/>
      <c r="C2806" s="11"/>
      <c r="D2806" s="12" t="str">
        <f t="shared" ca="1" si="21"/>
        <v/>
      </c>
      <c r="E2806" s="11"/>
      <c r="F2806" s="13"/>
      <c r="G2806" s="14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3" x14ac:dyDescent="0.15">
      <c r="A2807" s="6">
        <f t="shared" si="20"/>
        <v>2806</v>
      </c>
      <c r="B2807" s="10"/>
      <c r="C2807" s="11"/>
      <c r="D2807" s="12" t="str">
        <f t="shared" ca="1" si="21"/>
        <v/>
      </c>
      <c r="E2807" s="11"/>
      <c r="F2807" s="13"/>
      <c r="G2807" s="14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3" x14ac:dyDescent="0.15">
      <c r="A2808" s="6">
        <f t="shared" ref="A2808:A3062" si="22">ROW(2808:2808)-1</f>
        <v>2807</v>
      </c>
      <c r="B2808" s="10"/>
      <c r="C2808" s="11"/>
      <c r="D2808" s="12" t="str">
        <f t="shared" ref="D2808:D3062" ca="1" si="23">_xludf.IFS(B2808="","",D2808="",NOW(),TRUE,D2808)</f>
        <v/>
      </c>
      <c r="E2808" s="11"/>
      <c r="F2808" s="13"/>
      <c r="G2808" s="14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3" x14ac:dyDescent="0.15">
      <c r="A2809" s="6">
        <f t="shared" si="22"/>
        <v>2808</v>
      </c>
      <c r="B2809" s="10"/>
      <c r="C2809" s="11"/>
      <c r="D2809" s="12" t="str">
        <f t="shared" ca="1" si="23"/>
        <v/>
      </c>
      <c r="E2809" s="11"/>
      <c r="F2809" s="13"/>
      <c r="G2809" s="14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3" x14ac:dyDescent="0.15">
      <c r="A2810" s="6">
        <f t="shared" si="22"/>
        <v>2809</v>
      </c>
      <c r="B2810" s="10"/>
      <c r="C2810" s="11"/>
      <c r="D2810" s="12" t="str">
        <f t="shared" ca="1" si="23"/>
        <v/>
      </c>
      <c r="E2810" s="11"/>
      <c r="F2810" s="13"/>
      <c r="G2810" s="14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3" x14ac:dyDescent="0.15">
      <c r="A2811" s="6">
        <f t="shared" si="22"/>
        <v>2810</v>
      </c>
      <c r="B2811" s="10"/>
      <c r="C2811" s="11"/>
      <c r="D2811" s="12" t="str">
        <f t="shared" ca="1" si="23"/>
        <v/>
      </c>
      <c r="E2811" s="11"/>
      <c r="F2811" s="13"/>
      <c r="G2811" s="14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3" x14ac:dyDescent="0.15">
      <c r="A2812" s="6">
        <f t="shared" si="22"/>
        <v>2811</v>
      </c>
      <c r="B2812" s="10"/>
      <c r="C2812" s="11"/>
      <c r="D2812" s="12" t="str">
        <f t="shared" ca="1" si="23"/>
        <v/>
      </c>
      <c r="E2812" s="11"/>
      <c r="F2812" s="13"/>
      <c r="G2812" s="14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3" x14ac:dyDescent="0.15">
      <c r="A2813" s="6">
        <f t="shared" si="22"/>
        <v>2812</v>
      </c>
      <c r="B2813" s="10"/>
      <c r="C2813" s="11"/>
      <c r="D2813" s="12" t="str">
        <f t="shared" ca="1" si="23"/>
        <v/>
      </c>
      <c r="E2813" s="11"/>
      <c r="F2813" s="13"/>
      <c r="G2813" s="14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3" x14ac:dyDescent="0.15">
      <c r="A2814" s="6">
        <f t="shared" si="22"/>
        <v>2813</v>
      </c>
      <c r="B2814" s="10"/>
      <c r="C2814" s="11"/>
      <c r="D2814" s="12" t="str">
        <f t="shared" ca="1" si="23"/>
        <v/>
      </c>
      <c r="E2814" s="11"/>
      <c r="F2814" s="13"/>
      <c r="G2814" s="14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3" x14ac:dyDescent="0.15">
      <c r="A2815" s="6">
        <f t="shared" si="22"/>
        <v>2814</v>
      </c>
      <c r="B2815" s="10"/>
      <c r="C2815" s="11"/>
      <c r="D2815" s="12" t="str">
        <f t="shared" ca="1" si="23"/>
        <v/>
      </c>
      <c r="E2815" s="11"/>
      <c r="F2815" s="13"/>
      <c r="G2815" s="14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3" x14ac:dyDescent="0.15">
      <c r="A2816" s="6">
        <f t="shared" si="22"/>
        <v>2815</v>
      </c>
      <c r="B2816" s="10"/>
      <c r="C2816" s="11"/>
      <c r="D2816" s="12" t="str">
        <f t="shared" ca="1" si="23"/>
        <v/>
      </c>
      <c r="E2816" s="11"/>
      <c r="F2816" s="13"/>
      <c r="G2816" s="14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3" x14ac:dyDescent="0.15">
      <c r="A2817" s="6">
        <f t="shared" si="22"/>
        <v>2816</v>
      </c>
      <c r="B2817" s="10"/>
      <c r="C2817" s="11"/>
      <c r="D2817" s="12" t="str">
        <f t="shared" ca="1" si="23"/>
        <v/>
      </c>
      <c r="E2817" s="11"/>
      <c r="F2817" s="13"/>
      <c r="G2817" s="14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3" x14ac:dyDescent="0.15">
      <c r="A2818" s="6">
        <f t="shared" si="22"/>
        <v>2817</v>
      </c>
      <c r="B2818" s="10"/>
      <c r="C2818" s="11"/>
      <c r="D2818" s="12" t="str">
        <f t="shared" ca="1" si="23"/>
        <v/>
      </c>
      <c r="E2818" s="11"/>
      <c r="F2818" s="13"/>
      <c r="G2818" s="14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3" x14ac:dyDescent="0.15">
      <c r="A2819" s="6">
        <f t="shared" si="22"/>
        <v>2818</v>
      </c>
      <c r="B2819" s="10"/>
      <c r="C2819" s="11"/>
      <c r="D2819" s="12" t="str">
        <f t="shared" ca="1" si="23"/>
        <v/>
      </c>
      <c r="E2819" s="11"/>
      <c r="F2819" s="13"/>
      <c r="G2819" s="14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3" x14ac:dyDescent="0.15">
      <c r="A2820" s="6">
        <f t="shared" si="22"/>
        <v>2819</v>
      </c>
      <c r="B2820" s="10"/>
      <c r="C2820" s="11"/>
      <c r="D2820" s="12" t="str">
        <f t="shared" ca="1" si="23"/>
        <v/>
      </c>
      <c r="E2820" s="11"/>
      <c r="F2820" s="13"/>
      <c r="G2820" s="14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3" x14ac:dyDescent="0.15">
      <c r="A2821" s="6">
        <f t="shared" si="22"/>
        <v>2820</v>
      </c>
      <c r="B2821" s="10"/>
      <c r="C2821" s="11"/>
      <c r="D2821" s="12" t="str">
        <f t="shared" ca="1" si="23"/>
        <v/>
      </c>
      <c r="E2821" s="11"/>
      <c r="F2821" s="13"/>
      <c r="G2821" s="14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3" x14ac:dyDescent="0.15">
      <c r="A2822" s="6">
        <f t="shared" si="22"/>
        <v>2821</v>
      </c>
      <c r="B2822" s="10"/>
      <c r="C2822" s="11"/>
      <c r="D2822" s="12" t="str">
        <f t="shared" ca="1" si="23"/>
        <v/>
      </c>
      <c r="E2822" s="11"/>
      <c r="F2822" s="13"/>
      <c r="G2822" s="14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3" x14ac:dyDescent="0.15">
      <c r="A2823" s="6">
        <f t="shared" si="22"/>
        <v>2822</v>
      </c>
      <c r="B2823" s="10"/>
      <c r="C2823" s="11"/>
      <c r="D2823" s="12" t="str">
        <f t="shared" ca="1" si="23"/>
        <v/>
      </c>
      <c r="E2823" s="11"/>
      <c r="F2823" s="13"/>
      <c r="G2823" s="14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3" x14ac:dyDescent="0.15">
      <c r="A2824" s="6">
        <f t="shared" si="22"/>
        <v>2823</v>
      </c>
      <c r="B2824" s="10"/>
      <c r="C2824" s="11"/>
      <c r="D2824" s="12" t="str">
        <f t="shared" ca="1" si="23"/>
        <v/>
      </c>
      <c r="E2824" s="11"/>
      <c r="F2824" s="13"/>
      <c r="G2824" s="14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3" x14ac:dyDescent="0.15">
      <c r="A2825" s="6">
        <f t="shared" si="22"/>
        <v>2824</v>
      </c>
      <c r="B2825" s="10"/>
      <c r="C2825" s="11"/>
      <c r="D2825" s="12" t="str">
        <f t="shared" ca="1" si="23"/>
        <v/>
      </c>
      <c r="E2825" s="11"/>
      <c r="F2825" s="13"/>
      <c r="G2825" s="14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3" x14ac:dyDescent="0.15">
      <c r="A2826" s="6">
        <f t="shared" si="22"/>
        <v>2825</v>
      </c>
      <c r="B2826" s="10"/>
      <c r="C2826" s="11"/>
      <c r="D2826" s="12" t="str">
        <f t="shared" ca="1" si="23"/>
        <v/>
      </c>
      <c r="E2826" s="11"/>
      <c r="F2826" s="13"/>
      <c r="G2826" s="14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3" x14ac:dyDescent="0.15">
      <c r="A2827" s="6">
        <f t="shared" si="22"/>
        <v>2826</v>
      </c>
      <c r="B2827" s="10"/>
      <c r="C2827" s="11"/>
      <c r="D2827" s="12" t="str">
        <f t="shared" ca="1" si="23"/>
        <v/>
      </c>
      <c r="E2827" s="11"/>
      <c r="F2827" s="13"/>
      <c r="G2827" s="14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3" x14ac:dyDescent="0.15">
      <c r="A2828" s="6">
        <f t="shared" si="22"/>
        <v>2827</v>
      </c>
      <c r="B2828" s="10"/>
      <c r="C2828" s="11"/>
      <c r="D2828" s="12" t="str">
        <f t="shared" ca="1" si="23"/>
        <v/>
      </c>
      <c r="E2828" s="11"/>
      <c r="F2828" s="13"/>
      <c r="G2828" s="14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3" x14ac:dyDescent="0.15">
      <c r="A2829" s="6">
        <f t="shared" si="22"/>
        <v>2828</v>
      </c>
      <c r="B2829" s="10"/>
      <c r="C2829" s="11"/>
      <c r="D2829" s="12" t="str">
        <f t="shared" ca="1" si="23"/>
        <v/>
      </c>
      <c r="E2829" s="11"/>
      <c r="F2829" s="13"/>
      <c r="G2829" s="14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3" x14ac:dyDescent="0.15">
      <c r="A2830" s="6">
        <f t="shared" si="22"/>
        <v>2829</v>
      </c>
      <c r="B2830" s="10"/>
      <c r="C2830" s="11"/>
      <c r="D2830" s="12" t="str">
        <f t="shared" ca="1" si="23"/>
        <v/>
      </c>
      <c r="E2830" s="11"/>
      <c r="F2830" s="13"/>
      <c r="G2830" s="14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3" x14ac:dyDescent="0.15">
      <c r="A2831" s="6">
        <f t="shared" si="22"/>
        <v>2830</v>
      </c>
      <c r="B2831" s="10"/>
      <c r="C2831" s="11"/>
      <c r="D2831" s="12" t="str">
        <f t="shared" ca="1" si="23"/>
        <v/>
      </c>
      <c r="E2831" s="11"/>
      <c r="F2831" s="13"/>
      <c r="G2831" s="14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3" x14ac:dyDescent="0.15">
      <c r="A2832" s="6">
        <f t="shared" si="22"/>
        <v>2831</v>
      </c>
      <c r="B2832" s="10"/>
      <c r="C2832" s="11"/>
      <c r="D2832" s="12" t="str">
        <f t="shared" ca="1" si="23"/>
        <v/>
      </c>
      <c r="E2832" s="11"/>
      <c r="F2832" s="13"/>
      <c r="G2832" s="14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3" x14ac:dyDescent="0.15">
      <c r="A2833" s="6">
        <f t="shared" si="22"/>
        <v>2832</v>
      </c>
      <c r="B2833" s="10"/>
      <c r="C2833" s="11"/>
      <c r="D2833" s="12" t="str">
        <f t="shared" ca="1" si="23"/>
        <v/>
      </c>
      <c r="E2833" s="11"/>
      <c r="F2833" s="13"/>
      <c r="G2833" s="14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3" x14ac:dyDescent="0.15">
      <c r="A2834" s="6">
        <f t="shared" si="22"/>
        <v>2833</v>
      </c>
      <c r="B2834" s="10"/>
      <c r="C2834" s="11"/>
      <c r="D2834" s="12" t="str">
        <f t="shared" ca="1" si="23"/>
        <v/>
      </c>
      <c r="E2834" s="11"/>
      <c r="F2834" s="13"/>
      <c r="G2834" s="14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3" x14ac:dyDescent="0.15">
      <c r="A2835" s="6">
        <f t="shared" si="22"/>
        <v>2834</v>
      </c>
      <c r="B2835" s="10"/>
      <c r="C2835" s="11"/>
      <c r="D2835" s="12" t="str">
        <f t="shared" ca="1" si="23"/>
        <v/>
      </c>
      <c r="E2835" s="11"/>
      <c r="F2835" s="13"/>
      <c r="G2835" s="14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3" x14ac:dyDescent="0.15">
      <c r="A2836" s="6">
        <f t="shared" si="22"/>
        <v>2835</v>
      </c>
      <c r="B2836" s="10"/>
      <c r="C2836" s="11"/>
      <c r="D2836" s="12" t="str">
        <f t="shared" ca="1" si="23"/>
        <v/>
      </c>
      <c r="E2836" s="11"/>
      <c r="F2836" s="13"/>
      <c r="G2836" s="14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3" x14ac:dyDescent="0.15">
      <c r="A2837" s="6">
        <f t="shared" si="22"/>
        <v>2836</v>
      </c>
      <c r="B2837" s="10"/>
      <c r="C2837" s="11"/>
      <c r="D2837" s="12" t="str">
        <f t="shared" ca="1" si="23"/>
        <v/>
      </c>
      <c r="E2837" s="11"/>
      <c r="F2837" s="13"/>
      <c r="G2837" s="14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3" x14ac:dyDescent="0.15">
      <c r="A2838" s="6">
        <f t="shared" si="22"/>
        <v>2837</v>
      </c>
      <c r="B2838" s="10"/>
      <c r="C2838" s="11"/>
      <c r="D2838" s="12" t="str">
        <f t="shared" ca="1" si="23"/>
        <v/>
      </c>
      <c r="E2838" s="11"/>
      <c r="F2838" s="13"/>
      <c r="G2838" s="14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3" x14ac:dyDescent="0.15">
      <c r="A2839" s="6">
        <f t="shared" si="22"/>
        <v>2838</v>
      </c>
      <c r="B2839" s="10"/>
      <c r="C2839" s="11"/>
      <c r="D2839" s="12" t="str">
        <f t="shared" ca="1" si="23"/>
        <v/>
      </c>
      <c r="E2839" s="11"/>
      <c r="F2839" s="13"/>
      <c r="G2839" s="14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3" x14ac:dyDescent="0.15">
      <c r="A2840" s="6">
        <f t="shared" si="22"/>
        <v>2839</v>
      </c>
      <c r="B2840" s="10"/>
      <c r="C2840" s="11"/>
      <c r="D2840" s="12" t="str">
        <f t="shared" ca="1" si="23"/>
        <v/>
      </c>
      <c r="E2840" s="11"/>
      <c r="F2840" s="13"/>
      <c r="G2840" s="14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3" x14ac:dyDescent="0.15">
      <c r="A2841" s="6">
        <f t="shared" si="22"/>
        <v>2840</v>
      </c>
      <c r="B2841" s="10"/>
      <c r="C2841" s="11"/>
      <c r="D2841" s="12" t="str">
        <f t="shared" ca="1" si="23"/>
        <v/>
      </c>
      <c r="E2841" s="11"/>
      <c r="F2841" s="13"/>
      <c r="G2841" s="14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3" x14ac:dyDescent="0.15">
      <c r="A2842" s="6">
        <f t="shared" si="22"/>
        <v>2841</v>
      </c>
      <c r="B2842" s="10"/>
      <c r="C2842" s="11"/>
      <c r="D2842" s="12" t="str">
        <f t="shared" ca="1" si="23"/>
        <v/>
      </c>
      <c r="E2842" s="11"/>
      <c r="F2842" s="13"/>
      <c r="G2842" s="14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3" x14ac:dyDescent="0.15">
      <c r="A2843" s="6">
        <f t="shared" si="22"/>
        <v>2842</v>
      </c>
      <c r="B2843" s="10"/>
      <c r="C2843" s="11"/>
      <c r="D2843" s="12" t="str">
        <f t="shared" ca="1" si="23"/>
        <v/>
      </c>
      <c r="E2843" s="11"/>
      <c r="F2843" s="13"/>
      <c r="G2843" s="14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3" x14ac:dyDescent="0.15">
      <c r="A2844" s="6">
        <f t="shared" si="22"/>
        <v>2843</v>
      </c>
      <c r="B2844" s="10"/>
      <c r="C2844" s="11"/>
      <c r="D2844" s="12" t="str">
        <f t="shared" ca="1" si="23"/>
        <v/>
      </c>
      <c r="E2844" s="11"/>
      <c r="F2844" s="13"/>
      <c r="G2844" s="14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3" x14ac:dyDescent="0.15">
      <c r="A2845" s="6">
        <f t="shared" si="22"/>
        <v>2844</v>
      </c>
      <c r="B2845" s="10"/>
      <c r="C2845" s="11"/>
      <c r="D2845" s="12" t="str">
        <f t="shared" ca="1" si="23"/>
        <v/>
      </c>
      <c r="E2845" s="11"/>
      <c r="F2845" s="13"/>
      <c r="G2845" s="14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3" x14ac:dyDescent="0.15">
      <c r="A2846" s="6">
        <f t="shared" si="22"/>
        <v>2845</v>
      </c>
      <c r="B2846" s="10"/>
      <c r="C2846" s="11"/>
      <c r="D2846" s="12" t="str">
        <f t="shared" ca="1" si="23"/>
        <v/>
      </c>
      <c r="E2846" s="11"/>
      <c r="F2846" s="13"/>
      <c r="G2846" s="14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3" x14ac:dyDescent="0.15">
      <c r="A2847" s="6">
        <f t="shared" si="22"/>
        <v>2846</v>
      </c>
      <c r="B2847" s="10"/>
      <c r="C2847" s="11"/>
      <c r="D2847" s="12" t="str">
        <f t="shared" ca="1" si="23"/>
        <v/>
      </c>
      <c r="E2847" s="11"/>
      <c r="F2847" s="13"/>
      <c r="G2847" s="14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3" x14ac:dyDescent="0.15">
      <c r="A2848" s="6">
        <f t="shared" si="22"/>
        <v>2847</v>
      </c>
      <c r="B2848" s="10"/>
      <c r="C2848" s="11"/>
      <c r="D2848" s="12" t="str">
        <f t="shared" ca="1" si="23"/>
        <v/>
      </c>
      <c r="E2848" s="11"/>
      <c r="F2848" s="13"/>
      <c r="G2848" s="14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3" x14ac:dyDescent="0.15">
      <c r="A2849" s="6">
        <f t="shared" si="22"/>
        <v>2848</v>
      </c>
      <c r="B2849" s="10"/>
      <c r="C2849" s="11"/>
      <c r="D2849" s="12" t="str">
        <f t="shared" ca="1" si="23"/>
        <v/>
      </c>
      <c r="E2849" s="11"/>
      <c r="F2849" s="13"/>
      <c r="G2849" s="14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3" x14ac:dyDescent="0.15">
      <c r="A2850" s="6">
        <f t="shared" si="22"/>
        <v>2849</v>
      </c>
      <c r="B2850" s="10"/>
      <c r="C2850" s="11"/>
      <c r="D2850" s="12" t="str">
        <f t="shared" ca="1" si="23"/>
        <v/>
      </c>
      <c r="E2850" s="11"/>
      <c r="F2850" s="13"/>
      <c r="G2850" s="14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3" x14ac:dyDescent="0.15">
      <c r="A2851" s="6">
        <f t="shared" si="22"/>
        <v>2850</v>
      </c>
      <c r="B2851" s="10"/>
      <c r="C2851" s="11"/>
      <c r="D2851" s="12" t="str">
        <f t="shared" ca="1" si="23"/>
        <v/>
      </c>
      <c r="E2851" s="11"/>
      <c r="F2851" s="13"/>
      <c r="G2851" s="14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3" x14ac:dyDescent="0.15">
      <c r="A2852" s="6">
        <f t="shared" si="22"/>
        <v>2851</v>
      </c>
      <c r="B2852" s="10"/>
      <c r="C2852" s="11"/>
      <c r="D2852" s="12" t="str">
        <f t="shared" ca="1" si="23"/>
        <v/>
      </c>
      <c r="E2852" s="11"/>
      <c r="F2852" s="13"/>
      <c r="G2852" s="14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3" x14ac:dyDescent="0.15">
      <c r="A2853" s="6">
        <f t="shared" si="22"/>
        <v>2852</v>
      </c>
      <c r="B2853" s="10"/>
      <c r="C2853" s="11"/>
      <c r="D2853" s="12" t="str">
        <f t="shared" ca="1" si="23"/>
        <v/>
      </c>
      <c r="E2853" s="11"/>
      <c r="F2853" s="13"/>
      <c r="G2853" s="14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3" x14ac:dyDescent="0.15">
      <c r="A2854" s="6">
        <f t="shared" si="22"/>
        <v>2853</v>
      </c>
      <c r="B2854" s="10"/>
      <c r="C2854" s="11"/>
      <c r="D2854" s="12" t="str">
        <f t="shared" ca="1" si="23"/>
        <v/>
      </c>
      <c r="E2854" s="11"/>
      <c r="F2854" s="13"/>
      <c r="G2854" s="14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3" x14ac:dyDescent="0.15">
      <c r="A2855" s="6">
        <f t="shared" si="22"/>
        <v>2854</v>
      </c>
      <c r="B2855" s="10"/>
      <c r="C2855" s="11"/>
      <c r="D2855" s="12" t="str">
        <f t="shared" ca="1" si="23"/>
        <v/>
      </c>
      <c r="E2855" s="11"/>
      <c r="F2855" s="13"/>
      <c r="G2855" s="14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3" x14ac:dyDescent="0.15">
      <c r="A2856" s="6">
        <f t="shared" si="22"/>
        <v>2855</v>
      </c>
      <c r="B2856" s="10"/>
      <c r="C2856" s="11"/>
      <c r="D2856" s="12" t="str">
        <f t="shared" ca="1" si="23"/>
        <v/>
      </c>
      <c r="E2856" s="11"/>
      <c r="F2856" s="13"/>
      <c r="G2856" s="14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3" x14ac:dyDescent="0.15">
      <c r="A2857" s="6">
        <f t="shared" si="22"/>
        <v>2856</v>
      </c>
      <c r="B2857" s="10"/>
      <c r="C2857" s="11"/>
      <c r="D2857" s="12" t="str">
        <f t="shared" ca="1" si="23"/>
        <v/>
      </c>
      <c r="E2857" s="11"/>
      <c r="F2857" s="13"/>
      <c r="G2857" s="14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3" x14ac:dyDescent="0.15">
      <c r="A2858" s="6">
        <f t="shared" si="22"/>
        <v>2857</v>
      </c>
      <c r="B2858" s="10"/>
      <c r="C2858" s="11"/>
      <c r="D2858" s="12" t="str">
        <f t="shared" ca="1" si="23"/>
        <v/>
      </c>
      <c r="E2858" s="11"/>
      <c r="F2858" s="13"/>
      <c r="G2858" s="14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3" x14ac:dyDescent="0.15">
      <c r="A2859" s="6">
        <f t="shared" si="22"/>
        <v>2858</v>
      </c>
      <c r="B2859" s="10"/>
      <c r="C2859" s="11"/>
      <c r="D2859" s="12" t="str">
        <f t="shared" ca="1" si="23"/>
        <v/>
      </c>
      <c r="E2859" s="11"/>
      <c r="F2859" s="13"/>
      <c r="G2859" s="14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3" x14ac:dyDescent="0.15">
      <c r="A2860" s="6">
        <f t="shared" si="22"/>
        <v>2859</v>
      </c>
      <c r="B2860" s="10"/>
      <c r="C2860" s="11"/>
      <c r="D2860" s="12" t="str">
        <f t="shared" ca="1" si="23"/>
        <v/>
      </c>
      <c r="E2860" s="11"/>
      <c r="F2860" s="13"/>
      <c r="G2860" s="14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3" x14ac:dyDescent="0.15">
      <c r="A2861" s="6">
        <f t="shared" si="22"/>
        <v>2860</v>
      </c>
      <c r="B2861" s="10"/>
      <c r="C2861" s="11"/>
      <c r="D2861" s="12" t="str">
        <f t="shared" ca="1" si="23"/>
        <v/>
      </c>
      <c r="E2861" s="11"/>
      <c r="F2861" s="13"/>
      <c r="G2861" s="14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3" x14ac:dyDescent="0.15">
      <c r="A2862" s="6">
        <f t="shared" si="22"/>
        <v>2861</v>
      </c>
      <c r="B2862" s="10"/>
      <c r="C2862" s="11"/>
      <c r="D2862" s="12" t="str">
        <f t="shared" ca="1" si="23"/>
        <v/>
      </c>
      <c r="E2862" s="11"/>
      <c r="F2862" s="13"/>
      <c r="G2862" s="14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3" x14ac:dyDescent="0.15">
      <c r="A2863" s="6">
        <f t="shared" si="22"/>
        <v>2862</v>
      </c>
      <c r="B2863" s="10"/>
      <c r="C2863" s="11"/>
      <c r="D2863" s="12" t="str">
        <f t="shared" ca="1" si="23"/>
        <v/>
      </c>
      <c r="E2863" s="11"/>
      <c r="F2863" s="13"/>
      <c r="G2863" s="14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3" x14ac:dyDescent="0.15">
      <c r="A2864" s="6">
        <f t="shared" si="22"/>
        <v>2863</v>
      </c>
      <c r="B2864" s="10"/>
      <c r="C2864" s="11"/>
      <c r="D2864" s="12" t="str">
        <f t="shared" ca="1" si="23"/>
        <v/>
      </c>
      <c r="E2864" s="11"/>
      <c r="F2864" s="13"/>
      <c r="G2864" s="14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3" x14ac:dyDescent="0.15">
      <c r="A2865" s="6">
        <f t="shared" si="22"/>
        <v>2864</v>
      </c>
      <c r="B2865" s="10"/>
      <c r="C2865" s="11"/>
      <c r="D2865" s="12" t="str">
        <f t="shared" ca="1" si="23"/>
        <v/>
      </c>
      <c r="E2865" s="11"/>
      <c r="F2865" s="13"/>
      <c r="G2865" s="14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3" x14ac:dyDescent="0.15">
      <c r="A2866" s="6">
        <f t="shared" si="22"/>
        <v>2865</v>
      </c>
      <c r="B2866" s="10"/>
      <c r="C2866" s="11"/>
      <c r="D2866" s="12" t="str">
        <f t="shared" ca="1" si="23"/>
        <v/>
      </c>
      <c r="E2866" s="11"/>
      <c r="F2866" s="13"/>
      <c r="G2866" s="14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3" x14ac:dyDescent="0.15">
      <c r="A2867" s="6">
        <f t="shared" si="22"/>
        <v>2866</v>
      </c>
      <c r="B2867" s="10"/>
      <c r="C2867" s="11"/>
      <c r="D2867" s="12" t="str">
        <f t="shared" ca="1" si="23"/>
        <v/>
      </c>
      <c r="E2867" s="11"/>
      <c r="F2867" s="13"/>
      <c r="G2867" s="14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3" x14ac:dyDescent="0.15">
      <c r="A2868" s="6">
        <f t="shared" si="22"/>
        <v>2867</v>
      </c>
      <c r="B2868" s="10"/>
      <c r="C2868" s="11"/>
      <c r="D2868" s="12" t="str">
        <f t="shared" ca="1" si="23"/>
        <v/>
      </c>
      <c r="E2868" s="11"/>
      <c r="F2868" s="13"/>
      <c r="G2868" s="14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3" x14ac:dyDescent="0.15">
      <c r="A2869" s="6">
        <f t="shared" si="22"/>
        <v>2868</v>
      </c>
      <c r="B2869" s="10"/>
      <c r="C2869" s="11"/>
      <c r="D2869" s="12" t="str">
        <f t="shared" ca="1" si="23"/>
        <v/>
      </c>
      <c r="E2869" s="11"/>
      <c r="F2869" s="13"/>
      <c r="G2869" s="14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3" x14ac:dyDescent="0.15">
      <c r="A2870" s="6">
        <f t="shared" si="22"/>
        <v>2869</v>
      </c>
      <c r="B2870" s="10"/>
      <c r="C2870" s="11"/>
      <c r="D2870" s="12" t="str">
        <f t="shared" ca="1" si="23"/>
        <v/>
      </c>
      <c r="E2870" s="11"/>
      <c r="F2870" s="13"/>
      <c r="G2870" s="14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3" x14ac:dyDescent="0.15">
      <c r="A2871" s="6">
        <f t="shared" si="22"/>
        <v>2870</v>
      </c>
      <c r="B2871" s="10"/>
      <c r="C2871" s="11"/>
      <c r="D2871" s="12" t="str">
        <f t="shared" ca="1" si="23"/>
        <v/>
      </c>
      <c r="E2871" s="11"/>
      <c r="F2871" s="13"/>
      <c r="G2871" s="14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3" x14ac:dyDescent="0.15">
      <c r="A2872" s="6">
        <f t="shared" si="22"/>
        <v>2871</v>
      </c>
      <c r="B2872" s="10"/>
      <c r="C2872" s="11"/>
      <c r="D2872" s="12" t="str">
        <f t="shared" ca="1" si="23"/>
        <v/>
      </c>
      <c r="E2872" s="11"/>
      <c r="F2872" s="13"/>
      <c r="G2872" s="14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3" x14ac:dyDescent="0.15">
      <c r="A2873" s="6">
        <f t="shared" si="22"/>
        <v>2872</v>
      </c>
      <c r="B2873" s="10"/>
      <c r="C2873" s="11"/>
      <c r="D2873" s="12" t="str">
        <f t="shared" ca="1" si="23"/>
        <v/>
      </c>
      <c r="E2873" s="11"/>
      <c r="F2873" s="13"/>
      <c r="G2873" s="14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3" x14ac:dyDescent="0.15">
      <c r="A2874" s="6">
        <f t="shared" si="22"/>
        <v>2873</v>
      </c>
      <c r="B2874" s="10"/>
      <c r="C2874" s="11"/>
      <c r="D2874" s="12" t="str">
        <f t="shared" ca="1" si="23"/>
        <v/>
      </c>
      <c r="E2874" s="11"/>
      <c r="F2874" s="13"/>
      <c r="G2874" s="14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3" x14ac:dyDescent="0.15">
      <c r="A2875" s="6">
        <f t="shared" si="22"/>
        <v>2874</v>
      </c>
      <c r="B2875" s="10"/>
      <c r="C2875" s="11"/>
      <c r="D2875" s="12" t="str">
        <f t="shared" ca="1" si="23"/>
        <v/>
      </c>
      <c r="E2875" s="11"/>
      <c r="F2875" s="13"/>
      <c r="G2875" s="14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3" x14ac:dyDescent="0.15">
      <c r="A2876" s="6">
        <f t="shared" si="22"/>
        <v>2875</v>
      </c>
      <c r="B2876" s="10"/>
      <c r="C2876" s="11"/>
      <c r="D2876" s="12" t="str">
        <f t="shared" ca="1" si="23"/>
        <v/>
      </c>
      <c r="E2876" s="11"/>
      <c r="F2876" s="13"/>
      <c r="G2876" s="14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3" x14ac:dyDescent="0.15">
      <c r="A2877" s="6">
        <f t="shared" si="22"/>
        <v>2876</v>
      </c>
      <c r="B2877" s="10"/>
      <c r="C2877" s="11"/>
      <c r="D2877" s="12" t="str">
        <f t="shared" ca="1" si="23"/>
        <v/>
      </c>
      <c r="E2877" s="11"/>
      <c r="F2877" s="13"/>
      <c r="G2877" s="14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3" x14ac:dyDescent="0.15">
      <c r="A2878" s="6">
        <f t="shared" si="22"/>
        <v>2877</v>
      </c>
      <c r="B2878" s="10"/>
      <c r="C2878" s="11"/>
      <c r="D2878" s="12" t="str">
        <f t="shared" ca="1" si="23"/>
        <v/>
      </c>
      <c r="E2878" s="11"/>
      <c r="F2878" s="13"/>
      <c r="G2878" s="14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3" x14ac:dyDescent="0.15">
      <c r="A2879" s="6">
        <f t="shared" si="22"/>
        <v>2878</v>
      </c>
      <c r="B2879" s="10"/>
      <c r="C2879" s="11"/>
      <c r="D2879" s="12" t="str">
        <f t="shared" ca="1" si="23"/>
        <v/>
      </c>
      <c r="E2879" s="11"/>
      <c r="F2879" s="13"/>
      <c r="G2879" s="14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3" x14ac:dyDescent="0.15">
      <c r="A2880" s="6">
        <f t="shared" si="22"/>
        <v>2879</v>
      </c>
      <c r="B2880" s="10"/>
      <c r="C2880" s="11"/>
      <c r="D2880" s="12" t="str">
        <f t="shared" ca="1" si="23"/>
        <v/>
      </c>
      <c r="E2880" s="11"/>
      <c r="F2880" s="13"/>
      <c r="G2880" s="14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3" x14ac:dyDescent="0.15">
      <c r="A2881" s="6">
        <f t="shared" si="22"/>
        <v>2880</v>
      </c>
      <c r="B2881" s="10"/>
      <c r="C2881" s="11"/>
      <c r="D2881" s="12" t="str">
        <f t="shared" ca="1" si="23"/>
        <v/>
      </c>
      <c r="E2881" s="11"/>
      <c r="F2881" s="13"/>
      <c r="G2881" s="14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3" x14ac:dyDescent="0.15">
      <c r="A2882" s="6">
        <f t="shared" si="22"/>
        <v>2881</v>
      </c>
      <c r="B2882" s="10"/>
      <c r="C2882" s="11"/>
      <c r="D2882" s="12" t="str">
        <f t="shared" ca="1" si="23"/>
        <v/>
      </c>
      <c r="E2882" s="11"/>
      <c r="F2882" s="13"/>
      <c r="G2882" s="14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3" x14ac:dyDescent="0.15">
      <c r="A2883" s="6">
        <f t="shared" si="22"/>
        <v>2882</v>
      </c>
      <c r="B2883" s="10"/>
      <c r="C2883" s="11"/>
      <c r="D2883" s="12" t="str">
        <f t="shared" ca="1" si="23"/>
        <v/>
      </c>
      <c r="E2883" s="11"/>
      <c r="F2883" s="13"/>
      <c r="G2883" s="14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3" x14ac:dyDescent="0.15">
      <c r="A2884" s="6">
        <f t="shared" si="22"/>
        <v>2883</v>
      </c>
      <c r="B2884" s="10"/>
      <c r="C2884" s="11"/>
      <c r="D2884" s="12" t="str">
        <f t="shared" ca="1" si="23"/>
        <v/>
      </c>
      <c r="E2884" s="11"/>
      <c r="F2884" s="13"/>
      <c r="G2884" s="14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3" x14ac:dyDescent="0.15">
      <c r="A2885" s="6">
        <f t="shared" si="22"/>
        <v>2884</v>
      </c>
      <c r="B2885" s="10"/>
      <c r="C2885" s="11"/>
      <c r="D2885" s="12" t="str">
        <f t="shared" ca="1" si="23"/>
        <v/>
      </c>
      <c r="E2885" s="11"/>
      <c r="F2885" s="13"/>
      <c r="G2885" s="14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3" x14ac:dyDescent="0.15">
      <c r="A2886" s="6">
        <f t="shared" si="22"/>
        <v>2885</v>
      </c>
      <c r="B2886" s="10"/>
      <c r="C2886" s="11"/>
      <c r="D2886" s="12" t="str">
        <f t="shared" ca="1" si="23"/>
        <v/>
      </c>
      <c r="E2886" s="11"/>
      <c r="F2886" s="13"/>
      <c r="G2886" s="14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3" x14ac:dyDescent="0.15">
      <c r="A2887" s="6">
        <f t="shared" si="22"/>
        <v>2886</v>
      </c>
      <c r="B2887" s="10"/>
      <c r="C2887" s="11"/>
      <c r="D2887" s="12" t="str">
        <f t="shared" ca="1" si="23"/>
        <v/>
      </c>
      <c r="E2887" s="11"/>
      <c r="F2887" s="13"/>
      <c r="G2887" s="14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3" x14ac:dyDescent="0.15">
      <c r="A2888" s="6">
        <f t="shared" si="22"/>
        <v>2887</v>
      </c>
      <c r="B2888" s="10"/>
      <c r="C2888" s="11"/>
      <c r="D2888" s="12" t="str">
        <f t="shared" ca="1" si="23"/>
        <v/>
      </c>
      <c r="E2888" s="11"/>
      <c r="F2888" s="13"/>
      <c r="G2888" s="14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3" x14ac:dyDescent="0.15">
      <c r="A2889" s="6">
        <f t="shared" si="22"/>
        <v>2888</v>
      </c>
      <c r="B2889" s="10"/>
      <c r="C2889" s="11"/>
      <c r="D2889" s="12" t="str">
        <f t="shared" ca="1" si="23"/>
        <v/>
      </c>
      <c r="E2889" s="11"/>
      <c r="F2889" s="13"/>
      <c r="G2889" s="14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3" x14ac:dyDescent="0.15">
      <c r="A2890" s="6">
        <f t="shared" si="22"/>
        <v>2889</v>
      </c>
      <c r="B2890" s="10"/>
      <c r="C2890" s="11"/>
      <c r="D2890" s="12" t="str">
        <f t="shared" ca="1" si="23"/>
        <v/>
      </c>
      <c r="E2890" s="11"/>
      <c r="F2890" s="13"/>
      <c r="G2890" s="14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3" x14ac:dyDescent="0.15">
      <c r="A2891" s="6">
        <f t="shared" si="22"/>
        <v>2890</v>
      </c>
      <c r="B2891" s="10"/>
      <c r="C2891" s="11"/>
      <c r="D2891" s="12" t="str">
        <f t="shared" ca="1" si="23"/>
        <v/>
      </c>
      <c r="E2891" s="11"/>
      <c r="F2891" s="13"/>
      <c r="G2891" s="14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3" x14ac:dyDescent="0.15">
      <c r="A2892" s="6">
        <f t="shared" si="22"/>
        <v>2891</v>
      </c>
      <c r="B2892" s="10"/>
      <c r="C2892" s="11"/>
      <c r="D2892" s="12" t="str">
        <f t="shared" ca="1" si="23"/>
        <v/>
      </c>
      <c r="E2892" s="11"/>
      <c r="F2892" s="13"/>
      <c r="G2892" s="14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3" x14ac:dyDescent="0.15">
      <c r="A2893" s="6">
        <f t="shared" si="22"/>
        <v>2892</v>
      </c>
      <c r="B2893" s="10"/>
      <c r="C2893" s="11"/>
      <c r="D2893" s="12" t="str">
        <f t="shared" ca="1" si="23"/>
        <v/>
      </c>
      <c r="E2893" s="11"/>
      <c r="F2893" s="13"/>
      <c r="G2893" s="14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3" x14ac:dyDescent="0.15">
      <c r="A2894" s="6">
        <f t="shared" si="22"/>
        <v>2893</v>
      </c>
      <c r="B2894" s="10"/>
      <c r="C2894" s="11"/>
      <c r="D2894" s="12" t="str">
        <f t="shared" ca="1" si="23"/>
        <v/>
      </c>
      <c r="E2894" s="11"/>
      <c r="F2894" s="13"/>
      <c r="G2894" s="14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3" x14ac:dyDescent="0.15">
      <c r="A2895" s="6">
        <f t="shared" si="22"/>
        <v>2894</v>
      </c>
      <c r="B2895" s="10"/>
      <c r="C2895" s="11"/>
      <c r="D2895" s="12" t="str">
        <f t="shared" ca="1" si="23"/>
        <v/>
      </c>
      <c r="E2895" s="11"/>
      <c r="F2895" s="13"/>
      <c r="G2895" s="14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3" x14ac:dyDescent="0.15">
      <c r="A2896" s="6">
        <f t="shared" si="22"/>
        <v>2895</v>
      </c>
      <c r="B2896" s="10"/>
      <c r="C2896" s="11"/>
      <c r="D2896" s="12" t="str">
        <f t="shared" ca="1" si="23"/>
        <v/>
      </c>
      <c r="E2896" s="11"/>
      <c r="F2896" s="13"/>
      <c r="G2896" s="14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3" x14ac:dyDescent="0.15">
      <c r="A2897" s="6">
        <f t="shared" si="22"/>
        <v>2896</v>
      </c>
      <c r="B2897" s="10"/>
      <c r="C2897" s="11"/>
      <c r="D2897" s="12" t="str">
        <f t="shared" ca="1" si="23"/>
        <v/>
      </c>
      <c r="E2897" s="11"/>
      <c r="F2897" s="13"/>
      <c r="G2897" s="14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3" x14ac:dyDescent="0.15">
      <c r="A2898" s="6">
        <f t="shared" si="22"/>
        <v>2897</v>
      </c>
      <c r="B2898" s="10"/>
      <c r="C2898" s="11"/>
      <c r="D2898" s="12" t="str">
        <f t="shared" ca="1" si="23"/>
        <v/>
      </c>
      <c r="E2898" s="11"/>
      <c r="F2898" s="13"/>
      <c r="G2898" s="14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3" x14ac:dyDescent="0.15">
      <c r="A2899" s="6">
        <f t="shared" si="22"/>
        <v>2898</v>
      </c>
      <c r="B2899" s="10"/>
      <c r="C2899" s="11"/>
      <c r="D2899" s="12" t="str">
        <f t="shared" ca="1" si="23"/>
        <v/>
      </c>
      <c r="E2899" s="11"/>
      <c r="F2899" s="13"/>
      <c r="G2899" s="14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3" x14ac:dyDescent="0.15">
      <c r="A2900" s="6">
        <f t="shared" si="22"/>
        <v>2899</v>
      </c>
      <c r="B2900" s="10"/>
      <c r="C2900" s="11"/>
      <c r="D2900" s="12" t="str">
        <f t="shared" ca="1" si="23"/>
        <v/>
      </c>
      <c r="E2900" s="11"/>
      <c r="F2900" s="13"/>
      <c r="G2900" s="14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3" x14ac:dyDescent="0.15">
      <c r="A2901" s="6">
        <f t="shared" si="22"/>
        <v>2900</v>
      </c>
      <c r="B2901" s="10"/>
      <c r="C2901" s="11"/>
      <c r="D2901" s="12" t="str">
        <f t="shared" ca="1" si="23"/>
        <v/>
      </c>
      <c r="E2901" s="11"/>
      <c r="F2901" s="13"/>
      <c r="G2901" s="14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3" x14ac:dyDescent="0.15">
      <c r="A2902" s="6">
        <f t="shared" si="22"/>
        <v>2901</v>
      </c>
      <c r="B2902" s="10"/>
      <c r="C2902" s="11"/>
      <c r="D2902" s="12" t="str">
        <f t="shared" ca="1" si="23"/>
        <v/>
      </c>
      <c r="E2902" s="11"/>
      <c r="F2902" s="13"/>
      <c r="G2902" s="14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3" x14ac:dyDescent="0.15">
      <c r="A2903" s="6">
        <f t="shared" si="22"/>
        <v>2902</v>
      </c>
      <c r="B2903" s="10"/>
      <c r="C2903" s="11"/>
      <c r="D2903" s="12" t="str">
        <f t="shared" ca="1" si="23"/>
        <v/>
      </c>
      <c r="E2903" s="11"/>
      <c r="F2903" s="13"/>
      <c r="G2903" s="14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3" x14ac:dyDescent="0.15">
      <c r="A2904" s="6">
        <f t="shared" si="22"/>
        <v>2903</v>
      </c>
      <c r="B2904" s="10"/>
      <c r="C2904" s="11"/>
      <c r="D2904" s="12" t="str">
        <f t="shared" ca="1" si="23"/>
        <v/>
      </c>
      <c r="E2904" s="11"/>
      <c r="F2904" s="13"/>
      <c r="G2904" s="14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3" x14ac:dyDescent="0.15">
      <c r="A2905" s="6">
        <f t="shared" si="22"/>
        <v>2904</v>
      </c>
      <c r="B2905" s="10"/>
      <c r="C2905" s="11"/>
      <c r="D2905" s="12" t="str">
        <f t="shared" ca="1" si="23"/>
        <v/>
      </c>
      <c r="E2905" s="11"/>
      <c r="F2905" s="13"/>
      <c r="G2905" s="14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3" x14ac:dyDescent="0.15">
      <c r="A2906" s="6">
        <f t="shared" si="22"/>
        <v>2905</v>
      </c>
      <c r="B2906" s="10"/>
      <c r="C2906" s="11"/>
      <c r="D2906" s="12" t="str">
        <f t="shared" ca="1" si="23"/>
        <v/>
      </c>
      <c r="E2906" s="11"/>
      <c r="F2906" s="13"/>
      <c r="G2906" s="14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3" x14ac:dyDescent="0.15">
      <c r="A2907" s="6">
        <f t="shared" si="22"/>
        <v>2906</v>
      </c>
      <c r="B2907" s="10"/>
      <c r="C2907" s="11"/>
      <c r="D2907" s="12" t="str">
        <f t="shared" ca="1" si="23"/>
        <v/>
      </c>
      <c r="E2907" s="11"/>
      <c r="F2907" s="13"/>
      <c r="G2907" s="14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3" x14ac:dyDescent="0.15">
      <c r="A2908" s="6">
        <f t="shared" si="22"/>
        <v>2907</v>
      </c>
      <c r="B2908" s="10"/>
      <c r="C2908" s="11"/>
      <c r="D2908" s="12" t="str">
        <f t="shared" ca="1" si="23"/>
        <v/>
      </c>
      <c r="E2908" s="11"/>
      <c r="F2908" s="13"/>
      <c r="G2908" s="14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3" x14ac:dyDescent="0.15">
      <c r="A2909" s="6">
        <f t="shared" si="22"/>
        <v>2908</v>
      </c>
      <c r="B2909" s="10"/>
      <c r="C2909" s="11"/>
      <c r="D2909" s="12" t="str">
        <f t="shared" ca="1" si="23"/>
        <v/>
      </c>
      <c r="E2909" s="11"/>
      <c r="F2909" s="13"/>
      <c r="G2909" s="14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3" x14ac:dyDescent="0.15">
      <c r="A2910" s="6">
        <f t="shared" si="22"/>
        <v>2909</v>
      </c>
      <c r="B2910" s="10"/>
      <c r="C2910" s="11"/>
      <c r="D2910" s="12" t="str">
        <f t="shared" ca="1" si="23"/>
        <v/>
      </c>
      <c r="E2910" s="11"/>
      <c r="F2910" s="13"/>
      <c r="G2910" s="14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3" x14ac:dyDescent="0.15">
      <c r="A2911" s="6">
        <f t="shared" si="22"/>
        <v>2910</v>
      </c>
      <c r="B2911" s="10"/>
      <c r="C2911" s="11"/>
      <c r="D2911" s="12" t="str">
        <f t="shared" ca="1" si="23"/>
        <v/>
      </c>
      <c r="E2911" s="11"/>
      <c r="F2911" s="13"/>
      <c r="G2911" s="14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3" x14ac:dyDescent="0.15">
      <c r="A2912" s="6">
        <f t="shared" si="22"/>
        <v>2911</v>
      </c>
      <c r="B2912" s="10"/>
      <c r="C2912" s="11"/>
      <c r="D2912" s="12" t="str">
        <f t="shared" ca="1" si="23"/>
        <v/>
      </c>
      <c r="E2912" s="11"/>
      <c r="F2912" s="13"/>
      <c r="G2912" s="14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3" x14ac:dyDescent="0.15">
      <c r="A2913" s="6">
        <f t="shared" si="22"/>
        <v>2912</v>
      </c>
      <c r="B2913" s="10"/>
      <c r="C2913" s="11"/>
      <c r="D2913" s="12" t="str">
        <f t="shared" ca="1" si="23"/>
        <v/>
      </c>
      <c r="E2913" s="11"/>
      <c r="F2913" s="13"/>
      <c r="G2913" s="14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3" x14ac:dyDescent="0.15">
      <c r="A2914" s="6">
        <f t="shared" si="22"/>
        <v>2913</v>
      </c>
      <c r="B2914" s="10"/>
      <c r="C2914" s="11"/>
      <c r="D2914" s="12" t="str">
        <f t="shared" ca="1" si="23"/>
        <v/>
      </c>
      <c r="E2914" s="11"/>
      <c r="F2914" s="13"/>
      <c r="G2914" s="14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3" x14ac:dyDescent="0.15">
      <c r="A2915" s="6">
        <f t="shared" si="22"/>
        <v>2914</v>
      </c>
      <c r="B2915" s="10"/>
      <c r="C2915" s="11"/>
      <c r="D2915" s="12" t="str">
        <f t="shared" ca="1" si="23"/>
        <v/>
      </c>
      <c r="E2915" s="11"/>
      <c r="F2915" s="13"/>
      <c r="G2915" s="14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3" x14ac:dyDescent="0.15">
      <c r="A2916" s="6">
        <f t="shared" si="22"/>
        <v>2915</v>
      </c>
      <c r="B2916" s="10"/>
      <c r="C2916" s="11"/>
      <c r="D2916" s="12" t="str">
        <f t="shared" ca="1" si="23"/>
        <v/>
      </c>
      <c r="E2916" s="11"/>
      <c r="F2916" s="13"/>
      <c r="G2916" s="14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3" x14ac:dyDescent="0.15">
      <c r="A2917" s="6">
        <f t="shared" si="22"/>
        <v>2916</v>
      </c>
      <c r="B2917" s="10"/>
      <c r="C2917" s="11"/>
      <c r="D2917" s="12" t="str">
        <f t="shared" ca="1" si="23"/>
        <v/>
      </c>
      <c r="E2917" s="11"/>
      <c r="F2917" s="13"/>
      <c r="G2917" s="14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3" x14ac:dyDescent="0.15">
      <c r="A2918" s="6">
        <f t="shared" si="22"/>
        <v>2917</v>
      </c>
      <c r="B2918" s="10"/>
      <c r="C2918" s="11"/>
      <c r="D2918" s="12" t="str">
        <f t="shared" ca="1" si="23"/>
        <v/>
      </c>
      <c r="E2918" s="11"/>
      <c r="F2918" s="13"/>
      <c r="G2918" s="14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3" x14ac:dyDescent="0.15">
      <c r="A2919" s="6">
        <f t="shared" si="22"/>
        <v>2918</v>
      </c>
      <c r="B2919" s="10"/>
      <c r="C2919" s="11"/>
      <c r="D2919" s="12" t="str">
        <f t="shared" ca="1" si="23"/>
        <v/>
      </c>
      <c r="E2919" s="11"/>
      <c r="F2919" s="13"/>
      <c r="G2919" s="14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3" x14ac:dyDescent="0.15">
      <c r="A2920" s="6">
        <f t="shared" si="22"/>
        <v>2919</v>
      </c>
      <c r="B2920" s="10"/>
      <c r="C2920" s="11"/>
      <c r="D2920" s="12" t="str">
        <f t="shared" ca="1" si="23"/>
        <v/>
      </c>
      <c r="E2920" s="11"/>
      <c r="F2920" s="13"/>
      <c r="G2920" s="14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3" x14ac:dyDescent="0.15">
      <c r="A2921" s="6">
        <f t="shared" si="22"/>
        <v>2920</v>
      </c>
      <c r="B2921" s="10"/>
      <c r="C2921" s="11"/>
      <c r="D2921" s="12" t="str">
        <f t="shared" ca="1" si="23"/>
        <v/>
      </c>
      <c r="E2921" s="11"/>
      <c r="F2921" s="13"/>
      <c r="G2921" s="14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3" x14ac:dyDescent="0.15">
      <c r="A2922" s="6">
        <f t="shared" si="22"/>
        <v>2921</v>
      </c>
      <c r="B2922" s="10"/>
      <c r="C2922" s="11"/>
      <c r="D2922" s="12" t="str">
        <f t="shared" ca="1" si="23"/>
        <v/>
      </c>
      <c r="E2922" s="11"/>
      <c r="F2922" s="13"/>
      <c r="G2922" s="14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3" x14ac:dyDescent="0.15">
      <c r="A2923" s="6">
        <f t="shared" si="22"/>
        <v>2922</v>
      </c>
      <c r="B2923" s="10"/>
      <c r="C2923" s="11"/>
      <c r="D2923" s="12" t="str">
        <f t="shared" ca="1" si="23"/>
        <v/>
      </c>
      <c r="E2923" s="11"/>
      <c r="F2923" s="13"/>
      <c r="G2923" s="14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3" x14ac:dyDescent="0.15">
      <c r="A2924" s="6">
        <f t="shared" si="22"/>
        <v>2923</v>
      </c>
      <c r="B2924" s="10"/>
      <c r="C2924" s="11"/>
      <c r="D2924" s="12" t="str">
        <f t="shared" ca="1" si="23"/>
        <v/>
      </c>
      <c r="E2924" s="11"/>
      <c r="F2924" s="13"/>
      <c r="G2924" s="14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3" x14ac:dyDescent="0.15">
      <c r="A2925" s="6">
        <f t="shared" si="22"/>
        <v>2924</v>
      </c>
      <c r="B2925" s="10"/>
      <c r="C2925" s="11"/>
      <c r="D2925" s="12" t="str">
        <f t="shared" ca="1" si="23"/>
        <v/>
      </c>
      <c r="E2925" s="11"/>
      <c r="F2925" s="13"/>
      <c r="G2925" s="14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3" x14ac:dyDescent="0.15">
      <c r="A2926" s="6">
        <f t="shared" si="22"/>
        <v>2925</v>
      </c>
      <c r="B2926" s="10"/>
      <c r="C2926" s="11"/>
      <c r="D2926" s="12" t="str">
        <f t="shared" ca="1" si="23"/>
        <v/>
      </c>
      <c r="E2926" s="11"/>
      <c r="F2926" s="13"/>
      <c r="G2926" s="14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3" x14ac:dyDescent="0.15">
      <c r="A2927" s="6">
        <f t="shared" si="22"/>
        <v>2926</v>
      </c>
      <c r="B2927" s="10"/>
      <c r="C2927" s="11"/>
      <c r="D2927" s="12" t="str">
        <f t="shared" ca="1" si="23"/>
        <v/>
      </c>
      <c r="E2927" s="11"/>
      <c r="F2927" s="13"/>
      <c r="G2927" s="14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3" x14ac:dyDescent="0.15">
      <c r="A2928" s="6">
        <f t="shared" si="22"/>
        <v>2927</v>
      </c>
      <c r="B2928" s="10"/>
      <c r="C2928" s="11"/>
      <c r="D2928" s="12" t="str">
        <f t="shared" ca="1" si="23"/>
        <v/>
      </c>
      <c r="E2928" s="11"/>
      <c r="F2928" s="13"/>
      <c r="G2928" s="14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3" x14ac:dyDescent="0.15">
      <c r="A2929" s="6">
        <f t="shared" si="22"/>
        <v>2928</v>
      </c>
      <c r="B2929" s="10"/>
      <c r="C2929" s="11"/>
      <c r="D2929" s="12" t="str">
        <f t="shared" ca="1" si="23"/>
        <v/>
      </c>
      <c r="E2929" s="11"/>
      <c r="F2929" s="13"/>
      <c r="G2929" s="14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3" x14ac:dyDescent="0.15">
      <c r="A2930" s="6">
        <f t="shared" si="22"/>
        <v>2929</v>
      </c>
      <c r="B2930" s="10"/>
      <c r="C2930" s="11"/>
      <c r="D2930" s="12" t="str">
        <f t="shared" ca="1" si="23"/>
        <v/>
      </c>
      <c r="E2930" s="11"/>
      <c r="F2930" s="13"/>
      <c r="G2930" s="14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3" x14ac:dyDescent="0.15">
      <c r="A2931" s="6">
        <f t="shared" si="22"/>
        <v>2930</v>
      </c>
      <c r="B2931" s="10"/>
      <c r="C2931" s="11"/>
      <c r="D2931" s="12" t="str">
        <f t="shared" ca="1" si="23"/>
        <v/>
      </c>
      <c r="E2931" s="11"/>
      <c r="F2931" s="13"/>
      <c r="G2931" s="14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3" x14ac:dyDescent="0.15">
      <c r="A2932" s="6">
        <f t="shared" si="22"/>
        <v>2931</v>
      </c>
      <c r="B2932" s="10"/>
      <c r="C2932" s="11"/>
      <c r="D2932" s="12" t="str">
        <f t="shared" ca="1" si="23"/>
        <v/>
      </c>
      <c r="E2932" s="11"/>
      <c r="F2932" s="13"/>
      <c r="G2932" s="14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3" x14ac:dyDescent="0.15">
      <c r="A2933" s="6">
        <f t="shared" si="22"/>
        <v>2932</v>
      </c>
      <c r="B2933" s="10"/>
      <c r="C2933" s="11"/>
      <c r="D2933" s="12" t="str">
        <f t="shared" ca="1" si="23"/>
        <v/>
      </c>
      <c r="E2933" s="11"/>
      <c r="F2933" s="13"/>
      <c r="G2933" s="14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3" x14ac:dyDescent="0.15">
      <c r="A2934" s="6">
        <f t="shared" si="22"/>
        <v>2933</v>
      </c>
      <c r="B2934" s="10"/>
      <c r="C2934" s="11"/>
      <c r="D2934" s="12" t="str">
        <f t="shared" ca="1" si="23"/>
        <v/>
      </c>
      <c r="E2934" s="11"/>
      <c r="F2934" s="13"/>
      <c r="G2934" s="14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3" x14ac:dyDescent="0.15">
      <c r="A2935" s="6">
        <f t="shared" si="22"/>
        <v>2934</v>
      </c>
      <c r="B2935" s="10"/>
      <c r="C2935" s="11"/>
      <c r="D2935" s="12" t="str">
        <f t="shared" ca="1" si="23"/>
        <v/>
      </c>
      <c r="E2935" s="11"/>
      <c r="F2935" s="13"/>
      <c r="G2935" s="14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3" x14ac:dyDescent="0.15">
      <c r="A2936" s="6">
        <f t="shared" si="22"/>
        <v>2935</v>
      </c>
      <c r="B2936" s="10"/>
      <c r="C2936" s="11"/>
      <c r="D2936" s="12" t="str">
        <f t="shared" ca="1" si="23"/>
        <v/>
      </c>
      <c r="E2936" s="11"/>
      <c r="F2936" s="13"/>
      <c r="G2936" s="14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3" x14ac:dyDescent="0.15">
      <c r="A2937" s="6">
        <f t="shared" si="22"/>
        <v>2936</v>
      </c>
      <c r="B2937" s="10"/>
      <c r="C2937" s="11"/>
      <c r="D2937" s="12" t="str">
        <f t="shared" ca="1" si="23"/>
        <v/>
      </c>
      <c r="E2937" s="11"/>
      <c r="F2937" s="13"/>
      <c r="G2937" s="14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3" x14ac:dyDescent="0.15">
      <c r="A2938" s="6">
        <f t="shared" si="22"/>
        <v>2937</v>
      </c>
      <c r="B2938" s="10"/>
      <c r="C2938" s="11"/>
      <c r="D2938" s="12" t="str">
        <f t="shared" ca="1" si="23"/>
        <v/>
      </c>
      <c r="E2938" s="11"/>
      <c r="F2938" s="13"/>
      <c r="G2938" s="14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3" x14ac:dyDescent="0.15">
      <c r="A2939" s="6">
        <f t="shared" si="22"/>
        <v>2938</v>
      </c>
      <c r="B2939" s="10"/>
      <c r="C2939" s="11"/>
      <c r="D2939" s="12" t="str">
        <f t="shared" ca="1" si="23"/>
        <v/>
      </c>
      <c r="E2939" s="11"/>
      <c r="F2939" s="13"/>
      <c r="G2939" s="14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3" x14ac:dyDescent="0.15">
      <c r="A2940" s="6">
        <f t="shared" si="22"/>
        <v>2939</v>
      </c>
      <c r="B2940" s="10"/>
      <c r="C2940" s="11"/>
      <c r="D2940" s="12" t="str">
        <f t="shared" ca="1" si="23"/>
        <v/>
      </c>
      <c r="E2940" s="11"/>
      <c r="F2940" s="13"/>
      <c r="G2940" s="14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3" x14ac:dyDescent="0.15">
      <c r="A2941" s="6">
        <f t="shared" si="22"/>
        <v>2940</v>
      </c>
      <c r="B2941" s="10"/>
      <c r="C2941" s="11"/>
      <c r="D2941" s="12" t="str">
        <f t="shared" ca="1" si="23"/>
        <v/>
      </c>
      <c r="E2941" s="11"/>
      <c r="F2941" s="13"/>
      <c r="G2941" s="14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3" x14ac:dyDescent="0.15">
      <c r="A2942" s="6">
        <f t="shared" si="22"/>
        <v>2941</v>
      </c>
      <c r="B2942" s="10"/>
      <c r="C2942" s="11"/>
      <c r="D2942" s="12" t="str">
        <f t="shared" ca="1" si="23"/>
        <v/>
      </c>
      <c r="E2942" s="11"/>
      <c r="F2942" s="13"/>
      <c r="G2942" s="14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3" x14ac:dyDescent="0.15">
      <c r="A2943" s="6">
        <f t="shared" si="22"/>
        <v>2942</v>
      </c>
      <c r="B2943" s="10"/>
      <c r="C2943" s="11"/>
      <c r="D2943" s="12" t="str">
        <f t="shared" ca="1" si="23"/>
        <v/>
      </c>
      <c r="E2943" s="11"/>
      <c r="F2943" s="13"/>
      <c r="G2943" s="14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3" x14ac:dyDescent="0.15">
      <c r="A2944" s="6">
        <f t="shared" si="22"/>
        <v>2943</v>
      </c>
      <c r="B2944" s="10"/>
      <c r="C2944" s="11"/>
      <c r="D2944" s="12" t="str">
        <f t="shared" ca="1" si="23"/>
        <v/>
      </c>
      <c r="E2944" s="11"/>
      <c r="F2944" s="13"/>
      <c r="G2944" s="14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3" x14ac:dyDescent="0.15">
      <c r="A2945" s="6">
        <f t="shared" si="22"/>
        <v>2944</v>
      </c>
      <c r="B2945" s="10"/>
      <c r="C2945" s="11"/>
      <c r="D2945" s="12" t="str">
        <f t="shared" ca="1" si="23"/>
        <v/>
      </c>
      <c r="E2945" s="11"/>
      <c r="F2945" s="13"/>
      <c r="G2945" s="14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3" x14ac:dyDescent="0.15">
      <c r="A2946" s="6">
        <f t="shared" si="22"/>
        <v>2945</v>
      </c>
      <c r="B2946" s="10"/>
      <c r="C2946" s="11"/>
      <c r="D2946" s="12" t="str">
        <f t="shared" ca="1" si="23"/>
        <v/>
      </c>
      <c r="E2946" s="11"/>
      <c r="F2946" s="13"/>
      <c r="G2946" s="14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3" x14ac:dyDescent="0.15">
      <c r="A2947" s="6">
        <f t="shared" si="22"/>
        <v>2946</v>
      </c>
      <c r="B2947" s="10"/>
      <c r="C2947" s="11"/>
      <c r="D2947" s="12" t="str">
        <f t="shared" ca="1" si="23"/>
        <v/>
      </c>
      <c r="E2947" s="11"/>
      <c r="F2947" s="13"/>
      <c r="G2947" s="14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3" x14ac:dyDescent="0.15">
      <c r="A2948" s="6">
        <f t="shared" si="22"/>
        <v>2947</v>
      </c>
      <c r="B2948" s="10"/>
      <c r="C2948" s="11"/>
      <c r="D2948" s="12" t="str">
        <f t="shared" ca="1" si="23"/>
        <v/>
      </c>
      <c r="E2948" s="11"/>
      <c r="F2948" s="13"/>
      <c r="G2948" s="14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3" x14ac:dyDescent="0.15">
      <c r="A2949" s="6">
        <f t="shared" si="22"/>
        <v>2948</v>
      </c>
      <c r="B2949" s="10"/>
      <c r="C2949" s="11"/>
      <c r="D2949" s="12" t="str">
        <f t="shared" ca="1" si="23"/>
        <v/>
      </c>
      <c r="E2949" s="11"/>
      <c r="F2949" s="13"/>
      <c r="G2949" s="14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3" x14ac:dyDescent="0.15">
      <c r="A2950" s="6">
        <f t="shared" si="22"/>
        <v>2949</v>
      </c>
      <c r="B2950" s="10"/>
      <c r="C2950" s="11"/>
      <c r="D2950" s="12" t="str">
        <f t="shared" ca="1" si="23"/>
        <v/>
      </c>
      <c r="E2950" s="11"/>
      <c r="F2950" s="13"/>
      <c r="G2950" s="14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3" x14ac:dyDescent="0.15">
      <c r="A2951" s="6">
        <f t="shared" si="22"/>
        <v>2950</v>
      </c>
      <c r="B2951" s="10"/>
      <c r="C2951" s="11"/>
      <c r="D2951" s="12" t="str">
        <f t="shared" ca="1" si="23"/>
        <v/>
      </c>
      <c r="E2951" s="11"/>
      <c r="F2951" s="13"/>
      <c r="G2951" s="14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3" x14ac:dyDescent="0.15">
      <c r="A2952" s="6">
        <f t="shared" si="22"/>
        <v>2951</v>
      </c>
      <c r="B2952" s="10"/>
      <c r="C2952" s="11"/>
      <c r="D2952" s="12" t="str">
        <f t="shared" ca="1" si="23"/>
        <v/>
      </c>
      <c r="E2952" s="11"/>
      <c r="F2952" s="13"/>
      <c r="G2952" s="14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3" x14ac:dyDescent="0.15">
      <c r="A2953" s="6">
        <f t="shared" si="22"/>
        <v>2952</v>
      </c>
      <c r="B2953" s="10"/>
      <c r="C2953" s="11"/>
      <c r="D2953" s="12" t="str">
        <f t="shared" ca="1" si="23"/>
        <v/>
      </c>
      <c r="E2953" s="11"/>
      <c r="F2953" s="13"/>
      <c r="G2953" s="14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3" x14ac:dyDescent="0.15">
      <c r="A2954" s="6">
        <f t="shared" si="22"/>
        <v>2953</v>
      </c>
      <c r="B2954" s="10"/>
      <c r="C2954" s="11"/>
      <c r="D2954" s="12" t="str">
        <f t="shared" ca="1" si="23"/>
        <v/>
      </c>
      <c r="E2954" s="11"/>
      <c r="F2954" s="13"/>
      <c r="G2954" s="14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3" x14ac:dyDescent="0.15">
      <c r="A2955" s="6">
        <f t="shared" si="22"/>
        <v>2954</v>
      </c>
      <c r="B2955" s="10"/>
      <c r="C2955" s="11"/>
      <c r="D2955" s="12" t="str">
        <f t="shared" ca="1" si="23"/>
        <v/>
      </c>
      <c r="E2955" s="11"/>
      <c r="F2955" s="13"/>
      <c r="G2955" s="14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3" x14ac:dyDescent="0.15">
      <c r="A2956" s="6">
        <f t="shared" si="22"/>
        <v>2955</v>
      </c>
      <c r="B2956" s="10"/>
      <c r="C2956" s="11"/>
      <c r="D2956" s="12" t="str">
        <f t="shared" ca="1" si="23"/>
        <v/>
      </c>
      <c r="E2956" s="11"/>
      <c r="F2956" s="13"/>
      <c r="G2956" s="14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3" x14ac:dyDescent="0.15">
      <c r="A2957" s="6">
        <f t="shared" si="22"/>
        <v>2956</v>
      </c>
      <c r="B2957" s="10"/>
      <c r="C2957" s="11"/>
      <c r="D2957" s="12" t="str">
        <f t="shared" ca="1" si="23"/>
        <v/>
      </c>
      <c r="E2957" s="11"/>
      <c r="F2957" s="13"/>
      <c r="G2957" s="14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3" x14ac:dyDescent="0.15">
      <c r="A2958" s="6">
        <f t="shared" si="22"/>
        <v>2957</v>
      </c>
      <c r="B2958" s="10"/>
      <c r="C2958" s="11"/>
      <c r="D2958" s="12" t="str">
        <f t="shared" ca="1" si="23"/>
        <v/>
      </c>
      <c r="E2958" s="11"/>
      <c r="F2958" s="13"/>
      <c r="G2958" s="14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3" x14ac:dyDescent="0.15">
      <c r="A2959" s="6">
        <f t="shared" si="22"/>
        <v>2958</v>
      </c>
      <c r="B2959" s="10"/>
      <c r="C2959" s="11"/>
      <c r="D2959" s="12" t="str">
        <f t="shared" ca="1" si="23"/>
        <v/>
      </c>
      <c r="E2959" s="11"/>
      <c r="F2959" s="13"/>
      <c r="G2959" s="14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3" x14ac:dyDescent="0.15">
      <c r="A2960" s="6">
        <f t="shared" si="22"/>
        <v>2959</v>
      </c>
      <c r="B2960" s="10"/>
      <c r="C2960" s="11"/>
      <c r="D2960" s="12" t="str">
        <f t="shared" ca="1" si="23"/>
        <v/>
      </c>
      <c r="E2960" s="11"/>
      <c r="F2960" s="13"/>
      <c r="G2960" s="14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3" x14ac:dyDescent="0.15">
      <c r="A2961" s="6">
        <f t="shared" si="22"/>
        <v>2960</v>
      </c>
      <c r="B2961" s="10"/>
      <c r="C2961" s="11"/>
      <c r="D2961" s="12" t="str">
        <f t="shared" ca="1" si="23"/>
        <v/>
      </c>
      <c r="E2961" s="11"/>
      <c r="F2961" s="13"/>
      <c r="G2961" s="14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3" x14ac:dyDescent="0.15">
      <c r="A2962" s="6">
        <f t="shared" si="22"/>
        <v>2961</v>
      </c>
      <c r="B2962" s="10"/>
      <c r="C2962" s="11"/>
      <c r="D2962" s="12" t="str">
        <f t="shared" ca="1" si="23"/>
        <v/>
      </c>
      <c r="E2962" s="11"/>
      <c r="F2962" s="13"/>
      <c r="G2962" s="14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3" x14ac:dyDescent="0.15">
      <c r="A2963" s="6">
        <f t="shared" si="22"/>
        <v>2962</v>
      </c>
      <c r="B2963" s="10"/>
      <c r="C2963" s="11"/>
      <c r="D2963" s="12" t="str">
        <f t="shared" ca="1" si="23"/>
        <v/>
      </c>
      <c r="E2963" s="11"/>
      <c r="F2963" s="13"/>
      <c r="G2963" s="14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3" x14ac:dyDescent="0.15">
      <c r="A2964" s="6">
        <f t="shared" si="22"/>
        <v>2963</v>
      </c>
      <c r="B2964" s="10"/>
      <c r="C2964" s="11"/>
      <c r="D2964" s="12" t="str">
        <f t="shared" ca="1" si="23"/>
        <v/>
      </c>
      <c r="E2964" s="11"/>
      <c r="F2964" s="13"/>
      <c r="G2964" s="14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3" x14ac:dyDescent="0.15">
      <c r="A2965" s="6">
        <f t="shared" si="22"/>
        <v>2964</v>
      </c>
      <c r="B2965" s="10"/>
      <c r="C2965" s="11"/>
      <c r="D2965" s="12" t="str">
        <f t="shared" ca="1" si="23"/>
        <v/>
      </c>
      <c r="E2965" s="11"/>
      <c r="F2965" s="13"/>
      <c r="G2965" s="14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3" x14ac:dyDescent="0.15">
      <c r="A2966" s="6">
        <f t="shared" si="22"/>
        <v>2965</v>
      </c>
      <c r="B2966" s="10"/>
      <c r="C2966" s="11"/>
      <c r="D2966" s="12" t="str">
        <f t="shared" ca="1" si="23"/>
        <v/>
      </c>
      <c r="E2966" s="11"/>
      <c r="F2966" s="13"/>
      <c r="G2966" s="14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3" x14ac:dyDescent="0.15">
      <c r="A2967" s="6">
        <f t="shared" si="22"/>
        <v>2966</v>
      </c>
      <c r="B2967" s="10"/>
      <c r="C2967" s="11"/>
      <c r="D2967" s="12" t="str">
        <f t="shared" ca="1" si="23"/>
        <v/>
      </c>
      <c r="E2967" s="11"/>
      <c r="F2967" s="13"/>
      <c r="G2967" s="14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3" x14ac:dyDescent="0.15">
      <c r="A2968" s="6">
        <f t="shared" si="22"/>
        <v>2967</v>
      </c>
      <c r="B2968" s="10"/>
      <c r="C2968" s="11"/>
      <c r="D2968" s="12" t="str">
        <f t="shared" ca="1" si="23"/>
        <v/>
      </c>
      <c r="E2968" s="11"/>
      <c r="F2968" s="13"/>
      <c r="G2968" s="14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3" x14ac:dyDescent="0.15">
      <c r="A2969" s="6">
        <f t="shared" si="22"/>
        <v>2968</v>
      </c>
      <c r="B2969" s="10"/>
      <c r="C2969" s="11"/>
      <c r="D2969" s="12" t="str">
        <f t="shared" ca="1" si="23"/>
        <v/>
      </c>
      <c r="E2969" s="11"/>
      <c r="F2969" s="13"/>
      <c r="G2969" s="14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3" x14ac:dyDescent="0.15">
      <c r="A2970" s="6">
        <f t="shared" si="22"/>
        <v>2969</v>
      </c>
      <c r="B2970" s="10"/>
      <c r="C2970" s="11"/>
      <c r="D2970" s="12" t="str">
        <f t="shared" ca="1" si="23"/>
        <v/>
      </c>
      <c r="E2970" s="11"/>
      <c r="F2970" s="13"/>
      <c r="G2970" s="14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3" x14ac:dyDescent="0.15">
      <c r="A2971" s="6">
        <f t="shared" si="22"/>
        <v>2970</v>
      </c>
      <c r="B2971" s="10"/>
      <c r="C2971" s="11"/>
      <c r="D2971" s="12" t="str">
        <f t="shared" ca="1" si="23"/>
        <v/>
      </c>
      <c r="E2971" s="11"/>
      <c r="F2971" s="13"/>
      <c r="G2971" s="14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3" x14ac:dyDescent="0.15">
      <c r="A2972" s="6">
        <f t="shared" si="22"/>
        <v>2971</v>
      </c>
      <c r="B2972" s="10"/>
      <c r="C2972" s="11"/>
      <c r="D2972" s="12" t="str">
        <f t="shared" ca="1" si="23"/>
        <v/>
      </c>
      <c r="E2972" s="11"/>
      <c r="F2972" s="13"/>
      <c r="G2972" s="14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3" x14ac:dyDescent="0.15">
      <c r="A2973" s="6">
        <f t="shared" si="22"/>
        <v>2972</v>
      </c>
      <c r="B2973" s="10"/>
      <c r="C2973" s="11"/>
      <c r="D2973" s="12" t="str">
        <f t="shared" ca="1" si="23"/>
        <v/>
      </c>
      <c r="E2973" s="11"/>
      <c r="F2973" s="13"/>
      <c r="G2973" s="14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3" x14ac:dyDescent="0.15">
      <c r="A2974" s="6">
        <f t="shared" si="22"/>
        <v>2973</v>
      </c>
      <c r="B2974" s="10"/>
      <c r="C2974" s="11"/>
      <c r="D2974" s="12" t="str">
        <f t="shared" ca="1" si="23"/>
        <v/>
      </c>
      <c r="E2974" s="11"/>
      <c r="F2974" s="13"/>
      <c r="G2974" s="14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3" x14ac:dyDescent="0.15">
      <c r="A2975" s="6">
        <f t="shared" si="22"/>
        <v>2974</v>
      </c>
      <c r="B2975" s="10"/>
      <c r="C2975" s="11"/>
      <c r="D2975" s="12" t="str">
        <f t="shared" ca="1" si="23"/>
        <v/>
      </c>
      <c r="E2975" s="11"/>
      <c r="F2975" s="13"/>
      <c r="G2975" s="14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3" x14ac:dyDescent="0.15">
      <c r="A2976" s="6">
        <f t="shared" si="22"/>
        <v>2975</v>
      </c>
      <c r="B2976" s="10"/>
      <c r="C2976" s="11"/>
      <c r="D2976" s="12" t="str">
        <f t="shared" ca="1" si="23"/>
        <v/>
      </c>
      <c r="E2976" s="11"/>
      <c r="F2976" s="13"/>
      <c r="G2976" s="14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3" x14ac:dyDescent="0.15">
      <c r="A2977" s="6">
        <f t="shared" si="22"/>
        <v>2976</v>
      </c>
      <c r="B2977" s="10"/>
      <c r="C2977" s="11"/>
      <c r="D2977" s="12" t="str">
        <f t="shared" ca="1" si="23"/>
        <v/>
      </c>
      <c r="E2977" s="11"/>
      <c r="F2977" s="13"/>
      <c r="G2977" s="14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3" x14ac:dyDescent="0.15">
      <c r="A2978" s="6">
        <f t="shared" si="22"/>
        <v>2977</v>
      </c>
      <c r="B2978" s="10"/>
      <c r="C2978" s="11"/>
      <c r="D2978" s="12" t="str">
        <f t="shared" ca="1" si="23"/>
        <v/>
      </c>
      <c r="E2978" s="11"/>
      <c r="F2978" s="13"/>
      <c r="G2978" s="14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3" x14ac:dyDescent="0.15">
      <c r="A2979" s="6">
        <f t="shared" si="22"/>
        <v>2978</v>
      </c>
      <c r="B2979" s="10"/>
      <c r="C2979" s="11"/>
      <c r="D2979" s="12" t="str">
        <f t="shared" ca="1" si="23"/>
        <v/>
      </c>
      <c r="E2979" s="11"/>
      <c r="F2979" s="13"/>
      <c r="G2979" s="14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3" x14ac:dyDescent="0.15">
      <c r="A2980" s="6">
        <f t="shared" si="22"/>
        <v>2979</v>
      </c>
      <c r="B2980" s="10"/>
      <c r="C2980" s="11"/>
      <c r="D2980" s="12" t="str">
        <f t="shared" ca="1" si="23"/>
        <v/>
      </c>
      <c r="E2980" s="11"/>
      <c r="F2980" s="13"/>
      <c r="G2980" s="14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3" x14ac:dyDescent="0.15">
      <c r="A2981" s="6">
        <f t="shared" si="22"/>
        <v>2980</v>
      </c>
      <c r="B2981" s="10"/>
      <c r="C2981" s="11"/>
      <c r="D2981" s="12" t="str">
        <f t="shared" ca="1" si="23"/>
        <v/>
      </c>
      <c r="E2981" s="11"/>
      <c r="F2981" s="13"/>
      <c r="G2981" s="14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3" x14ac:dyDescent="0.15">
      <c r="A2982" s="6">
        <f t="shared" si="22"/>
        <v>2981</v>
      </c>
      <c r="B2982" s="10"/>
      <c r="C2982" s="11"/>
      <c r="D2982" s="12" t="str">
        <f t="shared" ca="1" si="23"/>
        <v/>
      </c>
      <c r="E2982" s="11"/>
      <c r="F2982" s="13"/>
      <c r="G2982" s="14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3" x14ac:dyDescent="0.15">
      <c r="A2983" s="6">
        <f t="shared" si="22"/>
        <v>2982</v>
      </c>
      <c r="B2983" s="10"/>
      <c r="C2983" s="11"/>
      <c r="D2983" s="12" t="str">
        <f t="shared" ca="1" si="23"/>
        <v/>
      </c>
      <c r="E2983" s="11"/>
      <c r="F2983" s="13"/>
      <c r="G2983" s="14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3" x14ac:dyDescent="0.15">
      <c r="A2984" s="6">
        <f t="shared" si="22"/>
        <v>2983</v>
      </c>
      <c r="B2984" s="10"/>
      <c r="C2984" s="11"/>
      <c r="D2984" s="12" t="str">
        <f t="shared" ca="1" si="23"/>
        <v/>
      </c>
      <c r="E2984" s="11"/>
      <c r="F2984" s="13"/>
      <c r="G2984" s="14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3" x14ac:dyDescent="0.15">
      <c r="A2985" s="6">
        <f t="shared" si="22"/>
        <v>2984</v>
      </c>
      <c r="B2985" s="10"/>
      <c r="C2985" s="11"/>
      <c r="D2985" s="12" t="str">
        <f t="shared" ca="1" si="23"/>
        <v/>
      </c>
      <c r="E2985" s="11"/>
      <c r="F2985" s="13"/>
      <c r="G2985" s="14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3" x14ac:dyDescent="0.15">
      <c r="A2986" s="6">
        <f t="shared" si="22"/>
        <v>2985</v>
      </c>
      <c r="B2986" s="10"/>
      <c r="C2986" s="11"/>
      <c r="D2986" s="12" t="str">
        <f t="shared" ca="1" si="23"/>
        <v/>
      </c>
      <c r="E2986" s="11"/>
      <c r="F2986" s="13"/>
      <c r="G2986" s="14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3" x14ac:dyDescent="0.15">
      <c r="A2987" s="6">
        <f t="shared" si="22"/>
        <v>2986</v>
      </c>
      <c r="B2987" s="10"/>
      <c r="C2987" s="11"/>
      <c r="D2987" s="12" t="str">
        <f t="shared" ca="1" si="23"/>
        <v/>
      </c>
      <c r="E2987" s="11"/>
      <c r="F2987" s="13"/>
      <c r="G2987" s="14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3" x14ac:dyDescent="0.15">
      <c r="A2988" s="6">
        <f t="shared" si="22"/>
        <v>2987</v>
      </c>
      <c r="B2988" s="10"/>
      <c r="C2988" s="11"/>
      <c r="D2988" s="12" t="str">
        <f t="shared" ca="1" si="23"/>
        <v/>
      </c>
      <c r="E2988" s="11"/>
      <c r="F2988" s="13"/>
      <c r="G2988" s="14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3" x14ac:dyDescent="0.15">
      <c r="A2989" s="6">
        <f t="shared" si="22"/>
        <v>2988</v>
      </c>
      <c r="B2989" s="10"/>
      <c r="C2989" s="11"/>
      <c r="D2989" s="12" t="str">
        <f t="shared" ca="1" si="23"/>
        <v/>
      </c>
      <c r="E2989" s="11"/>
      <c r="F2989" s="13"/>
      <c r="G2989" s="14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3" x14ac:dyDescent="0.15">
      <c r="A2990" s="6">
        <f t="shared" si="22"/>
        <v>2989</v>
      </c>
      <c r="B2990" s="10"/>
      <c r="C2990" s="11"/>
      <c r="D2990" s="12" t="str">
        <f t="shared" ca="1" si="23"/>
        <v/>
      </c>
      <c r="E2990" s="11"/>
      <c r="F2990" s="13"/>
      <c r="G2990" s="14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3" x14ac:dyDescent="0.15">
      <c r="A2991" s="6">
        <f t="shared" si="22"/>
        <v>2990</v>
      </c>
      <c r="B2991" s="10"/>
      <c r="C2991" s="11"/>
      <c r="D2991" s="12" t="str">
        <f t="shared" ca="1" si="23"/>
        <v/>
      </c>
      <c r="E2991" s="11"/>
      <c r="F2991" s="13"/>
      <c r="G2991" s="14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3" x14ac:dyDescent="0.15">
      <c r="A2992" s="6">
        <f t="shared" si="22"/>
        <v>2991</v>
      </c>
      <c r="B2992" s="10"/>
      <c r="C2992" s="11"/>
      <c r="D2992" s="12" t="str">
        <f t="shared" ca="1" si="23"/>
        <v/>
      </c>
      <c r="E2992" s="11"/>
      <c r="F2992" s="13"/>
      <c r="G2992" s="14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3" x14ac:dyDescent="0.15">
      <c r="A2993" s="6">
        <f t="shared" si="22"/>
        <v>2992</v>
      </c>
      <c r="B2993" s="10"/>
      <c r="C2993" s="11"/>
      <c r="D2993" s="12" t="str">
        <f t="shared" ca="1" si="23"/>
        <v/>
      </c>
      <c r="E2993" s="11"/>
      <c r="F2993" s="13"/>
      <c r="G2993" s="14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3" x14ac:dyDescent="0.15">
      <c r="A2994" s="6">
        <f t="shared" si="22"/>
        <v>2993</v>
      </c>
      <c r="B2994" s="10"/>
      <c r="C2994" s="11"/>
      <c r="D2994" s="12" t="str">
        <f t="shared" ca="1" si="23"/>
        <v/>
      </c>
      <c r="E2994" s="11"/>
      <c r="F2994" s="13"/>
      <c r="G2994" s="14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3" x14ac:dyDescent="0.15">
      <c r="A2995" s="6">
        <f t="shared" si="22"/>
        <v>2994</v>
      </c>
      <c r="B2995" s="10"/>
      <c r="C2995" s="11"/>
      <c r="D2995" s="12" t="str">
        <f t="shared" ca="1" si="23"/>
        <v/>
      </c>
      <c r="E2995" s="11"/>
      <c r="F2995" s="13"/>
      <c r="G2995" s="14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3" x14ac:dyDescent="0.15">
      <c r="A2996" s="6">
        <f t="shared" si="22"/>
        <v>2995</v>
      </c>
      <c r="B2996" s="10"/>
      <c r="C2996" s="11"/>
      <c r="D2996" s="12" t="str">
        <f t="shared" ca="1" si="23"/>
        <v/>
      </c>
      <c r="E2996" s="11"/>
      <c r="F2996" s="13"/>
      <c r="G2996" s="14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3" x14ac:dyDescent="0.15">
      <c r="A2997" s="6">
        <f t="shared" si="22"/>
        <v>2996</v>
      </c>
      <c r="B2997" s="10"/>
      <c r="C2997" s="11"/>
      <c r="D2997" s="12" t="str">
        <f t="shared" ca="1" si="23"/>
        <v/>
      </c>
      <c r="E2997" s="11"/>
      <c r="F2997" s="13"/>
      <c r="G2997" s="14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3" x14ac:dyDescent="0.15">
      <c r="A2998" s="6">
        <f t="shared" si="22"/>
        <v>2997</v>
      </c>
      <c r="B2998" s="10"/>
      <c r="C2998" s="11"/>
      <c r="D2998" s="12" t="str">
        <f t="shared" ca="1" si="23"/>
        <v/>
      </c>
      <c r="E2998" s="11"/>
      <c r="F2998" s="13"/>
      <c r="G2998" s="14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3" x14ac:dyDescent="0.15">
      <c r="A2999" s="6">
        <f t="shared" si="22"/>
        <v>2998</v>
      </c>
      <c r="B2999" s="10"/>
      <c r="C2999" s="11"/>
      <c r="D2999" s="12" t="str">
        <f t="shared" ca="1" si="23"/>
        <v/>
      </c>
      <c r="E2999" s="11"/>
      <c r="F2999" s="13"/>
      <c r="G2999" s="14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3" x14ac:dyDescent="0.15">
      <c r="A3000" s="6">
        <f t="shared" si="22"/>
        <v>2999</v>
      </c>
      <c r="B3000" s="10"/>
      <c r="C3000" s="11"/>
      <c r="D3000" s="12" t="str">
        <f t="shared" ca="1" si="23"/>
        <v/>
      </c>
      <c r="E3000" s="11"/>
      <c r="F3000" s="13"/>
      <c r="G3000" s="14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3" x14ac:dyDescent="0.15">
      <c r="A3001" s="6">
        <f t="shared" si="22"/>
        <v>3000</v>
      </c>
      <c r="B3001" s="10"/>
      <c r="C3001" s="11"/>
      <c r="D3001" s="12" t="str">
        <f t="shared" ca="1" si="23"/>
        <v/>
      </c>
      <c r="E3001" s="11"/>
      <c r="F3001" s="13"/>
      <c r="G3001" s="14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3" x14ac:dyDescent="0.15">
      <c r="A3002" s="6">
        <f t="shared" si="22"/>
        <v>3001</v>
      </c>
      <c r="B3002" s="10"/>
      <c r="C3002" s="11"/>
      <c r="D3002" s="12" t="str">
        <f t="shared" ca="1" si="23"/>
        <v/>
      </c>
      <c r="E3002" s="11"/>
      <c r="F3002" s="13"/>
      <c r="G3002" s="14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3" x14ac:dyDescent="0.15">
      <c r="A3003" s="6">
        <f t="shared" si="22"/>
        <v>3002</v>
      </c>
      <c r="B3003" s="10"/>
      <c r="C3003" s="11"/>
      <c r="D3003" s="12" t="str">
        <f t="shared" ca="1" si="23"/>
        <v/>
      </c>
      <c r="E3003" s="11"/>
      <c r="F3003" s="13"/>
      <c r="G3003" s="14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3" x14ac:dyDescent="0.15">
      <c r="A3004" s="6">
        <f t="shared" si="22"/>
        <v>3003</v>
      </c>
      <c r="B3004" s="10"/>
      <c r="C3004" s="11"/>
      <c r="D3004" s="12" t="str">
        <f t="shared" ca="1" si="23"/>
        <v/>
      </c>
      <c r="E3004" s="11"/>
      <c r="F3004" s="13"/>
      <c r="G3004" s="14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3" x14ac:dyDescent="0.15">
      <c r="A3005" s="6">
        <f t="shared" si="22"/>
        <v>3004</v>
      </c>
      <c r="B3005" s="10"/>
      <c r="C3005" s="11"/>
      <c r="D3005" s="12" t="str">
        <f t="shared" ca="1" si="23"/>
        <v/>
      </c>
      <c r="E3005" s="11"/>
      <c r="F3005" s="13"/>
      <c r="G3005" s="14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3" x14ac:dyDescent="0.15">
      <c r="A3006" s="6">
        <f t="shared" si="22"/>
        <v>3005</v>
      </c>
      <c r="B3006" s="10"/>
      <c r="C3006" s="11"/>
      <c r="D3006" s="12" t="str">
        <f t="shared" ca="1" si="23"/>
        <v/>
      </c>
      <c r="E3006" s="11"/>
      <c r="F3006" s="13"/>
      <c r="G3006" s="14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3" x14ac:dyDescent="0.15">
      <c r="A3007" s="6">
        <f t="shared" si="22"/>
        <v>3006</v>
      </c>
      <c r="B3007" s="10"/>
      <c r="C3007" s="11"/>
      <c r="D3007" s="12" t="str">
        <f t="shared" ca="1" si="23"/>
        <v/>
      </c>
      <c r="E3007" s="11"/>
      <c r="F3007" s="13"/>
      <c r="G3007" s="14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3" x14ac:dyDescent="0.15">
      <c r="A3008" s="6">
        <f t="shared" si="22"/>
        <v>3007</v>
      </c>
      <c r="B3008" s="10"/>
      <c r="C3008" s="11"/>
      <c r="D3008" s="12" t="str">
        <f t="shared" ca="1" si="23"/>
        <v/>
      </c>
      <c r="E3008" s="11"/>
      <c r="F3008" s="13"/>
      <c r="G3008" s="14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3" x14ac:dyDescent="0.15">
      <c r="A3009" s="6">
        <f t="shared" si="22"/>
        <v>3008</v>
      </c>
      <c r="B3009" s="10"/>
      <c r="C3009" s="11"/>
      <c r="D3009" s="12" t="str">
        <f t="shared" ca="1" si="23"/>
        <v/>
      </c>
      <c r="E3009" s="11"/>
      <c r="F3009" s="13"/>
      <c r="G3009" s="14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3" x14ac:dyDescent="0.15">
      <c r="A3010" s="6">
        <f t="shared" si="22"/>
        <v>3009</v>
      </c>
      <c r="B3010" s="10"/>
      <c r="C3010" s="11"/>
      <c r="D3010" s="12" t="str">
        <f t="shared" ca="1" si="23"/>
        <v/>
      </c>
      <c r="E3010" s="11"/>
      <c r="F3010" s="13"/>
      <c r="G3010" s="14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3" x14ac:dyDescent="0.15">
      <c r="A3011" s="6">
        <f t="shared" si="22"/>
        <v>3010</v>
      </c>
      <c r="B3011" s="10"/>
      <c r="C3011" s="11"/>
      <c r="D3011" s="12" t="str">
        <f t="shared" ca="1" si="23"/>
        <v/>
      </c>
      <c r="E3011" s="11"/>
      <c r="F3011" s="13"/>
      <c r="G3011" s="14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3" x14ac:dyDescent="0.15">
      <c r="A3012" s="6">
        <f t="shared" si="22"/>
        <v>3011</v>
      </c>
      <c r="B3012" s="10"/>
      <c r="C3012" s="11"/>
      <c r="D3012" s="12" t="str">
        <f t="shared" ca="1" si="23"/>
        <v/>
      </c>
      <c r="E3012" s="11"/>
      <c r="F3012" s="13"/>
      <c r="G3012" s="14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3" x14ac:dyDescent="0.15">
      <c r="A3013" s="6">
        <f t="shared" si="22"/>
        <v>3012</v>
      </c>
      <c r="B3013" s="10"/>
      <c r="C3013" s="11"/>
      <c r="D3013" s="12" t="str">
        <f t="shared" ca="1" si="23"/>
        <v/>
      </c>
      <c r="E3013" s="11"/>
      <c r="F3013" s="13"/>
      <c r="G3013" s="14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3" x14ac:dyDescent="0.15">
      <c r="A3014" s="6">
        <f t="shared" si="22"/>
        <v>3013</v>
      </c>
      <c r="B3014" s="10"/>
      <c r="C3014" s="11"/>
      <c r="D3014" s="12" t="str">
        <f t="shared" ca="1" si="23"/>
        <v/>
      </c>
      <c r="E3014" s="11"/>
      <c r="F3014" s="13"/>
      <c r="G3014" s="14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3" x14ac:dyDescent="0.15">
      <c r="A3015" s="6">
        <f t="shared" si="22"/>
        <v>3014</v>
      </c>
      <c r="B3015" s="10"/>
      <c r="C3015" s="11"/>
      <c r="D3015" s="12" t="str">
        <f t="shared" ca="1" si="23"/>
        <v/>
      </c>
      <c r="E3015" s="11"/>
      <c r="F3015" s="13"/>
      <c r="G3015" s="14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3" x14ac:dyDescent="0.15">
      <c r="A3016" s="6">
        <f t="shared" si="22"/>
        <v>3015</v>
      </c>
      <c r="B3016" s="10"/>
      <c r="C3016" s="11"/>
      <c r="D3016" s="12" t="str">
        <f t="shared" ca="1" si="23"/>
        <v/>
      </c>
      <c r="E3016" s="11"/>
      <c r="F3016" s="13"/>
      <c r="G3016" s="14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3" x14ac:dyDescent="0.15">
      <c r="A3017" s="6">
        <f t="shared" si="22"/>
        <v>3016</v>
      </c>
      <c r="B3017" s="10"/>
      <c r="C3017" s="11"/>
      <c r="D3017" s="12" t="str">
        <f t="shared" ca="1" si="23"/>
        <v/>
      </c>
      <c r="E3017" s="11"/>
      <c r="F3017" s="13"/>
      <c r="G3017" s="14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3" x14ac:dyDescent="0.15">
      <c r="A3018" s="6">
        <f t="shared" si="22"/>
        <v>3017</v>
      </c>
      <c r="B3018" s="10"/>
      <c r="C3018" s="11"/>
      <c r="D3018" s="12" t="str">
        <f t="shared" ca="1" si="23"/>
        <v/>
      </c>
      <c r="E3018" s="11"/>
      <c r="F3018" s="13"/>
      <c r="G3018" s="14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3" x14ac:dyDescent="0.15">
      <c r="A3019" s="6">
        <f t="shared" si="22"/>
        <v>3018</v>
      </c>
      <c r="B3019" s="10"/>
      <c r="C3019" s="11"/>
      <c r="D3019" s="12" t="str">
        <f t="shared" ca="1" si="23"/>
        <v/>
      </c>
      <c r="E3019" s="11"/>
      <c r="F3019" s="13"/>
      <c r="G3019" s="14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3" x14ac:dyDescent="0.15">
      <c r="A3020" s="6">
        <f t="shared" si="22"/>
        <v>3019</v>
      </c>
      <c r="B3020" s="10"/>
      <c r="C3020" s="11"/>
      <c r="D3020" s="12" t="str">
        <f t="shared" ca="1" si="23"/>
        <v/>
      </c>
      <c r="E3020" s="11"/>
      <c r="F3020" s="13"/>
      <c r="G3020" s="14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3" x14ac:dyDescent="0.15">
      <c r="A3021" s="6">
        <f t="shared" si="22"/>
        <v>3020</v>
      </c>
      <c r="B3021" s="10"/>
      <c r="C3021" s="11"/>
      <c r="D3021" s="12" t="str">
        <f t="shared" ca="1" si="23"/>
        <v/>
      </c>
      <c r="E3021" s="11"/>
      <c r="F3021" s="13"/>
      <c r="G3021" s="14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3" x14ac:dyDescent="0.15">
      <c r="A3022" s="6">
        <f t="shared" si="22"/>
        <v>3021</v>
      </c>
      <c r="B3022" s="10"/>
      <c r="C3022" s="11"/>
      <c r="D3022" s="12" t="str">
        <f t="shared" ca="1" si="23"/>
        <v/>
      </c>
      <c r="E3022" s="11"/>
      <c r="F3022" s="13"/>
      <c r="G3022" s="14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3" x14ac:dyDescent="0.15">
      <c r="A3023" s="6">
        <f t="shared" si="22"/>
        <v>3022</v>
      </c>
      <c r="B3023" s="10"/>
      <c r="C3023" s="11"/>
      <c r="D3023" s="12" t="str">
        <f t="shared" ca="1" si="23"/>
        <v/>
      </c>
      <c r="E3023" s="11"/>
      <c r="F3023" s="13"/>
      <c r="G3023" s="14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3" x14ac:dyDescent="0.15">
      <c r="A3024" s="6">
        <f t="shared" si="22"/>
        <v>3023</v>
      </c>
      <c r="B3024" s="10"/>
      <c r="C3024" s="11"/>
      <c r="D3024" s="12" t="str">
        <f t="shared" ca="1" si="23"/>
        <v/>
      </c>
      <c r="E3024" s="11"/>
      <c r="F3024" s="13"/>
      <c r="G3024" s="14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3" x14ac:dyDescent="0.15">
      <c r="A3025" s="6">
        <f t="shared" si="22"/>
        <v>3024</v>
      </c>
      <c r="B3025" s="10"/>
      <c r="C3025" s="11"/>
      <c r="D3025" s="12" t="str">
        <f t="shared" ca="1" si="23"/>
        <v/>
      </c>
      <c r="E3025" s="11"/>
      <c r="F3025" s="13"/>
      <c r="G3025" s="14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3" x14ac:dyDescent="0.15">
      <c r="A3026" s="6">
        <f t="shared" si="22"/>
        <v>3025</v>
      </c>
      <c r="B3026" s="10"/>
      <c r="C3026" s="11"/>
      <c r="D3026" s="12" t="str">
        <f t="shared" ca="1" si="23"/>
        <v/>
      </c>
      <c r="E3026" s="11"/>
      <c r="F3026" s="13"/>
      <c r="G3026" s="14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3" x14ac:dyDescent="0.15">
      <c r="A3027" s="6">
        <f t="shared" si="22"/>
        <v>3026</v>
      </c>
      <c r="B3027" s="10"/>
      <c r="C3027" s="11"/>
      <c r="D3027" s="12" t="str">
        <f t="shared" ca="1" si="23"/>
        <v/>
      </c>
      <c r="E3027" s="11"/>
      <c r="F3027" s="13"/>
      <c r="G3027" s="14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3" x14ac:dyDescent="0.15">
      <c r="A3028" s="6">
        <f t="shared" si="22"/>
        <v>3027</v>
      </c>
      <c r="B3028" s="10"/>
      <c r="C3028" s="11"/>
      <c r="D3028" s="12" t="str">
        <f t="shared" ca="1" si="23"/>
        <v/>
      </c>
      <c r="E3028" s="11"/>
      <c r="F3028" s="13"/>
      <c r="G3028" s="14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3" x14ac:dyDescent="0.15">
      <c r="A3029" s="6">
        <f t="shared" si="22"/>
        <v>3028</v>
      </c>
      <c r="B3029" s="10"/>
      <c r="C3029" s="11"/>
      <c r="D3029" s="12" t="str">
        <f t="shared" ca="1" si="23"/>
        <v/>
      </c>
      <c r="E3029" s="11"/>
      <c r="F3029" s="13"/>
      <c r="G3029" s="14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3" x14ac:dyDescent="0.15">
      <c r="A3030" s="6">
        <f t="shared" si="22"/>
        <v>3029</v>
      </c>
      <c r="B3030" s="10"/>
      <c r="C3030" s="11"/>
      <c r="D3030" s="12" t="str">
        <f t="shared" ca="1" si="23"/>
        <v/>
      </c>
      <c r="E3030" s="11"/>
      <c r="F3030" s="13"/>
      <c r="G3030" s="14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3" x14ac:dyDescent="0.15">
      <c r="A3031" s="6">
        <f t="shared" si="22"/>
        <v>3030</v>
      </c>
      <c r="B3031" s="10"/>
      <c r="C3031" s="11"/>
      <c r="D3031" s="12" t="str">
        <f t="shared" ca="1" si="23"/>
        <v/>
      </c>
      <c r="E3031" s="11"/>
      <c r="F3031" s="13"/>
      <c r="G3031" s="14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3" x14ac:dyDescent="0.15">
      <c r="A3032" s="6">
        <f t="shared" si="22"/>
        <v>3031</v>
      </c>
      <c r="B3032" s="10"/>
      <c r="C3032" s="11"/>
      <c r="D3032" s="12" t="str">
        <f t="shared" ca="1" si="23"/>
        <v/>
      </c>
      <c r="E3032" s="11"/>
      <c r="F3032" s="13"/>
      <c r="G3032" s="14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3" x14ac:dyDescent="0.15">
      <c r="A3033" s="6">
        <f t="shared" si="22"/>
        <v>3032</v>
      </c>
      <c r="B3033" s="10"/>
      <c r="C3033" s="11"/>
      <c r="D3033" s="12" t="str">
        <f t="shared" ca="1" si="23"/>
        <v/>
      </c>
      <c r="E3033" s="11"/>
      <c r="F3033" s="13"/>
      <c r="G3033" s="14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3" x14ac:dyDescent="0.15">
      <c r="A3034" s="6">
        <f t="shared" si="22"/>
        <v>3033</v>
      </c>
      <c r="B3034" s="10"/>
      <c r="C3034" s="11"/>
      <c r="D3034" s="12" t="str">
        <f t="shared" ca="1" si="23"/>
        <v/>
      </c>
      <c r="E3034" s="11"/>
      <c r="F3034" s="13"/>
      <c r="G3034" s="14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3" x14ac:dyDescent="0.15">
      <c r="A3035" s="6">
        <f t="shared" si="22"/>
        <v>3034</v>
      </c>
      <c r="B3035" s="10"/>
      <c r="C3035" s="11"/>
      <c r="D3035" s="12" t="str">
        <f t="shared" ca="1" si="23"/>
        <v/>
      </c>
      <c r="E3035" s="11"/>
      <c r="F3035" s="13"/>
      <c r="G3035" s="14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3" x14ac:dyDescent="0.15">
      <c r="A3036" s="6">
        <f t="shared" si="22"/>
        <v>3035</v>
      </c>
      <c r="B3036" s="10"/>
      <c r="C3036" s="11"/>
      <c r="D3036" s="12" t="str">
        <f t="shared" ca="1" si="23"/>
        <v/>
      </c>
      <c r="E3036" s="11"/>
      <c r="F3036" s="13"/>
      <c r="G3036" s="14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3" x14ac:dyDescent="0.15">
      <c r="A3037" s="6">
        <f t="shared" si="22"/>
        <v>3036</v>
      </c>
      <c r="B3037" s="10"/>
      <c r="C3037" s="11"/>
      <c r="D3037" s="12" t="str">
        <f t="shared" ca="1" si="23"/>
        <v/>
      </c>
      <c r="E3037" s="11"/>
      <c r="F3037" s="13"/>
      <c r="G3037" s="14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3" x14ac:dyDescent="0.15">
      <c r="A3038" s="6">
        <f t="shared" si="22"/>
        <v>3037</v>
      </c>
      <c r="B3038" s="10"/>
      <c r="C3038" s="11"/>
      <c r="D3038" s="12" t="str">
        <f t="shared" ca="1" si="23"/>
        <v/>
      </c>
      <c r="E3038" s="11"/>
      <c r="F3038" s="13"/>
      <c r="G3038" s="14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3" x14ac:dyDescent="0.15">
      <c r="A3039" s="6">
        <f t="shared" si="22"/>
        <v>3038</v>
      </c>
      <c r="B3039" s="10"/>
      <c r="C3039" s="11"/>
      <c r="D3039" s="12" t="str">
        <f t="shared" ca="1" si="23"/>
        <v/>
      </c>
      <c r="E3039" s="11"/>
      <c r="F3039" s="13"/>
      <c r="G3039" s="14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3" x14ac:dyDescent="0.15">
      <c r="A3040" s="6">
        <f t="shared" si="22"/>
        <v>3039</v>
      </c>
      <c r="B3040" s="10"/>
      <c r="C3040" s="11"/>
      <c r="D3040" s="12" t="str">
        <f t="shared" ca="1" si="23"/>
        <v/>
      </c>
      <c r="E3040" s="11"/>
      <c r="F3040" s="13"/>
      <c r="G3040" s="14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3" x14ac:dyDescent="0.15">
      <c r="A3041" s="6">
        <f t="shared" si="22"/>
        <v>3040</v>
      </c>
      <c r="B3041" s="10"/>
      <c r="C3041" s="11"/>
      <c r="D3041" s="12" t="str">
        <f t="shared" ca="1" si="23"/>
        <v/>
      </c>
      <c r="E3041" s="11"/>
      <c r="F3041" s="13"/>
      <c r="G3041" s="14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3" x14ac:dyDescent="0.15">
      <c r="A3042" s="6">
        <f t="shared" si="22"/>
        <v>3041</v>
      </c>
      <c r="B3042" s="10"/>
      <c r="C3042" s="11"/>
      <c r="D3042" s="12" t="str">
        <f t="shared" ca="1" si="23"/>
        <v/>
      </c>
      <c r="E3042" s="11"/>
      <c r="F3042" s="13"/>
      <c r="G3042" s="14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3" x14ac:dyDescent="0.15">
      <c r="A3043" s="6">
        <f t="shared" si="22"/>
        <v>3042</v>
      </c>
      <c r="B3043" s="10"/>
      <c r="C3043" s="11"/>
      <c r="D3043" s="12" t="str">
        <f t="shared" ca="1" si="23"/>
        <v/>
      </c>
      <c r="E3043" s="11"/>
      <c r="F3043" s="13"/>
      <c r="G3043" s="14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3" x14ac:dyDescent="0.15">
      <c r="A3044" s="6">
        <f t="shared" si="22"/>
        <v>3043</v>
      </c>
      <c r="B3044" s="10"/>
      <c r="C3044" s="11"/>
      <c r="D3044" s="12" t="str">
        <f t="shared" ca="1" si="23"/>
        <v/>
      </c>
      <c r="E3044" s="11"/>
      <c r="F3044" s="13"/>
      <c r="G3044" s="14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3" x14ac:dyDescent="0.15">
      <c r="A3045" s="6">
        <f t="shared" si="22"/>
        <v>3044</v>
      </c>
      <c r="B3045" s="10"/>
      <c r="C3045" s="11"/>
      <c r="D3045" s="12" t="str">
        <f t="shared" ca="1" si="23"/>
        <v/>
      </c>
      <c r="E3045" s="11"/>
      <c r="F3045" s="13"/>
      <c r="G3045" s="14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3" x14ac:dyDescent="0.15">
      <c r="A3046" s="6">
        <f t="shared" si="22"/>
        <v>3045</v>
      </c>
      <c r="B3046" s="10"/>
      <c r="C3046" s="11"/>
      <c r="D3046" s="12" t="str">
        <f t="shared" ca="1" si="23"/>
        <v/>
      </c>
      <c r="E3046" s="11"/>
      <c r="F3046" s="13"/>
      <c r="G3046" s="14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3" x14ac:dyDescent="0.15">
      <c r="A3047" s="6">
        <f t="shared" si="22"/>
        <v>3046</v>
      </c>
      <c r="B3047" s="10"/>
      <c r="C3047" s="11"/>
      <c r="D3047" s="12" t="str">
        <f t="shared" ca="1" si="23"/>
        <v/>
      </c>
      <c r="E3047" s="11"/>
      <c r="F3047" s="13"/>
      <c r="G3047" s="14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3" x14ac:dyDescent="0.15">
      <c r="A3048" s="6">
        <f t="shared" si="22"/>
        <v>3047</v>
      </c>
      <c r="B3048" s="10"/>
      <c r="C3048" s="11"/>
      <c r="D3048" s="12" t="str">
        <f t="shared" ca="1" si="23"/>
        <v/>
      </c>
      <c r="E3048" s="11"/>
      <c r="F3048" s="13"/>
      <c r="G3048" s="14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3" x14ac:dyDescent="0.15">
      <c r="A3049" s="6">
        <f t="shared" si="22"/>
        <v>3048</v>
      </c>
      <c r="B3049" s="10"/>
      <c r="C3049" s="11"/>
      <c r="D3049" s="12" t="str">
        <f t="shared" ca="1" si="23"/>
        <v/>
      </c>
      <c r="E3049" s="11"/>
      <c r="F3049" s="13"/>
      <c r="G3049" s="14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3" x14ac:dyDescent="0.15">
      <c r="A3050" s="6">
        <f t="shared" si="22"/>
        <v>3049</v>
      </c>
      <c r="B3050" s="10"/>
      <c r="C3050" s="11"/>
      <c r="D3050" s="12" t="str">
        <f t="shared" ca="1" si="23"/>
        <v/>
      </c>
      <c r="E3050" s="11"/>
      <c r="F3050" s="13"/>
      <c r="G3050" s="14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3" x14ac:dyDescent="0.15">
      <c r="A3051" s="6">
        <f t="shared" si="22"/>
        <v>3050</v>
      </c>
      <c r="B3051" s="10"/>
      <c r="C3051" s="11"/>
      <c r="D3051" s="12" t="str">
        <f t="shared" ca="1" si="23"/>
        <v/>
      </c>
      <c r="E3051" s="11"/>
      <c r="F3051" s="13"/>
      <c r="G3051" s="14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3" x14ac:dyDescent="0.15">
      <c r="A3052" s="6">
        <f t="shared" si="22"/>
        <v>3051</v>
      </c>
      <c r="B3052" s="10"/>
      <c r="C3052" s="11"/>
      <c r="D3052" s="12" t="str">
        <f t="shared" ca="1" si="23"/>
        <v/>
      </c>
      <c r="E3052" s="11"/>
      <c r="F3052" s="13"/>
      <c r="G3052" s="14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3" x14ac:dyDescent="0.15">
      <c r="A3053" s="6">
        <f t="shared" si="22"/>
        <v>3052</v>
      </c>
      <c r="B3053" s="10"/>
      <c r="C3053" s="11"/>
      <c r="D3053" s="12" t="str">
        <f t="shared" ca="1" si="23"/>
        <v/>
      </c>
      <c r="E3053" s="11"/>
      <c r="F3053" s="13"/>
      <c r="G3053" s="14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3" x14ac:dyDescent="0.15">
      <c r="A3054" s="6">
        <f t="shared" si="22"/>
        <v>3053</v>
      </c>
      <c r="B3054" s="10"/>
      <c r="C3054" s="11"/>
      <c r="D3054" s="12" t="str">
        <f t="shared" ca="1" si="23"/>
        <v/>
      </c>
      <c r="E3054" s="11"/>
      <c r="F3054" s="13"/>
      <c r="G3054" s="14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3" x14ac:dyDescent="0.15">
      <c r="A3055" s="6">
        <f t="shared" si="22"/>
        <v>3054</v>
      </c>
      <c r="B3055" s="10"/>
      <c r="C3055" s="11"/>
      <c r="D3055" s="12" t="str">
        <f t="shared" ca="1" si="23"/>
        <v/>
      </c>
      <c r="E3055" s="11"/>
      <c r="F3055" s="13"/>
      <c r="G3055" s="14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3" x14ac:dyDescent="0.15">
      <c r="A3056" s="6">
        <f t="shared" si="22"/>
        <v>3055</v>
      </c>
      <c r="B3056" s="10"/>
      <c r="C3056" s="11"/>
      <c r="D3056" s="12" t="str">
        <f t="shared" ca="1" si="23"/>
        <v/>
      </c>
      <c r="E3056" s="11"/>
      <c r="F3056" s="13"/>
      <c r="G3056" s="14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3" x14ac:dyDescent="0.15">
      <c r="A3057" s="6">
        <f t="shared" si="22"/>
        <v>3056</v>
      </c>
      <c r="B3057" s="10"/>
      <c r="C3057" s="11"/>
      <c r="D3057" s="12" t="str">
        <f t="shared" ca="1" si="23"/>
        <v/>
      </c>
      <c r="E3057" s="11"/>
      <c r="F3057" s="13"/>
      <c r="G3057" s="14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3" x14ac:dyDescent="0.15">
      <c r="A3058" s="6">
        <f t="shared" si="22"/>
        <v>3057</v>
      </c>
      <c r="B3058" s="10"/>
      <c r="C3058" s="11"/>
      <c r="D3058" s="12" t="str">
        <f t="shared" ca="1" si="23"/>
        <v/>
      </c>
      <c r="E3058" s="11"/>
      <c r="F3058" s="13"/>
      <c r="G3058" s="14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3" x14ac:dyDescent="0.15">
      <c r="A3059" s="6">
        <f t="shared" si="22"/>
        <v>3058</v>
      </c>
      <c r="B3059" s="10"/>
      <c r="C3059" s="11"/>
      <c r="D3059" s="12" t="str">
        <f t="shared" ca="1" si="23"/>
        <v/>
      </c>
      <c r="E3059" s="11"/>
      <c r="F3059" s="13"/>
      <c r="G3059" s="14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3" x14ac:dyDescent="0.15">
      <c r="A3060" s="6">
        <f t="shared" si="22"/>
        <v>3059</v>
      </c>
      <c r="B3060" s="10"/>
      <c r="C3060" s="11"/>
      <c r="D3060" s="12" t="str">
        <f t="shared" ca="1" si="23"/>
        <v/>
      </c>
      <c r="E3060" s="11"/>
      <c r="F3060" s="13"/>
      <c r="G3060" s="14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3" x14ac:dyDescent="0.15">
      <c r="A3061" s="6">
        <f t="shared" si="22"/>
        <v>3060</v>
      </c>
      <c r="B3061" s="10"/>
      <c r="C3061" s="11"/>
      <c r="D3061" s="12" t="str">
        <f t="shared" ca="1" si="23"/>
        <v/>
      </c>
      <c r="E3061" s="11"/>
      <c r="F3061" s="13"/>
      <c r="G3061" s="14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3" x14ac:dyDescent="0.15">
      <c r="A3062" s="6">
        <f t="shared" si="22"/>
        <v>3061</v>
      </c>
      <c r="B3062" s="10"/>
      <c r="C3062" s="11"/>
      <c r="D3062" s="12" t="str">
        <f t="shared" ca="1" si="23"/>
        <v/>
      </c>
      <c r="E3062" s="11"/>
      <c r="F3062" s="13"/>
      <c r="G3062" s="14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3" x14ac:dyDescent="0.15">
      <c r="A3063" s="6">
        <f t="shared" ref="A3063:A3317" si="24">ROW(3063:3063)-1</f>
        <v>3062</v>
      </c>
      <c r="B3063" s="10"/>
      <c r="C3063" s="11"/>
      <c r="D3063" s="12" t="str">
        <f t="shared" ref="D3063:D3317" ca="1" si="25">_xludf.IFS(B3063="","",D3063="",NOW(),TRUE,D3063)</f>
        <v/>
      </c>
      <c r="E3063" s="11"/>
      <c r="F3063" s="13"/>
      <c r="G3063" s="14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3" x14ac:dyDescent="0.15">
      <c r="A3064" s="6">
        <f t="shared" si="24"/>
        <v>3063</v>
      </c>
      <c r="B3064" s="10"/>
      <c r="C3064" s="11"/>
      <c r="D3064" s="12" t="str">
        <f t="shared" ca="1" si="25"/>
        <v/>
      </c>
      <c r="E3064" s="11"/>
      <c r="F3064" s="13"/>
      <c r="G3064" s="14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3" x14ac:dyDescent="0.15">
      <c r="A3065" s="6">
        <f t="shared" si="24"/>
        <v>3064</v>
      </c>
      <c r="B3065" s="10"/>
      <c r="C3065" s="11"/>
      <c r="D3065" s="12" t="str">
        <f t="shared" ca="1" si="25"/>
        <v/>
      </c>
      <c r="E3065" s="11"/>
      <c r="F3065" s="13"/>
      <c r="G3065" s="14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3" x14ac:dyDescent="0.15">
      <c r="A3066" s="6">
        <f t="shared" si="24"/>
        <v>3065</v>
      </c>
      <c r="B3066" s="10"/>
      <c r="C3066" s="11"/>
      <c r="D3066" s="12" t="str">
        <f t="shared" ca="1" si="25"/>
        <v/>
      </c>
      <c r="E3066" s="11"/>
      <c r="F3066" s="13"/>
      <c r="G3066" s="14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3" x14ac:dyDescent="0.15">
      <c r="A3067" s="6">
        <f t="shared" si="24"/>
        <v>3066</v>
      </c>
      <c r="B3067" s="10"/>
      <c r="C3067" s="11"/>
      <c r="D3067" s="12" t="str">
        <f t="shared" ca="1" si="25"/>
        <v/>
      </c>
      <c r="E3067" s="11"/>
      <c r="F3067" s="13"/>
      <c r="G3067" s="14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3" x14ac:dyDescent="0.15">
      <c r="A3068" s="6">
        <f t="shared" si="24"/>
        <v>3067</v>
      </c>
      <c r="B3068" s="10"/>
      <c r="C3068" s="11"/>
      <c r="D3068" s="12" t="str">
        <f t="shared" ca="1" si="25"/>
        <v/>
      </c>
      <c r="E3068" s="11"/>
      <c r="F3068" s="13"/>
      <c r="G3068" s="14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3" x14ac:dyDescent="0.15">
      <c r="A3069" s="6">
        <f t="shared" si="24"/>
        <v>3068</v>
      </c>
      <c r="B3069" s="10"/>
      <c r="C3069" s="11"/>
      <c r="D3069" s="12" t="str">
        <f t="shared" ca="1" si="25"/>
        <v/>
      </c>
      <c r="E3069" s="11"/>
      <c r="F3069" s="13"/>
      <c r="G3069" s="14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3" x14ac:dyDescent="0.15">
      <c r="A3070" s="6">
        <f t="shared" si="24"/>
        <v>3069</v>
      </c>
      <c r="B3070" s="10"/>
      <c r="C3070" s="11"/>
      <c r="D3070" s="12" t="str">
        <f t="shared" ca="1" si="25"/>
        <v/>
      </c>
      <c r="E3070" s="11"/>
      <c r="F3070" s="13"/>
      <c r="G3070" s="14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3" x14ac:dyDescent="0.15">
      <c r="A3071" s="6">
        <f t="shared" si="24"/>
        <v>3070</v>
      </c>
      <c r="B3071" s="10"/>
      <c r="C3071" s="11"/>
      <c r="D3071" s="12" t="str">
        <f t="shared" ca="1" si="25"/>
        <v/>
      </c>
      <c r="E3071" s="11"/>
      <c r="F3071" s="13"/>
      <c r="G3071" s="14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3" x14ac:dyDescent="0.15">
      <c r="A3072" s="6">
        <f t="shared" si="24"/>
        <v>3071</v>
      </c>
      <c r="B3072" s="10"/>
      <c r="C3072" s="11"/>
      <c r="D3072" s="12" t="str">
        <f t="shared" ca="1" si="25"/>
        <v/>
      </c>
      <c r="E3072" s="11"/>
      <c r="F3072" s="13"/>
      <c r="G3072" s="14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3" x14ac:dyDescent="0.15">
      <c r="A3073" s="6">
        <f t="shared" si="24"/>
        <v>3072</v>
      </c>
      <c r="B3073" s="10"/>
      <c r="C3073" s="11"/>
      <c r="D3073" s="12" t="str">
        <f t="shared" ca="1" si="25"/>
        <v/>
      </c>
      <c r="E3073" s="11"/>
      <c r="F3073" s="13"/>
      <c r="G3073" s="14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3" x14ac:dyDescent="0.15">
      <c r="A3074" s="6">
        <f t="shared" si="24"/>
        <v>3073</v>
      </c>
      <c r="B3074" s="10"/>
      <c r="C3074" s="11"/>
      <c r="D3074" s="12" t="str">
        <f t="shared" ca="1" si="25"/>
        <v/>
      </c>
      <c r="E3074" s="11"/>
      <c r="F3074" s="13"/>
      <c r="G3074" s="14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3" x14ac:dyDescent="0.15">
      <c r="A3075" s="6">
        <f t="shared" si="24"/>
        <v>3074</v>
      </c>
      <c r="B3075" s="10"/>
      <c r="C3075" s="11"/>
      <c r="D3075" s="12" t="str">
        <f t="shared" ca="1" si="25"/>
        <v/>
      </c>
      <c r="E3075" s="11"/>
      <c r="F3075" s="13"/>
      <c r="G3075" s="14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3" x14ac:dyDescent="0.15">
      <c r="A3076" s="6">
        <f t="shared" si="24"/>
        <v>3075</v>
      </c>
      <c r="B3076" s="10"/>
      <c r="C3076" s="11"/>
      <c r="D3076" s="12" t="str">
        <f t="shared" ca="1" si="25"/>
        <v/>
      </c>
      <c r="E3076" s="11"/>
      <c r="F3076" s="13"/>
      <c r="G3076" s="14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3" x14ac:dyDescent="0.15">
      <c r="A3077" s="6">
        <f t="shared" si="24"/>
        <v>3076</v>
      </c>
      <c r="B3077" s="10"/>
      <c r="C3077" s="11"/>
      <c r="D3077" s="12" t="str">
        <f t="shared" ca="1" si="25"/>
        <v/>
      </c>
      <c r="E3077" s="11"/>
      <c r="F3077" s="13"/>
      <c r="G3077" s="14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3" x14ac:dyDescent="0.15">
      <c r="A3078" s="6">
        <f t="shared" si="24"/>
        <v>3077</v>
      </c>
      <c r="B3078" s="10"/>
      <c r="C3078" s="11"/>
      <c r="D3078" s="12" t="str">
        <f t="shared" ca="1" si="25"/>
        <v/>
      </c>
      <c r="E3078" s="11"/>
      <c r="F3078" s="13"/>
      <c r="G3078" s="14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3" x14ac:dyDescent="0.15">
      <c r="A3079" s="6">
        <f t="shared" si="24"/>
        <v>3078</v>
      </c>
      <c r="B3079" s="10"/>
      <c r="C3079" s="11"/>
      <c r="D3079" s="12" t="str">
        <f t="shared" ca="1" si="25"/>
        <v/>
      </c>
      <c r="E3079" s="11"/>
      <c r="F3079" s="13"/>
      <c r="G3079" s="14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3" x14ac:dyDescent="0.15">
      <c r="A3080" s="6">
        <f t="shared" si="24"/>
        <v>3079</v>
      </c>
      <c r="B3080" s="10"/>
      <c r="C3080" s="11"/>
      <c r="D3080" s="12" t="str">
        <f t="shared" ca="1" si="25"/>
        <v/>
      </c>
      <c r="E3080" s="11"/>
      <c r="F3080" s="13"/>
      <c r="G3080" s="14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3" x14ac:dyDescent="0.15">
      <c r="A3081" s="6">
        <f t="shared" si="24"/>
        <v>3080</v>
      </c>
      <c r="B3081" s="10"/>
      <c r="C3081" s="11"/>
      <c r="D3081" s="12" t="str">
        <f t="shared" ca="1" si="25"/>
        <v/>
      </c>
      <c r="E3081" s="11"/>
      <c r="F3081" s="13"/>
      <c r="G3081" s="14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3" x14ac:dyDescent="0.15">
      <c r="A3082" s="6">
        <f t="shared" si="24"/>
        <v>3081</v>
      </c>
      <c r="B3082" s="10"/>
      <c r="C3082" s="11"/>
      <c r="D3082" s="12" t="str">
        <f t="shared" ca="1" si="25"/>
        <v/>
      </c>
      <c r="E3082" s="11"/>
      <c r="F3082" s="13"/>
      <c r="G3082" s="14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3" x14ac:dyDescent="0.15">
      <c r="A3083" s="6">
        <f t="shared" si="24"/>
        <v>3082</v>
      </c>
      <c r="B3083" s="10"/>
      <c r="C3083" s="11"/>
      <c r="D3083" s="12" t="str">
        <f t="shared" ca="1" si="25"/>
        <v/>
      </c>
      <c r="E3083" s="11"/>
      <c r="F3083" s="13"/>
      <c r="G3083" s="14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3" x14ac:dyDescent="0.15">
      <c r="A3084" s="6">
        <f t="shared" si="24"/>
        <v>3083</v>
      </c>
      <c r="B3084" s="10"/>
      <c r="C3084" s="11"/>
      <c r="D3084" s="12" t="str">
        <f t="shared" ca="1" si="25"/>
        <v/>
      </c>
      <c r="E3084" s="11"/>
      <c r="F3084" s="13"/>
      <c r="G3084" s="14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3" x14ac:dyDescent="0.15">
      <c r="A3085" s="6">
        <f t="shared" si="24"/>
        <v>3084</v>
      </c>
      <c r="B3085" s="10"/>
      <c r="C3085" s="11"/>
      <c r="D3085" s="12" t="str">
        <f t="shared" ca="1" si="25"/>
        <v/>
      </c>
      <c r="E3085" s="11"/>
      <c r="F3085" s="13"/>
      <c r="G3085" s="14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3" x14ac:dyDescent="0.15">
      <c r="A3086" s="6">
        <f t="shared" si="24"/>
        <v>3085</v>
      </c>
      <c r="B3086" s="10"/>
      <c r="C3086" s="11"/>
      <c r="D3086" s="12" t="str">
        <f t="shared" ca="1" si="25"/>
        <v/>
      </c>
      <c r="E3086" s="11"/>
      <c r="F3086" s="13"/>
      <c r="G3086" s="14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3" x14ac:dyDescent="0.15">
      <c r="A3087" s="6">
        <f t="shared" si="24"/>
        <v>3086</v>
      </c>
      <c r="B3087" s="10"/>
      <c r="C3087" s="11"/>
      <c r="D3087" s="12" t="str">
        <f t="shared" ca="1" si="25"/>
        <v/>
      </c>
      <c r="E3087" s="11"/>
      <c r="F3087" s="13"/>
      <c r="G3087" s="14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3" x14ac:dyDescent="0.15">
      <c r="A3088" s="6">
        <f t="shared" si="24"/>
        <v>3087</v>
      </c>
      <c r="B3088" s="10"/>
      <c r="C3088" s="11"/>
      <c r="D3088" s="12" t="str">
        <f t="shared" ca="1" si="25"/>
        <v/>
      </c>
      <c r="E3088" s="11"/>
      <c r="F3088" s="13"/>
      <c r="G3088" s="14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3" x14ac:dyDescent="0.15">
      <c r="A3089" s="6">
        <f t="shared" si="24"/>
        <v>3088</v>
      </c>
      <c r="B3089" s="10"/>
      <c r="C3089" s="11"/>
      <c r="D3089" s="12" t="str">
        <f t="shared" ca="1" si="25"/>
        <v/>
      </c>
      <c r="E3089" s="11"/>
      <c r="F3089" s="13"/>
      <c r="G3089" s="14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3" x14ac:dyDescent="0.15">
      <c r="A3090" s="6">
        <f t="shared" si="24"/>
        <v>3089</v>
      </c>
      <c r="B3090" s="10"/>
      <c r="C3090" s="11"/>
      <c r="D3090" s="12" t="str">
        <f t="shared" ca="1" si="25"/>
        <v/>
      </c>
      <c r="E3090" s="11"/>
      <c r="F3090" s="13"/>
      <c r="G3090" s="14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3" x14ac:dyDescent="0.15">
      <c r="A3091" s="6">
        <f t="shared" si="24"/>
        <v>3090</v>
      </c>
      <c r="B3091" s="10"/>
      <c r="C3091" s="11"/>
      <c r="D3091" s="12" t="str">
        <f t="shared" ca="1" si="25"/>
        <v/>
      </c>
      <c r="E3091" s="11"/>
      <c r="F3091" s="13"/>
      <c r="G3091" s="14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3" x14ac:dyDescent="0.15">
      <c r="A3092" s="6">
        <f t="shared" si="24"/>
        <v>3091</v>
      </c>
      <c r="B3092" s="10"/>
      <c r="C3092" s="11"/>
      <c r="D3092" s="12" t="str">
        <f t="shared" ca="1" si="25"/>
        <v/>
      </c>
      <c r="E3092" s="11"/>
      <c r="F3092" s="13"/>
      <c r="G3092" s="14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3" x14ac:dyDescent="0.15">
      <c r="A3093" s="6">
        <f t="shared" si="24"/>
        <v>3092</v>
      </c>
      <c r="B3093" s="10"/>
      <c r="C3093" s="11"/>
      <c r="D3093" s="12" t="str">
        <f t="shared" ca="1" si="25"/>
        <v/>
      </c>
      <c r="E3093" s="11"/>
      <c r="F3093" s="13"/>
      <c r="G3093" s="14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3" x14ac:dyDescent="0.15">
      <c r="A3094" s="6">
        <f t="shared" si="24"/>
        <v>3093</v>
      </c>
      <c r="B3094" s="10"/>
      <c r="C3094" s="11"/>
      <c r="D3094" s="12" t="str">
        <f t="shared" ca="1" si="25"/>
        <v/>
      </c>
      <c r="E3094" s="11"/>
      <c r="F3094" s="13"/>
      <c r="G3094" s="14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3" x14ac:dyDescent="0.15">
      <c r="A3095" s="6">
        <f t="shared" si="24"/>
        <v>3094</v>
      </c>
      <c r="B3095" s="10"/>
      <c r="C3095" s="11"/>
      <c r="D3095" s="12" t="str">
        <f t="shared" ca="1" si="25"/>
        <v/>
      </c>
      <c r="E3095" s="11"/>
      <c r="F3095" s="13"/>
      <c r="G3095" s="14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3" x14ac:dyDescent="0.15">
      <c r="A3096" s="6">
        <f t="shared" si="24"/>
        <v>3095</v>
      </c>
      <c r="B3096" s="10"/>
      <c r="C3096" s="11"/>
      <c r="D3096" s="12" t="str">
        <f t="shared" ca="1" si="25"/>
        <v/>
      </c>
      <c r="E3096" s="11"/>
      <c r="F3096" s="13"/>
      <c r="G3096" s="14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3" x14ac:dyDescent="0.15">
      <c r="A3097" s="6">
        <f t="shared" si="24"/>
        <v>3096</v>
      </c>
      <c r="B3097" s="10"/>
      <c r="C3097" s="11"/>
      <c r="D3097" s="12" t="str">
        <f t="shared" ca="1" si="25"/>
        <v/>
      </c>
      <c r="E3097" s="11"/>
      <c r="F3097" s="13"/>
      <c r="G3097" s="14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3" x14ac:dyDescent="0.15">
      <c r="A3098" s="6">
        <f t="shared" si="24"/>
        <v>3097</v>
      </c>
      <c r="B3098" s="10"/>
      <c r="C3098" s="11"/>
      <c r="D3098" s="12" t="str">
        <f t="shared" ca="1" si="25"/>
        <v/>
      </c>
      <c r="E3098" s="11"/>
      <c r="F3098" s="13"/>
      <c r="G3098" s="14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3" x14ac:dyDescent="0.15">
      <c r="A3099" s="6">
        <f t="shared" si="24"/>
        <v>3098</v>
      </c>
      <c r="B3099" s="10"/>
      <c r="C3099" s="11"/>
      <c r="D3099" s="12" t="str">
        <f t="shared" ca="1" si="25"/>
        <v/>
      </c>
      <c r="E3099" s="11"/>
      <c r="F3099" s="13"/>
      <c r="G3099" s="14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3" x14ac:dyDescent="0.15">
      <c r="A3100" s="6">
        <f t="shared" si="24"/>
        <v>3099</v>
      </c>
      <c r="B3100" s="10"/>
      <c r="C3100" s="11"/>
      <c r="D3100" s="12" t="str">
        <f t="shared" ca="1" si="25"/>
        <v/>
      </c>
      <c r="E3100" s="11"/>
      <c r="F3100" s="13"/>
      <c r="G3100" s="14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3" x14ac:dyDescent="0.15">
      <c r="A3101" s="6">
        <f t="shared" si="24"/>
        <v>3100</v>
      </c>
      <c r="B3101" s="10"/>
      <c r="C3101" s="11"/>
      <c r="D3101" s="12" t="str">
        <f t="shared" ca="1" si="25"/>
        <v/>
      </c>
      <c r="E3101" s="11"/>
      <c r="F3101" s="13"/>
      <c r="G3101" s="14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3" x14ac:dyDescent="0.15">
      <c r="A3102" s="6">
        <f t="shared" si="24"/>
        <v>3101</v>
      </c>
      <c r="B3102" s="10"/>
      <c r="C3102" s="11"/>
      <c r="D3102" s="12" t="str">
        <f t="shared" ca="1" si="25"/>
        <v/>
      </c>
      <c r="E3102" s="11"/>
      <c r="F3102" s="13"/>
      <c r="G3102" s="14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3" x14ac:dyDescent="0.15">
      <c r="A3103" s="6">
        <f t="shared" si="24"/>
        <v>3102</v>
      </c>
      <c r="B3103" s="10"/>
      <c r="C3103" s="11"/>
      <c r="D3103" s="12" t="str">
        <f t="shared" ca="1" si="25"/>
        <v/>
      </c>
      <c r="E3103" s="11"/>
      <c r="F3103" s="13"/>
      <c r="G3103" s="14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3" x14ac:dyDescent="0.15">
      <c r="A3104" s="6">
        <f t="shared" si="24"/>
        <v>3103</v>
      </c>
      <c r="B3104" s="10"/>
      <c r="C3104" s="11"/>
      <c r="D3104" s="12" t="str">
        <f t="shared" ca="1" si="25"/>
        <v/>
      </c>
      <c r="E3104" s="11"/>
      <c r="F3104" s="13"/>
      <c r="G3104" s="14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3" x14ac:dyDescent="0.15">
      <c r="A3105" s="6">
        <f t="shared" si="24"/>
        <v>3104</v>
      </c>
      <c r="B3105" s="10"/>
      <c r="C3105" s="11"/>
      <c r="D3105" s="12" t="str">
        <f t="shared" ca="1" si="25"/>
        <v/>
      </c>
      <c r="E3105" s="11"/>
      <c r="F3105" s="13"/>
      <c r="G3105" s="14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3" x14ac:dyDescent="0.15">
      <c r="A3106" s="6">
        <f t="shared" si="24"/>
        <v>3105</v>
      </c>
      <c r="B3106" s="10"/>
      <c r="C3106" s="11"/>
      <c r="D3106" s="12" t="str">
        <f t="shared" ca="1" si="25"/>
        <v/>
      </c>
      <c r="E3106" s="11"/>
      <c r="F3106" s="13"/>
      <c r="G3106" s="14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3" x14ac:dyDescent="0.15">
      <c r="A3107" s="6">
        <f t="shared" si="24"/>
        <v>3106</v>
      </c>
      <c r="B3107" s="10"/>
      <c r="C3107" s="11"/>
      <c r="D3107" s="12" t="str">
        <f t="shared" ca="1" si="25"/>
        <v/>
      </c>
      <c r="E3107" s="11"/>
      <c r="F3107" s="13"/>
      <c r="G3107" s="14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3" x14ac:dyDescent="0.15">
      <c r="A3108" s="6">
        <f t="shared" si="24"/>
        <v>3107</v>
      </c>
      <c r="B3108" s="10"/>
      <c r="C3108" s="11"/>
      <c r="D3108" s="12" t="str">
        <f t="shared" ca="1" si="25"/>
        <v/>
      </c>
      <c r="E3108" s="11"/>
      <c r="F3108" s="13"/>
      <c r="G3108" s="14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3" x14ac:dyDescent="0.15">
      <c r="A3109" s="6">
        <f t="shared" si="24"/>
        <v>3108</v>
      </c>
      <c r="B3109" s="10"/>
      <c r="C3109" s="11"/>
      <c r="D3109" s="12" t="str">
        <f t="shared" ca="1" si="25"/>
        <v/>
      </c>
      <c r="E3109" s="11"/>
      <c r="F3109" s="13"/>
      <c r="G3109" s="14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3" x14ac:dyDescent="0.15">
      <c r="A3110" s="6">
        <f t="shared" si="24"/>
        <v>3109</v>
      </c>
      <c r="B3110" s="10"/>
      <c r="C3110" s="11"/>
      <c r="D3110" s="12" t="str">
        <f t="shared" ca="1" si="25"/>
        <v/>
      </c>
      <c r="E3110" s="11"/>
      <c r="F3110" s="13"/>
      <c r="G3110" s="14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3" x14ac:dyDescent="0.15">
      <c r="A3111" s="6">
        <f t="shared" si="24"/>
        <v>3110</v>
      </c>
      <c r="B3111" s="10"/>
      <c r="C3111" s="11"/>
      <c r="D3111" s="12" t="str">
        <f t="shared" ca="1" si="25"/>
        <v/>
      </c>
      <c r="E3111" s="11"/>
      <c r="F3111" s="13"/>
      <c r="G3111" s="14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3" x14ac:dyDescent="0.15">
      <c r="A3112" s="6">
        <f t="shared" si="24"/>
        <v>3111</v>
      </c>
      <c r="B3112" s="10"/>
      <c r="C3112" s="11"/>
      <c r="D3112" s="12" t="str">
        <f t="shared" ca="1" si="25"/>
        <v/>
      </c>
      <c r="E3112" s="11"/>
      <c r="F3112" s="13"/>
      <c r="G3112" s="14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3" x14ac:dyDescent="0.15">
      <c r="A3113" s="6">
        <f t="shared" si="24"/>
        <v>3112</v>
      </c>
      <c r="B3113" s="10"/>
      <c r="C3113" s="11"/>
      <c r="D3113" s="12" t="str">
        <f t="shared" ca="1" si="25"/>
        <v/>
      </c>
      <c r="E3113" s="11"/>
      <c r="F3113" s="13"/>
      <c r="G3113" s="14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3" x14ac:dyDescent="0.15">
      <c r="A3114" s="6">
        <f t="shared" si="24"/>
        <v>3113</v>
      </c>
      <c r="B3114" s="10"/>
      <c r="C3114" s="11"/>
      <c r="D3114" s="12" t="str">
        <f t="shared" ca="1" si="25"/>
        <v/>
      </c>
      <c r="E3114" s="11"/>
      <c r="F3114" s="13"/>
      <c r="G3114" s="14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3" x14ac:dyDescent="0.15">
      <c r="A3115" s="6">
        <f t="shared" si="24"/>
        <v>3114</v>
      </c>
      <c r="B3115" s="10"/>
      <c r="C3115" s="11"/>
      <c r="D3115" s="12" t="str">
        <f t="shared" ca="1" si="25"/>
        <v/>
      </c>
      <c r="E3115" s="11"/>
      <c r="F3115" s="13"/>
      <c r="G3115" s="14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3" x14ac:dyDescent="0.15">
      <c r="A3116" s="6">
        <f t="shared" si="24"/>
        <v>3115</v>
      </c>
      <c r="B3116" s="10"/>
      <c r="C3116" s="11"/>
      <c r="D3116" s="12" t="str">
        <f t="shared" ca="1" si="25"/>
        <v/>
      </c>
      <c r="E3116" s="11"/>
      <c r="F3116" s="13"/>
      <c r="G3116" s="14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3" x14ac:dyDescent="0.15">
      <c r="A3117" s="6">
        <f t="shared" si="24"/>
        <v>3116</v>
      </c>
      <c r="B3117" s="10"/>
      <c r="C3117" s="11"/>
      <c r="D3117" s="12" t="str">
        <f t="shared" ca="1" si="25"/>
        <v/>
      </c>
      <c r="E3117" s="11"/>
      <c r="F3117" s="13"/>
      <c r="G3117" s="14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3" x14ac:dyDescent="0.15">
      <c r="A3118" s="6">
        <f t="shared" si="24"/>
        <v>3117</v>
      </c>
      <c r="B3118" s="10"/>
      <c r="C3118" s="11"/>
      <c r="D3118" s="12" t="str">
        <f t="shared" ca="1" si="25"/>
        <v/>
      </c>
      <c r="E3118" s="11"/>
      <c r="F3118" s="13"/>
      <c r="G3118" s="14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3" x14ac:dyDescent="0.15">
      <c r="A3119" s="6">
        <f t="shared" si="24"/>
        <v>3118</v>
      </c>
      <c r="B3119" s="10"/>
      <c r="C3119" s="11"/>
      <c r="D3119" s="12" t="str">
        <f t="shared" ca="1" si="25"/>
        <v/>
      </c>
      <c r="E3119" s="11"/>
      <c r="F3119" s="13"/>
      <c r="G3119" s="14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3" x14ac:dyDescent="0.15">
      <c r="A3120" s="6">
        <f t="shared" si="24"/>
        <v>3119</v>
      </c>
      <c r="B3120" s="10"/>
      <c r="C3120" s="11"/>
      <c r="D3120" s="12" t="str">
        <f t="shared" ca="1" si="25"/>
        <v/>
      </c>
      <c r="E3120" s="11"/>
      <c r="F3120" s="13"/>
      <c r="G3120" s="14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3" x14ac:dyDescent="0.15">
      <c r="A3121" s="6">
        <f t="shared" si="24"/>
        <v>3120</v>
      </c>
      <c r="B3121" s="10"/>
      <c r="C3121" s="11"/>
      <c r="D3121" s="12" t="str">
        <f t="shared" ca="1" si="25"/>
        <v/>
      </c>
      <c r="E3121" s="11"/>
      <c r="F3121" s="13"/>
      <c r="G3121" s="14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3" x14ac:dyDescent="0.15">
      <c r="A3122" s="6">
        <f t="shared" si="24"/>
        <v>3121</v>
      </c>
      <c r="B3122" s="10"/>
      <c r="C3122" s="11"/>
      <c r="D3122" s="12" t="str">
        <f t="shared" ca="1" si="25"/>
        <v/>
      </c>
      <c r="E3122" s="11"/>
      <c r="F3122" s="13"/>
      <c r="G3122" s="14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3" x14ac:dyDescent="0.15">
      <c r="A3123" s="6">
        <f t="shared" si="24"/>
        <v>3122</v>
      </c>
      <c r="B3123" s="10"/>
      <c r="C3123" s="11"/>
      <c r="D3123" s="12" t="str">
        <f t="shared" ca="1" si="25"/>
        <v/>
      </c>
      <c r="E3123" s="11"/>
      <c r="F3123" s="13"/>
      <c r="G3123" s="14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3" x14ac:dyDescent="0.15">
      <c r="A3124" s="6">
        <f t="shared" si="24"/>
        <v>3123</v>
      </c>
      <c r="B3124" s="10"/>
      <c r="C3124" s="11"/>
      <c r="D3124" s="12" t="str">
        <f t="shared" ca="1" si="25"/>
        <v/>
      </c>
      <c r="E3124" s="11"/>
      <c r="F3124" s="13"/>
      <c r="G3124" s="14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3" x14ac:dyDescent="0.15">
      <c r="A3125" s="6">
        <f t="shared" si="24"/>
        <v>3124</v>
      </c>
      <c r="B3125" s="10"/>
      <c r="C3125" s="11"/>
      <c r="D3125" s="12" t="str">
        <f t="shared" ca="1" si="25"/>
        <v/>
      </c>
      <c r="E3125" s="11"/>
      <c r="F3125" s="13"/>
      <c r="G3125" s="14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3" x14ac:dyDescent="0.15">
      <c r="A3126" s="6">
        <f t="shared" si="24"/>
        <v>3125</v>
      </c>
      <c r="B3126" s="10"/>
      <c r="C3126" s="11"/>
      <c r="D3126" s="12" t="str">
        <f t="shared" ca="1" si="25"/>
        <v/>
      </c>
      <c r="E3126" s="11"/>
      <c r="F3126" s="13"/>
      <c r="G3126" s="14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3" x14ac:dyDescent="0.15">
      <c r="A3127" s="6">
        <f t="shared" si="24"/>
        <v>3126</v>
      </c>
      <c r="B3127" s="10"/>
      <c r="C3127" s="11"/>
      <c r="D3127" s="12" t="str">
        <f t="shared" ca="1" si="25"/>
        <v/>
      </c>
      <c r="E3127" s="11"/>
      <c r="F3127" s="13"/>
      <c r="G3127" s="14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3" x14ac:dyDescent="0.15">
      <c r="A3128" s="6">
        <f t="shared" si="24"/>
        <v>3127</v>
      </c>
      <c r="B3128" s="10"/>
      <c r="C3128" s="11"/>
      <c r="D3128" s="12" t="str">
        <f t="shared" ca="1" si="25"/>
        <v/>
      </c>
      <c r="E3128" s="11"/>
      <c r="F3128" s="13"/>
      <c r="G3128" s="14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3" x14ac:dyDescent="0.15">
      <c r="A3129" s="6">
        <f t="shared" si="24"/>
        <v>3128</v>
      </c>
      <c r="B3129" s="10"/>
      <c r="C3129" s="11"/>
      <c r="D3129" s="12" t="str">
        <f t="shared" ca="1" si="25"/>
        <v/>
      </c>
      <c r="E3129" s="11"/>
      <c r="F3129" s="13"/>
      <c r="G3129" s="14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3" x14ac:dyDescent="0.15">
      <c r="A3130" s="6">
        <f t="shared" si="24"/>
        <v>3129</v>
      </c>
      <c r="B3130" s="10"/>
      <c r="C3130" s="11"/>
      <c r="D3130" s="12" t="str">
        <f t="shared" ca="1" si="25"/>
        <v/>
      </c>
      <c r="E3130" s="11"/>
      <c r="F3130" s="13"/>
      <c r="G3130" s="14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3" x14ac:dyDescent="0.15">
      <c r="A3131" s="6">
        <f t="shared" si="24"/>
        <v>3130</v>
      </c>
      <c r="B3131" s="10"/>
      <c r="C3131" s="11"/>
      <c r="D3131" s="12" t="str">
        <f t="shared" ca="1" si="25"/>
        <v/>
      </c>
      <c r="E3131" s="11"/>
      <c r="F3131" s="13"/>
      <c r="G3131" s="14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3" x14ac:dyDescent="0.15">
      <c r="A3132" s="6">
        <f t="shared" si="24"/>
        <v>3131</v>
      </c>
      <c r="B3132" s="10"/>
      <c r="C3132" s="11"/>
      <c r="D3132" s="12" t="str">
        <f t="shared" ca="1" si="25"/>
        <v/>
      </c>
      <c r="E3132" s="11"/>
      <c r="F3132" s="13"/>
      <c r="G3132" s="14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3" x14ac:dyDescent="0.15">
      <c r="A3133" s="6">
        <f t="shared" si="24"/>
        <v>3132</v>
      </c>
      <c r="B3133" s="10"/>
      <c r="C3133" s="11"/>
      <c r="D3133" s="12" t="str">
        <f t="shared" ca="1" si="25"/>
        <v/>
      </c>
      <c r="E3133" s="11"/>
      <c r="F3133" s="13"/>
      <c r="G3133" s="14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3" x14ac:dyDescent="0.15">
      <c r="A3134" s="6">
        <f t="shared" si="24"/>
        <v>3133</v>
      </c>
      <c r="B3134" s="10"/>
      <c r="C3134" s="11"/>
      <c r="D3134" s="12" t="str">
        <f t="shared" ca="1" si="25"/>
        <v/>
      </c>
      <c r="E3134" s="11"/>
      <c r="F3134" s="13"/>
      <c r="G3134" s="14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3" x14ac:dyDescent="0.15">
      <c r="A3135" s="6">
        <f t="shared" si="24"/>
        <v>3134</v>
      </c>
      <c r="B3135" s="10"/>
      <c r="C3135" s="11"/>
      <c r="D3135" s="12" t="str">
        <f t="shared" ca="1" si="25"/>
        <v/>
      </c>
      <c r="E3135" s="11"/>
      <c r="F3135" s="13"/>
      <c r="G3135" s="14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3" x14ac:dyDescent="0.15">
      <c r="A3136" s="6">
        <f t="shared" si="24"/>
        <v>3135</v>
      </c>
      <c r="B3136" s="10"/>
      <c r="C3136" s="11"/>
      <c r="D3136" s="12" t="str">
        <f t="shared" ca="1" si="25"/>
        <v/>
      </c>
      <c r="E3136" s="11"/>
      <c r="F3136" s="13"/>
      <c r="G3136" s="14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3" x14ac:dyDescent="0.15">
      <c r="A3137" s="6">
        <f t="shared" si="24"/>
        <v>3136</v>
      </c>
      <c r="B3137" s="10"/>
      <c r="C3137" s="11"/>
      <c r="D3137" s="12" t="str">
        <f t="shared" ca="1" si="25"/>
        <v/>
      </c>
      <c r="E3137" s="11"/>
      <c r="F3137" s="13"/>
      <c r="G3137" s="14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3" x14ac:dyDescent="0.15">
      <c r="A3138" s="6">
        <f t="shared" si="24"/>
        <v>3137</v>
      </c>
      <c r="B3138" s="10"/>
      <c r="C3138" s="11"/>
      <c r="D3138" s="12" t="str">
        <f t="shared" ca="1" si="25"/>
        <v/>
      </c>
      <c r="E3138" s="11"/>
      <c r="F3138" s="13"/>
      <c r="G3138" s="14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3" x14ac:dyDescent="0.15">
      <c r="A3139" s="6">
        <f t="shared" si="24"/>
        <v>3138</v>
      </c>
      <c r="B3139" s="10"/>
      <c r="C3139" s="11"/>
      <c r="D3139" s="12" t="str">
        <f t="shared" ca="1" si="25"/>
        <v/>
      </c>
      <c r="E3139" s="11"/>
      <c r="F3139" s="13"/>
      <c r="G3139" s="14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3" x14ac:dyDescent="0.15">
      <c r="A3140" s="6">
        <f t="shared" si="24"/>
        <v>3139</v>
      </c>
      <c r="B3140" s="10"/>
      <c r="C3140" s="11"/>
      <c r="D3140" s="12" t="str">
        <f t="shared" ca="1" si="25"/>
        <v/>
      </c>
      <c r="E3140" s="11"/>
      <c r="F3140" s="13"/>
      <c r="G3140" s="14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3" x14ac:dyDescent="0.15">
      <c r="A3141" s="6">
        <f t="shared" si="24"/>
        <v>3140</v>
      </c>
      <c r="B3141" s="10"/>
      <c r="C3141" s="11"/>
      <c r="D3141" s="12" t="str">
        <f t="shared" ca="1" si="25"/>
        <v/>
      </c>
      <c r="E3141" s="11"/>
      <c r="F3141" s="13"/>
      <c r="G3141" s="14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3" x14ac:dyDescent="0.15">
      <c r="A3142" s="6">
        <f t="shared" si="24"/>
        <v>3141</v>
      </c>
      <c r="B3142" s="10"/>
      <c r="C3142" s="11"/>
      <c r="D3142" s="12" t="str">
        <f t="shared" ca="1" si="25"/>
        <v/>
      </c>
      <c r="E3142" s="11"/>
      <c r="F3142" s="13"/>
      <c r="G3142" s="14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3" x14ac:dyDescent="0.15">
      <c r="A3143" s="6">
        <f t="shared" si="24"/>
        <v>3142</v>
      </c>
      <c r="B3143" s="10"/>
      <c r="C3143" s="11"/>
      <c r="D3143" s="12" t="str">
        <f t="shared" ca="1" si="25"/>
        <v/>
      </c>
      <c r="E3143" s="11"/>
      <c r="F3143" s="13"/>
      <c r="G3143" s="14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3" x14ac:dyDescent="0.15">
      <c r="A3144" s="6">
        <f t="shared" si="24"/>
        <v>3143</v>
      </c>
      <c r="B3144" s="10"/>
      <c r="C3144" s="11"/>
      <c r="D3144" s="12" t="str">
        <f t="shared" ca="1" si="25"/>
        <v/>
      </c>
      <c r="E3144" s="11"/>
      <c r="F3144" s="13"/>
      <c r="G3144" s="14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3" x14ac:dyDescent="0.15">
      <c r="A3145" s="6">
        <f t="shared" si="24"/>
        <v>3144</v>
      </c>
      <c r="B3145" s="10"/>
      <c r="C3145" s="11"/>
      <c r="D3145" s="12" t="str">
        <f t="shared" ca="1" si="25"/>
        <v/>
      </c>
      <c r="E3145" s="11"/>
      <c r="F3145" s="13"/>
      <c r="G3145" s="14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3" x14ac:dyDescent="0.15">
      <c r="A3146" s="6">
        <f t="shared" si="24"/>
        <v>3145</v>
      </c>
      <c r="B3146" s="10"/>
      <c r="C3146" s="11"/>
      <c r="D3146" s="12" t="str">
        <f t="shared" ca="1" si="25"/>
        <v/>
      </c>
      <c r="E3146" s="11"/>
      <c r="F3146" s="13"/>
      <c r="G3146" s="14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3" x14ac:dyDescent="0.15">
      <c r="A3147" s="6">
        <f t="shared" si="24"/>
        <v>3146</v>
      </c>
      <c r="B3147" s="10"/>
      <c r="C3147" s="11"/>
      <c r="D3147" s="12" t="str">
        <f t="shared" ca="1" si="25"/>
        <v/>
      </c>
      <c r="E3147" s="11"/>
      <c r="F3147" s="13"/>
      <c r="G3147" s="14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3" x14ac:dyDescent="0.15">
      <c r="A3148" s="6">
        <f t="shared" si="24"/>
        <v>3147</v>
      </c>
      <c r="B3148" s="10"/>
      <c r="C3148" s="11"/>
      <c r="D3148" s="12" t="str">
        <f t="shared" ca="1" si="25"/>
        <v/>
      </c>
      <c r="E3148" s="11"/>
      <c r="F3148" s="13"/>
      <c r="G3148" s="14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3" x14ac:dyDescent="0.15">
      <c r="A3149" s="6">
        <f t="shared" si="24"/>
        <v>3148</v>
      </c>
      <c r="B3149" s="10"/>
      <c r="C3149" s="11"/>
      <c r="D3149" s="12" t="str">
        <f t="shared" ca="1" si="25"/>
        <v/>
      </c>
      <c r="E3149" s="11"/>
      <c r="F3149" s="13"/>
      <c r="G3149" s="14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3" x14ac:dyDescent="0.15">
      <c r="A3150" s="6">
        <f t="shared" si="24"/>
        <v>3149</v>
      </c>
      <c r="B3150" s="10"/>
      <c r="C3150" s="11"/>
      <c r="D3150" s="12" t="str">
        <f t="shared" ca="1" si="25"/>
        <v/>
      </c>
      <c r="E3150" s="11"/>
      <c r="F3150" s="13"/>
      <c r="G3150" s="14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3" x14ac:dyDescent="0.15">
      <c r="A3151" s="6">
        <f t="shared" si="24"/>
        <v>3150</v>
      </c>
      <c r="B3151" s="10"/>
      <c r="C3151" s="11"/>
      <c r="D3151" s="12" t="str">
        <f t="shared" ca="1" si="25"/>
        <v/>
      </c>
      <c r="E3151" s="11"/>
      <c r="F3151" s="13"/>
      <c r="G3151" s="14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3" x14ac:dyDescent="0.15">
      <c r="A3152" s="6">
        <f t="shared" si="24"/>
        <v>3151</v>
      </c>
      <c r="B3152" s="10"/>
      <c r="C3152" s="11"/>
      <c r="D3152" s="12" t="str">
        <f t="shared" ca="1" si="25"/>
        <v/>
      </c>
      <c r="E3152" s="11"/>
      <c r="F3152" s="13"/>
      <c r="G3152" s="14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3" x14ac:dyDescent="0.15">
      <c r="A3153" s="6">
        <f t="shared" si="24"/>
        <v>3152</v>
      </c>
      <c r="B3153" s="10"/>
      <c r="C3153" s="11"/>
      <c r="D3153" s="12" t="str">
        <f t="shared" ca="1" si="25"/>
        <v/>
      </c>
      <c r="E3153" s="11"/>
      <c r="F3153" s="13"/>
      <c r="G3153" s="14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3" x14ac:dyDescent="0.15">
      <c r="A3154" s="6">
        <f t="shared" si="24"/>
        <v>3153</v>
      </c>
      <c r="B3154" s="10"/>
      <c r="C3154" s="11"/>
      <c r="D3154" s="12" t="str">
        <f t="shared" ca="1" si="25"/>
        <v/>
      </c>
      <c r="E3154" s="11"/>
      <c r="F3154" s="13"/>
      <c r="G3154" s="14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3" x14ac:dyDescent="0.15">
      <c r="A3155" s="6">
        <f t="shared" si="24"/>
        <v>3154</v>
      </c>
      <c r="B3155" s="10"/>
      <c r="C3155" s="11"/>
      <c r="D3155" s="12" t="str">
        <f t="shared" ca="1" si="25"/>
        <v/>
      </c>
      <c r="E3155" s="11"/>
      <c r="F3155" s="13"/>
      <c r="G3155" s="14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3" x14ac:dyDescent="0.15">
      <c r="A3156" s="6">
        <f t="shared" si="24"/>
        <v>3155</v>
      </c>
      <c r="B3156" s="10"/>
      <c r="C3156" s="11"/>
      <c r="D3156" s="12" t="str">
        <f t="shared" ca="1" si="25"/>
        <v/>
      </c>
      <c r="E3156" s="11"/>
      <c r="F3156" s="13"/>
      <c r="G3156" s="14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3" x14ac:dyDescent="0.15">
      <c r="A3157" s="6">
        <f t="shared" si="24"/>
        <v>3156</v>
      </c>
      <c r="B3157" s="10"/>
      <c r="C3157" s="11"/>
      <c r="D3157" s="12" t="str">
        <f t="shared" ca="1" si="25"/>
        <v/>
      </c>
      <c r="E3157" s="11"/>
      <c r="F3157" s="13"/>
      <c r="G3157" s="14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3" x14ac:dyDescent="0.15">
      <c r="A3158" s="6">
        <f t="shared" si="24"/>
        <v>3157</v>
      </c>
      <c r="B3158" s="10"/>
      <c r="C3158" s="11"/>
      <c r="D3158" s="12" t="str">
        <f t="shared" ca="1" si="25"/>
        <v/>
      </c>
      <c r="E3158" s="11"/>
      <c r="F3158" s="13"/>
      <c r="G3158" s="14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3" x14ac:dyDescent="0.15">
      <c r="A3159" s="6">
        <f t="shared" si="24"/>
        <v>3158</v>
      </c>
      <c r="B3159" s="10"/>
      <c r="C3159" s="11"/>
      <c r="D3159" s="12" t="str">
        <f t="shared" ca="1" si="25"/>
        <v/>
      </c>
      <c r="E3159" s="11"/>
      <c r="F3159" s="13"/>
      <c r="G3159" s="14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3" x14ac:dyDescent="0.15">
      <c r="A3160" s="6">
        <f t="shared" si="24"/>
        <v>3159</v>
      </c>
      <c r="B3160" s="10"/>
      <c r="C3160" s="11"/>
      <c r="D3160" s="12" t="str">
        <f t="shared" ca="1" si="25"/>
        <v/>
      </c>
      <c r="E3160" s="11"/>
      <c r="F3160" s="13"/>
      <c r="G3160" s="14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3" x14ac:dyDescent="0.15">
      <c r="A3161" s="6">
        <f t="shared" si="24"/>
        <v>3160</v>
      </c>
      <c r="B3161" s="10"/>
      <c r="C3161" s="11"/>
      <c r="D3161" s="12" t="str">
        <f t="shared" ca="1" si="25"/>
        <v/>
      </c>
      <c r="E3161" s="11"/>
      <c r="F3161" s="13"/>
      <c r="G3161" s="14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3" x14ac:dyDescent="0.15">
      <c r="A3162" s="6">
        <f t="shared" si="24"/>
        <v>3161</v>
      </c>
      <c r="B3162" s="10"/>
      <c r="C3162" s="11"/>
      <c r="D3162" s="12" t="str">
        <f t="shared" ca="1" si="25"/>
        <v/>
      </c>
      <c r="E3162" s="11"/>
      <c r="F3162" s="13"/>
      <c r="G3162" s="14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3" x14ac:dyDescent="0.15">
      <c r="A3163" s="6">
        <f t="shared" si="24"/>
        <v>3162</v>
      </c>
      <c r="B3163" s="10"/>
      <c r="C3163" s="11"/>
      <c r="D3163" s="12" t="str">
        <f t="shared" ca="1" si="25"/>
        <v/>
      </c>
      <c r="E3163" s="11"/>
      <c r="F3163" s="13"/>
      <c r="G3163" s="14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3" x14ac:dyDescent="0.15">
      <c r="A3164" s="6">
        <f t="shared" si="24"/>
        <v>3163</v>
      </c>
      <c r="B3164" s="10"/>
      <c r="C3164" s="11"/>
      <c r="D3164" s="12" t="str">
        <f t="shared" ca="1" si="25"/>
        <v/>
      </c>
      <c r="E3164" s="11"/>
      <c r="F3164" s="13"/>
      <c r="G3164" s="14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3" x14ac:dyDescent="0.15">
      <c r="A3165" s="6">
        <f t="shared" si="24"/>
        <v>3164</v>
      </c>
      <c r="B3165" s="10"/>
      <c r="C3165" s="11"/>
      <c r="D3165" s="12" t="str">
        <f t="shared" ca="1" si="25"/>
        <v/>
      </c>
      <c r="E3165" s="11"/>
      <c r="F3165" s="13"/>
      <c r="G3165" s="14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3" x14ac:dyDescent="0.15">
      <c r="A3166" s="6">
        <f t="shared" si="24"/>
        <v>3165</v>
      </c>
      <c r="B3166" s="10"/>
      <c r="C3166" s="11"/>
      <c r="D3166" s="12" t="str">
        <f t="shared" ca="1" si="25"/>
        <v/>
      </c>
      <c r="E3166" s="11"/>
      <c r="F3166" s="13"/>
      <c r="G3166" s="14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3" x14ac:dyDescent="0.15">
      <c r="A3167" s="6">
        <f t="shared" si="24"/>
        <v>3166</v>
      </c>
      <c r="B3167" s="10"/>
      <c r="C3167" s="11"/>
      <c r="D3167" s="12" t="str">
        <f t="shared" ca="1" si="25"/>
        <v/>
      </c>
      <c r="E3167" s="11"/>
      <c r="F3167" s="13"/>
      <c r="G3167" s="14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3" x14ac:dyDescent="0.15">
      <c r="A3168" s="6">
        <f t="shared" si="24"/>
        <v>3167</v>
      </c>
      <c r="B3168" s="10"/>
      <c r="C3168" s="11"/>
      <c r="D3168" s="12" t="str">
        <f t="shared" ca="1" si="25"/>
        <v/>
      </c>
      <c r="E3168" s="11"/>
      <c r="F3168" s="13"/>
      <c r="G3168" s="14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3" x14ac:dyDescent="0.15">
      <c r="A3169" s="6">
        <f t="shared" si="24"/>
        <v>3168</v>
      </c>
      <c r="B3169" s="10"/>
      <c r="C3169" s="11"/>
      <c r="D3169" s="12" t="str">
        <f t="shared" ca="1" si="25"/>
        <v/>
      </c>
      <c r="E3169" s="11"/>
      <c r="F3169" s="13"/>
      <c r="G3169" s="14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3" x14ac:dyDescent="0.15">
      <c r="A3170" s="6">
        <f t="shared" si="24"/>
        <v>3169</v>
      </c>
      <c r="B3170" s="10"/>
      <c r="C3170" s="11"/>
      <c r="D3170" s="12" t="str">
        <f t="shared" ca="1" si="25"/>
        <v/>
      </c>
      <c r="E3170" s="11"/>
      <c r="F3170" s="13"/>
      <c r="G3170" s="14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3" x14ac:dyDescent="0.15">
      <c r="A3171" s="6">
        <f t="shared" si="24"/>
        <v>3170</v>
      </c>
      <c r="B3171" s="10"/>
      <c r="C3171" s="11"/>
      <c r="D3171" s="12" t="str">
        <f t="shared" ca="1" si="25"/>
        <v/>
      </c>
      <c r="E3171" s="11"/>
      <c r="F3171" s="13"/>
      <c r="G3171" s="14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3" x14ac:dyDescent="0.15">
      <c r="A3172" s="6">
        <f t="shared" si="24"/>
        <v>3171</v>
      </c>
      <c r="B3172" s="10"/>
      <c r="C3172" s="11"/>
      <c r="D3172" s="12" t="str">
        <f t="shared" ca="1" si="25"/>
        <v/>
      </c>
      <c r="E3172" s="11"/>
      <c r="F3172" s="13"/>
      <c r="G3172" s="14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3" x14ac:dyDescent="0.15">
      <c r="A3173" s="6">
        <f t="shared" si="24"/>
        <v>3172</v>
      </c>
      <c r="B3173" s="10"/>
      <c r="C3173" s="11"/>
      <c r="D3173" s="12" t="str">
        <f t="shared" ca="1" si="25"/>
        <v/>
      </c>
      <c r="E3173" s="11"/>
      <c r="F3173" s="13"/>
      <c r="G3173" s="14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3" x14ac:dyDescent="0.15">
      <c r="A3174" s="6">
        <f t="shared" si="24"/>
        <v>3173</v>
      </c>
      <c r="B3174" s="10"/>
      <c r="C3174" s="11"/>
      <c r="D3174" s="12" t="str">
        <f t="shared" ca="1" si="25"/>
        <v/>
      </c>
      <c r="E3174" s="11"/>
      <c r="F3174" s="13"/>
      <c r="G3174" s="14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3" x14ac:dyDescent="0.15">
      <c r="A3175" s="6">
        <f t="shared" si="24"/>
        <v>3174</v>
      </c>
      <c r="B3175" s="10"/>
      <c r="C3175" s="11"/>
      <c r="D3175" s="12" t="str">
        <f t="shared" ca="1" si="25"/>
        <v/>
      </c>
      <c r="E3175" s="11"/>
      <c r="F3175" s="13"/>
      <c r="G3175" s="14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3" x14ac:dyDescent="0.15">
      <c r="A3176" s="6">
        <f t="shared" si="24"/>
        <v>3175</v>
      </c>
      <c r="B3176" s="10"/>
      <c r="C3176" s="11"/>
      <c r="D3176" s="12" t="str">
        <f t="shared" ca="1" si="25"/>
        <v/>
      </c>
      <c r="E3176" s="11"/>
      <c r="F3176" s="13"/>
      <c r="G3176" s="14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3" x14ac:dyDescent="0.15">
      <c r="A3177" s="6">
        <f t="shared" si="24"/>
        <v>3176</v>
      </c>
      <c r="B3177" s="10"/>
      <c r="C3177" s="11"/>
      <c r="D3177" s="12" t="str">
        <f t="shared" ca="1" si="25"/>
        <v/>
      </c>
      <c r="E3177" s="11"/>
      <c r="F3177" s="13"/>
      <c r="G3177" s="14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3" x14ac:dyDescent="0.15">
      <c r="A3178" s="6">
        <f t="shared" si="24"/>
        <v>3177</v>
      </c>
      <c r="B3178" s="10"/>
      <c r="C3178" s="11"/>
      <c r="D3178" s="12" t="str">
        <f t="shared" ca="1" si="25"/>
        <v/>
      </c>
      <c r="E3178" s="11"/>
      <c r="F3178" s="13"/>
      <c r="G3178" s="14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3" x14ac:dyDescent="0.15">
      <c r="A3179" s="6">
        <f t="shared" si="24"/>
        <v>3178</v>
      </c>
      <c r="B3179" s="10"/>
      <c r="C3179" s="11"/>
      <c r="D3179" s="12" t="str">
        <f t="shared" ca="1" si="25"/>
        <v/>
      </c>
      <c r="E3179" s="11"/>
      <c r="F3179" s="13"/>
      <c r="G3179" s="14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3" x14ac:dyDescent="0.15">
      <c r="A3180" s="6">
        <f t="shared" si="24"/>
        <v>3179</v>
      </c>
      <c r="B3180" s="10"/>
      <c r="C3180" s="11"/>
      <c r="D3180" s="12" t="str">
        <f t="shared" ca="1" si="25"/>
        <v/>
      </c>
      <c r="E3180" s="11"/>
      <c r="F3180" s="13"/>
      <c r="G3180" s="14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3" x14ac:dyDescent="0.15">
      <c r="A3181" s="6">
        <f t="shared" si="24"/>
        <v>3180</v>
      </c>
      <c r="B3181" s="10"/>
      <c r="C3181" s="11"/>
      <c r="D3181" s="12" t="str">
        <f t="shared" ca="1" si="25"/>
        <v/>
      </c>
      <c r="E3181" s="11"/>
      <c r="F3181" s="13"/>
      <c r="G3181" s="14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3" x14ac:dyDescent="0.15">
      <c r="A3182" s="6">
        <f t="shared" si="24"/>
        <v>3181</v>
      </c>
      <c r="B3182" s="10"/>
      <c r="C3182" s="11"/>
      <c r="D3182" s="12" t="str">
        <f t="shared" ca="1" si="25"/>
        <v/>
      </c>
      <c r="E3182" s="11"/>
      <c r="F3182" s="13"/>
      <c r="G3182" s="14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3" x14ac:dyDescent="0.15">
      <c r="A3183" s="6">
        <f t="shared" si="24"/>
        <v>3182</v>
      </c>
      <c r="B3183" s="10"/>
      <c r="C3183" s="11"/>
      <c r="D3183" s="12" t="str">
        <f t="shared" ca="1" si="25"/>
        <v/>
      </c>
      <c r="E3183" s="11"/>
      <c r="F3183" s="13"/>
      <c r="G3183" s="14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3" x14ac:dyDescent="0.15">
      <c r="A3184" s="6">
        <f t="shared" si="24"/>
        <v>3183</v>
      </c>
      <c r="B3184" s="10"/>
      <c r="C3184" s="11"/>
      <c r="D3184" s="12" t="str">
        <f t="shared" ca="1" si="25"/>
        <v/>
      </c>
      <c r="E3184" s="11"/>
      <c r="F3184" s="13"/>
      <c r="G3184" s="14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3" x14ac:dyDescent="0.15">
      <c r="A3185" s="6">
        <f t="shared" si="24"/>
        <v>3184</v>
      </c>
      <c r="B3185" s="10"/>
      <c r="C3185" s="11"/>
      <c r="D3185" s="12" t="str">
        <f t="shared" ca="1" si="25"/>
        <v/>
      </c>
      <c r="E3185" s="11"/>
      <c r="F3185" s="13"/>
      <c r="G3185" s="14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3" x14ac:dyDescent="0.15">
      <c r="A3186" s="6">
        <f t="shared" si="24"/>
        <v>3185</v>
      </c>
      <c r="B3186" s="10"/>
      <c r="C3186" s="11"/>
      <c r="D3186" s="12" t="str">
        <f t="shared" ca="1" si="25"/>
        <v/>
      </c>
      <c r="E3186" s="11"/>
      <c r="F3186" s="13"/>
      <c r="G3186" s="14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3" x14ac:dyDescent="0.15">
      <c r="A3187" s="6">
        <f t="shared" si="24"/>
        <v>3186</v>
      </c>
      <c r="B3187" s="10"/>
      <c r="C3187" s="11"/>
      <c r="D3187" s="12" t="str">
        <f t="shared" ca="1" si="25"/>
        <v/>
      </c>
      <c r="E3187" s="11"/>
      <c r="F3187" s="13"/>
      <c r="G3187" s="14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3" x14ac:dyDescent="0.15">
      <c r="A3188" s="6">
        <f t="shared" si="24"/>
        <v>3187</v>
      </c>
      <c r="B3188" s="10"/>
      <c r="C3188" s="11"/>
      <c r="D3188" s="12" t="str">
        <f t="shared" ca="1" si="25"/>
        <v/>
      </c>
      <c r="E3188" s="11"/>
      <c r="F3188" s="13"/>
      <c r="G3188" s="14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3" x14ac:dyDescent="0.15">
      <c r="A3189" s="6">
        <f t="shared" si="24"/>
        <v>3188</v>
      </c>
      <c r="B3189" s="10"/>
      <c r="C3189" s="11"/>
      <c r="D3189" s="12" t="str">
        <f t="shared" ca="1" si="25"/>
        <v/>
      </c>
      <c r="E3189" s="11"/>
      <c r="F3189" s="13"/>
      <c r="G3189" s="14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3" x14ac:dyDescent="0.15">
      <c r="A3190" s="6">
        <f t="shared" si="24"/>
        <v>3189</v>
      </c>
      <c r="B3190" s="10"/>
      <c r="C3190" s="11"/>
      <c r="D3190" s="12" t="str">
        <f t="shared" ca="1" si="25"/>
        <v/>
      </c>
      <c r="E3190" s="11"/>
      <c r="F3190" s="13"/>
      <c r="G3190" s="14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3" x14ac:dyDescent="0.15">
      <c r="A3191" s="6">
        <f t="shared" si="24"/>
        <v>3190</v>
      </c>
      <c r="B3191" s="10"/>
      <c r="C3191" s="11"/>
      <c r="D3191" s="12" t="str">
        <f t="shared" ca="1" si="25"/>
        <v/>
      </c>
      <c r="E3191" s="11"/>
      <c r="F3191" s="13"/>
      <c r="G3191" s="14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3" x14ac:dyDescent="0.15">
      <c r="A3192" s="6">
        <f t="shared" si="24"/>
        <v>3191</v>
      </c>
      <c r="B3192" s="10"/>
      <c r="C3192" s="11"/>
      <c r="D3192" s="12" t="str">
        <f t="shared" ca="1" si="25"/>
        <v/>
      </c>
      <c r="E3192" s="11"/>
      <c r="F3192" s="13"/>
      <c r="G3192" s="14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3" x14ac:dyDescent="0.15">
      <c r="A3193" s="6">
        <f t="shared" si="24"/>
        <v>3192</v>
      </c>
      <c r="B3193" s="10"/>
      <c r="C3193" s="11"/>
      <c r="D3193" s="12" t="str">
        <f t="shared" ca="1" si="25"/>
        <v/>
      </c>
      <c r="E3193" s="11"/>
      <c r="F3193" s="13"/>
      <c r="G3193" s="14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3" x14ac:dyDescent="0.15">
      <c r="A3194" s="6">
        <f t="shared" si="24"/>
        <v>3193</v>
      </c>
      <c r="B3194" s="10"/>
      <c r="C3194" s="11"/>
      <c r="D3194" s="12" t="str">
        <f t="shared" ca="1" si="25"/>
        <v/>
      </c>
      <c r="E3194" s="11"/>
      <c r="F3194" s="13"/>
      <c r="G3194" s="14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3" x14ac:dyDescent="0.15">
      <c r="A3195" s="6">
        <f t="shared" si="24"/>
        <v>3194</v>
      </c>
      <c r="B3195" s="10"/>
      <c r="C3195" s="11"/>
      <c r="D3195" s="12" t="str">
        <f t="shared" ca="1" si="25"/>
        <v/>
      </c>
      <c r="E3195" s="11"/>
      <c r="F3195" s="13"/>
      <c r="G3195" s="14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3" x14ac:dyDescent="0.15">
      <c r="A3196" s="6">
        <f t="shared" si="24"/>
        <v>3195</v>
      </c>
      <c r="B3196" s="10"/>
      <c r="C3196" s="11"/>
      <c r="D3196" s="12" t="str">
        <f t="shared" ca="1" si="25"/>
        <v/>
      </c>
      <c r="E3196" s="11"/>
      <c r="F3196" s="13"/>
      <c r="G3196" s="14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3" x14ac:dyDescent="0.15">
      <c r="A3197" s="6">
        <f t="shared" si="24"/>
        <v>3196</v>
      </c>
      <c r="B3197" s="10"/>
      <c r="C3197" s="11"/>
      <c r="D3197" s="12" t="str">
        <f t="shared" ca="1" si="25"/>
        <v/>
      </c>
      <c r="E3197" s="11"/>
      <c r="F3197" s="13"/>
      <c r="G3197" s="14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3" x14ac:dyDescent="0.15">
      <c r="A3198" s="6">
        <f t="shared" si="24"/>
        <v>3197</v>
      </c>
      <c r="B3198" s="10"/>
      <c r="C3198" s="11"/>
      <c r="D3198" s="12" t="str">
        <f t="shared" ca="1" si="25"/>
        <v/>
      </c>
      <c r="E3198" s="11"/>
      <c r="F3198" s="13"/>
      <c r="G3198" s="14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3" x14ac:dyDescent="0.15">
      <c r="A3199" s="6">
        <f t="shared" si="24"/>
        <v>3198</v>
      </c>
      <c r="B3199" s="10"/>
      <c r="C3199" s="11"/>
      <c r="D3199" s="12" t="str">
        <f t="shared" ca="1" si="25"/>
        <v/>
      </c>
      <c r="E3199" s="11"/>
      <c r="F3199" s="13"/>
      <c r="G3199" s="14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3" x14ac:dyDescent="0.15">
      <c r="A3200" s="6">
        <f t="shared" si="24"/>
        <v>3199</v>
      </c>
      <c r="B3200" s="10"/>
      <c r="C3200" s="11"/>
      <c r="D3200" s="12" t="str">
        <f t="shared" ca="1" si="25"/>
        <v/>
      </c>
      <c r="E3200" s="11"/>
      <c r="F3200" s="13"/>
      <c r="G3200" s="14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3" x14ac:dyDescent="0.15">
      <c r="A3201" s="6">
        <f t="shared" si="24"/>
        <v>3200</v>
      </c>
      <c r="B3201" s="10"/>
      <c r="C3201" s="11"/>
      <c r="D3201" s="12" t="str">
        <f t="shared" ca="1" si="25"/>
        <v/>
      </c>
      <c r="E3201" s="11"/>
      <c r="F3201" s="13"/>
      <c r="G3201" s="14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3" x14ac:dyDescent="0.15">
      <c r="A3202" s="6">
        <f t="shared" si="24"/>
        <v>3201</v>
      </c>
      <c r="B3202" s="10"/>
      <c r="C3202" s="11"/>
      <c r="D3202" s="12" t="str">
        <f t="shared" ca="1" si="25"/>
        <v/>
      </c>
      <c r="E3202" s="11"/>
      <c r="F3202" s="13"/>
      <c r="G3202" s="14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3" x14ac:dyDescent="0.15">
      <c r="A3203" s="6">
        <f t="shared" si="24"/>
        <v>3202</v>
      </c>
      <c r="B3203" s="10"/>
      <c r="C3203" s="11"/>
      <c r="D3203" s="12" t="str">
        <f t="shared" ca="1" si="25"/>
        <v/>
      </c>
      <c r="E3203" s="11"/>
      <c r="F3203" s="13"/>
      <c r="G3203" s="14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3" x14ac:dyDescent="0.15">
      <c r="A3204" s="6">
        <f t="shared" si="24"/>
        <v>3203</v>
      </c>
      <c r="B3204" s="10"/>
      <c r="C3204" s="11"/>
      <c r="D3204" s="12" t="str">
        <f t="shared" ca="1" si="25"/>
        <v/>
      </c>
      <c r="E3204" s="11"/>
      <c r="F3204" s="13"/>
      <c r="G3204" s="14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3" x14ac:dyDescent="0.15">
      <c r="A3205" s="6">
        <f t="shared" si="24"/>
        <v>3204</v>
      </c>
      <c r="B3205" s="10"/>
      <c r="C3205" s="11"/>
      <c r="D3205" s="12" t="str">
        <f t="shared" ca="1" si="25"/>
        <v/>
      </c>
      <c r="E3205" s="11"/>
      <c r="F3205" s="13"/>
      <c r="G3205" s="14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3" x14ac:dyDescent="0.15">
      <c r="A3206" s="6">
        <f t="shared" si="24"/>
        <v>3205</v>
      </c>
      <c r="B3206" s="10"/>
      <c r="C3206" s="11"/>
      <c r="D3206" s="12" t="str">
        <f t="shared" ca="1" si="25"/>
        <v/>
      </c>
      <c r="E3206" s="11"/>
      <c r="F3206" s="13"/>
      <c r="G3206" s="14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3" x14ac:dyDescent="0.15">
      <c r="A3207" s="6">
        <f t="shared" si="24"/>
        <v>3206</v>
      </c>
      <c r="B3207" s="10"/>
      <c r="C3207" s="11"/>
      <c r="D3207" s="12" t="str">
        <f t="shared" ca="1" si="25"/>
        <v/>
      </c>
      <c r="E3207" s="11"/>
      <c r="F3207" s="13"/>
      <c r="G3207" s="14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3" x14ac:dyDescent="0.15">
      <c r="A3208" s="6">
        <f t="shared" si="24"/>
        <v>3207</v>
      </c>
      <c r="B3208" s="10"/>
      <c r="C3208" s="11"/>
      <c r="D3208" s="12" t="str">
        <f t="shared" ca="1" si="25"/>
        <v/>
      </c>
      <c r="E3208" s="11"/>
      <c r="F3208" s="13"/>
      <c r="G3208" s="14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3" x14ac:dyDescent="0.15">
      <c r="A3209" s="6">
        <f t="shared" si="24"/>
        <v>3208</v>
      </c>
      <c r="B3209" s="10"/>
      <c r="C3209" s="11"/>
      <c r="D3209" s="12" t="str">
        <f t="shared" ca="1" si="25"/>
        <v/>
      </c>
      <c r="E3209" s="11"/>
      <c r="F3209" s="13"/>
      <c r="G3209" s="14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3" x14ac:dyDescent="0.15">
      <c r="A3210" s="6">
        <f t="shared" si="24"/>
        <v>3209</v>
      </c>
      <c r="B3210" s="10"/>
      <c r="C3210" s="11"/>
      <c r="D3210" s="12" t="str">
        <f t="shared" ca="1" si="25"/>
        <v/>
      </c>
      <c r="E3210" s="11"/>
      <c r="F3210" s="13"/>
      <c r="G3210" s="14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3" x14ac:dyDescent="0.15">
      <c r="A3211" s="6">
        <f t="shared" si="24"/>
        <v>3210</v>
      </c>
      <c r="B3211" s="10"/>
      <c r="C3211" s="11"/>
      <c r="D3211" s="12" t="str">
        <f t="shared" ca="1" si="25"/>
        <v/>
      </c>
      <c r="E3211" s="11"/>
      <c r="F3211" s="13"/>
      <c r="G3211" s="14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3" x14ac:dyDescent="0.15">
      <c r="A3212" s="6">
        <f t="shared" si="24"/>
        <v>3211</v>
      </c>
      <c r="B3212" s="10"/>
      <c r="C3212" s="11"/>
      <c r="D3212" s="12" t="str">
        <f t="shared" ca="1" si="25"/>
        <v/>
      </c>
      <c r="E3212" s="11"/>
      <c r="F3212" s="13"/>
      <c r="G3212" s="14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3" x14ac:dyDescent="0.15">
      <c r="A3213" s="6">
        <f t="shared" si="24"/>
        <v>3212</v>
      </c>
      <c r="B3213" s="10"/>
      <c r="C3213" s="11"/>
      <c r="D3213" s="12" t="str">
        <f t="shared" ca="1" si="25"/>
        <v/>
      </c>
      <c r="E3213" s="11"/>
      <c r="F3213" s="13"/>
      <c r="G3213" s="14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3" x14ac:dyDescent="0.15">
      <c r="A3214" s="6">
        <f t="shared" si="24"/>
        <v>3213</v>
      </c>
      <c r="B3214" s="10"/>
      <c r="C3214" s="11"/>
      <c r="D3214" s="12" t="str">
        <f t="shared" ca="1" si="25"/>
        <v/>
      </c>
      <c r="E3214" s="11"/>
      <c r="F3214" s="13"/>
      <c r="G3214" s="14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3" x14ac:dyDescent="0.15">
      <c r="A3215" s="6">
        <f t="shared" si="24"/>
        <v>3214</v>
      </c>
      <c r="B3215" s="10"/>
      <c r="C3215" s="11"/>
      <c r="D3215" s="12" t="str">
        <f t="shared" ca="1" si="25"/>
        <v/>
      </c>
      <c r="E3215" s="11"/>
      <c r="F3215" s="13"/>
      <c r="G3215" s="14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3" x14ac:dyDescent="0.15">
      <c r="A3216" s="6">
        <f t="shared" si="24"/>
        <v>3215</v>
      </c>
      <c r="B3216" s="10"/>
      <c r="C3216" s="11"/>
      <c r="D3216" s="12" t="str">
        <f t="shared" ca="1" si="25"/>
        <v/>
      </c>
      <c r="E3216" s="11"/>
      <c r="F3216" s="13"/>
      <c r="G3216" s="14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3" x14ac:dyDescent="0.15">
      <c r="A3217" s="6">
        <f t="shared" si="24"/>
        <v>3216</v>
      </c>
      <c r="B3217" s="10"/>
      <c r="C3217" s="11"/>
      <c r="D3217" s="12" t="str">
        <f t="shared" ca="1" si="25"/>
        <v/>
      </c>
      <c r="E3217" s="11"/>
      <c r="F3217" s="13"/>
      <c r="G3217" s="14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3" x14ac:dyDescent="0.15">
      <c r="A3218" s="6">
        <f t="shared" si="24"/>
        <v>3217</v>
      </c>
      <c r="B3218" s="10"/>
      <c r="C3218" s="11"/>
      <c r="D3218" s="12" t="str">
        <f t="shared" ca="1" si="25"/>
        <v/>
      </c>
      <c r="E3218" s="11"/>
      <c r="F3218" s="13"/>
      <c r="G3218" s="14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3" x14ac:dyDescent="0.15">
      <c r="A3219" s="6">
        <f t="shared" si="24"/>
        <v>3218</v>
      </c>
      <c r="B3219" s="10"/>
      <c r="C3219" s="11"/>
      <c r="D3219" s="12" t="str">
        <f t="shared" ca="1" si="25"/>
        <v/>
      </c>
      <c r="E3219" s="11"/>
      <c r="F3219" s="13"/>
      <c r="G3219" s="14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3" x14ac:dyDescent="0.15">
      <c r="A3220" s="6">
        <f t="shared" si="24"/>
        <v>3219</v>
      </c>
      <c r="B3220" s="10"/>
      <c r="C3220" s="11"/>
      <c r="D3220" s="12" t="str">
        <f t="shared" ca="1" si="25"/>
        <v/>
      </c>
      <c r="E3220" s="11"/>
      <c r="F3220" s="13"/>
      <c r="G3220" s="14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3" x14ac:dyDescent="0.15">
      <c r="A3221" s="6">
        <f t="shared" si="24"/>
        <v>3220</v>
      </c>
      <c r="B3221" s="10"/>
      <c r="C3221" s="11"/>
      <c r="D3221" s="12" t="str">
        <f t="shared" ca="1" si="25"/>
        <v/>
      </c>
      <c r="E3221" s="11"/>
      <c r="F3221" s="13"/>
      <c r="G3221" s="14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3" x14ac:dyDescent="0.15">
      <c r="A3222" s="6">
        <f t="shared" si="24"/>
        <v>3221</v>
      </c>
      <c r="B3222" s="10"/>
      <c r="C3222" s="11"/>
      <c r="D3222" s="12" t="str">
        <f t="shared" ca="1" si="25"/>
        <v/>
      </c>
      <c r="E3222" s="11"/>
      <c r="F3222" s="13"/>
      <c r="G3222" s="14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3" x14ac:dyDescent="0.15">
      <c r="A3223" s="6">
        <f t="shared" si="24"/>
        <v>3222</v>
      </c>
      <c r="B3223" s="10"/>
      <c r="C3223" s="11"/>
      <c r="D3223" s="12" t="str">
        <f t="shared" ca="1" si="25"/>
        <v/>
      </c>
      <c r="E3223" s="11"/>
      <c r="F3223" s="13"/>
      <c r="G3223" s="14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3" x14ac:dyDescent="0.15">
      <c r="A3224" s="6">
        <f t="shared" si="24"/>
        <v>3223</v>
      </c>
      <c r="B3224" s="10"/>
      <c r="C3224" s="11"/>
      <c r="D3224" s="12" t="str">
        <f t="shared" ca="1" si="25"/>
        <v/>
      </c>
      <c r="E3224" s="11"/>
      <c r="F3224" s="13"/>
      <c r="G3224" s="14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3" x14ac:dyDescent="0.15">
      <c r="A3225" s="6">
        <f t="shared" si="24"/>
        <v>3224</v>
      </c>
      <c r="B3225" s="10"/>
      <c r="C3225" s="11"/>
      <c r="D3225" s="12" t="str">
        <f t="shared" ca="1" si="25"/>
        <v/>
      </c>
      <c r="E3225" s="11"/>
      <c r="F3225" s="13"/>
      <c r="G3225" s="14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3" x14ac:dyDescent="0.15">
      <c r="A3226" s="6">
        <f t="shared" si="24"/>
        <v>3225</v>
      </c>
      <c r="B3226" s="10"/>
      <c r="C3226" s="11"/>
      <c r="D3226" s="12" t="str">
        <f t="shared" ca="1" si="25"/>
        <v/>
      </c>
      <c r="E3226" s="11"/>
      <c r="F3226" s="13"/>
      <c r="G3226" s="14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3" x14ac:dyDescent="0.15">
      <c r="A3227" s="6">
        <f t="shared" si="24"/>
        <v>3226</v>
      </c>
      <c r="B3227" s="10"/>
      <c r="C3227" s="11"/>
      <c r="D3227" s="12" t="str">
        <f t="shared" ca="1" si="25"/>
        <v/>
      </c>
      <c r="E3227" s="11"/>
      <c r="F3227" s="13"/>
      <c r="G3227" s="14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3" x14ac:dyDescent="0.15">
      <c r="A3228" s="6">
        <f t="shared" si="24"/>
        <v>3227</v>
      </c>
      <c r="B3228" s="10"/>
      <c r="C3228" s="11"/>
      <c r="D3228" s="12" t="str">
        <f t="shared" ca="1" si="25"/>
        <v/>
      </c>
      <c r="E3228" s="11"/>
      <c r="F3228" s="13"/>
      <c r="G3228" s="14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3" x14ac:dyDescent="0.15">
      <c r="A3229" s="6">
        <f t="shared" si="24"/>
        <v>3228</v>
      </c>
      <c r="B3229" s="10"/>
      <c r="C3229" s="11"/>
      <c r="D3229" s="12" t="str">
        <f t="shared" ca="1" si="25"/>
        <v/>
      </c>
      <c r="E3229" s="11"/>
      <c r="F3229" s="13"/>
      <c r="G3229" s="14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3" x14ac:dyDescent="0.15">
      <c r="A3230" s="6">
        <f t="shared" si="24"/>
        <v>3229</v>
      </c>
      <c r="B3230" s="10"/>
      <c r="C3230" s="11"/>
      <c r="D3230" s="12" t="str">
        <f t="shared" ca="1" si="25"/>
        <v/>
      </c>
      <c r="E3230" s="11"/>
      <c r="F3230" s="13"/>
      <c r="G3230" s="14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3" x14ac:dyDescent="0.15">
      <c r="A3231" s="6">
        <f t="shared" si="24"/>
        <v>3230</v>
      </c>
      <c r="B3231" s="10"/>
      <c r="C3231" s="11"/>
      <c r="D3231" s="12" t="str">
        <f t="shared" ca="1" si="25"/>
        <v/>
      </c>
      <c r="E3231" s="11"/>
      <c r="F3231" s="13"/>
      <c r="G3231" s="14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3" x14ac:dyDescent="0.15">
      <c r="A3232" s="6">
        <f t="shared" si="24"/>
        <v>3231</v>
      </c>
      <c r="B3232" s="10"/>
      <c r="C3232" s="11"/>
      <c r="D3232" s="12" t="str">
        <f t="shared" ca="1" si="25"/>
        <v/>
      </c>
      <c r="E3232" s="11"/>
      <c r="F3232" s="13"/>
      <c r="G3232" s="14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3" x14ac:dyDescent="0.15">
      <c r="A3233" s="6">
        <f t="shared" si="24"/>
        <v>3232</v>
      </c>
      <c r="B3233" s="10"/>
      <c r="C3233" s="11"/>
      <c r="D3233" s="12" t="str">
        <f t="shared" ca="1" si="25"/>
        <v/>
      </c>
      <c r="E3233" s="11"/>
      <c r="F3233" s="13"/>
      <c r="G3233" s="14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3" x14ac:dyDescent="0.15">
      <c r="A3234" s="6">
        <f t="shared" si="24"/>
        <v>3233</v>
      </c>
      <c r="B3234" s="10"/>
      <c r="C3234" s="11"/>
      <c r="D3234" s="12" t="str">
        <f t="shared" ca="1" si="25"/>
        <v/>
      </c>
      <c r="E3234" s="11"/>
      <c r="F3234" s="13"/>
      <c r="G3234" s="14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3" x14ac:dyDescent="0.15">
      <c r="A3235" s="6">
        <f t="shared" si="24"/>
        <v>3234</v>
      </c>
      <c r="B3235" s="10"/>
      <c r="C3235" s="11"/>
      <c r="D3235" s="12" t="str">
        <f t="shared" ca="1" si="25"/>
        <v/>
      </c>
      <c r="E3235" s="11"/>
      <c r="F3235" s="13"/>
      <c r="G3235" s="14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3" x14ac:dyDescent="0.15">
      <c r="A3236" s="6">
        <f t="shared" si="24"/>
        <v>3235</v>
      </c>
      <c r="B3236" s="10"/>
      <c r="C3236" s="11"/>
      <c r="D3236" s="12" t="str">
        <f t="shared" ca="1" si="25"/>
        <v/>
      </c>
      <c r="E3236" s="11"/>
      <c r="F3236" s="13"/>
      <c r="G3236" s="14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3" x14ac:dyDescent="0.15">
      <c r="A3237" s="6">
        <f t="shared" si="24"/>
        <v>3236</v>
      </c>
      <c r="B3237" s="10"/>
      <c r="C3237" s="11"/>
      <c r="D3237" s="12" t="str">
        <f t="shared" ca="1" si="25"/>
        <v/>
      </c>
      <c r="E3237" s="11"/>
      <c r="F3237" s="13"/>
      <c r="G3237" s="14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3" x14ac:dyDescent="0.15">
      <c r="A3238" s="6">
        <f t="shared" si="24"/>
        <v>3237</v>
      </c>
      <c r="B3238" s="10"/>
      <c r="C3238" s="11"/>
      <c r="D3238" s="12" t="str">
        <f t="shared" ca="1" si="25"/>
        <v/>
      </c>
      <c r="E3238" s="11"/>
      <c r="F3238" s="13"/>
      <c r="G3238" s="14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3" x14ac:dyDescent="0.15">
      <c r="A3239" s="6">
        <f t="shared" si="24"/>
        <v>3238</v>
      </c>
      <c r="B3239" s="10"/>
      <c r="C3239" s="11"/>
      <c r="D3239" s="12" t="str">
        <f t="shared" ca="1" si="25"/>
        <v/>
      </c>
      <c r="E3239" s="11"/>
      <c r="F3239" s="13"/>
      <c r="G3239" s="14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3" x14ac:dyDescent="0.15">
      <c r="A3240" s="6">
        <f t="shared" si="24"/>
        <v>3239</v>
      </c>
      <c r="B3240" s="10"/>
      <c r="C3240" s="11"/>
      <c r="D3240" s="12" t="str">
        <f t="shared" ca="1" si="25"/>
        <v/>
      </c>
      <c r="E3240" s="11"/>
      <c r="F3240" s="13"/>
      <c r="G3240" s="14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3" x14ac:dyDescent="0.15">
      <c r="A3241" s="6">
        <f t="shared" si="24"/>
        <v>3240</v>
      </c>
      <c r="B3241" s="10"/>
      <c r="C3241" s="11"/>
      <c r="D3241" s="12" t="str">
        <f t="shared" ca="1" si="25"/>
        <v/>
      </c>
      <c r="E3241" s="11"/>
      <c r="F3241" s="13"/>
      <c r="G3241" s="14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3" x14ac:dyDescent="0.15">
      <c r="A3242" s="6">
        <f t="shared" si="24"/>
        <v>3241</v>
      </c>
      <c r="B3242" s="10"/>
      <c r="C3242" s="11"/>
      <c r="D3242" s="12" t="str">
        <f t="shared" ca="1" si="25"/>
        <v/>
      </c>
      <c r="E3242" s="11"/>
      <c r="F3242" s="13"/>
      <c r="G3242" s="14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3" x14ac:dyDescent="0.15">
      <c r="A3243" s="6">
        <f t="shared" si="24"/>
        <v>3242</v>
      </c>
      <c r="B3243" s="10"/>
      <c r="C3243" s="11"/>
      <c r="D3243" s="12" t="str">
        <f t="shared" ca="1" si="25"/>
        <v/>
      </c>
      <c r="E3243" s="11"/>
      <c r="F3243" s="13"/>
      <c r="G3243" s="14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3" x14ac:dyDescent="0.15">
      <c r="A3244" s="6">
        <f t="shared" si="24"/>
        <v>3243</v>
      </c>
      <c r="B3244" s="10"/>
      <c r="C3244" s="11"/>
      <c r="D3244" s="12" t="str">
        <f t="shared" ca="1" si="25"/>
        <v/>
      </c>
      <c r="E3244" s="11"/>
      <c r="F3244" s="13"/>
      <c r="G3244" s="14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3" x14ac:dyDescent="0.15">
      <c r="A3245" s="6">
        <f t="shared" si="24"/>
        <v>3244</v>
      </c>
      <c r="B3245" s="10"/>
      <c r="C3245" s="11"/>
      <c r="D3245" s="12" t="str">
        <f t="shared" ca="1" si="25"/>
        <v/>
      </c>
      <c r="E3245" s="11"/>
      <c r="F3245" s="13"/>
      <c r="G3245" s="14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3" x14ac:dyDescent="0.15">
      <c r="A3246" s="6">
        <f t="shared" si="24"/>
        <v>3245</v>
      </c>
      <c r="B3246" s="10"/>
      <c r="C3246" s="11"/>
      <c r="D3246" s="12" t="str">
        <f t="shared" ca="1" si="25"/>
        <v/>
      </c>
      <c r="E3246" s="11"/>
      <c r="F3246" s="13"/>
      <c r="G3246" s="14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3" x14ac:dyDescent="0.15">
      <c r="A3247" s="6">
        <f t="shared" si="24"/>
        <v>3246</v>
      </c>
      <c r="B3247" s="10"/>
      <c r="C3247" s="11"/>
      <c r="D3247" s="12" t="str">
        <f t="shared" ca="1" si="25"/>
        <v/>
      </c>
      <c r="E3247" s="11"/>
      <c r="F3247" s="13"/>
      <c r="G3247" s="14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3" x14ac:dyDescent="0.15">
      <c r="A3248" s="6">
        <f t="shared" si="24"/>
        <v>3247</v>
      </c>
      <c r="B3248" s="10"/>
      <c r="C3248" s="11"/>
      <c r="D3248" s="12" t="str">
        <f t="shared" ca="1" si="25"/>
        <v/>
      </c>
      <c r="E3248" s="11"/>
      <c r="F3248" s="13"/>
      <c r="G3248" s="14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3" x14ac:dyDescent="0.15">
      <c r="A3249" s="6">
        <f t="shared" si="24"/>
        <v>3248</v>
      </c>
      <c r="B3249" s="10"/>
      <c r="C3249" s="11"/>
      <c r="D3249" s="12" t="str">
        <f t="shared" ca="1" si="25"/>
        <v/>
      </c>
      <c r="E3249" s="11"/>
      <c r="F3249" s="13"/>
      <c r="G3249" s="14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3" x14ac:dyDescent="0.15">
      <c r="A3250" s="6">
        <f t="shared" si="24"/>
        <v>3249</v>
      </c>
      <c r="B3250" s="10"/>
      <c r="C3250" s="11"/>
      <c r="D3250" s="12" t="str">
        <f t="shared" ca="1" si="25"/>
        <v/>
      </c>
      <c r="E3250" s="11"/>
      <c r="F3250" s="13"/>
      <c r="G3250" s="14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3" x14ac:dyDescent="0.15">
      <c r="A3251" s="6">
        <f t="shared" si="24"/>
        <v>3250</v>
      </c>
      <c r="B3251" s="10"/>
      <c r="C3251" s="11"/>
      <c r="D3251" s="12" t="str">
        <f t="shared" ca="1" si="25"/>
        <v/>
      </c>
      <c r="E3251" s="11"/>
      <c r="F3251" s="13"/>
      <c r="G3251" s="14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3" x14ac:dyDescent="0.15">
      <c r="A3252" s="6">
        <f t="shared" si="24"/>
        <v>3251</v>
      </c>
      <c r="B3252" s="10"/>
      <c r="C3252" s="11"/>
      <c r="D3252" s="12" t="str">
        <f t="shared" ca="1" si="25"/>
        <v/>
      </c>
      <c r="E3252" s="11"/>
      <c r="F3252" s="13"/>
      <c r="G3252" s="14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3" x14ac:dyDescent="0.15">
      <c r="A3253" s="6">
        <f t="shared" si="24"/>
        <v>3252</v>
      </c>
      <c r="B3253" s="10"/>
      <c r="C3253" s="11"/>
      <c r="D3253" s="12" t="str">
        <f t="shared" ca="1" si="25"/>
        <v/>
      </c>
      <c r="E3253" s="11"/>
      <c r="F3253" s="13"/>
      <c r="G3253" s="14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3" x14ac:dyDescent="0.15">
      <c r="A3254" s="6">
        <f t="shared" si="24"/>
        <v>3253</v>
      </c>
      <c r="B3254" s="10"/>
      <c r="C3254" s="11"/>
      <c r="D3254" s="12" t="str">
        <f t="shared" ca="1" si="25"/>
        <v/>
      </c>
      <c r="E3254" s="11"/>
      <c r="F3254" s="13"/>
      <c r="G3254" s="14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3" x14ac:dyDescent="0.15">
      <c r="A3255" s="6">
        <f t="shared" si="24"/>
        <v>3254</v>
      </c>
      <c r="B3255" s="10"/>
      <c r="C3255" s="11"/>
      <c r="D3255" s="12" t="str">
        <f t="shared" ca="1" si="25"/>
        <v/>
      </c>
      <c r="E3255" s="11"/>
      <c r="F3255" s="13"/>
      <c r="G3255" s="14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3" x14ac:dyDescent="0.15">
      <c r="A3256" s="6">
        <f t="shared" si="24"/>
        <v>3255</v>
      </c>
      <c r="B3256" s="10"/>
      <c r="C3256" s="11"/>
      <c r="D3256" s="12" t="str">
        <f t="shared" ca="1" si="25"/>
        <v/>
      </c>
      <c r="E3256" s="11"/>
      <c r="F3256" s="13"/>
      <c r="G3256" s="14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3" x14ac:dyDescent="0.15">
      <c r="A3257" s="6">
        <f t="shared" si="24"/>
        <v>3256</v>
      </c>
      <c r="B3257" s="10"/>
      <c r="C3257" s="11"/>
      <c r="D3257" s="12" t="str">
        <f t="shared" ca="1" si="25"/>
        <v/>
      </c>
      <c r="E3257" s="11"/>
      <c r="F3257" s="13"/>
      <c r="G3257" s="14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3" x14ac:dyDescent="0.15">
      <c r="A3258" s="6">
        <f t="shared" si="24"/>
        <v>3257</v>
      </c>
      <c r="B3258" s="10"/>
      <c r="C3258" s="11"/>
      <c r="D3258" s="12" t="str">
        <f t="shared" ca="1" si="25"/>
        <v/>
      </c>
      <c r="E3258" s="11"/>
      <c r="F3258" s="13"/>
      <c r="G3258" s="14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3" x14ac:dyDescent="0.15">
      <c r="A3259" s="6">
        <f t="shared" si="24"/>
        <v>3258</v>
      </c>
      <c r="B3259" s="10"/>
      <c r="C3259" s="11"/>
      <c r="D3259" s="12" t="str">
        <f t="shared" ca="1" si="25"/>
        <v/>
      </c>
      <c r="E3259" s="11"/>
      <c r="F3259" s="13"/>
      <c r="G3259" s="14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3" x14ac:dyDescent="0.15">
      <c r="A3260" s="6">
        <f t="shared" si="24"/>
        <v>3259</v>
      </c>
      <c r="B3260" s="10"/>
      <c r="C3260" s="11"/>
      <c r="D3260" s="12" t="str">
        <f t="shared" ca="1" si="25"/>
        <v/>
      </c>
      <c r="E3260" s="11"/>
      <c r="F3260" s="13"/>
      <c r="G3260" s="14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3" x14ac:dyDescent="0.15">
      <c r="A3261" s="6">
        <f t="shared" si="24"/>
        <v>3260</v>
      </c>
      <c r="B3261" s="10"/>
      <c r="C3261" s="11"/>
      <c r="D3261" s="12" t="str">
        <f t="shared" ca="1" si="25"/>
        <v/>
      </c>
      <c r="E3261" s="11"/>
      <c r="F3261" s="13"/>
      <c r="G3261" s="14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3" x14ac:dyDescent="0.15">
      <c r="A3262" s="6">
        <f t="shared" si="24"/>
        <v>3261</v>
      </c>
      <c r="B3262" s="10"/>
      <c r="C3262" s="11"/>
      <c r="D3262" s="12" t="str">
        <f t="shared" ca="1" si="25"/>
        <v/>
      </c>
      <c r="E3262" s="11"/>
      <c r="F3262" s="13"/>
      <c r="G3262" s="14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3" x14ac:dyDescent="0.15">
      <c r="A3263" s="6">
        <f t="shared" si="24"/>
        <v>3262</v>
      </c>
      <c r="B3263" s="10"/>
      <c r="C3263" s="11"/>
      <c r="D3263" s="12" t="str">
        <f t="shared" ca="1" si="25"/>
        <v/>
      </c>
      <c r="E3263" s="11"/>
      <c r="F3263" s="13"/>
      <c r="G3263" s="14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3" x14ac:dyDescent="0.15">
      <c r="A3264" s="6">
        <f t="shared" si="24"/>
        <v>3263</v>
      </c>
      <c r="B3264" s="10"/>
      <c r="C3264" s="11"/>
      <c r="D3264" s="12" t="str">
        <f t="shared" ca="1" si="25"/>
        <v/>
      </c>
      <c r="E3264" s="11"/>
      <c r="F3264" s="13"/>
      <c r="G3264" s="14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3" x14ac:dyDescent="0.15">
      <c r="A3265" s="6">
        <f t="shared" si="24"/>
        <v>3264</v>
      </c>
      <c r="B3265" s="10"/>
      <c r="C3265" s="11"/>
      <c r="D3265" s="12" t="str">
        <f t="shared" ca="1" si="25"/>
        <v/>
      </c>
      <c r="E3265" s="11"/>
      <c r="F3265" s="13"/>
      <c r="G3265" s="14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3" x14ac:dyDescent="0.15">
      <c r="A3266" s="6">
        <f t="shared" si="24"/>
        <v>3265</v>
      </c>
      <c r="B3266" s="10"/>
      <c r="C3266" s="11"/>
      <c r="D3266" s="12" t="str">
        <f t="shared" ca="1" si="25"/>
        <v/>
      </c>
      <c r="E3266" s="11"/>
      <c r="F3266" s="13"/>
      <c r="G3266" s="14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3" x14ac:dyDescent="0.15">
      <c r="A3267" s="6">
        <f t="shared" si="24"/>
        <v>3266</v>
      </c>
      <c r="B3267" s="10"/>
      <c r="C3267" s="11"/>
      <c r="D3267" s="12" t="str">
        <f t="shared" ca="1" si="25"/>
        <v/>
      </c>
      <c r="E3267" s="11"/>
      <c r="F3267" s="13"/>
      <c r="G3267" s="14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3" x14ac:dyDescent="0.15">
      <c r="A3268" s="6">
        <f t="shared" si="24"/>
        <v>3267</v>
      </c>
      <c r="B3268" s="10"/>
      <c r="C3268" s="11"/>
      <c r="D3268" s="12" t="str">
        <f t="shared" ca="1" si="25"/>
        <v/>
      </c>
      <c r="E3268" s="11"/>
      <c r="F3268" s="13"/>
      <c r="G3268" s="14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3" x14ac:dyDescent="0.15">
      <c r="A3269" s="6">
        <f t="shared" si="24"/>
        <v>3268</v>
      </c>
      <c r="B3269" s="10"/>
      <c r="C3269" s="11"/>
      <c r="D3269" s="12" t="str">
        <f t="shared" ca="1" si="25"/>
        <v/>
      </c>
      <c r="E3269" s="11"/>
      <c r="F3269" s="13"/>
      <c r="G3269" s="14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3" x14ac:dyDescent="0.15">
      <c r="A3270" s="6">
        <f t="shared" si="24"/>
        <v>3269</v>
      </c>
      <c r="B3270" s="10"/>
      <c r="C3270" s="11"/>
      <c r="D3270" s="12" t="str">
        <f t="shared" ca="1" si="25"/>
        <v/>
      </c>
      <c r="E3270" s="11"/>
      <c r="F3270" s="13"/>
      <c r="G3270" s="14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3" x14ac:dyDescent="0.15">
      <c r="A3271" s="6">
        <f t="shared" si="24"/>
        <v>3270</v>
      </c>
      <c r="B3271" s="10"/>
      <c r="C3271" s="11"/>
      <c r="D3271" s="12" t="str">
        <f t="shared" ca="1" si="25"/>
        <v/>
      </c>
      <c r="E3271" s="11"/>
      <c r="F3271" s="13"/>
      <c r="G3271" s="14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3" x14ac:dyDescent="0.15">
      <c r="A3272" s="6">
        <f t="shared" si="24"/>
        <v>3271</v>
      </c>
      <c r="B3272" s="10"/>
      <c r="C3272" s="11"/>
      <c r="D3272" s="12" t="str">
        <f t="shared" ca="1" si="25"/>
        <v/>
      </c>
      <c r="E3272" s="11"/>
      <c r="F3272" s="13"/>
      <c r="G3272" s="14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3" x14ac:dyDescent="0.15">
      <c r="A3273" s="6">
        <f t="shared" si="24"/>
        <v>3272</v>
      </c>
      <c r="B3273" s="10"/>
      <c r="C3273" s="11"/>
      <c r="D3273" s="12" t="str">
        <f t="shared" ca="1" si="25"/>
        <v/>
      </c>
      <c r="E3273" s="11"/>
      <c r="F3273" s="13"/>
      <c r="G3273" s="14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3" x14ac:dyDescent="0.15">
      <c r="A3274" s="6">
        <f t="shared" si="24"/>
        <v>3273</v>
      </c>
      <c r="B3274" s="10"/>
      <c r="C3274" s="11"/>
      <c r="D3274" s="12" t="str">
        <f t="shared" ca="1" si="25"/>
        <v/>
      </c>
      <c r="E3274" s="11"/>
      <c r="F3274" s="13"/>
      <c r="G3274" s="14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3" x14ac:dyDescent="0.15">
      <c r="A3275" s="6">
        <f t="shared" si="24"/>
        <v>3274</v>
      </c>
      <c r="B3275" s="10"/>
      <c r="C3275" s="11"/>
      <c r="D3275" s="12" t="str">
        <f t="shared" ca="1" si="25"/>
        <v/>
      </c>
      <c r="E3275" s="11"/>
      <c r="F3275" s="13"/>
      <c r="G3275" s="14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3" x14ac:dyDescent="0.15">
      <c r="A3276" s="6">
        <f t="shared" si="24"/>
        <v>3275</v>
      </c>
      <c r="B3276" s="10"/>
      <c r="C3276" s="11"/>
      <c r="D3276" s="12" t="str">
        <f t="shared" ca="1" si="25"/>
        <v/>
      </c>
      <c r="E3276" s="11"/>
      <c r="F3276" s="13"/>
      <c r="G3276" s="14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3" x14ac:dyDescent="0.15">
      <c r="A3277" s="6">
        <f t="shared" si="24"/>
        <v>3276</v>
      </c>
      <c r="B3277" s="10"/>
      <c r="C3277" s="11"/>
      <c r="D3277" s="12" t="str">
        <f t="shared" ca="1" si="25"/>
        <v/>
      </c>
      <c r="E3277" s="11"/>
      <c r="F3277" s="13"/>
      <c r="G3277" s="14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3" x14ac:dyDescent="0.15">
      <c r="A3278" s="6">
        <f t="shared" si="24"/>
        <v>3277</v>
      </c>
      <c r="B3278" s="10"/>
      <c r="C3278" s="11"/>
      <c r="D3278" s="12" t="str">
        <f t="shared" ca="1" si="25"/>
        <v/>
      </c>
      <c r="E3278" s="11"/>
      <c r="F3278" s="13"/>
      <c r="G3278" s="14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3" x14ac:dyDescent="0.15">
      <c r="A3279" s="6">
        <f t="shared" si="24"/>
        <v>3278</v>
      </c>
      <c r="B3279" s="10"/>
      <c r="C3279" s="11"/>
      <c r="D3279" s="12" t="str">
        <f t="shared" ca="1" si="25"/>
        <v/>
      </c>
      <c r="E3279" s="11"/>
      <c r="F3279" s="13"/>
      <c r="G3279" s="14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3" x14ac:dyDescent="0.15">
      <c r="A3280" s="6">
        <f t="shared" si="24"/>
        <v>3279</v>
      </c>
      <c r="B3280" s="10"/>
      <c r="C3280" s="11"/>
      <c r="D3280" s="12" t="str">
        <f t="shared" ca="1" si="25"/>
        <v/>
      </c>
      <c r="E3280" s="11"/>
      <c r="F3280" s="13"/>
      <c r="G3280" s="14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3" x14ac:dyDescent="0.15">
      <c r="A3281" s="6">
        <f t="shared" si="24"/>
        <v>3280</v>
      </c>
      <c r="B3281" s="10"/>
      <c r="C3281" s="11"/>
      <c r="D3281" s="12" t="str">
        <f t="shared" ca="1" si="25"/>
        <v/>
      </c>
      <c r="E3281" s="11"/>
      <c r="F3281" s="13"/>
      <c r="G3281" s="14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3" x14ac:dyDescent="0.15">
      <c r="A3282" s="6">
        <f t="shared" si="24"/>
        <v>3281</v>
      </c>
      <c r="B3282" s="10"/>
      <c r="C3282" s="11"/>
      <c r="D3282" s="12" t="str">
        <f t="shared" ca="1" si="25"/>
        <v/>
      </c>
      <c r="E3282" s="11"/>
      <c r="F3282" s="13"/>
      <c r="G3282" s="14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3" x14ac:dyDescent="0.15">
      <c r="A3283" s="6">
        <f t="shared" si="24"/>
        <v>3282</v>
      </c>
      <c r="B3283" s="10"/>
      <c r="C3283" s="11"/>
      <c r="D3283" s="12" t="str">
        <f t="shared" ca="1" si="25"/>
        <v/>
      </c>
      <c r="E3283" s="11"/>
      <c r="F3283" s="13"/>
      <c r="G3283" s="14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3" x14ac:dyDescent="0.15">
      <c r="A3284" s="6">
        <f t="shared" si="24"/>
        <v>3283</v>
      </c>
      <c r="B3284" s="10"/>
      <c r="C3284" s="11"/>
      <c r="D3284" s="12" t="str">
        <f t="shared" ca="1" si="25"/>
        <v/>
      </c>
      <c r="E3284" s="11"/>
      <c r="F3284" s="13"/>
      <c r="G3284" s="14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3" x14ac:dyDescent="0.15">
      <c r="A3285" s="6">
        <f t="shared" si="24"/>
        <v>3284</v>
      </c>
      <c r="B3285" s="10"/>
      <c r="C3285" s="11"/>
      <c r="D3285" s="12" t="str">
        <f t="shared" ca="1" si="25"/>
        <v/>
      </c>
      <c r="E3285" s="11"/>
      <c r="F3285" s="13"/>
      <c r="G3285" s="14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3" x14ac:dyDescent="0.15">
      <c r="A3286" s="6">
        <f t="shared" si="24"/>
        <v>3285</v>
      </c>
      <c r="B3286" s="10"/>
      <c r="C3286" s="11"/>
      <c r="D3286" s="12" t="str">
        <f t="shared" ca="1" si="25"/>
        <v/>
      </c>
      <c r="E3286" s="11"/>
      <c r="F3286" s="13"/>
      <c r="G3286" s="14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3" x14ac:dyDescent="0.15">
      <c r="A3287" s="6">
        <f t="shared" si="24"/>
        <v>3286</v>
      </c>
      <c r="B3287" s="10"/>
      <c r="C3287" s="11"/>
      <c r="D3287" s="12" t="str">
        <f t="shared" ca="1" si="25"/>
        <v/>
      </c>
      <c r="E3287" s="11"/>
      <c r="F3287" s="13"/>
      <c r="G3287" s="14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3" x14ac:dyDescent="0.15">
      <c r="A3288" s="6">
        <f t="shared" si="24"/>
        <v>3287</v>
      </c>
      <c r="B3288" s="10"/>
      <c r="C3288" s="11"/>
      <c r="D3288" s="12" t="str">
        <f t="shared" ca="1" si="25"/>
        <v/>
      </c>
      <c r="E3288" s="11"/>
      <c r="F3288" s="13"/>
      <c r="G3288" s="14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3" x14ac:dyDescent="0.15">
      <c r="A3289" s="6">
        <f t="shared" si="24"/>
        <v>3288</v>
      </c>
      <c r="B3289" s="10"/>
      <c r="C3289" s="11"/>
      <c r="D3289" s="12" t="str">
        <f t="shared" ca="1" si="25"/>
        <v/>
      </c>
      <c r="E3289" s="11"/>
      <c r="F3289" s="13"/>
      <c r="G3289" s="14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3" x14ac:dyDescent="0.15">
      <c r="A3290" s="6">
        <f t="shared" si="24"/>
        <v>3289</v>
      </c>
      <c r="B3290" s="10"/>
      <c r="C3290" s="11"/>
      <c r="D3290" s="12" t="str">
        <f t="shared" ca="1" si="25"/>
        <v/>
      </c>
      <c r="E3290" s="11"/>
      <c r="F3290" s="13"/>
      <c r="G3290" s="14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3" x14ac:dyDescent="0.15">
      <c r="A3291" s="6">
        <f t="shared" si="24"/>
        <v>3290</v>
      </c>
      <c r="B3291" s="10"/>
      <c r="C3291" s="11"/>
      <c r="D3291" s="12" t="str">
        <f t="shared" ca="1" si="25"/>
        <v/>
      </c>
      <c r="E3291" s="11"/>
      <c r="F3291" s="13"/>
      <c r="G3291" s="14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3" x14ac:dyDescent="0.15">
      <c r="A3292" s="6">
        <f t="shared" si="24"/>
        <v>3291</v>
      </c>
      <c r="B3292" s="10"/>
      <c r="C3292" s="11"/>
      <c r="D3292" s="12" t="str">
        <f t="shared" ca="1" si="25"/>
        <v/>
      </c>
      <c r="E3292" s="11"/>
      <c r="F3292" s="13"/>
      <c r="G3292" s="14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3" x14ac:dyDescent="0.15">
      <c r="A3293" s="6">
        <f t="shared" si="24"/>
        <v>3292</v>
      </c>
      <c r="B3293" s="10"/>
      <c r="C3293" s="11"/>
      <c r="D3293" s="12" t="str">
        <f t="shared" ca="1" si="25"/>
        <v/>
      </c>
      <c r="E3293" s="11"/>
      <c r="F3293" s="13"/>
      <c r="G3293" s="14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3" x14ac:dyDescent="0.15">
      <c r="A3294" s="6">
        <f t="shared" si="24"/>
        <v>3293</v>
      </c>
      <c r="B3294" s="10"/>
      <c r="C3294" s="11"/>
      <c r="D3294" s="12" t="str">
        <f t="shared" ca="1" si="25"/>
        <v/>
      </c>
      <c r="E3294" s="11"/>
      <c r="F3294" s="13"/>
      <c r="G3294" s="14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3" x14ac:dyDescent="0.15">
      <c r="A3295" s="6">
        <f t="shared" si="24"/>
        <v>3294</v>
      </c>
      <c r="B3295" s="10"/>
      <c r="C3295" s="11"/>
      <c r="D3295" s="12" t="str">
        <f t="shared" ca="1" si="25"/>
        <v/>
      </c>
      <c r="E3295" s="11"/>
      <c r="F3295" s="13"/>
      <c r="G3295" s="14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3" x14ac:dyDescent="0.15">
      <c r="A3296" s="6">
        <f t="shared" si="24"/>
        <v>3295</v>
      </c>
      <c r="B3296" s="10"/>
      <c r="C3296" s="11"/>
      <c r="D3296" s="12" t="str">
        <f t="shared" ca="1" si="25"/>
        <v/>
      </c>
      <c r="E3296" s="11"/>
      <c r="F3296" s="13"/>
      <c r="G3296" s="14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3" x14ac:dyDescent="0.15">
      <c r="A3297" s="6">
        <f t="shared" si="24"/>
        <v>3296</v>
      </c>
      <c r="B3297" s="10"/>
      <c r="C3297" s="11"/>
      <c r="D3297" s="12" t="str">
        <f t="shared" ca="1" si="25"/>
        <v/>
      </c>
      <c r="E3297" s="11"/>
      <c r="F3297" s="13"/>
      <c r="G3297" s="14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3" x14ac:dyDescent="0.15">
      <c r="A3298" s="6">
        <f t="shared" si="24"/>
        <v>3297</v>
      </c>
      <c r="B3298" s="10"/>
      <c r="C3298" s="11"/>
      <c r="D3298" s="12" t="str">
        <f t="shared" ca="1" si="25"/>
        <v/>
      </c>
      <c r="E3298" s="11"/>
      <c r="F3298" s="13"/>
      <c r="G3298" s="14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3" x14ac:dyDescent="0.15">
      <c r="A3299" s="6">
        <f t="shared" si="24"/>
        <v>3298</v>
      </c>
      <c r="B3299" s="10"/>
      <c r="C3299" s="11"/>
      <c r="D3299" s="12" t="str">
        <f t="shared" ca="1" si="25"/>
        <v/>
      </c>
      <c r="E3299" s="11"/>
      <c r="F3299" s="13"/>
      <c r="G3299" s="14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3" x14ac:dyDescent="0.15">
      <c r="A3300" s="6">
        <f t="shared" si="24"/>
        <v>3299</v>
      </c>
      <c r="B3300" s="10"/>
      <c r="C3300" s="11"/>
      <c r="D3300" s="12" t="str">
        <f t="shared" ca="1" si="25"/>
        <v/>
      </c>
      <c r="E3300" s="11"/>
      <c r="F3300" s="13"/>
      <c r="G3300" s="14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3" x14ac:dyDescent="0.15">
      <c r="A3301" s="6">
        <f t="shared" si="24"/>
        <v>3300</v>
      </c>
      <c r="B3301" s="10"/>
      <c r="C3301" s="11"/>
      <c r="D3301" s="12" t="str">
        <f t="shared" ca="1" si="25"/>
        <v/>
      </c>
      <c r="E3301" s="11"/>
      <c r="F3301" s="13"/>
      <c r="G3301" s="14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3" x14ac:dyDescent="0.15">
      <c r="A3302" s="6">
        <f t="shared" si="24"/>
        <v>3301</v>
      </c>
      <c r="B3302" s="10"/>
      <c r="C3302" s="11"/>
      <c r="D3302" s="12" t="str">
        <f t="shared" ca="1" si="25"/>
        <v/>
      </c>
      <c r="E3302" s="11"/>
      <c r="F3302" s="13"/>
      <c r="G3302" s="14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3" x14ac:dyDescent="0.15">
      <c r="A3303" s="6">
        <f t="shared" si="24"/>
        <v>3302</v>
      </c>
      <c r="B3303" s="10"/>
      <c r="C3303" s="11"/>
      <c r="D3303" s="12" t="str">
        <f t="shared" ca="1" si="25"/>
        <v/>
      </c>
      <c r="E3303" s="11"/>
      <c r="F3303" s="13"/>
      <c r="G3303" s="14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3" x14ac:dyDescent="0.15">
      <c r="A3304" s="6">
        <f t="shared" si="24"/>
        <v>3303</v>
      </c>
      <c r="B3304" s="10"/>
      <c r="C3304" s="11"/>
      <c r="D3304" s="12" t="str">
        <f t="shared" ca="1" si="25"/>
        <v/>
      </c>
      <c r="E3304" s="11"/>
      <c r="F3304" s="13"/>
      <c r="G3304" s="14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3" x14ac:dyDescent="0.15">
      <c r="A3305" s="6">
        <f t="shared" si="24"/>
        <v>3304</v>
      </c>
      <c r="B3305" s="10"/>
      <c r="C3305" s="11"/>
      <c r="D3305" s="12" t="str">
        <f t="shared" ca="1" si="25"/>
        <v/>
      </c>
      <c r="E3305" s="11"/>
      <c r="F3305" s="13"/>
      <c r="G3305" s="14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3" x14ac:dyDescent="0.15">
      <c r="A3306" s="6">
        <f t="shared" si="24"/>
        <v>3305</v>
      </c>
      <c r="B3306" s="10"/>
      <c r="C3306" s="11"/>
      <c r="D3306" s="12" t="str">
        <f t="shared" ca="1" si="25"/>
        <v/>
      </c>
      <c r="E3306" s="11"/>
      <c r="F3306" s="13"/>
      <c r="G3306" s="14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3" x14ac:dyDescent="0.15">
      <c r="A3307" s="6">
        <f t="shared" si="24"/>
        <v>3306</v>
      </c>
      <c r="B3307" s="10"/>
      <c r="C3307" s="11"/>
      <c r="D3307" s="12" t="str">
        <f t="shared" ca="1" si="25"/>
        <v/>
      </c>
      <c r="E3307" s="11"/>
      <c r="F3307" s="13"/>
      <c r="G3307" s="14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3" x14ac:dyDescent="0.15">
      <c r="A3308" s="6">
        <f t="shared" si="24"/>
        <v>3307</v>
      </c>
      <c r="B3308" s="10"/>
      <c r="C3308" s="11"/>
      <c r="D3308" s="12" t="str">
        <f t="shared" ca="1" si="25"/>
        <v/>
      </c>
      <c r="E3308" s="11"/>
      <c r="F3308" s="13"/>
      <c r="G3308" s="14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3" x14ac:dyDescent="0.15">
      <c r="A3309" s="6">
        <f t="shared" si="24"/>
        <v>3308</v>
      </c>
      <c r="B3309" s="10"/>
      <c r="C3309" s="11"/>
      <c r="D3309" s="12" t="str">
        <f t="shared" ca="1" si="25"/>
        <v/>
      </c>
      <c r="E3309" s="11"/>
      <c r="F3309" s="13"/>
      <c r="G3309" s="14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3" x14ac:dyDescent="0.15">
      <c r="A3310" s="6">
        <f t="shared" si="24"/>
        <v>3309</v>
      </c>
      <c r="B3310" s="10"/>
      <c r="C3310" s="11"/>
      <c r="D3310" s="12" t="str">
        <f t="shared" ca="1" si="25"/>
        <v/>
      </c>
      <c r="E3310" s="11"/>
      <c r="F3310" s="13"/>
      <c r="G3310" s="14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3" x14ac:dyDescent="0.15">
      <c r="A3311" s="6">
        <f t="shared" si="24"/>
        <v>3310</v>
      </c>
      <c r="B3311" s="10"/>
      <c r="C3311" s="11"/>
      <c r="D3311" s="12" t="str">
        <f t="shared" ca="1" si="25"/>
        <v/>
      </c>
      <c r="E3311" s="11"/>
      <c r="F3311" s="13"/>
      <c r="G3311" s="14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3" x14ac:dyDescent="0.15">
      <c r="A3312" s="6">
        <f t="shared" si="24"/>
        <v>3311</v>
      </c>
      <c r="B3312" s="10"/>
      <c r="C3312" s="11"/>
      <c r="D3312" s="12" t="str">
        <f t="shared" ca="1" si="25"/>
        <v/>
      </c>
      <c r="E3312" s="11"/>
      <c r="F3312" s="13"/>
      <c r="G3312" s="14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3" x14ac:dyDescent="0.15">
      <c r="A3313" s="6">
        <f t="shared" si="24"/>
        <v>3312</v>
      </c>
      <c r="B3313" s="10"/>
      <c r="C3313" s="11"/>
      <c r="D3313" s="12" t="str">
        <f t="shared" ca="1" si="25"/>
        <v/>
      </c>
      <c r="E3313" s="11"/>
      <c r="F3313" s="13"/>
      <c r="G3313" s="14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3" x14ac:dyDescent="0.15">
      <c r="A3314" s="6">
        <f t="shared" si="24"/>
        <v>3313</v>
      </c>
      <c r="B3314" s="10"/>
      <c r="C3314" s="11"/>
      <c r="D3314" s="12" t="str">
        <f t="shared" ca="1" si="25"/>
        <v/>
      </c>
      <c r="E3314" s="11"/>
      <c r="F3314" s="13"/>
      <c r="G3314" s="14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3" x14ac:dyDescent="0.15">
      <c r="A3315" s="6">
        <f t="shared" si="24"/>
        <v>3314</v>
      </c>
      <c r="B3315" s="10"/>
      <c r="C3315" s="11"/>
      <c r="D3315" s="12" t="str">
        <f t="shared" ca="1" si="25"/>
        <v/>
      </c>
      <c r="E3315" s="11"/>
      <c r="F3315" s="13"/>
      <c r="G3315" s="14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3" x14ac:dyDescent="0.15">
      <c r="A3316" s="6">
        <f t="shared" si="24"/>
        <v>3315</v>
      </c>
      <c r="B3316" s="10"/>
      <c r="C3316" s="11"/>
      <c r="D3316" s="12" t="str">
        <f t="shared" ca="1" si="25"/>
        <v/>
      </c>
      <c r="E3316" s="11"/>
      <c r="F3316" s="13"/>
      <c r="G3316" s="14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3" x14ac:dyDescent="0.15">
      <c r="A3317" s="6">
        <f t="shared" si="24"/>
        <v>3316</v>
      </c>
      <c r="B3317" s="10"/>
      <c r="C3317" s="11"/>
      <c r="D3317" s="12" t="str">
        <f t="shared" ca="1" si="25"/>
        <v/>
      </c>
      <c r="E3317" s="11"/>
      <c r="F3317" s="13"/>
      <c r="G3317" s="14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3" x14ac:dyDescent="0.15">
      <c r="A3318" s="6">
        <f t="shared" ref="A3318:A3572" si="26">ROW(3318:3318)-1</f>
        <v>3317</v>
      </c>
      <c r="B3318" s="10"/>
      <c r="C3318" s="11"/>
      <c r="D3318" s="12" t="str">
        <f t="shared" ref="D3318:D3572" ca="1" si="27">_xludf.IFS(B3318="","",D3318="",NOW(),TRUE,D3318)</f>
        <v/>
      </c>
      <c r="E3318" s="11"/>
      <c r="F3318" s="13"/>
      <c r="G3318" s="14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3" x14ac:dyDescent="0.15">
      <c r="A3319" s="6">
        <f t="shared" si="26"/>
        <v>3318</v>
      </c>
      <c r="B3319" s="10"/>
      <c r="C3319" s="11"/>
      <c r="D3319" s="12" t="str">
        <f t="shared" ca="1" si="27"/>
        <v/>
      </c>
      <c r="E3319" s="11"/>
      <c r="F3319" s="13"/>
      <c r="G3319" s="14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3" x14ac:dyDescent="0.15">
      <c r="A3320" s="6">
        <f t="shared" si="26"/>
        <v>3319</v>
      </c>
      <c r="B3320" s="10"/>
      <c r="C3320" s="11"/>
      <c r="D3320" s="12" t="str">
        <f t="shared" ca="1" si="27"/>
        <v/>
      </c>
      <c r="E3320" s="11"/>
      <c r="F3320" s="13"/>
      <c r="G3320" s="14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3" x14ac:dyDescent="0.15">
      <c r="A3321" s="6">
        <f t="shared" si="26"/>
        <v>3320</v>
      </c>
      <c r="B3321" s="10"/>
      <c r="C3321" s="11"/>
      <c r="D3321" s="12" t="str">
        <f t="shared" ca="1" si="27"/>
        <v/>
      </c>
      <c r="E3321" s="11"/>
      <c r="F3321" s="13"/>
      <c r="G3321" s="14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3" x14ac:dyDescent="0.15">
      <c r="A3322" s="6">
        <f t="shared" si="26"/>
        <v>3321</v>
      </c>
      <c r="B3322" s="10"/>
      <c r="C3322" s="11"/>
      <c r="D3322" s="12" t="str">
        <f t="shared" ca="1" si="27"/>
        <v/>
      </c>
      <c r="E3322" s="11"/>
      <c r="F3322" s="13"/>
      <c r="G3322" s="14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3" x14ac:dyDescent="0.15">
      <c r="A3323" s="6">
        <f t="shared" si="26"/>
        <v>3322</v>
      </c>
      <c r="B3323" s="10"/>
      <c r="C3323" s="11"/>
      <c r="D3323" s="12" t="str">
        <f t="shared" ca="1" si="27"/>
        <v/>
      </c>
      <c r="E3323" s="11"/>
      <c r="F3323" s="13"/>
      <c r="G3323" s="14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3" x14ac:dyDescent="0.15">
      <c r="A3324" s="6">
        <f t="shared" si="26"/>
        <v>3323</v>
      </c>
      <c r="B3324" s="10"/>
      <c r="C3324" s="11"/>
      <c r="D3324" s="12" t="str">
        <f t="shared" ca="1" si="27"/>
        <v/>
      </c>
      <c r="E3324" s="11"/>
      <c r="F3324" s="13"/>
      <c r="G3324" s="14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3" x14ac:dyDescent="0.15">
      <c r="A3325" s="6">
        <f t="shared" si="26"/>
        <v>3324</v>
      </c>
      <c r="B3325" s="10"/>
      <c r="C3325" s="11"/>
      <c r="D3325" s="12" t="str">
        <f t="shared" ca="1" si="27"/>
        <v/>
      </c>
      <c r="E3325" s="11"/>
      <c r="F3325" s="13"/>
      <c r="G3325" s="14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3" x14ac:dyDescent="0.15">
      <c r="A3326" s="6">
        <f t="shared" si="26"/>
        <v>3325</v>
      </c>
      <c r="B3326" s="10"/>
      <c r="C3326" s="11"/>
      <c r="D3326" s="12" t="str">
        <f t="shared" ca="1" si="27"/>
        <v/>
      </c>
      <c r="E3326" s="11"/>
      <c r="F3326" s="13"/>
      <c r="G3326" s="14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3" x14ac:dyDescent="0.15">
      <c r="A3327" s="6">
        <f t="shared" si="26"/>
        <v>3326</v>
      </c>
      <c r="B3327" s="10"/>
      <c r="C3327" s="11"/>
      <c r="D3327" s="12" t="str">
        <f t="shared" ca="1" si="27"/>
        <v/>
      </c>
      <c r="E3327" s="11"/>
      <c r="F3327" s="13"/>
      <c r="G3327" s="14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3" x14ac:dyDescent="0.15">
      <c r="A3328" s="6">
        <f t="shared" si="26"/>
        <v>3327</v>
      </c>
      <c r="B3328" s="10"/>
      <c r="C3328" s="11"/>
      <c r="D3328" s="12" t="str">
        <f t="shared" ca="1" si="27"/>
        <v/>
      </c>
      <c r="E3328" s="11"/>
      <c r="F3328" s="13"/>
      <c r="G3328" s="14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3" x14ac:dyDescent="0.15">
      <c r="A3329" s="6">
        <f t="shared" si="26"/>
        <v>3328</v>
      </c>
      <c r="B3329" s="10"/>
      <c r="C3329" s="11"/>
      <c r="D3329" s="12" t="str">
        <f t="shared" ca="1" si="27"/>
        <v/>
      </c>
      <c r="E3329" s="11"/>
      <c r="F3329" s="13"/>
      <c r="G3329" s="14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3" x14ac:dyDescent="0.15">
      <c r="A3330" s="6">
        <f t="shared" si="26"/>
        <v>3329</v>
      </c>
      <c r="B3330" s="10"/>
      <c r="C3330" s="11"/>
      <c r="D3330" s="12" t="str">
        <f t="shared" ca="1" si="27"/>
        <v/>
      </c>
      <c r="E3330" s="11"/>
      <c r="F3330" s="13"/>
      <c r="G3330" s="14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3" x14ac:dyDescent="0.15">
      <c r="A3331" s="6">
        <f t="shared" si="26"/>
        <v>3330</v>
      </c>
      <c r="B3331" s="10"/>
      <c r="C3331" s="11"/>
      <c r="D3331" s="12" t="str">
        <f t="shared" ca="1" si="27"/>
        <v/>
      </c>
      <c r="E3331" s="11"/>
      <c r="F3331" s="13"/>
      <c r="G3331" s="14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3" x14ac:dyDescent="0.15">
      <c r="A3332" s="6">
        <f t="shared" si="26"/>
        <v>3331</v>
      </c>
      <c r="B3332" s="10"/>
      <c r="C3332" s="11"/>
      <c r="D3332" s="12" t="str">
        <f t="shared" ca="1" si="27"/>
        <v/>
      </c>
      <c r="E3332" s="11"/>
      <c r="F3332" s="13"/>
      <c r="G3332" s="14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3" x14ac:dyDescent="0.15">
      <c r="A3333" s="6">
        <f t="shared" si="26"/>
        <v>3332</v>
      </c>
      <c r="B3333" s="10"/>
      <c r="C3333" s="11"/>
      <c r="D3333" s="12" t="str">
        <f t="shared" ca="1" si="27"/>
        <v/>
      </c>
      <c r="E3333" s="11"/>
      <c r="F3333" s="13"/>
      <c r="G3333" s="14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3" x14ac:dyDescent="0.15">
      <c r="A3334" s="6">
        <f t="shared" si="26"/>
        <v>3333</v>
      </c>
      <c r="B3334" s="10"/>
      <c r="C3334" s="11"/>
      <c r="D3334" s="12" t="str">
        <f t="shared" ca="1" si="27"/>
        <v/>
      </c>
      <c r="E3334" s="11"/>
      <c r="F3334" s="13"/>
      <c r="G3334" s="14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3" x14ac:dyDescent="0.15">
      <c r="A3335" s="6">
        <f t="shared" si="26"/>
        <v>3334</v>
      </c>
      <c r="B3335" s="10"/>
      <c r="C3335" s="11"/>
      <c r="D3335" s="12" t="str">
        <f t="shared" ca="1" si="27"/>
        <v/>
      </c>
      <c r="E3335" s="11"/>
      <c r="F3335" s="13"/>
      <c r="G3335" s="14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3" x14ac:dyDescent="0.15">
      <c r="A3336" s="6">
        <f t="shared" si="26"/>
        <v>3335</v>
      </c>
      <c r="B3336" s="10"/>
      <c r="C3336" s="11"/>
      <c r="D3336" s="12" t="str">
        <f t="shared" ca="1" si="27"/>
        <v/>
      </c>
      <c r="E3336" s="11"/>
      <c r="F3336" s="13"/>
      <c r="G3336" s="14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3" x14ac:dyDescent="0.15">
      <c r="A3337" s="6">
        <f t="shared" si="26"/>
        <v>3336</v>
      </c>
      <c r="B3337" s="10"/>
      <c r="C3337" s="11"/>
      <c r="D3337" s="12" t="str">
        <f t="shared" ca="1" si="27"/>
        <v/>
      </c>
      <c r="E3337" s="11"/>
      <c r="F3337" s="13"/>
      <c r="G3337" s="14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3" x14ac:dyDescent="0.15">
      <c r="A3338" s="6">
        <f t="shared" si="26"/>
        <v>3337</v>
      </c>
      <c r="B3338" s="10"/>
      <c r="C3338" s="11"/>
      <c r="D3338" s="12" t="str">
        <f t="shared" ca="1" si="27"/>
        <v/>
      </c>
      <c r="E3338" s="11"/>
      <c r="F3338" s="13"/>
      <c r="G3338" s="14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3" x14ac:dyDescent="0.15">
      <c r="A3339" s="6">
        <f t="shared" si="26"/>
        <v>3338</v>
      </c>
      <c r="B3339" s="10"/>
      <c r="C3339" s="11"/>
      <c r="D3339" s="12" t="str">
        <f t="shared" ca="1" si="27"/>
        <v/>
      </c>
      <c r="E3339" s="11"/>
      <c r="F3339" s="13"/>
      <c r="G3339" s="14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3" x14ac:dyDescent="0.15">
      <c r="A3340" s="6">
        <f t="shared" si="26"/>
        <v>3339</v>
      </c>
      <c r="B3340" s="10"/>
      <c r="C3340" s="11"/>
      <c r="D3340" s="12" t="str">
        <f t="shared" ca="1" si="27"/>
        <v/>
      </c>
      <c r="E3340" s="11"/>
      <c r="F3340" s="13"/>
      <c r="G3340" s="14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3" x14ac:dyDescent="0.15">
      <c r="A3341" s="6">
        <f t="shared" si="26"/>
        <v>3340</v>
      </c>
      <c r="B3341" s="10"/>
      <c r="C3341" s="11"/>
      <c r="D3341" s="12" t="str">
        <f t="shared" ca="1" si="27"/>
        <v/>
      </c>
      <c r="E3341" s="11"/>
      <c r="F3341" s="13"/>
      <c r="G3341" s="14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3" x14ac:dyDescent="0.15">
      <c r="A3342" s="6">
        <f t="shared" si="26"/>
        <v>3341</v>
      </c>
      <c r="B3342" s="10"/>
      <c r="C3342" s="11"/>
      <c r="D3342" s="12" t="str">
        <f t="shared" ca="1" si="27"/>
        <v/>
      </c>
      <c r="E3342" s="11"/>
      <c r="F3342" s="13"/>
      <c r="G3342" s="14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3" x14ac:dyDescent="0.15">
      <c r="A3343" s="6">
        <f t="shared" si="26"/>
        <v>3342</v>
      </c>
      <c r="B3343" s="10"/>
      <c r="C3343" s="11"/>
      <c r="D3343" s="12" t="str">
        <f t="shared" ca="1" si="27"/>
        <v/>
      </c>
      <c r="E3343" s="11"/>
      <c r="F3343" s="13"/>
      <c r="G3343" s="14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3" x14ac:dyDescent="0.15">
      <c r="A3344" s="6">
        <f t="shared" si="26"/>
        <v>3343</v>
      </c>
      <c r="B3344" s="10"/>
      <c r="C3344" s="11"/>
      <c r="D3344" s="12" t="str">
        <f t="shared" ca="1" si="27"/>
        <v/>
      </c>
      <c r="E3344" s="11"/>
      <c r="F3344" s="13"/>
      <c r="G3344" s="14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3" x14ac:dyDescent="0.15">
      <c r="A3345" s="6">
        <f t="shared" si="26"/>
        <v>3344</v>
      </c>
      <c r="B3345" s="10"/>
      <c r="C3345" s="11"/>
      <c r="D3345" s="12" t="str">
        <f t="shared" ca="1" si="27"/>
        <v/>
      </c>
      <c r="E3345" s="11"/>
      <c r="F3345" s="13"/>
      <c r="G3345" s="14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3" x14ac:dyDescent="0.15">
      <c r="A3346" s="6">
        <f t="shared" si="26"/>
        <v>3345</v>
      </c>
      <c r="B3346" s="10"/>
      <c r="C3346" s="11"/>
      <c r="D3346" s="12" t="str">
        <f t="shared" ca="1" si="27"/>
        <v/>
      </c>
      <c r="E3346" s="11"/>
      <c r="F3346" s="13"/>
      <c r="G3346" s="14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3" x14ac:dyDescent="0.15">
      <c r="A3347" s="6">
        <f t="shared" si="26"/>
        <v>3346</v>
      </c>
      <c r="B3347" s="10"/>
      <c r="C3347" s="11"/>
      <c r="D3347" s="12" t="str">
        <f t="shared" ca="1" si="27"/>
        <v/>
      </c>
      <c r="E3347" s="11"/>
      <c r="F3347" s="13"/>
      <c r="G3347" s="14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3" x14ac:dyDescent="0.15">
      <c r="A3348" s="6">
        <f t="shared" si="26"/>
        <v>3347</v>
      </c>
      <c r="B3348" s="10"/>
      <c r="C3348" s="11"/>
      <c r="D3348" s="12" t="str">
        <f t="shared" ca="1" si="27"/>
        <v/>
      </c>
      <c r="E3348" s="11"/>
      <c r="F3348" s="13"/>
      <c r="G3348" s="14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3" x14ac:dyDescent="0.15">
      <c r="A3349" s="6">
        <f t="shared" si="26"/>
        <v>3348</v>
      </c>
      <c r="B3349" s="10"/>
      <c r="C3349" s="11"/>
      <c r="D3349" s="12" t="str">
        <f t="shared" ca="1" si="27"/>
        <v/>
      </c>
      <c r="E3349" s="11"/>
      <c r="F3349" s="13"/>
      <c r="G3349" s="14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3" x14ac:dyDescent="0.15">
      <c r="A3350" s="6">
        <f t="shared" si="26"/>
        <v>3349</v>
      </c>
      <c r="B3350" s="10"/>
      <c r="C3350" s="11"/>
      <c r="D3350" s="12" t="str">
        <f t="shared" ca="1" si="27"/>
        <v/>
      </c>
      <c r="E3350" s="11"/>
      <c r="F3350" s="13"/>
      <c r="G3350" s="14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3" x14ac:dyDescent="0.15">
      <c r="A3351" s="6">
        <f t="shared" si="26"/>
        <v>3350</v>
      </c>
      <c r="B3351" s="10"/>
      <c r="C3351" s="11"/>
      <c r="D3351" s="12" t="str">
        <f t="shared" ca="1" si="27"/>
        <v/>
      </c>
      <c r="E3351" s="11"/>
      <c r="F3351" s="13"/>
      <c r="G3351" s="14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3" x14ac:dyDescent="0.15">
      <c r="A3352" s="6">
        <f t="shared" si="26"/>
        <v>3351</v>
      </c>
      <c r="B3352" s="10"/>
      <c r="C3352" s="11"/>
      <c r="D3352" s="12" t="str">
        <f t="shared" ca="1" si="27"/>
        <v/>
      </c>
      <c r="E3352" s="11"/>
      <c r="F3352" s="13"/>
      <c r="G3352" s="14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3" x14ac:dyDescent="0.15">
      <c r="A3353" s="6">
        <f t="shared" si="26"/>
        <v>3352</v>
      </c>
      <c r="B3353" s="10"/>
      <c r="C3353" s="11"/>
      <c r="D3353" s="12" t="str">
        <f t="shared" ca="1" si="27"/>
        <v/>
      </c>
      <c r="E3353" s="11"/>
      <c r="F3353" s="13"/>
      <c r="G3353" s="14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3" x14ac:dyDescent="0.15">
      <c r="A3354" s="6">
        <f t="shared" si="26"/>
        <v>3353</v>
      </c>
      <c r="B3354" s="10"/>
      <c r="C3354" s="11"/>
      <c r="D3354" s="12" t="str">
        <f t="shared" ca="1" si="27"/>
        <v/>
      </c>
      <c r="E3354" s="11"/>
      <c r="F3354" s="13"/>
      <c r="G3354" s="14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3" x14ac:dyDescent="0.15">
      <c r="A3355" s="6">
        <f t="shared" si="26"/>
        <v>3354</v>
      </c>
      <c r="B3355" s="10"/>
      <c r="C3355" s="11"/>
      <c r="D3355" s="12" t="str">
        <f t="shared" ca="1" si="27"/>
        <v/>
      </c>
      <c r="E3355" s="11"/>
      <c r="F3355" s="13"/>
      <c r="G3355" s="14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3" x14ac:dyDescent="0.15">
      <c r="A3356" s="6">
        <f t="shared" si="26"/>
        <v>3355</v>
      </c>
      <c r="B3356" s="10"/>
      <c r="C3356" s="11"/>
      <c r="D3356" s="12" t="str">
        <f t="shared" ca="1" si="27"/>
        <v/>
      </c>
      <c r="E3356" s="11"/>
      <c r="F3356" s="13"/>
      <c r="G3356" s="14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3" x14ac:dyDescent="0.15">
      <c r="A3357" s="6">
        <f t="shared" si="26"/>
        <v>3356</v>
      </c>
      <c r="B3357" s="10"/>
      <c r="C3357" s="11"/>
      <c r="D3357" s="12" t="str">
        <f t="shared" ca="1" si="27"/>
        <v/>
      </c>
      <c r="E3357" s="11"/>
      <c r="F3357" s="13"/>
      <c r="G3357" s="14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3" x14ac:dyDescent="0.15">
      <c r="A3358" s="6">
        <f t="shared" si="26"/>
        <v>3357</v>
      </c>
      <c r="B3358" s="10"/>
      <c r="C3358" s="11"/>
      <c r="D3358" s="12" t="str">
        <f t="shared" ca="1" si="27"/>
        <v/>
      </c>
      <c r="E3358" s="11"/>
      <c r="F3358" s="13"/>
      <c r="G3358" s="14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3" x14ac:dyDescent="0.15">
      <c r="A3359" s="6">
        <f t="shared" si="26"/>
        <v>3358</v>
      </c>
      <c r="B3359" s="10"/>
      <c r="C3359" s="11"/>
      <c r="D3359" s="12" t="str">
        <f t="shared" ca="1" si="27"/>
        <v/>
      </c>
      <c r="E3359" s="11"/>
      <c r="F3359" s="13"/>
      <c r="G3359" s="14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3" x14ac:dyDescent="0.15">
      <c r="A3360" s="6">
        <f t="shared" si="26"/>
        <v>3359</v>
      </c>
      <c r="B3360" s="10"/>
      <c r="C3360" s="11"/>
      <c r="D3360" s="12" t="str">
        <f t="shared" ca="1" si="27"/>
        <v/>
      </c>
      <c r="E3360" s="11"/>
      <c r="F3360" s="13"/>
      <c r="G3360" s="14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3" x14ac:dyDescent="0.15">
      <c r="A3361" s="6">
        <f t="shared" si="26"/>
        <v>3360</v>
      </c>
      <c r="B3361" s="10"/>
      <c r="C3361" s="11"/>
      <c r="D3361" s="12" t="str">
        <f t="shared" ca="1" si="27"/>
        <v/>
      </c>
      <c r="E3361" s="11"/>
      <c r="F3361" s="13"/>
      <c r="G3361" s="14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3" x14ac:dyDescent="0.15">
      <c r="A3362" s="6">
        <f t="shared" si="26"/>
        <v>3361</v>
      </c>
      <c r="B3362" s="10"/>
      <c r="C3362" s="11"/>
      <c r="D3362" s="12" t="str">
        <f t="shared" ca="1" si="27"/>
        <v/>
      </c>
      <c r="E3362" s="11"/>
      <c r="F3362" s="13"/>
      <c r="G3362" s="14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3" x14ac:dyDescent="0.15">
      <c r="A3363" s="6">
        <f t="shared" si="26"/>
        <v>3362</v>
      </c>
      <c r="B3363" s="10"/>
      <c r="C3363" s="11"/>
      <c r="D3363" s="12" t="str">
        <f t="shared" ca="1" si="27"/>
        <v/>
      </c>
      <c r="E3363" s="11"/>
      <c r="F3363" s="13"/>
      <c r="G3363" s="14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3" x14ac:dyDescent="0.15">
      <c r="A3364" s="6">
        <f t="shared" si="26"/>
        <v>3363</v>
      </c>
      <c r="B3364" s="10"/>
      <c r="C3364" s="11"/>
      <c r="D3364" s="12" t="str">
        <f t="shared" ca="1" si="27"/>
        <v/>
      </c>
      <c r="E3364" s="11"/>
      <c r="F3364" s="13"/>
      <c r="G3364" s="14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3" x14ac:dyDescent="0.15">
      <c r="A3365" s="6">
        <f t="shared" si="26"/>
        <v>3364</v>
      </c>
      <c r="B3365" s="10"/>
      <c r="C3365" s="11"/>
      <c r="D3365" s="12" t="str">
        <f t="shared" ca="1" si="27"/>
        <v/>
      </c>
      <c r="E3365" s="11"/>
      <c r="F3365" s="13"/>
      <c r="G3365" s="14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3" x14ac:dyDescent="0.15">
      <c r="A3366" s="6">
        <f t="shared" si="26"/>
        <v>3365</v>
      </c>
      <c r="B3366" s="10"/>
      <c r="C3366" s="11"/>
      <c r="D3366" s="12" t="str">
        <f t="shared" ca="1" si="27"/>
        <v/>
      </c>
      <c r="E3366" s="11"/>
      <c r="F3366" s="13"/>
      <c r="G3366" s="14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3" x14ac:dyDescent="0.15">
      <c r="A3367" s="6">
        <f t="shared" si="26"/>
        <v>3366</v>
      </c>
      <c r="B3367" s="10"/>
      <c r="C3367" s="11"/>
      <c r="D3367" s="12" t="str">
        <f t="shared" ca="1" si="27"/>
        <v/>
      </c>
      <c r="E3367" s="11"/>
      <c r="F3367" s="13"/>
      <c r="G3367" s="14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3" x14ac:dyDescent="0.15">
      <c r="A3368" s="6">
        <f t="shared" si="26"/>
        <v>3367</v>
      </c>
      <c r="B3368" s="10"/>
      <c r="C3368" s="11"/>
      <c r="D3368" s="12" t="str">
        <f t="shared" ca="1" si="27"/>
        <v/>
      </c>
      <c r="E3368" s="11"/>
      <c r="F3368" s="13"/>
      <c r="G3368" s="14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3" x14ac:dyDescent="0.15">
      <c r="A3369" s="6">
        <f t="shared" si="26"/>
        <v>3368</v>
      </c>
      <c r="B3369" s="10"/>
      <c r="C3369" s="11"/>
      <c r="D3369" s="12" t="str">
        <f t="shared" ca="1" si="27"/>
        <v/>
      </c>
      <c r="E3369" s="11"/>
      <c r="F3369" s="13"/>
      <c r="G3369" s="14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3" x14ac:dyDescent="0.15">
      <c r="A3370" s="6">
        <f t="shared" si="26"/>
        <v>3369</v>
      </c>
      <c r="B3370" s="10"/>
      <c r="C3370" s="11"/>
      <c r="D3370" s="12" t="str">
        <f t="shared" ca="1" si="27"/>
        <v/>
      </c>
      <c r="E3370" s="11"/>
      <c r="F3370" s="13"/>
      <c r="G3370" s="14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3" x14ac:dyDescent="0.15">
      <c r="A3371" s="6">
        <f t="shared" si="26"/>
        <v>3370</v>
      </c>
      <c r="B3371" s="10"/>
      <c r="C3371" s="11"/>
      <c r="D3371" s="12" t="str">
        <f t="shared" ca="1" si="27"/>
        <v/>
      </c>
      <c r="E3371" s="11"/>
      <c r="F3371" s="13"/>
      <c r="G3371" s="14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3" x14ac:dyDescent="0.15">
      <c r="A3372" s="6">
        <f t="shared" si="26"/>
        <v>3371</v>
      </c>
      <c r="B3372" s="10"/>
      <c r="C3372" s="11"/>
      <c r="D3372" s="12" t="str">
        <f t="shared" ca="1" si="27"/>
        <v/>
      </c>
      <c r="E3372" s="11"/>
      <c r="F3372" s="13"/>
      <c r="G3372" s="14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3" x14ac:dyDescent="0.15">
      <c r="A3373" s="6">
        <f t="shared" si="26"/>
        <v>3372</v>
      </c>
      <c r="B3373" s="10"/>
      <c r="C3373" s="11"/>
      <c r="D3373" s="12" t="str">
        <f t="shared" ca="1" si="27"/>
        <v/>
      </c>
      <c r="E3373" s="11"/>
      <c r="F3373" s="13"/>
      <c r="G3373" s="14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3" x14ac:dyDescent="0.15">
      <c r="A3374" s="6">
        <f t="shared" si="26"/>
        <v>3373</v>
      </c>
      <c r="B3374" s="10"/>
      <c r="C3374" s="11"/>
      <c r="D3374" s="12" t="str">
        <f t="shared" ca="1" si="27"/>
        <v/>
      </c>
      <c r="E3374" s="11"/>
      <c r="F3374" s="13"/>
      <c r="G3374" s="14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3" x14ac:dyDescent="0.15">
      <c r="A3375" s="6">
        <f t="shared" si="26"/>
        <v>3374</v>
      </c>
      <c r="B3375" s="10"/>
      <c r="C3375" s="11"/>
      <c r="D3375" s="12" t="str">
        <f t="shared" ca="1" si="27"/>
        <v/>
      </c>
      <c r="E3375" s="11"/>
      <c r="F3375" s="13"/>
      <c r="G3375" s="14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3" x14ac:dyDescent="0.15">
      <c r="A3376" s="6">
        <f t="shared" si="26"/>
        <v>3375</v>
      </c>
      <c r="B3376" s="10"/>
      <c r="C3376" s="11"/>
      <c r="D3376" s="12" t="str">
        <f t="shared" ca="1" si="27"/>
        <v/>
      </c>
      <c r="E3376" s="11"/>
      <c r="F3376" s="13"/>
      <c r="G3376" s="14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3" x14ac:dyDescent="0.15">
      <c r="A3377" s="6">
        <f t="shared" si="26"/>
        <v>3376</v>
      </c>
      <c r="B3377" s="10"/>
      <c r="C3377" s="11"/>
      <c r="D3377" s="12" t="str">
        <f t="shared" ca="1" si="27"/>
        <v/>
      </c>
      <c r="E3377" s="11"/>
      <c r="F3377" s="13"/>
      <c r="G3377" s="14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3" x14ac:dyDescent="0.15">
      <c r="A3378" s="6">
        <f t="shared" si="26"/>
        <v>3377</v>
      </c>
      <c r="B3378" s="10"/>
      <c r="C3378" s="11"/>
      <c r="D3378" s="12" t="str">
        <f t="shared" ca="1" si="27"/>
        <v/>
      </c>
      <c r="E3378" s="11"/>
      <c r="F3378" s="13"/>
      <c r="G3378" s="14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3" x14ac:dyDescent="0.15">
      <c r="A3379" s="6">
        <f t="shared" si="26"/>
        <v>3378</v>
      </c>
      <c r="B3379" s="10"/>
      <c r="C3379" s="11"/>
      <c r="D3379" s="12" t="str">
        <f t="shared" ca="1" si="27"/>
        <v/>
      </c>
      <c r="E3379" s="11"/>
      <c r="F3379" s="13"/>
      <c r="G3379" s="14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3" x14ac:dyDescent="0.15">
      <c r="A3380" s="6">
        <f t="shared" si="26"/>
        <v>3379</v>
      </c>
      <c r="B3380" s="10"/>
      <c r="C3380" s="11"/>
      <c r="D3380" s="12" t="str">
        <f t="shared" ca="1" si="27"/>
        <v/>
      </c>
      <c r="E3380" s="11"/>
      <c r="F3380" s="13"/>
      <c r="G3380" s="14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3" x14ac:dyDescent="0.15">
      <c r="A3381" s="6">
        <f t="shared" si="26"/>
        <v>3380</v>
      </c>
      <c r="B3381" s="10"/>
      <c r="C3381" s="11"/>
      <c r="D3381" s="12" t="str">
        <f t="shared" ca="1" si="27"/>
        <v/>
      </c>
      <c r="E3381" s="11"/>
      <c r="F3381" s="13"/>
      <c r="G3381" s="14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3" x14ac:dyDescent="0.15">
      <c r="A3382" s="6">
        <f t="shared" si="26"/>
        <v>3381</v>
      </c>
      <c r="B3382" s="10"/>
      <c r="C3382" s="11"/>
      <c r="D3382" s="12" t="str">
        <f t="shared" ca="1" si="27"/>
        <v/>
      </c>
      <c r="E3382" s="11"/>
      <c r="F3382" s="13"/>
      <c r="G3382" s="14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3" x14ac:dyDescent="0.15">
      <c r="A3383" s="6">
        <f t="shared" si="26"/>
        <v>3382</v>
      </c>
      <c r="B3383" s="10"/>
      <c r="C3383" s="11"/>
      <c r="D3383" s="12" t="str">
        <f t="shared" ca="1" si="27"/>
        <v/>
      </c>
      <c r="E3383" s="11"/>
      <c r="F3383" s="13"/>
      <c r="G3383" s="14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3" x14ac:dyDescent="0.15">
      <c r="A3384" s="6">
        <f t="shared" si="26"/>
        <v>3383</v>
      </c>
      <c r="B3384" s="10"/>
      <c r="C3384" s="11"/>
      <c r="D3384" s="12" t="str">
        <f t="shared" ca="1" si="27"/>
        <v/>
      </c>
      <c r="E3384" s="11"/>
      <c r="F3384" s="13"/>
      <c r="G3384" s="14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3" x14ac:dyDescent="0.15">
      <c r="A3385" s="6">
        <f t="shared" si="26"/>
        <v>3384</v>
      </c>
      <c r="B3385" s="10"/>
      <c r="C3385" s="11"/>
      <c r="D3385" s="12" t="str">
        <f t="shared" ca="1" si="27"/>
        <v/>
      </c>
      <c r="E3385" s="11"/>
      <c r="F3385" s="13"/>
      <c r="G3385" s="14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3" x14ac:dyDescent="0.15">
      <c r="A3386" s="6">
        <f t="shared" si="26"/>
        <v>3385</v>
      </c>
      <c r="B3386" s="10"/>
      <c r="C3386" s="11"/>
      <c r="D3386" s="12" t="str">
        <f t="shared" ca="1" si="27"/>
        <v/>
      </c>
      <c r="E3386" s="11"/>
      <c r="F3386" s="13"/>
      <c r="G3386" s="14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3" x14ac:dyDescent="0.15">
      <c r="A3387" s="6">
        <f t="shared" si="26"/>
        <v>3386</v>
      </c>
      <c r="B3387" s="10"/>
      <c r="C3387" s="11"/>
      <c r="D3387" s="12" t="str">
        <f t="shared" ca="1" si="27"/>
        <v/>
      </c>
      <c r="E3387" s="11"/>
      <c r="F3387" s="13"/>
      <c r="G3387" s="14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3" x14ac:dyDescent="0.15">
      <c r="A3388" s="6">
        <f t="shared" si="26"/>
        <v>3387</v>
      </c>
      <c r="B3388" s="10"/>
      <c r="C3388" s="11"/>
      <c r="D3388" s="12" t="str">
        <f t="shared" ca="1" si="27"/>
        <v/>
      </c>
      <c r="E3388" s="11"/>
      <c r="F3388" s="13"/>
      <c r="G3388" s="14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3" x14ac:dyDescent="0.15">
      <c r="A3389" s="6">
        <f t="shared" si="26"/>
        <v>3388</v>
      </c>
      <c r="B3389" s="10"/>
      <c r="C3389" s="11"/>
      <c r="D3389" s="12" t="str">
        <f t="shared" ca="1" si="27"/>
        <v/>
      </c>
      <c r="E3389" s="11"/>
      <c r="F3389" s="13"/>
      <c r="G3389" s="14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3" x14ac:dyDescent="0.15">
      <c r="A3390" s="6">
        <f t="shared" si="26"/>
        <v>3389</v>
      </c>
      <c r="B3390" s="10"/>
      <c r="C3390" s="11"/>
      <c r="D3390" s="12" t="str">
        <f t="shared" ca="1" si="27"/>
        <v/>
      </c>
      <c r="E3390" s="11"/>
      <c r="F3390" s="13"/>
      <c r="G3390" s="14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3" x14ac:dyDescent="0.15">
      <c r="A3391" s="6">
        <f t="shared" si="26"/>
        <v>3390</v>
      </c>
      <c r="B3391" s="10"/>
      <c r="C3391" s="11"/>
      <c r="D3391" s="12" t="str">
        <f t="shared" ca="1" si="27"/>
        <v/>
      </c>
      <c r="E3391" s="11"/>
      <c r="F3391" s="13"/>
      <c r="G3391" s="14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3" x14ac:dyDescent="0.15">
      <c r="A3392" s="6">
        <f t="shared" si="26"/>
        <v>3391</v>
      </c>
      <c r="B3392" s="10"/>
      <c r="C3392" s="11"/>
      <c r="D3392" s="12" t="str">
        <f t="shared" ca="1" si="27"/>
        <v/>
      </c>
      <c r="E3392" s="11"/>
      <c r="F3392" s="13"/>
      <c r="G3392" s="14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3" x14ac:dyDescent="0.15">
      <c r="A3393" s="6">
        <f t="shared" si="26"/>
        <v>3392</v>
      </c>
      <c r="B3393" s="10"/>
      <c r="C3393" s="11"/>
      <c r="D3393" s="12" t="str">
        <f t="shared" ca="1" si="27"/>
        <v/>
      </c>
      <c r="E3393" s="11"/>
      <c r="F3393" s="13"/>
      <c r="G3393" s="14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3" x14ac:dyDescent="0.15">
      <c r="A3394" s="6">
        <f t="shared" si="26"/>
        <v>3393</v>
      </c>
      <c r="B3394" s="10"/>
      <c r="C3394" s="11"/>
      <c r="D3394" s="12" t="str">
        <f t="shared" ca="1" si="27"/>
        <v/>
      </c>
      <c r="E3394" s="11"/>
      <c r="F3394" s="13"/>
      <c r="G3394" s="14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3" x14ac:dyDescent="0.15">
      <c r="A3395" s="6">
        <f t="shared" si="26"/>
        <v>3394</v>
      </c>
      <c r="B3395" s="10"/>
      <c r="C3395" s="11"/>
      <c r="D3395" s="12" t="str">
        <f t="shared" ca="1" si="27"/>
        <v/>
      </c>
      <c r="E3395" s="11"/>
      <c r="F3395" s="13"/>
      <c r="G3395" s="14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3" x14ac:dyDescent="0.15">
      <c r="A3396" s="6">
        <f t="shared" si="26"/>
        <v>3395</v>
      </c>
      <c r="B3396" s="10"/>
      <c r="C3396" s="11"/>
      <c r="D3396" s="12" t="str">
        <f t="shared" ca="1" si="27"/>
        <v/>
      </c>
      <c r="E3396" s="11"/>
      <c r="F3396" s="13"/>
      <c r="G3396" s="14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3" x14ac:dyDescent="0.15">
      <c r="A3397" s="6">
        <f t="shared" si="26"/>
        <v>3396</v>
      </c>
      <c r="B3397" s="10"/>
      <c r="C3397" s="11"/>
      <c r="D3397" s="12" t="str">
        <f t="shared" ca="1" si="27"/>
        <v/>
      </c>
      <c r="E3397" s="11"/>
      <c r="F3397" s="13"/>
      <c r="G3397" s="14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3" x14ac:dyDescent="0.15">
      <c r="A3398" s="6">
        <f t="shared" si="26"/>
        <v>3397</v>
      </c>
      <c r="B3398" s="10"/>
      <c r="C3398" s="11"/>
      <c r="D3398" s="12" t="str">
        <f t="shared" ca="1" si="27"/>
        <v/>
      </c>
      <c r="E3398" s="11"/>
      <c r="F3398" s="13"/>
      <c r="G3398" s="14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3" x14ac:dyDescent="0.15">
      <c r="A3399" s="6">
        <f t="shared" si="26"/>
        <v>3398</v>
      </c>
      <c r="B3399" s="10"/>
      <c r="C3399" s="11"/>
      <c r="D3399" s="12" t="str">
        <f t="shared" ca="1" si="27"/>
        <v/>
      </c>
      <c r="E3399" s="11"/>
      <c r="F3399" s="13"/>
      <c r="G3399" s="14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3" x14ac:dyDescent="0.15">
      <c r="A3400" s="6">
        <f t="shared" si="26"/>
        <v>3399</v>
      </c>
      <c r="B3400" s="10"/>
      <c r="C3400" s="11"/>
      <c r="D3400" s="12" t="str">
        <f t="shared" ca="1" si="27"/>
        <v/>
      </c>
      <c r="E3400" s="11"/>
      <c r="F3400" s="13"/>
      <c r="G3400" s="14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3" x14ac:dyDescent="0.15">
      <c r="A3401" s="6">
        <f t="shared" si="26"/>
        <v>3400</v>
      </c>
      <c r="B3401" s="10"/>
      <c r="C3401" s="11"/>
      <c r="D3401" s="12" t="str">
        <f t="shared" ca="1" si="27"/>
        <v/>
      </c>
      <c r="E3401" s="11"/>
      <c r="F3401" s="13"/>
      <c r="G3401" s="14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3" x14ac:dyDescent="0.15">
      <c r="A3402" s="6">
        <f t="shared" si="26"/>
        <v>3401</v>
      </c>
      <c r="B3402" s="10"/>
      <c r="C3402" s="11"/>
      <c r="D3402" s="12" t="str">
        <f t="shared" ca="1" si="27"/>
        <v/>
      </c>
      <c r="E3402" s="11"/>
      <c r="F3402" s="13"/>
      <c r="G3402" s="14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3" x14ac:dyDescent="0.15">
      <c r="A3403" s="6">
        <f t="shared" si="26"/>
        <v>3402</v>
      </c>
      <c r="B3403" s="10"/>
      <c r="C3403" s="11"/>
      <c r="D3403" s="12" t="str">
        <f t="shared" ca="1" si="27"/>
        <v/>
      </c>
      <c r="E3403" s="11"/>
      <c r="F3403" s="13"/>
      <c r="G3403" s="14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3" x14ac:dyDescent="0.15">
      <c r="A3404" s="6">
        <f t="shared" si="26"/>
        <v>3403</v>
      </c>
      <c r="B3404" s="10"/>
      <c r="C3404" s="11"/>
      <c r="D3404" s="12" t="str">
        <f t="shared" ca="1" si="27"/>
        <v/>
      </c>
      <c r="E3404" s="11"/>
      <c r="F3404" s="13"/>
      <c r="G3404" s="14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3" x14ac:dyDescent="0.15">
      <c r="A3405" s="6">
        <f t="shared" si="26"/>
        <v>3404</v>
      </c>
      <c r="B3405" s="10"/>
      <c r="C3405" s="11"/>
      <c r="D3405" s="12" t="str">
        <f t="shared" ca="1" si="27"/>
        <v/>
      </c>
      <c r="E3405" s="11"/>
      <c r="F3405" s="13"/>
      <c r="G3405" s="14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3" x14ac:dyDescent="0.15">
      <c r="A3406" s="6">
        <f t="shared" si="26"/>
        <v>3405</v>
      </c>
      <c r="B3406" s="10"/>
      <c r="C3406" s="11"/>
      <c r="D3406" s="12" t="str">
        <f t="shared" ca="1" si="27"/>
        <v/>
      </c>
      <c r="E3406" s="11"/>
      <c r="F3406" s="13"/>
      <c r="G3406" s="14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3" x14ac:dyDescent="0.15">
      <c r="A3407" s="6">
        <f t="shared" si="26"/>
        <v>3406</v>
      </c>
      <c r="B3407" s="10"/>
      <c r="C3407" s="11"/>
      <c r="D3407" s="12" t="str">
        <f t="shared" ca="1" si="27"/>
        <v/>
      </c>
      <c r="E3407" s="11"/>
      <c r="F3407" s="13"/>
      <c r="G3407" s="14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3" x14ac:dyDescent="0.15">
      <c r="A3408" s="6">
        <f t="shared" si="26"/>
        <v>3407</v>
      </c>
      <c r="B3408" s="10"/>
      <c r="C3408" s="11"/>
      <c r="D3408" s="12" t="str">
        <f t="shared" ca="1" si="27"/>
        <v/>
      </c>
      <c r="E3408" s="11"/>
      <c r="F3408" s="13"/>
      <c r="G3408" s="14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3" x14ac:dyDescent="0.15">
      <c r="A3409" s="6">
        <f t="shared" si="26"/>
        <v>3408</v>
      </c>
      <c r="B3409" s="10"/>
      <c r="C3409" s="11"/>
      <c r="D3409" s="12" t="str">
        <f t="shared" ca="1" si="27"/>
        <v/>
      </c>
      <c r="E3409" s="11"/>
      <c r="F3409" s="13"/>
      <c r="G3409" s="14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3" x14ac:dyDescent="0.15">
      <c r="A3410" s="6">
        <f t="shared" si="26"/>
        <v>3409</v>
      </c>
      <c r="B3410" s="10"/>
      <c r="C3410" s="11"/>
      <c r="D3410" s="12" t="str">
        <f t="shared" ca="1" si="27"/>
        <v/>
      </c>
      <c r="E3410" s="11"/>
      <c r="F3410" s="13"/>
      <c r="G3410" s="14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3" x14ac:dyDescent="0.15">
      <c r="A3411" s="6">
        <f t="shared" si="26"/>
        <v>3410</v>
      </c>
      <c r="B3411" s="10"/>
      <c r="C3411" s="11"/>
      <c r="D3411" s="12" t="str">
        <f t="shared" ca="1" si="27"/>
        <v/>
      </c>
      <c r="E3411" s="11"/>
      <c r="F3411" s="13"/>
      <c r="G3411" s="14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3" x14ac:dyDescent="0.15">
      <c r="A3412" s="6">
        <f t="shared" si="26"/>
        <v>3411</v>
      </c>
      <c r="B3412" s="10"/>
      <c r="C3412" s="11"/>
      <c r="D3412" s="12" t="str">
        <f t="shared" ca="1" si="27"/>
        <v/>
      </c>
      <c r="E3412" s="11"/>
      <c r="F3412" s="13"/>
      <c r="G3412" s="14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3" x14ac:dyDescent="0.15">
      <c r="A3413" s="6">
        <f t="shared" si="26"/>
        <v>3412</v>
      </c>
      <c r="B3413" s="10"/>
      <c r="C3413" s="11"/>
      <c r="D3413" s="12" t="str">
        <f t="shared" ca="1" si="27"/>
        <v/>
      </c>
      <c r="E3413" s="11"/>
      <c r="F3413" s="13"/>
      <c r="G3413" s="14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3" x14ac:dyDescent="0.15">
      <c r="A3414" s="6">
        <f t="shared" si="26"/>
        <v>3413</v>
      </c>
      <c r="B3414" s="10"/>
      <c r="C3414" s="11"/>
      <c r="D3414" s="12" t="str">
        <f t="shared" ca="1" si="27"/>
        <v/>
      </c>
      <c r="E3414" s="11"/>
      <c r="F3414" s="13"/>
      <c r="G3414" s="14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3" x14ac:dyDescent="0.15">
      <c r="A3415" s="6">
        <f t="shared" si="26"/>
        <v>3414</v>
      </c>
      <c r="B3415" s="10"/>
      <c r="C3415" s="11"/>
      <c r="D3415" s="12" t="str">
        <f t="shared" ca="1" si="27"/>
        <v/>
      </c>
      <c r="E3415" s="11"/>
      <c r="F3415" s="13"/>
      <c r="G3415" s="14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3" x14ac:dyDescent="0.15">
      <c r="A3416" s="6">
        <f t="shared" si="26"/>
        <v>3415</v>
      </c>
      <c r="B3416" s="10"/>
      <c r="C3416" s="11"/>
      <c r="D3416" s="12" t="str">
        <f t="shared" ca="1" si="27"/>
        <v/>
      </c>
      <c r="E3416" s="11"/>
      <c r="F3416" s="13"/>
      <c r="G3416" s="14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3" x14ac:dyDescent="0.15">
      <c r="A3417" s="6">
        <f t="shared" si="26"/>
        <v>3416</v>
      </c>
      <c r="B3417" s="10"/>
      <c r="C3417" s="11"/>
      <c r="D3417" s="12" t="str">
        <f t="shared" ca="1" si="27"/>
        <v/>
      </c>
      <c r="E3417" s="11"/>
      <c r="F3417" s="13"/>
      <c r="G3417" s="14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3" x14ac:dyDescent="0.15">
      <c r="A3418" s="6">
        <f t="shared" si="26"/>
        <v>3417</v>
      </c>
      <c r="B3418" s="10"/>
      <c r="C3418" s="11"/>
      <c r="D3418" s="12" t="str">
        <f t="shared" ca="1" si="27"/>
        <v/>
      </c>
      <c r="E3418" s="11"/>
      <c r="F3418" s="13"/>
      <c r="G3418" s="14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3" x14ac:dyDescent="0.15">
      <c r="A3419" s="6">
        <f t="shared" si="26"/>
        <v>3418</v>
      </c>
      <c r="B3419" s="10"/>
      <c r="C3419" s="11"/>
      <c r="D3419" s="12" t="str">
        <f t="shared" ca="1" si="27"/>
        <v/>
      </c>
      <c r="E3419" s="11"/>
      <c r="F3419" s="13"/>
      <c r="G3419" s="14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3" x14ac:dyDescent="0.15">
      <c r="A3420" s="6">
        <f t="shared" si="26"/>
        <v>3419</v>
      </c>
      <c r="B3420" s="10"/>
      <c r="C3420" s="11"/>
      <c r="D3420" s="12" t="str">
        <f t="shared" ca="1" si="27"/>
        <v/>
      </c>
      <c r="E3420" s="11"/>
      <c r="F3420" s="13"/>
      <c r="G3420" s="14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3" x14ac:dyDescent="0.15">
      <c r="A3421" s="6">
        <f t="shared" si="26"/>
        <v>3420</v>
      </c>
      <c r="B3421" s="10"/>
      <c r="C3421" s="11"/>
      <c r="D3421" s="12" t="str">
        <f t="shared" ca="1" si="27"/>
        <v/>
      </c>
      <c r="E3421" s="11"/>
      <c r="F3421" s="13"/>
      <c r="G3421" s="14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3" x14ac:dyDescent="0.15">
      <c r="A3422" s="6">
        <f t="shared" si="26"/>
        <v>3421</v>
      </c>
      <c r="B3422" s="10"/>
      <c r="C3422" s="11"/>
      <c r="D3422" s="12" t="str">
        <f t="shared" ca="1" si="27"/>
        <v/>
      </c>
      <c r="E3422" s="11"/>
      <c r="F3422" s="13"/>
      <c r="G3422" s="14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3" x14ac:dyDescent="0.15">
      <c r="A3423" s="6">
        <f t="shared" si="26"/>
        <v>3422</v>
      </c>
      <c r="B3423" s="10"/>
      <c r="C3423" s="11"/>
      <c r="D3423" s="12" t="str">
        <f t="shared" ca="1" si="27"/>
        <v/>
      </c>
      <c r="E3423" s="11"/>
      <c r="F3423" s="13"/>
      <c r="G3423" s="14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3" x14ac:dyDescent="0.15">
      <c r="A3424" s="6">
        <f t="shared" si="26"/>
        <v>3423</v>
      </c>
      <c r="B3424" s="10"/>
      <c r="C3424" s="11"/>
      <c r="D3424" s="12" t="str">
        <f t="shared" ca="1" si="27"/>
        <v/>
      </c>
      <c r="E3424" s="11"/>
      <c r="F3424" s="13"/>
      <c r="G3424" s="14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3" x14ac:dyDescent="0.15">
      <c r="A3425" s="6">
        <f t="shared" si="26"/>
        <v>3424</v>
      </c>
      <c r="B3425" s="10"/>
      <c r="C3425" s="11"/>
      <c r="D3425" s="12" t="str">
        <f t="shared" ca="1" si="27"/>
        <v/>
      </c>
      <c r="E3425" s="11"/>
      <c r="F3425" s="13"/>
      <c r="G3425" s="14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3" x14ac:dyDescent="0.15">
      <c r="A3426" s="6">
        <f t="shared" si="26"/>
        <v>3425</v>
      </c>
      <c r="B3426" s="10"/>
      <c r="C3426" s="11"/>
      <c r="D3426" s="12" t="str">
        <f t="shared" ca="1" si="27"/>
        <v/>
      </c>
      <c r="E3426" s="11"/>
      <c r="F3426" s="13"/>
      <c r="G3426" s="14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3" x14ac:dyDescent="0.15">
      <c r="A3427" s="6">
        <f t="shared" si="26"/>
        <v>3426</v>
      </c>
      <c r="B3427" s="10"/>
      <c r="C3427" s="11"/>
      <c r="D3427" s="12" t="str">
        <f t="shared" ca="1" si="27"/>
        <v/>
      </c>
      <c r="E3427" s="11"/>
      <c r="F3427" s="13"/>
      <c r="G3427" s="14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3" x14ac:dyDescent="0.15">
      <c r="A3428" s="6">
        <f t="shared" si="26"/>
        <v>3427</v>
      </c>
      <c r="B3428" s="10"/>
      <c r="C3428" s="11"/>
      <c r="D3428" s="12" t="str">
        <f t="shared" ca="1" si="27"/>
        <v/>
      </c>
      <c r="E3428" s="11"/>
      <c r="F3428" s="13"/>
      <c r="G3428" s="14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3" x14ac:dyDescent="0.15">
      <c r="A3429" s="6">
        <f t="shared" si="26"/>
        <v>3428</v>
      </c>
      <c r="B3429" s="10"/>
      <c r="C3429" s="11"/>
      <c r="D3429" s="12" t="str">
        <f t="shared" ca="1" si="27"/>
        <v/>
      </c>
      <c r="E3429" s="11"/>
      <c r="F3429" s="13"/>
      <c r="G3429" s="14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3" x14ac:dyDescent="0.15">
      <c r="A3430" s="6">
        <f t="shared" si="26"/>
        <v>3429</v>
      </c>
      <c r="B3430" s="10"/>
      <c r="C3430" s="11"/>
      <c r="D3430" s="12" t="str">
        <f t="shared" ca="1" si="27"/>
        <v/>
      </c>
      <c r="E3430" s="11"/>
      <c r="F3430" s="13"/>
      <c r="G3430" s="14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3" x14ac:dyDescent="0.15">
      <c r="A3431" s="6">
        <f t="shared" si="26"/>
        <v>3430</v>
      </c>
      <c r="B3431" s="10"/>
      <c r="C3431" s="11"/>
      <c r="D3431" s="12" t="str">
        <f t="shared" ca="1" si="27"/>
        <v/>
      </c>
      <c r="E3431" s="11"/>
      <c r="F3431" s="13"/>
      <c r="G3431" s="14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3" x14ac:dyDescent="0.15">
      <c r="A3432" s="6">
        <f t="shared" si="26"/>
        <v>3431</v>
      </c>
      <c r="B3432" s="10"/>
      <c r="C3432" s="11"/>
      <c r="D3432" s="12" t="str">
        <f t="shared" ca="1" si="27"/>
        <v/>
      </c>
      <c r="E3432" s="11"/>
      <c r="F3432" s="13"/>
      <c r="G3432" s="14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3" x14ac:dyDescent="0.15">
      <c r="A3433" s="6">
        <f t="shared" si="26"/>
        <v>3432</v>
      </c>
      <c r="B3433" s="10"/>
      <c r="C3433" s="11"/>
      <c r="D3433" s="12" t="str">
        <f t="shared" ca="1" si="27"/>
        <v/>
      </c>
      <c r="E3433" s="11"/>
      <c r="F3433" s="13"/>
      <c r="G3433" s="14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3" x14ac:dyDescent="0.15">
      <c r="A3434" s="6">
        <f t="shared" si="26"/>
        <v>3433</v>
      </c>
      <c r="B3434" s="10"/>
      <c r="C3434" s="11"/>
      <c r="D3434" s="12" t="str">
        <f t="shared" ca="1" si="27"/>
        <v/>
      </c>
      <c r="E3434" s="11"/>
      <c r="F3434" s="13"/>
      <c r="G3434" s="14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3" x14ac:dyDescent="0.15">
      <c r="A3435" s="6">
        <f t="shared" si="26"/>
        <v>3434</v>
      </c>
      <c r="B3435" s="10"/>
      <c r="C3435" s="11"/>
      <c r="D3435" s="12" t="str">
        <f t="shared" ca="1" si="27"/>
        <v/>
      </c>
      <c r="E3435" s="11"/>
      <c r="F3435" s="13"/>
      <c r="G3435" s="14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3" x14ac:dyDescent="0.15">
      <c r="A3436" s="6">
        <f t="shared" si="26"/>
        <v>3435</v>
      </c>
      <c r="B3436" s="10"/>
      <c r="C3436" s="11"/>
      <c r="D3436" s="12" t="str">
        <f t="shared" ca="1" si="27"/>
        <v/>
      </c>
      <c r="E3436" s="11"/>
      <c r="F3436" s="13"/>
      <c r="G3436" s="14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3" x14ac:dyDescent="0.15">
      <c r="A3437" s="6">
        <f t="shared" si="26"/>
        <v>3436</v>
      </c>
      <c r="B3437" s="10"/>
      <c r="C3437" s="11"/>
      <c r="D3437" s="12" t="str">
        <f t="shared" ca="1" si="27"/>
        <v/>
      </c>
      <c r="E3437" s="11"/>
      <c r="F3437" s="13"/>
      <c r="G3437" s="14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3" x14ac:dyDescent="0.15">
      <c r="A3438" s="6">
        <f t="shared" si="26"/>
        <v>3437</v>
      </c>
      <c r="B3438" s="10"/>
      <c r="C3438" s="11"/>
      <c r="D3438" s="12" t="str">
        <f t="shared" ca="1" si="27"/>
        <v/>
      </c>
      <c r="E3438" s="11"/>
      <c r="F3438" s="13"/>
      <c r="G3438" s="14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3" x14ac:dyDescent="0.15">
      <c r="A3439" s="6">
        <f t="shared" si="26"/>
        <v>3438</v>
      </c>
      <c r="B3439" s="10"/>
      <c r="C3439" s="11"/>
      <c r="D3439" s="12" t="str">
        <f t="shared" ca="1" si="27"/>
        <v/>
      </c>
      <c r="E3439" s="11"/>
      <c r="F3439" s="13"/>
      <c r="G3439" s="14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3" x14ac:dyDescent="0.15">
      <c r="A3440" s="6">
        <f t="shared" si="26"/>
        <v>3439</v>
      </c>
      <c r="B3440" s="10"/>
      <c r="C3440" s="11"/>
      <c r="D3440" s="12" t="str">
        <f t="shared" ca="1" si="27"/>
        <v/>
      </c>
      <c r="E3440" s="11"/>
      <c r="F3440" s="13"/>
      <c r="G3440" s="14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3" x14ac:dyDescent="0.15">
      <c r="A3441" s="6">
        <f t="shared" si="26"/>
        <v>3440</v>
      </c>
      <c r="B3441" s="10"/>
      <c r="C3441" s="11"/>
      <c r="D3441" s="12" t="str">
        <f t="shared" ca="1" si="27"/>
        <v/>
      </c>
      <c r="E3441" s="11"/>
      <c r="F3441" s="13"/>
      <c r="G3441" s="14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3" x14ac:dyDescent="0.15">
      <c r="A3442" s="6">
        <f t="shared" si="26"/>
        <v>3441</v>
      </c>
      <c r="B3442" s="10"/>
      <c r="C3442" s="11"/>
      <c r="D3442" s="12" t="str">
        <f t="shared" ca="1" si="27"/>
        <v/>
      </c>
      <c r="E3442" s="11"/>
      <c r="F3442" s="13"/>
      <c r="G3442" s="14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3" x14ac:dyDescent="0.15">
      <c r="A3443" s="6">
        <f t="shared" si="26"/>
        <v>3442</v>
      </c>
      <c r="B3443" s="10"/>
      <c r="C3443" s="11"/>
      <c r="D3443" s="12" t="str">
        <f t="shared" ca="1" si="27"/>
        <v/>
      </c>
      <c r="E3443" s="11"/>
      <c r="F3443" s="13"/>
      <c r="G3443" s="14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3" x14ac:dyDescent="0.15">
      <c r="A3444" s="6">
        <f t="shared" si="26"/>
        <v>3443</v>
      </c>
      <c r="B3444" s="10"/>
      <c r="C3444" s="11"/>
      <c r="D3444" s="12" t="str">
        <f t="shared" ca="1" si="27"/>
        <v/>
      </c>
      <c r="E3444" s="11"/>
      <c r="F3444" s="13"/>
      <c r="G3444" s="14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3" x14ac:dyDescent="0.15">
      <c r="A3445" s="6">
        <f t="shared" si="26"/>
        <v>3444</v>
      </c>
      <c r="B3445" s="10"/>
      <c r="C3445" s="11"/>
      <c r="D3445" s="12" t="str">
        <f t="shared" ca="1" si="27"/>
        <v/>
      </c>
      <c r="E3445" s="11"/>
      <c r="F3445" s="13"/>
      <c r="G3445" s="14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3" x14ac:dyDescent="0.15">
      <c r="A3446" s="6">
        <f t="shared" si="26"/>
        <v>3445</v>
      </c>
      <c r="B3446" s="10"/>
      <c r="C3446" s="11"/>
      <c r="D3446" s="12" t="str">
        <f t="shared" ca="1" si="27"/>
        <v/>
      </c>
      <c r="E3446" s="11"/>
      <c r="F3446" s="13"/>
      <c r="G3446" s="14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3" x14ac:dyDescent="0.15">
      <c r="A3447" s="6">
        <f t="shared" si="26"/>
        <v>3446</v>
      </c>
      <c r="B3447" s="10"/>
      <c r="C3447" s="11"/>
      <c r="D3447" s="12" t="str">
        <f t="shared" ca="1" si="27"/>
        <v/>
      </c>
      <c r="E3447" s="11"/>
      <c r="F3447" s="13"/>
      <c r="G3447" s="14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3" x14ac:dyDescent="0.15">
      <c r="A3448" s="6">
        <f t="shared" si="26"/>
        <v>3447</v>
      </c>
      <c r="B3448" s="10"/>
      <c r="C3448" s="11"/>
      <c r="D3448" s="12" t="str">
        <f t="shared" ca="1" si="27"/>
        <v/>
      </c>
      <c r="E3448" s="11"/>
      <c r="F3448" s="13"/>
      <c r="G3448" s="14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3" x14ac:dyDescent="0.15">
      <c r="A3449" s="6">
        <f t="shared" si="26"/>
        <v>3448</v>
      </c>
      <c r="B3449" s="10"/>
      <c r="C3449" s="11"/>
      <c r="D3449" s="12" t="str">
        <f t="shared" ca="1" si="27"/>
        <v/>
      </c>
      <c r="E3449" s="11"/>
      <c r="F3449" s="13"/>
      <c r="G3449" s="14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3" x14ac:dyDescent="0.15">
      <c r="A3450" s="6">
        <f t="shared" si="26"/>
        <v>3449</v>
      </c>
      <c r="B3450" s="10"/>
      <c r="C3450" s="11"/>
      <c r="D3450" s="12" t="str">
        <f t="shared" ca="1" si="27"/>
        <v/>
      </c>
      <c r="E3450" s="11"/>
      <c r="F3450" s="13"/>
      <c r="G3450" s="14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3" x14ac:dyDescent="0.15">
      <c r="A3451" s="6">
        <f t="shared" si="26"/>
        <v>3450</v>
      </c>
      <c r="B3451" s="10"/>
      <c r="C3451" s="11"/>
      <c r="D3451" s="12" t="str">
        <f t="shared" ca="1" si="27"/>
        <v/>
      </c>
      <c r="E3451" s="11"/>
      <c r="F3451" s="13"/>
      <c r="G3451" s="14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3" x14ac:dyDescent="0.15">
      <c r="A3452" s="6">
        <f t="shared" si="26"/>
        <v>3451</v>
      </c>
      <c r="B3452" s="10"/>
      <c r="C3452" s="11"/>
      <c r="D3452" s="12" t="str">
        <f t="shared" ca="1" si="27"/>
        <v/>
      </c>
      <c r="E3452" s="11"/>
      <c r="F3452" s="13"/>
      <c r="G3452" s="14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3" x14ac:dyDescent="0.15">
      <c r="A3453" s="6">
        <f t="shared" si="26"/>
        <v>3452</v>
      </c>
      <c r="B3453" s="10"/>
      <c r="C3453" s="11"/>
      <c r="D3453" s="12" t="str">
        <f t="shared" ca="1" si="27"/>
        <v/>
      </c>
      <c r="E3453" s="11"/>
      <c r="F3453" s="13"/>
      <c r="G3453" s="14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3" x14ac:dyDescent="0.15">
      <c r="A3454" s="6">
        <f t="shared" si="26"/>
        <v>3453</v>
      </c>
      <c r="B3454" s="10"/>
      <c r="C3454" s="11"/>
      <c r="D3454" s="12" t="str">
        <f t="shared" ca="1" si="27"/>
        <v/>
      </c>
      <c r="E3454" s="11"/>
      <c r="F3454" s="13"/>
      <c r="G3454" s="14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3" x14ac:dyDescent="0.15">
      <c r="A3455" s="6">
        <f t="shared" si="26"/>
        <v>3454</v>
      </c>
      <c r="B3455" s="10"/>
      <c r="C3455" s="11"/>
      <c r="D3455" s="12" t="str">
        <f t="shared" ca="1" si="27"/>
        <v/>
      </c>
      <c r="E3455" s="11"/>
      <c r="F3455" s="13"/>
      <c r="G3455" s="14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3" x14ac:dyDescent="0.15">
      <c r="A3456" s="6">
        <f t="shared" si="26"/>
        <v>3455</v>
      </c>
      <c r="B3456" s="10"/>
      <c r="C3456" s="11"/>
      <c r="D3456" s="12" t="str">
        <f t="shared" ca="1" si="27"/>
        <v/>
      </c>
      <c r="E3456" s="11"/>
      <c r="F3456" s="13"/>
      <c r="G3456" s="14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3" x14ac:dyDescent="0.15">
      <c r="A3457" s="6">
        <f t="shared" si="26"/>
        <v>3456</v>
      </c>
      <c r="B3457" s="10"/>
      <c r="C3457" s="11"/>
      <c r="D3457" s="12" t="str">
        <f t="shared" ca="1" si="27"/>
        <v/>
      </c>
      <c r="E3457" s="11"/>
      <c r="F3457" s="13"/>
      <c r="G3457" s="14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3" x14ac:dyDescent="0.15">
      <c r="A3458" s="6">
        <f t="shared" si="26"/>
        <v>3457</v>
      </c>
      <c r="B3458" s="10"/>
      <c r="C3458" s="11"/>
      <c r="D3458" s="12" t="str">
        <f t="shared" ca="1" si="27"/>
        <v/>
      </c>
      <c r="E3458" s="11"/>
      <c r="F3458" s="13"/>
      <c r="G3458" s="14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3" x14ac:dyDescent="0.15">
      <c r="A3459" s="6">
        <f t="shared" si="26"/>
        <v>3458</v>
      </c>
      <c r="B3459" s="10"/>
      <c r="C3459" s="11"/>
      <c r="D3459" s="12" t="str">
        <f t="shared" ca="1" si="27"/>
        <v/>
      </c>
      <c r="E3459" s="11"/>
      <c r="F3459" s="13"/>
      <c r="G3459" s="14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3" x14ac:dyDescent="0.15">
      <c r="A3460" s="6">
        <f t="shared" si="26"/>
        <v>3459</v>
      </c>
      <c r="B3460" s="10"/>
      <c r="C3460" s="11"/>
      <c r="D3460" s="12" t="str">
        <f t="shared" ca="1" si="27"/>
        <v/>
      </c>
      <c r="E3460" s="11"/>
      <c r="F3460" s="13"/>
      <c r="G3460" s="14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3" x14ac:dyDescent="0.15">
      <c r="A3461" s="6">
        <f t="shared" si="26"/>
        <v>3460</v>
      </c>
      <c r="B3461" s="10"/>
      <c r="C3461" s="11"/>
      <c r="D3461" s="12" t="str">
        <f t="shared" ca="1" si="27"/>
        <v/>
      </c>
      <c r="E3461" s="11"/>
      <c r="F3461" s="13"/>
      <c r="G3461" s="14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3" x14ac:dyDescent="0.15">
      <c r="A3462" s="6">
        <f t="shared" si="26"/>
        <v>3461</v>
      </c>
      <c r="B3462" s="10"/>
      <c r="C3462" s="11"/>
      <c r="D3462" s="12" t="str">
        <f t="shared" ca="1" si="27"/>
        <v/>
      </c>
      <c r="E3462" s="11"/>
      <c r="F3462" s="13"/>
      <c r="G3462" s="14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3" x14ac:dyDescent="0.15">
      <c r="A3463" s="6">
        <f t="shared" si="26"/>
        <v>3462</v>
      </c>
      <c r="B3463" s="10"/>
      <c r="C3463" s="11"/>
      <c r="D3463" s="12" t="str">
        <f t="shared" ca="1" si="27"/>
        <v/>
      </c>
      <c r="E3463" s="11"/>
      <c r="F3463" s="13"/>
      <c r="G3463" s="14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3" x14ac:dyDescent="0.15">
      <c r="A3464" s="6">
        <f t="shared" si="26"/>
        <v>3463</v>
      </c>
      <c r="B3464" s="10"/>
      <c r="C3464" s="11"/>
      <c r="D3464" s="12" t="str">
        <f t="shared" ca="1" si="27"/>
        <v/>
      </c>
      <c r="E3464" s="11"/>
      <c r="F3464" s="13"/>
      <c r="G3464" s="14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3" x14ac:dyDescent="0.15">
      <c r="A3465" s="6">
        <f t="shared" si="26"/>
        <v>3464</v>
      </c>
      <c r="B3465" s="10"/>
      <c r="C3465" s="11"/>
      <c r="D3465" s="12" t="str">
        <f t="shared" ca="1" si="27"/>
        <v/>
      </c>
      <c r="E3465" s="11"/>
      <c r="F3465" s="13"/>
      <c r="G3465" s="14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3" x14ac:dyDescent="0.15">
      <c r="A3466" s="6">
        <f t="shared" si="26"/>
        <v>3465</v>
      </c>
      <c r="B3466" s="10"/>
      <c r="C3466" s="11"/>
      <c r="D3466" s="12" t="str">
        <f t="shared" ca="1" si="27"/>
        <v/>
      </c>
      <c r="E3466" s="11"/>
      <c r="F3466" s="13"/>
      <c r="G3466" s="14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3" x14ac:dyDescent="0.15">
      <c r="A3467" s="6">
        <f t="shared" si="26"/>
        <v>3466</v>
      </c>
      <c r="B3467" s="10"/>
      <c r="C3467" s="11"/>
      <c r="D3467" s="12" t="str">
        <f t="shared" ca="1" si="27"/>
        <v/>
      </c>
      <c r="E3467" s="11"/>
      <c r="F3467" s="13"/>
      <c r="G3467" s="14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3" x14ac:dyDescent="0.15">
      <c r="A3468" s="6">
        <f t="shared" si="26"/>
        <v>3467</v>
      </c>
      <c r="B3468" s="10"/>
      <c r="C3468" s="11"/>
      <c r="D3468" s="12" t="str">
        <f t="shared" ca="1" si="27"/>
        <v/>
      </c>
      <c r="E3468" s="11"/>
      <c r="F3468" s="13"/>
      <c r="G3468" s="14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3" x14ac:dyDescent="0.15">
      <c r="A3469" s="6">
        <f t="shared" si="26"/>
        <v>3468</v>
      </c>
      <c r="B3469" s="10"/>
      <c r="C3469" s="11"/>
      <c r="D3469" s="12" t="str">
        <f t="shared" ca="1" si="27"/>
        <v/>
      </c>
      <c r="E3469" s="11"/>
      <c r="F3469" s="13"/>
      <c r="G3469" s="14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3" x14ac:dyDescent="0.15">
      <c r="A3470" s="6">
        <f t="shared" si="26"/>
        <v>3469</v>
      </c>
      <c r="B3470" s="10"/>
      <c r="C3470" s="11"/>
      <c r="D3470" s="12" t="str">
        <f t="shared" ca="1" si="27"/>
        <v/>
      </c>
      <c r="E3470" s="11"/>
      <c r="F3470" s="13"/>
      <c r="G3470" s="14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3" x14ac:dyDescent="0.15">
      <c r="A3471" s="6">
        <f t="shared" si="26"/>
        <v>3470</v>
      </c>
      <c r="B3471" s="10"/>
      <c r="C3471" s="11"/>
      <c r="D3471" s="12" t="str">
        <f t="shared" ca="1" si="27"/>
        <v/>
      </c>
      <c r="E3471" s="11"/>
      <c r="F3471" s="13"/>
      <c r="G3471" s="14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3" x14ac:dyDescent="0.15">
      <c r="A3472" s="6">
        <f t="shared" si="26"/>
        <v>3471</v>
      </c>
      <c r="B3472" s="10"/>
      <c r="C3472" s="11"/>
      <c r="D3472" s="12" t="str">
        <f t="shared" ca="1" si="27"/>
        <v/>
      </c>
      <c r="E3472" s="11"/>
      <c r="F3472" s="13"/>
      <c r="G3472" s="14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3" x14ac:dyDescent="0.15">
      <c r="A3473" s="6">
        <f t="shared" si="26"/>
        <v>3472</v>
      </c>
      <c r="B3473" s="10"/>
      <c r="C3473" s="11"/>
      <c r="D3473" s="12" t="str">
        <f t="shared" ca="1" si="27"/>
        <v/>
      </c>
      <c r="E3473" s="11"/>
      <c r="F3473" s="13"/>
      <c r="G3473" s="14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3" x14ac:dyDescent="0.15">
      <c r="A3474" s="6">
        <f t="shared" si="26"/>
        <v>3473</v>
      </c>
      <c r="B3474" s="10"/>
      <c r="C3474" s="11"/>
      <c r="D3474" s="12" t="str">
        <f t="shared" ca="1" si="27"/>
        <v/>
      </c>
      <c r="E3474" s="11"/>
      <c r="F3474" s="13"/>
      <c r="G3474" s="14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3" x14ac:dyDescent="0.15">
      <c r="A3475" s="6">
        <f t="shared" si="26"/>
        <v>3474</v>
      </c>
      <c r="B3475" s="10"/>
      <c r="C3475" s="11"/>
      <c r="D3475" s="12" t="str">
        <f t="shared" ca="1" si="27"/>
        <v/>
      </c>
      <c r="E3475" s="11"/>
      <c r="F3475" s="13"/>
      <c r="G3475" s="14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3" x14ac:dyDescent="0.15">
      <c r="A3476" s="6">
        <f t="shared" si="26"/>
        <v>3475</v>
      </c>
      <c r="B3476" s="10"/>
      <c r="C3476" s="11"/>
      <c r="D3476" s="12" t="str">
        <f t="shared" ca="1" si="27"/>
        <v/>
      </c>
      <c r="E3476" s="11"/>
      <c r="F3476" s="13"/>
      <c r="G3476" s="14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3" x14ac:dyDescent="0.15">
      <c r="A3477" s="6">
        <f t="shared" si="26"/>
        <v>3476</v>
      </c>
      <c r="B3477" s="10"/>
      <c r="C3477" s="11"/>
      <c r="D3477" s="12" t="str">
        <f t="shared" ca="1" si="27"/>
        <v/>
      </c>
      <c r="E3477" s="11"/>
      <c r="F3477" s="13"/>
      <c r="G3477" s="14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3" x14ac:dyDescent="0.15">
      <c r="A3478" s="6">
        <f t="shared" si="26"/>
        <v>3477</v>
      </c>
      <c r="B3478" s="10"/>
      <c r="C3478" s="11"/>
      <c r="D3478" s="12" t="str">
        <f t="shared" ca="1" si="27"/>
        <v/>
      </c>
      <c r="E3478" s="11"/>
      <c r="F3478" s="13"/>
      <c r="G3478" s="14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3" x14ac:dyDescent="0.15">
      <c r="A3479" s="6">
        <f t="shared" si="26"/>
        <v>3478</v>
      </c>
      <c r="B3479" s="10"/>
      <c r="C3479" s="11"/>
      <c r="D3479" s="12" t="str">
        <f t="shared" ca="1" si="27"/>
        <v/>
      </c>
      <c r="E3479" s="11"/>
      <c r="F3479" s="13"/>
      <c r="G3479" s="14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3" x14ac:dyDescent="0.15">
      <c r="A3480" s="6">
        <f t="shared" si="26"/>
        <v>3479</v>
      </c>
      <c r="B3480" s="10"/>
      <c r="C3480" s="11"/>
      <c r="D3480" s="12" t="str">
        <f t="shared" ca="1" si="27"/>
        <v/>
      </c>
      <c r="E3480" s="11"/>
      <c r="F3480" s="13"/>
      <c r="G3480" s="14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3" x14ac:dyDescent="0.15">
      <c r="A3481" s="6">
        <f t="shared" si="26"/>
        <v>3480</v>
      </c>
      <c r="B3481" s="10"/>
      <c r="C3481" s="11"/>
      <c r="D3481" s="12" t="str">
        <f t="shared" ca="1" si="27"/>
        <v/>
      </c>
      <c r="E3481" s="11"/>
      <c r="F3481" s="13"/>
      <c r="G3481" s="14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3" x14ac:dyDescent="0.15">
      <c r="A3482" s="6">
        <f t="shared" si="26"/>
        <v>3481</v>
      </c>
      <c r="B3482" s="10"/>
      <c r="C3482" s="11"/>
      <c r="D3482" s="12" t="str">
        <f t="shared" ca="1" si="27"/>
        <v/>
      </c>
      <c r="E3482" s="11"/>
      <c r="F3482" s="13"/>
      <c r="G3482" s="14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3" x14ac:dyDescent="0.15">
      <c r="A3483" s="6">
        <f t="shared" si="26"/>
        <v>3482</v>
      </c>
      <c r="B3483" s="10"/>
      <c r="C3483" s="11"/>
      <c r="D3483" s="12" t="str">
        <f t="shared" ca="1" si="27"/>
        <v/>
      </c>
      <c r="E3483" s="11"/>
      <c r="F3483" s="13"/>
      <c r="G3483" s="14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3" x14ac:dyDescent="0.15">
      <c r="A3484" s="6">
        <f t="shared" si="26"/>
        <v>3483</v>
      </c>
      <c r="B3484" s="10"/>
      <c r="C3484" s="11"/>
      <c r="D3484" s="12" t="str">
        <f t="shared" ca="1" si="27"/>
        <v/>
      </c>
      <c r="E3484" s="11"/>
      <c r="F3484" s="13"/>
      <c r="G3484" s="14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3" x14ac:dyDescent="0.15">
      <c r="A3485" s="6">
        <f t="shared" si="26"/>
        <v>3484</v>
      </c>
      <c r="B3485" s="10"/>
      <c r="C3485" s="11"/>
      <c r="D3485" s="12" t="str">
        <f t="shared" ca="1" si="27"/>
        <v/>
      </c>
      <c r="E3485" s="11"/>
      <c r="F3485" s="13"/>
      <c r="G3485" s="14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3" x14ac:dyDescent="0.15">
      <c r="A3486" s="6">
        <f t="shared" si="26"/>
        <v>3485</v>
      </c>
      <c r="B3486" s="10"/>
      <c r="C3486" s="11"/>
      <c r="D3486" s="12" t="str">
        <f t="shared" ca="1" si="27"/>
        <v/>
      </c>
      <c r="E3486" s="11"/>
      <c r="F3486" s="13"/>
      <c r="G3486" s="14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3" x14ac:dyDescent="0.15">
      <c r="A3487" s="6">
        <f t="shared" si="26"/>
        <v>3486</v>
      </c>
      <c r="B3487" s="10"/>
      <c r="C3487" s="11"/>
      <c r="D3487" s="12" t="str">
        <f t="shared" ca="1" si="27"/>
        <v/>
      </c>
      <c r="E3487" s="11"/>
      <c r="F3487" s="13"/>
      <c r="G3487" s="14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3" x14ac:dyDescent="0.15">
      <c r="A3488" s="6">
        <f t="shared" si="26"/>
        <v>3487</v>
      </c>
      <c r="B3488" s="10"/>
      <c r="C3488" s="11"/>
      <c r="D3488" s="12" t="str">
        <f t="shared" ca="1" si="27"/>
        <v/>
      </c>
      <c r="E3488" s="11"/>
      <c r="F3488" s="13"/>
      <c r="G3488" s="14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3" x14ac:dyDescent="0.15">
      <c r="A3489" s="6">
        <f t="shared" si="26"/>
        <v>3488</v>
      </c>
      <c r="B3489" s="10"/>
      <c r="C3489" s="11"/>
      <c r="D3489" s="12" t="str">
        <f t="shared" ca="1" si="27"/>
        <v/>
      </c>
      <c r="E3489" s="11"/>
      <c r="F3489" s="13"/>
      <c r="G3489" s="14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3" x14ac:dyDescent="0.15">
      <c r="A3490" s="6">
        <f t="shared" si="26"/>
        <v>3489</v>
      </c>
      <c r="B3490" s="10"/>
      <c r="C3490" s="11"/>
      <c r="D3490" s="12" t="str">
        <f t="shared" ca="1" si="27"/>
        <v/>
      </c>
      <c r="E3490" s="11"/>
      <c r="F3490" s="13"/>
      <c r="G3490" s="14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3" x14ac:dyDescent="0.15">
      <c r="A3491" s="6">
        <f t="shared" si="26"/>
        <v>3490</v>
      </c>
      <c r="B3491" s="10"/>
      <c r="C3491" s="11"/>
      <c r="D3491" s="12" t="str">
        <f t="shared" ca="1" si="27"/>
        <v/>
      </c>
      <c r="E3491" s="11"/>
      <c r="F3491" s="13"/>
      <c r="G3491" s="14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3" x14ac:dyDescent="0.15">
      <c r="A3492" s="6">
        <f t="shared" si="26"/>
        <v>3491</v>
      </c>
      <c r="B3492" s="10"/>
      <c r="C3492" s="11"/>
      <c r="D3492" s="12" t="str">
        <f t="shared" ca="1" si="27"/>
        <v/>
      </c>
      <c r="E3492" s="11"/>
      <c r="F3492" s="13"/>
      <c r="G3492" s="14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3" x14ac:dyDescent="0.15">
      <c r="A3493" s="6">
        <f t="shared" si="26"/>
        <v>3492</v>
      </c>
      <c r="B3493" s="10"/>
      <c r="C3493" s="11"/>
      <c r="D3493" s="12" t="str">
        <f t="shared" ca="1" si="27"/>
        <v/>
      </c>
      <c r="E3493" s="11"/>
      <c r="F3493" s="13"/>
      <c r="G3493" s="14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3" x14ac:dyDescent="0.15">
      <c r="A3494" s="6">
        <f t="shared" si="26"/>
        <v>3493</v>
      </c>
      <c r="B3494" s="10"/>
      <c r="C3494" s="11"/>
      <c r="D3494" s="12" t="str">
        <f t="shared" ca="1" si="27"/>
        <v/>
      </c>
      <c r="E3494" s="11"/>
      <c r="F3494" s="13"/>
      <c r="G3494" s="14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3" x14ac:dyDescent="0.15">
      <c r="A3495" s="6">
        <f t="shared" si="26"/>
        <v>3494</v>
      </c>
      <c r="B3495" s="10"/>
      <c r="C3495" s="11"/>
      <c r="D3495" s="12" t="str">
        <f t="shared" ca="1" si="27"/>
        <v/>
      </c>
      <c r="E3495" s="11"/>
      <c r="F3495" s="13"/>
      <c r="G3495" s="14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3" x14ac:dyDescent="0.15">
      <c r="A3496" s="6">
        <f t="shared" si="26"/>
        <v>3495</v>
      </c>
      <c r="B3496" s="10"/>
      <c r="C3496" s="11"/>
      <c r="D3496" s="12" t="str">
        <f t="shared" ca="1" si="27"/>
        <v/>
      </c>
      <c r="E3496" s="11"/>
      <c r="F3496" s="13"/>
      <c r="G3496" s="14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3" x14ac:dyDescent="0.15">
      <c r="A3497" s="6">
        <f t="shared" si="26"/>
        <v>3496</v>
      </c>
      <c r="B3497" s="10"/>
      <c r="C3497" s="11"/>
      <c r="D3497" s="12" t="str">
        <f t="shared" ca="1" si="27"/>
        <v/>
      </c>
      <c r="E3497" s="11"/>
      <c r="F3497" s="13"/>
      <c r="G3497" s="14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3" x14ac:dyDescent="0.15">
      <c r="A3498" s="6">
        <f t="shared" si="26"/>
        <v>3497</v>
      </c>
      <c r="B3498" s="10"/>
      <c r="C3498" s="11"/>
      <c r="D3498" s="12" t="str">
        <f t="shared" ca="1" si="27"/>
        <v/>
      </c>
      <c r="E3498" s="11"/>
      <c r="F3498" s="13"/>
      <c r="G3498" s="14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3" x14ac:dyDescent="0.15">
      <c r="A3499" s="6">
        <f t="shared" si="26"/>
        <v>3498</v>
      </c>
      <c r="B3499" s="10"/>
      <c r="C3499" s="11"/>
      <c r="D3499" s="12" t="str">
        <f t="shared" ca="1" si="27"/>
        <v/>
      </c>
      <c r="E3499" s="11"/>
      <c r="F3499" s="13"/>
      <c r="G3499" s="14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3" x14ac:dyDescent="0.15">
      <c r="A3500" s="6">
        <f t="shared" si="26"/>
        <v>3499</v>
      </c>
      <c r="B3500" s="10"/>
      <c r="C3500" s="11"/>
      <c r="D3500" s="12" t="str">
        <f t="shared" ca="1" si="27"/>
        <v/>
      </c>
      <c r="E3500" s="11"/>
      <c r="F3500" s="13"/>
      <c r="G3500" s="14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3" x14ac:dyDescent="0.15">
      <c r="A3501" s="6">
        <f t="shared" si="26"/>
        <v>3500</v>
      </c>
      <c r="B3501" s="10"/>
      <c r="C3501" s="11"/>
      <c r="D3501" s="12" t="str">
        <f t="shared" ca="1" si="27"/>
        <v/>
      </c>
      <c r="E3501" s="11"/>
      <c r="F3501" s="13"/>
      <c r="G3501" s="14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3" x14ac:dyDescent="0.15">
      <c r="A3502" s="6">
        <f t="shared" si="26"/>
        <v>3501</v>
      </c>
      <c r="B3502" s="10"/>
      <c r="C3502" s="11"/>
      <c r="D3502" s="12" t="str">
        <f t="shared" ca="1" si="27"/>
        <v/>
      </c>
      <c r="E3502" s="11"/>
      <c r="F3502" s="13"/>
      <c r="G3502" s="14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3" x14ac:dyDescent="0.15">
      <c r="A3503" s="6">
        <f t="shared" si="26"/>
        <v>3502</v>
      </c>
      <c r="B3503" s="10"/>
      <c r="C3503" s="11"/>
      <c r="D3503" s="12" t="str">
        <f t="shared" ca="1" si="27"/>
        <v/>
      </c>
      <c r="E3503" s="11"/>
      <c r="F3503" s="13"/>
      <c r="G3503" s="14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3" x14ac:dyDescent="0.15">
      <c r="A3504" s="6">
        <f t="shared" si="26"/>
        <v>3503</v>
      </c>
      <c r="B3504" s="10"/>
      <c r="C3504" s="11"/>
      <c r="D3504" s="12" t="str">
        <f t="shared" ca="1" si="27"/>
        <v/>
      </c>
      <c r="E3504" s="11"/>
      <c r="F3504" s="13"/>
      <c r="G3504" s="14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3" x14ac:dyDescent="0.15">
      <c r="A3505" s="6">
        <f t="shared" si="26"/>
        <v>3504</v>
      </c>
      <c r="B3505" s="10"/>
      <c r="C3505" s="11"/>
      <c r="D3505" s="12" t="str">
        <f t="shared" ca="1" si="27"/>
        <v/>
      </c>
      <c r="E3505" s="11"/>
      <c r="F3505" s="13"/>
      <c r="G3505" s="14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3" x14ac:dyDescent="0.15">
      <c r="A3506" s="6">
        <f t="shared" si="26"/>
        <v>3505</v>
      </c>
      <c r="B3506" s="10"/>
      <c r="C3506" s="11"/>
      <c r="D3506" s="12" t="str">
        <f t="shared" ca="1" si="27"/>
        <v/>
      </c>
      <c r="E3506" s="11"/>
      <c r="F3506" s="13"/>
      <c r="G3506" s="14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3" x14ac:dyDescent="0.15">
      <c r="A3507" s="6">
        <f t="shared" si="26"/>
        <v>3506</v>
      </c>
      <c r="B3507" s="10"/>
      <c r="C3507" s="11"/>
      <c r="D3507" s="12" t="str">
        <f t="shared" ca="1" si="27"/>
        <v/>
      </c>
      <c r="E3507" s="11"/>
      <c r="F3507" s="13"/>
      <c r="G3507" s="14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3" x14ac:dyDescent="0.15">
      <c r="A3508" s="6">
        <f t="shared" si="26"/>
        <v>3507</v>
      </c>
      <c r="B3508" s="10"/>
      <c r="C3508" s="11"/>
      <c r="D3508" s="12" t="str">
        <f t="shared" ca="1" si="27"/>
        <v/>
      </c>
      <c r="E3508" s="11"/>
      <c r="F3508" s="13"/>
      <c r="G3508" s="14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3" x14ac:dyDescent="0.15">
      <c r="A3509" s="6">
        <f t="shared" si="26"/>
        <v>3508</v>
      </c>
      <c r="B3509" s="10"/>
      <c r="C3509" s="11"/>
      <c r="D3509" s="12" t="str">
        <f t="shared" ca="1" si="27"/>
        <v/>
      </c>
      <c r="E3509" s="11"/>
      <c r="F3509" s="13"/>
      <c r="G3509" s="14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3" x14ac:dyDescent="0.15">
      <c r="A3510" s="6">
        <f t="shared" si="26"/>
        <v>3509</v>
      </c>
      <c r="B3510" s="10"/>
      <c r="C3510" s="11"/>
      <c r="D3510" s="12" t="str">
        <f t="shared" ca="1" si="27"/>
        <v/>
      </c>
      <c r="E3510" s="11"/>
      <c r="F3510" s="13"/>
      <c r="G3510" s="14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3" x14ac:dyDescent="0.15">
      <c r="A3511" s="6">
        <f t="shared" si="26"/>
        <v>3510</v>
      </c>
      <c r="B3511" s="10"/>
      <c r="C3511" s="11"/>
      <c r="D3511" s="12" t="str">
        <f t="shared" ca="1" si="27"/>
        <v/>
      </c>
      <c r="E3511" s="11"/>
      <c r="F3511" s="13"/>
      <c r="G3511" s="14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3" x14ac:dyDescent="0.15">
      <c r="A3512" s="6">
        <f t="shared" si="26"/>
        <v>3511</v>
      </c>
      <c r="B3512" s="10"/>
      <c r="C3512" s="11"/>
      <c r="D3512" s="12" t="str">
        <f t="shared" ca="1" si="27"/>
        <v/>
      </c>
      <c r="E3512" s="11"/>
      <c r="F3512" s="13"/>
      <c r="G3512" s="14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3" x14ac:dyDescent="0.15">
      <c r="A3513" s="6">
        <f t="shared" si="26"/>
        <v>3512</v>
      </c>
      <c r="B3513" s="10"/>
      <c r="C3513" s="11"/>
      <c r="D3513" s="12" t="str">
        <f t="shared" ca="1" si="27"/>
        <v/>
      </c>
      <c r="E3513" s="11"/>
      <c r="F3513" s="13"/>
      <c r="G3513" s="14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3" x14ac:dyDescent="0.15">
      <c r="A3514" s="6">
        <f t="shared" si="26"/>
        <v>3513</v>
      </c>
      <c r="B3514" s="10"/>
      <c r="C3514" s="11"/>
      <c r="D3514" s="12" t="str">
        <f t="shared" ca="1" si="27"/>
        <v/>
      </c>
      <c r="E3514" s="11"/>
      <c r="F3514" s="13"/>
      <c r="G3514" s="14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3" x14ac:dyDescent="0.15">
      <c r="A3515" s="6">
        <f t="shared" si="26"/>
        <v>3514</v>
      </c>
      <c r="B3515" s="10"/>
      <c r="C3515" s="11"/>
      <c r="D3515" s="12" t="str">
        <f t="shared" ca="1" si="27"/>
        <v/>
      </c>
      <c r="E3515" s="11"/>
      <c r="F3515" s="13"/>
      <c r="G3515" s="14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3" x14ac:dyDescent="0.15">
      <c r="A3516" s="6">
        <f t="shared" si="26"/>
        <v>3515</v>
      </c>
      <c r="B3516" s="10"/>
      <c r="C3516" s="11"/>
      <c r="D3516" s="12" t="str">
        <f t="shared" ca="1" si="27"/>
        <v/>
      </c>
      <c r="E3516" s="11"/>
      <c r="F3516" s="13"/>
      <c r="G3516" s="14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3" x14ac:dyDescent="0.15">
      <c r="A3517" s="6">
        <f t="shared" si="26"/>
        <v>3516</v>
      </c>
      <c r="B3517" s="10"/>
      <c r="C3517" s="11"/>
      <c r="D3517" s="12" t="str">
        <f t="shared" ca="1" si="27"/>
        <v/>
      </c>
      <c r="E3517" s="11"/>
      <c r="F3517" s="13"/>
      <c r="G3517" s="14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3" x14ac:dyDescent="0.15">
      <c r="A3518" s="6">
        <f t="shared" si="26"/>
        <v>3517</v>
      </c>
      <c r="B3518" s="10"/>
      <c r="C3518" s="11"/>
      <c r="D3518" s="12" t="str">
        <f t="shared" ca="1" si="27"/>
        <v/>
      </c>
      <c r="E3518" s="11"/>
      <c r="F3518" s="13"/>
      <c r="G3518" s="14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3" x14ac:dyDescent="0.15">
      <c r="A3519" s="6">
        <f t="shared" si="26"/>
        <v>3518</v>
      </c>
      <c r="B3519" s="10"/>
      <c r="C3519" s="11"/>
      <c r="D3519" s="12" t="str">
        <f t="shared" ca="1" si="27"/>
        <v/>
      </c>
      <c r="E3519" s="11"/>
      <c r="F3519" s="13"/>
      <c r="G3519" s="14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3" x14ac:dyDescent="0.15">
      <c r="A3520" s="6">
        <f t="shared" si="26"/>
        <v>3519</v>
      </c>
      <c r="B3520" s="10"/>
      <c r="C3520" s="11"/>
      <c r="D3520" s="12" t="str">
        <f t="shared" ca="1" si="27"/>
        <v/>
      </c>
      <c r="E3520" s="11"/>
      <c r="F3520" s="13"/>
      <c r="G3520" s="14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3" x14ac:dyDescent="0.15">
      <c r="A3521" s="6">
        <f t="shared" si="26"/>
        <v>3520</v>
      </c>
      <c r="B3521" s="10"/>
      <c r="C3521" s="11"/>
      <c r="D3521" s="12" t="str">
        <f t="shared" ca="1" si="27"/>
        <v/>
      </c>
      <c r="E3521" s="11"/>
      <c r="F3521" s="13"/>
      <c r="G3521" s="14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3" x14ac:dyDescent="0.15">
      <c r="A3522" s="6">
        <f t="shared" si="26"/>
        <v>3521</v>
      </c>
      <c r="B3522" s="10"/>
      <c r="C3522" s="11"/>
      <c r="D3522" s="12" t="str">
        <f t="shared" ca="1" si="27"/>
        <v/>
      </c>
      <c r="E3522" s="11"/>
      <c r="F3522" s="13"/>
      <c r="G3522" s="14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3" x14ac:dyDescent="0.15">
      <c r="A3523" s="6">
        <f t="shared" si="26"/>
        <v>3522</v>
      </c>
      <c r="B3523" s="10"/>
      <c r="C3523" s="11"/>
      <c r="D3523" s="12" t="str">
        <f t="shared" ca="1" si="27"/>
        <v/>
      </c>
      <c r="E3523" s="11"/>
      <c r="F3523" s="13"/>
      <c r="G3523" s="14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3" x14ac:dyDescent="0.15">
      <c r="A3524" s="6">
        <f t="shared" si="26"/>
        <v>3523</v>
      </c>
      <c r="B3524" s="10"/>
      <c r="C3524" s="11"/>
      <c r="D3524" s="12" t="str">
        <f t="shared" ca="1" si="27"/>
        <v/>
      </c>
      <c r="E3524" s="11"/>
      <c r="F3524" s="13"/>
      <c r="G3524" s="14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3" x14ac:dyDescent="0.15">
      <c r="A3525" s="6">
        <f t="shared" si="26"/>
        <v>3524</v>
      </c>
      <c r="B3525" s="10"/>
      <c r="C3525" s="11"/>
      <c r="D3525" s="12" t="str">
        <f t="shared" ca="1" si="27"/>
        <v/>
      </c>
      <c r="E3525" s="11"/>
      <c r="F3525" s="13"/>
      <c r="G3525" s="14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3" x14ac:dyDescent="0.15">
      <c r="A3526" s="6">
        <f t="shared" si="26"/>
        <v>3525</v>
      </c>
      <c r="B3526" s="10"/>
      <c r="C3526" s="11"/>
      <c r="D3526" s="12" t="str">
        <f t="shared" ca="1" si="27"/>
        <v/>
      </c>
      <c r="E3526" s="11"/>
      <c r="F3526" s="13"/>
      <c r="G3526" s="14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3" x14ac:dyDescent="0.15">
      <c r="A3527" s="6">
        <f t="shared" si="26"/>
        <v>3526</v>
      </c>
      <c r="B3527" s="10"/>
      <c r="C3527" s="11"/>
      <c r="D3527" s="12" t="str">
        <f t="shared" ca="1" si="27"/>
        <v/>
      </c>
      <c r="E3527" s="11"/>
      <c r="F3527" s="13"/>
      <c r="G3527" s="14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3" x14ac:dyDescent="0.15">
      <c r="A3528" s="6">
        <f t="shared" si="26"/>
        <v>3527</v>
      </c>
      <c r="B3528" s="10"/>
      <c r="C3528" s="11"/>
      <c r="D3528" s="12" t="str">
        <f t="shared" ca="1" si="27"/>
        <v/>
      </c>
      <c r="E3528" s="11"/>
      <c r="F3528" s="13"/>
      <c r="G3528" s="14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3" x14ac:dyDescent="0.15">
      <c r="A3529" s="6">
        <f t="shared" si="26"/>
        <v>3528</v>
      </c>
      <c r="B3529" s="10"/>
      <c r="C3529" s="11"/>
      <c r="D3529" s="12" t="str">
        <f t="shared" ca="1" si="27"/>
        <v/>
      </c>
      <c r="E3529" s="11"/>
      <c r="F3529" s="13"/>
      <c r="G3529" s="14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3" x14ac:dyDescent="0.15">
      <c r="A3530" s="6">
        <f t="shared" si="26"/>
        <v>3529</v>
      </c>
      <c r="B3530" s="10"/>
      <c r="C3530" s="11"/>
      <c r="D3530" s="12" t="str">
        <f t="shared" ca="1" si="27"/>
        <v/>
      </c>
      <c r="E3530" s="11"/>
      <c r="F3530" s="13"/>
      <c r="G3530" s="14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3" x14ac:dyDescent="0.15">
      <c r="A3531" s="6">
        <f t="shared" si="26"/>
        <v>3530</v>
      </c>
      <c r="B3531" s="10"/>
      <c r="C3531" s="11"/>
      <c r="D3531" s="12" t="str">
        <f t="shared" ca="1" si="27"/>
        <v/>
      </c>
      <c r="E3531" s="11"/>
      <c r="F3531" s="13"/>
      <c r="G3531" s="14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3" x14ac:dyDescent="0.15">
      <c r="A3532" s="6">
        <f t="shared" si="26"/>
        <v>3531</v>
      </c>
      <c r="B3532" s="10"/>
      <c r="C3532" s="11"/>
      <c r="D3532" s="12" t="str">
        <f t="shared" ca="1" si="27"/>
        <v/>
      </c>
      <c r="E3532" s="11"/>
      <c r="F3532" s="13"/>
      <c r="G3532" s="14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3" x14ac:dyDescent="0.15">
      <c r="A3533" s="6">
        <f t="shared" si="26"/>
        <v>3532</v>
      </c>
      <c r="B3533" s="10"/>
      <c r="C3533" s="11"/>
      <c r="D3533" s="12" t="str">
        <f t="shared" ca="1" si="27"/>
        <v/>
      </c>
      <c r="E3533" s="11"/>
      <c r="F3533" s="13"/>
      <c r="G3533" s="14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3" x14ac:dyDescent="0.15">
      <c r="A3534" s="6">
        <f t="shared" si="26"/>
        <v>3533</v>
      </c>
      <c r="B3534" s="10"/>
      <c r="C3534" s="11"/>
      <c r="D3534" s="12" t="str">
        <f t="shared" ca="1" si="27"/>
        <v/>
      </c>
      <c r="E3534" s="11"/>
      <c r="F3534" s="13"/>
      <c r="G3534" s="14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3" x14ac:dyDescent="0.15">
      <c r="A3535" s="6">
        <f t="shared" si="26"/>
        <v>3534</v>
      </c>
      <c r="B3535" s="10"/>
      <c r="C3535" s="11"/>
      <c r="D3535" s="12" t="str">
        <f t="shared" ca="1" si="27"/>
        <v/>
      </c>
      <c r="E3535" s="11"/>
      <c r="F3535" s="13"/>
      <c r="G3535" s="14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3" x14ac:dyDescent="0.15">
      <c r="A3536" s="6">
        <f t="shared" si="26"/>
        <v>3535</v>
      </c>
      <c r="B3536" s="10"/>
      <c r="C3536" s="11"/>
      <c r="D3536" s="12" t="str">
        <f t="shared" ca="1" si="27"/>
        <v/>
      </c>
      <c r="E3536" s="11"/>
      <c r="F3536" s="13"/>
      <c r="G3536" s="14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3" x14ac:dyDescent="0.15">
      <c r="A3537" s="6">
        <f t="shared" si="26"/>
        <v>3536</v>
      </c>
      <c r="B3537" s="10"/>
      <c r="C3537" s="11"/>
      <c r="D3537" s="12" t="str">
        <f t="shared" ca="1" si="27"/>
        <v/>
      </c>
      <c r="E3537" s="11"/>
      <c r="F3537" s="13"/>
      <c r="G3537" s="14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3" x14ac:dyDescent="0.15">
      <c r="A3538" s="6">
        <f t="shared" si="26"/>
        <v>3537</v>
      </c>
      <c r="B3538" s="10"/>
      <c r="C3538" s="11"/>
      <c r="D3538" s="12" t="str">
        <f t="shared" ca="1" si="27"/>
        <v/>
      </c>
      <c r="E3538" s="11"/>
      <c r="F3538" s="13"/>
      <c r="G3538" s="14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3" x14ac:dyDescent="0.15">
      <c r="A3539" s="6">
        <f t="shared" si="26"/>
        <v>3538</v>
      </c>
      <c r="B3539" s="10"/>
      <c r="C3539" s="11"/>
      <c r="D3539" s="12" t="str">
        <f t="shared" ca="1" si="27"/>
        <v/>
      </c>
      <c r="E3539" s="11"/>
      <c r="F3539" s="13"/>
      <c r="G3539" s="14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3" x14ac:dyDescent="0.15">
      <c r="A3540" s="6">
        <f t="shared" si="26"/>
        <v>3539</v>
      </c>
      <c r="B3540" s="10"/>
      <c r="C3540" s="11"/>
      <c r="D3540" s="12" t="str">
        <f t="shared" ca="1" si="27"/>
        <v/>
      </c>
      <c r="E3540" s="11"/>
      <c r="F3540" s="13"/>
      <c r="G3540" s="14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3" x14ac:dyDescent="0.15">
      <c r="A3541" s="6">
        <f t="shared" si="26"/>
        <v>3540</v>
      </c>
      <c r="B3541" s="10"/>
      <c r="C3541" s="11"/>
      <c r="D3541" s="12" t="str">
        <f t="shared" ca="1" si="27"/>
        <v/>
      </c>
      <c r="E3541" s="11"/>
      <c r="F3541" s="13"/>
      <c r="G3541" s="14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3" x14ac:dyDescent="0.15">
      <c r="A3542" s="6">
        <f t="shared" si="26"/>
        <v>3541</v>
      </c>
      <c r="B3542" s="10"/>
      <c r="C3542" s="11"/>
      <c r="D3542" s="12" t="str">
        <f t="shared" ca="1" si="27"/>
        <v/>
      </c>
      <c r="E3542" s="11"/>
      <c r="F3542" s="13"/>
      <c r="G3542" s="14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3" x14ac:dyDescent="0.15">
      <c r="A3543" s="6">
        <f t="shared" si="26"/>
        <v>3542</v>
      </c>
      <c r="B3543" s="10"/>
      <c r="C3543" s="11"/>
      <c r="D3543" s="12" t="str">
        <f t="shared" ca="1" si="27"/>
        <v/>
      </c>
      <c r="E3543" s="11"/>
      <c r="F3543" s="13"/>
      <c r="G3543" s="14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3" x14ac:dyDescent="0.15">
      <c r="A3544" s="6">
        <f t="shared" si="26"/>
        <v>3543</v>
      </c>
      <c r="B3544" s="10"/>
      <c r="C3544" s="11"/>
      <c r="D3544" s="12" t="str">
        <f t="shared" ca="1" si="27"/>
        <v/>
      </c>
      <c r="E3544" s="11"/>
      <c r="F3544" s="13"/>
      <c r="G3544" s="14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3" x14ac:dyDescent="0.15">
      <c r="A3545" s="6">
        <f t="shared" si="26"/>
        <v>3544</v>
      </c>
      <c r="B3545" s="10"/>
      <c r="C3545" s="11"/>
      <c r="D3545" s="12" t="str">
        <f t="shared" ca="1" si="27"/>
        <v/>
      </c>
      <c r="E3545" s="11"/>
      <c r="F3545" s="13"/>
      <c r="G3545" s="14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3" x14ac:dyDescent="0.15">
      <c r="A3546" s="6">
        <f t="shared" si="26"/>
        <v>3545</v>
      </c>
      <c r="B3546" s="10"/>
      <c r="C3546" s="11"/>
      <c r="D3546" s="12" t="str">
        <f t="shared" ca="1" si="27"/>
        <v/>
      </c>
      <c r="E3546" s="11"/>
      <c r="F3546" s="13"/>
      <c r="G3546" s="14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3" x14ac:dyDescent="0.15">
      <c r="A3547" s="6">
        <f t="shared" si="26"/>
        <v>3546</v>
      </c>
      <c r="B3547" s="10"/>
      <c r="C3547" s="11"/>
      <c r="D3547" s="12" t="str">
        <f t="shared" ca="1" si="27"/>
        <v/>
      </c>
      <c r="E3547" s="11"/>
      <c r="F3547" s="13"/>
      <c r="G3547" s="14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3" x14ac:dyDescent="0.15">
      <c r="A3548" s="6">
        <f t="shared" si="26"/>
        <v>3547</v>
      </c>
      <c r="B3548" s="10"/>
      <c r="C3548" s="11"/>
      <c r="D3548" s="12" t="str">
        <f t="shared" ca="1" si="27"/>
        <v/>
      </c>
      <c r="E3548" s="11"/>
      <c r="F3548" s="13"/>
      <c r="G3548" s="14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3" x14ac:dyDescent="0.15">
      <c r="A3549" s="6">
        <f t="shared" si="26"/>
        <v>3548</v>
      </c>
      <c r="B3549" s="10"/>
      <c r="C3549" s="11"/>
      <c r="D3549" s="12" t="str">
        <f t="shared" ca="1" si="27"/>
        <v/>
      </c>
      <c r="E3549" s="11"/>
      <c r="F3549" s="13"/>
      <c r="G3549" s="14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3" x14ac:dyDescent="0.15">
      <c r="A3550" s="6">
        <f t="shared" si="26"/>
        <v>3549</v>
      </c>
      <c r="B3550" s="10"/>
      <c r="C3550" s="11"/>
      <c r="D3550" s="12" t="str">
        <f t="shared" ca="1" si="27"/>
        <v/>
      </c>
      <c r="E3550" s="11"/>
      <c r="F3550" s="13"/>
      <c r="G3550" s="14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3" x14ac:dyDescent="0.15">
      <c r="A3551" s="6">
        <f t="shared" si="26"/>
        <v>3550</v>
      </c>
      <c r="B3551" s="10"/>
      <c r="C3551" s="11"/>
      <c r="D3551" s="12" t="str">
        <f t="shared" ca="1" si="27"/>
        <v/>
      </c>
      <c r="E3551" s="11"/>
      <c r="F3551" s="13"/>
      <c r="G3551" s="14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3" x14ac:dyDescent="0.15">
      <c r="A3552" s="6">
        <f t="shared" si="26"/>
        <v>3551</v>
      </c>
      <c r="B3552" s="10"/>
      <c r="C3552" s="11"/>
      <c r="D3552" s="12" t="str">
        <f t="shared" ca="1" si="27"/>
        <v/>
      </c>
      <c r="E3552" s="11"/>
      <c r="F3552" s="13"/>
      <c r="G3552" s="14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3" x14ac:dyDescent="0.15">
      <c r="A3553" s="6">
        <f t="shared" si="26"/>
        <v>3552</v>
      </c>
      <c r="B3553" s="10"/>
      <c r="C3553" s="11"/>
      <c r="D3553" s="12" t="str">
        <f t="shared" ca="1" si="27"/>
        <v/>
      </c>
      <c r="E3553" s="11"/>
      <c r="F3553" s="13"/>
      <c r="G3553" s="14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3" x14ac:dyDescent="0.15">
      <c r="A3554" s="6">
        <f t="shared" si="26"/>
        <v>3553</v>
      </c>
      <c r="B3554" s="10"/>
      <c r="C3554" s="11"/>
      <c r="D3554" s="12" t="str">
        <f t="shared" ca="1" si="27"/>
        <v/>
      </c>
      <c r="E3554" s="11"/>
      <c r="F3554" s="13"/>
      <c r="G3554" s="14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3" x14ac:dyDescent="0.15">
      <c r="A3555" s="6">
        <f t="shared" si="26"/>
        <v>3554</v>
      </c>
      <c r="B3555" s="10"/>
      <c r="C3555" s="11"/>
      <c r="D3555" s="12" t="str">
        <f t="shared" ca="1" si="27"/>
        <v/>
      </c>
      <c r="E3555" s="11"/>
      <c r="F3555" s="13"/>
      <c r="G3555" s="14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3" x14ac:dyDescent="0.15">
      <c r="A3556" s="6">
        <f t="shared" si="26"/>
        <v>3555</v>
      </c>
      <c r="B3556" s="10"/>
      <c r="C3556" s="11"/>
      <c r="D3556" s="12" t="str">
        <f t="shared" ca="1" si="27"/>
        <v/>
      </c>
      <c r="E3556" s="11"/>
      <c r="F3556" s="13"/>
      <c r="G3556" s="14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3" x14ac:dyDescent="0.15">
      <c r="A3557" s="6">
        <f t="shared" si="26"/>
        <v>3556</v>
      </c>
      <c r="B3557" s="10"/>
      <c r="C3557" s="11"/>
      <c r="D3557" s="12" t="str">
        <f t="shared" ca="1" si="27"/>
        <v/>
      </c>
      <c r="E3557" s="11"/>
      <c r="F3557" s="13"/>
      <c r="G3557" s="14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3" x14ac:dyDescent="0.15">
      <c r="A3558" s="6">
        <f t="shared" si="26"/>
        <v>3557</v>
      </c>
      <c r="B3558" s="10"/>
      <c r="C3558" s="11"/>
      <c r="D3558" s="12" t="str">
        <f t="shared" ca="1" si="27"/>
        <v/>
      </c>
      <c r="E3558" s="11"/>
      <c r="F3558" s="13"/>
      <c r="G3558" s="14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3" x14ac:dyDescent="0.15">
      <c r="A3559" s="6">
        <f t="shared" si="26"/>
        <v>3558</v>
      </c>
      <c r="B3559" s="10"/>
      <c r="C3559" s="11"/>
      <c r="D3559" s="12" t="str">
        <f t="shared" ca="1" si="27"/>
        <v/>
      </c>
      <c r="E3559" s="11"/>
      <c r="F3559" s="13"/>
      <c r="G3559" s="14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3" x14ac:dyDescent="0.15">
      <c r="A3560" s="6">
        <f t="shared" si="26"/>
        <v>3559</v>
      </c>
      <c r="B3560" s="10"/>
      <c r="C3560" s="11"/>
      <c r="D3560" s="12" t="str">
        <f t="shared" ca="1" si="27"/>
        <v/>
      </c>
      <c r="E3560" s="11"/>
      <c r="F3560" s="13"/>
      <c r="G3560" s="14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3" x14ac:dyDescent="0.15">
      <c r="A3561" s="6">
        <f t="shared" si="26"/>
        <v>3560</v>
      </c>
      <c r="B3561" s="10"/>
      <c r="C3561" s="11"/>
      <c r="D3561" s="12" t="str">
        <f t="shared" ca="1" si="27"/>
        <v/>
      </c>
      <c r="E3561" s="11"/>
      <c r="F3561" s="13"/>
      <c r="G3561" s="14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3" x14ac:dyDescent="0.15">
      <c r="A3562" s="6">
        <f t="shared" si="26"/>
        <v>3561</v>
      </c>
      <c r="B3562" s="10"/>
      <c r="C3562" s="11"/>
      <c r="D3562" s="12" t="str">
        <f t="shared" ca="1" si="27"/>
        <v/>
      </c>
      <c r="E3562" s="11"/>
      <c r="F3562" s="13"/>
      <c r="G3562" s="14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3" x14ac:dyDescent="0.15">
      <c r="A3563" s="6">
        <f t="shared" si="26"/>
        <v>3562</v>
      </c>
      <c r="B3563" s="10"/>
      <c r="C3563" s="11"/>
      <c r="D3563" s="12" t="str">
        <f t="shared" ca="1" si="27"/>
        <v/>
      </c>
      <c r="E3563" s="11"/>
      <c r="F3563" s="13"/>
      <c r="G3563" s="14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3" x14ac:dyDescent="0.15">
      <c r="A3564" s="6">
        <f t="shared" si="26"/>
        <v>3563</v>
      </c>
      <c r="B3564" s="10"/>
      <c r="C3564" s="11"/>
      <c r="D3564" s="12" t="str">
        <f t="shared" ca="1" si="27"/>
        <v/>
      </c>
      <c r="E3564" s="11"/>
      <c r="F3564" s="13"/>
      <c r="G3564" s="14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3" x14ac:dyDescent="0.15">
      <c r="A3565" s="6">
        <f t="shared" si="26"/>
        <v>3564</v>
      </c>
      <c r="B3565" s="10"/>
      <c r="C3565" s="11"/>
      <c r="D3565" s="12" t="str">
        <f t="shared" ca="1" si="27"/>
        <v/>
      </c>
      <c r="E3565" s="11"/>
      <c r="F3565" s="13"/>
      <c r="G3565" s="14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3" x14ac:dyDescent="0.15">
      <c r="A3566" s="6">
        <f t="shared" si="26"/>
        <v>3565</v>
      </c>
      <c r="B3566" s="10"/>
      <c r="C3566" s="11"/>
      <c r="D3566" s="12" t="str">
        <f t="shared" ca="1" si="27"/>
        <v/>
      </c>
      <c r="E3566" s="11"/>
      <c r="F3566" s="13"/>
      <c r="G3566" s="14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3" x14ac:dyDescent="0.15">
      <c r="A3567" s="6">
        <f t="shared" si="26"/>
        <v>3566</v>
      </c>
      <c r="B3567" s="10"/>
      <c r="C3567" s="11"/>
      <c r="D3567" s="12" t="str">
        <f t="shared" ca="1" si="27"/>
        <v/>
      </c>
      <c r="E3567" s="11"/>
      <c r="F3567" s="13"/>
      <c r="G3567" s="14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3" x14ac:dyDescent="0.15">
      <c r="A3568" s="6">
        <f t="shared" si="26"/>
        <v>3567</v>
      </c>
      <c r="B3568" s="10"/>
      <c r="C3568" s="11"/>
      <c r="D3568" s="12" t="str">
        <f t="shared" ca="1" si="27"/>
        <v/>
      </c>
      <c r="E3568" s="11"/>
      <c r="F3568" s="13"/>
      <c r="G3568" s="14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3" x14ac:dyDescent="0.15">
      <c r="A3569" s="6">
        <f t="shared" si="26"/>
        <v>3568</v>
      </c>
      <c r="B3569" s="10"/>
      <c r="C3569" s="11"/>
      <c r="D3569" s="12" t="str">
        <f t="shared" ca="1" si="27"/>
        <v/>
      </c>
      <c r="E3569" s="11"/>
      <c r="F3569" s="13"/>
      <c r="G3569" s="14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3" x14ac:dyDescent="0.15">
      <c r="A3570" s="6">
        <f t="shared" si="26"/>
        <v>3569</v>
      </c>
      <c r="B3570" s="10"/>
      <c r="C3570" s="11"/>
      <c r="D3570" s="12" t="str">
        <f t="shared" ca="1" si="27"/>
        <v/>
      </c>
      <c r="E3570" s="11"/>
      <c r="F3570" s="13"/>
      <c r="G3570" s="14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3" x14ac:dyDescent="0.15">
      <c r="A3571" s="6">
        <f t="shared" si="26"/>
        <v>3570</v>
      </c>
      <c r="B3571" s="10"/>
      <c r="C3571" s="11"/>
      <c r="D3571" s="12" t="str">
        <f t="shared" ca="1" si="27"/>
        <v/>
      </c>
      <c r="E3571" s="11"/>
      <c r="F3571" s="13"/>
      <c r="G3571" s="14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3" x14ac:dyDescent="0.15">
      <c r="A3572" s="6">
        <f t="shared" si="26"/>
        <v>3571</v>
      </c>
      <c r="B3572" s="10"/>
      <c r="C3572" s="11"/>
      <c r="D3572" s="12" t="str">
        <f t="shared" ca="1" si="27"/>
        <v/>
      </c>
      <c r="E3572" s="11"/>
      <c r="F3572" s="13"/>
      <c r="G3572" s="14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3" x14ac:dyDescent="0.15">
      <c r="A3573" s="6">
        <f t="shared" ref="A3573:A3827" si="28">ROW(3573:3573)-1</f>
        <v>3572</v>
      </c>
      <c r="B3573" s="10"/>
      <c r="C3573" s="11"/>
      <c r="D3573" s="12" t="str">
        <f t="shared" ref="D3573:D3827" ca="1" si="29">_xludf.IFS(B3573="","",D3573="",NOW(),TRUE,D3573)</f>
        <v/>
      </c>
      <c r="E3573" s="11"/>
      <c r="F3573" s="13"/>
      <c r="G3573" s="14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3" x14ac:dyDescent="0.15">
      <c r="A3574" s="6">
        <f t="shared" si="28"/>
        <v>3573</v>
      </c>
      <c r="B3574" s="10"/>
      <c r="C3574" s="11"/>
      <c r="D3574" s="12" t="str">
        <f t="shared" ca="1" si="29"/>
        <v/>
      </c>
      <c r="E3574" s="11"/>
      <c r="F3574" s="13"/>
      <c r="G3574" s="14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3" x14ac:dyDescent="0.15">
      <c r="A3575" s="6">
        <f t="shared" si="28"/>
        <v>3574</v>
      </c>
      <c r="B3575" s="10"/>
      <c r="C3575" s="11"/>
      <c r="D3575" s="12" t="str">
        <f t="shared" ca="1" si="29"/>
        <v/>
      </c>
      <c r="E3575" s="11"/>
      <c r="F3575" s="13"/>
      <c r="G3575" s="14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3" x14ac:dyDescent="0.15">
      <c r="A3576" s="6">
        <f t="shared" si="28"/>
        <v>3575</v>
      </c>
      <c r="B3576" s="10"/>
      <c r="C3576" s="11"/>
      <c r="D3576" s="12" t="str">
        <f t="shared" ca="1" si="29"/>
        <v/>
      </c>
      <c r="E3576" s="11"/>
      <c r="F3576" s="13"/>
      <c r="G3576" s="14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3" x14ac:dyDescent="0.15">
      <c r="A3577" s="6">
        <f t="shared" si="28"/>
        <v>3576</v>
      </c>
      <c r="B3577" s="10"/>
      <c r="C3577" s="11"/>
      <c r="D3577" s="12" t="str">
        <f t="shared" ca="1" si="29"/>
        <v/>
      </c>
      <c r="E3577" s="11"/>
      <c r="F3577" s="13"/>
      <c r="G3577" s="14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3" x14ac:dyDescent="0.15">
      <c r="A3578" s="6">
        <f t="shared" si="28"/>
        <v>3577</v>
      </c>
      <c r="B3578" s="10"/>
      <c r="C3578" s="11"/>
      <c r="D3578" s="12" t="str">
        <f t="shared" ca="1" si="29"/>
        <v/>
      </c>
      <c r="E3578" s="11"/>
      <c r="F3578" s="13"/>
      <c r="G3578" s="14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3" x14ac:dyDescent="0.15">
      <c r="A3579" s="6">
        <f t="shared" si="28"/>
        <v>3578</v>
      </c>
      <c r="B3579" s="10"/>
      <c r="C3579" s="11"/>
      <c r="D3579" s="12" t="str">
        <f t="shared" ca="1" si="29"/>
        <v/>
      </c>
      <c r="E3579" s="11"/>
      <c r="F3579" s="13"/>
      <c r="G3579" s="14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3" x14ac:dyDescent="0.15">
      <c r="A3580" s="6">
        <f t="shared" si="28"/>
        <v>3579</v>
      </c>
      <c r="B3580" s="10"/>
      <c r="C3580" s="11"/>
      <c r="D3580" s="12" t="str">
        <f t="shared" ca="1" si="29"/>
        <v/>
      </c>
      <c r="E3580" s="11"/>
      <c r="F3580" s="13"/>
      <c r="G3580" s="14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3" x14ac:dyDescent="0.15">
      <c r="A3581" s="6">
        <f t="shared" si="28"/>
        <v>3580</v>
      </c>
      <c r="B3581" s="10"/>
      <c r="C3581" s="11"/>
      <c r="D3581" s="12" t="str">
        <f t="shared" ca="1" si="29"/>
        <v/>
      </c>
      <c r="E3581" s="11"/>
      <c r="F3581" s="13"/>
      <c r="G3581" s="14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3" x14ac:dyDescent="0.15">
      <c r="A3582" s="6">
        <f t="shared" si="28"/>
        <v>3581</v>
      </c>
      <c r="B3582" s="10"/>
      <c r="C3582" s="11"/>
      <c r="D3582" s="12" t="str">
        <f t="shared" ca="1" si="29"/>
        <v/>
      </c>
      <c r="E3582" s="11"/>
      <c r="F3582" s="13"/>
      <c r="G3582" s="14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3" x14ac:dyDescent="0.15">
      <c r="A3583" s="6">
        <f t="shared" si="28"/>
        <v>3582</v>
      </c>
      <c r="B3583" s="10"/>
      <c r="C3583" s="11"/>
      <c r="D3583" s="12" t="str">
        <f t="shared" ca="1" si="29"/>
        <v/>
      </c>
      <c r="E3583" s="11"/>
      <c r="F3583" s="13"/>
      <c r="G3583" s="14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3" x14ac:dyDescent="0.15">
      <c r="A3584" s="6">
        <f t="shared" si="28"/>
        <v>3583</v>
      </c>
      <c r="B3584" s="10"/>
      <c r="C3584" s="11"/>
      <c r="D3584" s="12" t="str">
        <f t="shared" ca="1" si="29"/>
        <v/>
      </c>
      <c r="E3584" s="11"/>
      <c r="F3584" s="13"/>
      <c r="G3584" s="14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3" x14ac:dyDescent="0.15">
      <c r="A3585" s="6">
        <f t="shared" si="28"/>
        <v>3584</v>
      </c>
      <c r="B3585" s="10"/>
      <c r="C3585" s="11"/>
      <c r="D3585" s="12" t="str">
        <f t="shared" ca="1" si="29"/>
        <v/>
      </c>
      <c r="E3585" s="11"/>
      <c r="F3585" s="13"/>
      <c r="G3585" s="14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3" x14ac:dyDescent="0.15">
      <c r="A3586" s="6">
        <f t="shared" si="28"/>
        <v>3585</v>
      </c>
      <c r="B3586" s="10"/>
      <c r="C3586" s="11"/>
      <c r="D3586" s="12" t="str">
        <f t="shared" ca="1" si="29"/>
        <v/>
      </c>
      <c r="E3586" s="11"/>
      <c r="F3586" s="13"/>
      <c r="G3586" s="14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3" x14ac:dyDescent="0.15">
      <c r="A3587" s="6">
        <f t="shared" si="28"/>
        <v>3586</v>
      </c>
      <c r="B3587" s="10"/>
      <c r="C3587" s="11"/>
      <c r="D3587" s="12" t="str">
        <f t="shared" ca="1" si="29"/>
        <v/>
      </c>
      <c r="E3587" s="11"/>
      <c r="F3587" s="13"/>
      <c r="G3587" s="14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3" x14ac:dyDescent="0.15">
      <c r="A3588" s="6">
        <f t="shared" si="28"/>
        <v>3587</v>
      </c>
      <c r="B3588" s="10"/>
      <c r="C3588" s="11"/>
      <c r="D3588" s="12" t="str">
        <f t="shared" ca="1" si="29"/>
        <v/>
      </c>
      <c r="E3588" s="11"/>
      <c r="F3588" s="13"/>
      <c r="G3588" s="14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3" x14ac:dyDescent="0.15">
      <c r="A3589" s="6">
        <f t="shared" si="28"/>
        <v>3588</v>
      </c>
      <c r="B3589" s="10"/>
      <c r="C3589" s="11"/>
      <c r="D3589" s="12" t="str">
        <f t="shared" ca="1" si="29"/>
        <v/>
      </c>
      <c r="E3589" s="11"/>
      <c r="F3589" s="13"/>
      <c r="G3589" s="14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3" x14ac:dyDescent="0.15">
      <c r="A3590" s="6">
        <f t="shared" si="28"/>
        <v>3589</v>
      </c>
      <c r="B3590" s="10"/>
      <c r="C3590" s="11"/>
      <c r="D3590" s="12" t="str">
        <f t="shared" ca="1" si="29"/>
        <v/>
      </c>
      <c r="E3590" s="11"/>
      <c r="F3590" s="13"/>
      <c r="G3590" s="14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3" x14ac:dyDescent="0.15">
      <c r="A3591" s="6">
        <f t="shared" si="28"/>
        <v>3590</v>
      </c>
      <c r="B3591" s="10"/>
      <c r="C3591" s="11"/>
      <c r="D3591" s="12" t="str">
        <f t="shared" ca="1" si="29"/>
        <v/>
      </c>
      <c r="E3591" s="11"/>
      <c r="F3591" s="13"/>
      <c r="G3591" s="14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3" x14ac:dyDescent="0.15">
      <c r="A3592" s="6">
        <f t="shared" si="28"/>
        <v>3591</v>
      </c>
      <c r="B3592" s="10"/>
      <c r="C3592" s="11"/>
      <c r="D3592" s="12" t="str">
        <f t="shared" ca="1" si="29"/>
        <v/>
      </c>
      <c r="E3592" s="11"/>
      <c r="F3592" s="13"/>
      <c r="G3592" s="14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3" x14ac:dyDescent="0.15">
      <c r="A3593" s="6">
        <f t="shared" si="28"/>
        <v>3592</v>
      </c>
      <c r="B3593" s="10"/>
      <c r="C3593" s="11"/>
      <c r="D3593" s="12" t="str">
        <f t="shared" ca="1" si="29"/>
        <v/>
      </c>
      <c r="E3593" s="11"/>
      <c r="F3593" s="13"/>
      <c r="G3593" s="14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3" x14ac:dyDescent="0.15">
      <c r="A3594" s="6">
        <f t="shared" si="28"/>
        <v>3593</v>
      </c>
      <c r="B3594" s="10"/>
      <c r="C3594" s="11"/>
      <c r="D3594" s="12" t="str">
        <f t="shared" ca="1" si="29"/>
        <v/>
      </c>
      <c r="E3594" s="11"/>
      <c r="F3594" s="13"/>
      <c r="G3594" s="14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3" x14ac:dyDescent="0.15">
      <c r="A3595" s="6">
        <f t="shared" si="28"/>
        <v>3594</v>
      </c>
      <c r="B3595" s="10"/>
      <c r="C3595" s="11"/>
      <c r="D3595" s="12" t="str">
        <f t="shared" ca="1" si="29"/>
        <v/>
      </c>
      <c r="E3595" s="11"/>
      <c r="F3595" s="13"/>
      <c r="G3595" s="14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3" x14ac:dyDescent="0.15">
      <c r="A3596" s="6">
        <f t="shared" si="28"/>
        <v>3595</v>
      </c>
      <c r="B3596" s="10"/>
      <c r="C3596" s="11"/>
      <c r="D3596" s="12" t="str">
        <f t="shared" ca="1" si="29"/>
        <v/>
      </c>
      <c r="E3596" s="11"/>
      <c r="F3596" s="13"/>
      <c r="G3596" s="14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3" x14ac:dyDescent="0.15">
      <c r="A3597" s="6">
        <f t="shared" si="28"/>
        <v>3596</v>
      </c>
      <c r="B3597" s="10"/>
      <c r="C3597" s="11"/>
      <c r="D3597" s="12" t="str">
        <f t="shared" ca="1" si="29"/>
        <v/>
      </c>
      <c r="E3597" s="11"/>
      <c r="F3597" s="13"/>
      <c r="G3597" s="14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3" x14ac:dyDescent="0.15">
      <c r="A3598" s="6">
        <f t="shared" si="28"/>
        <v>3597</v>
      </c>
      <c r="B3598" s="10"/>
      <c r="C3598" s="11"/>
      <c r="D3598" s="12" t="str">
        <f t="shared" ca="1" si="29"/>
        <v/>
      </c>
      <c r="E3598" s="11"/>
      <c r="F3598" s="13"/>
      <c r="G3598" s="14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3" x14ac:dyDescent="0.15">
      <c r="A3599" s="6">
        <f t="shared" si="28"/>
        <v>3598</v>
      </c>
      <c r="B3599" s="10"/>
      <c r="C3599" s="11"/>
      <c r="D3599" s="12" t="str">
        <f t="shared" ca="1" si="29"/>
        <v/>
      </c>
      <c r="E3599" s="11"/>
      <c r="F3599" s="13"/>
      <c r="G3599" s="14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3" x14ac:dyDescent="0.15">
      <c r="A3600" s="6">
        <f t="shared" si="28"/>
        <v>3599</v>
      </c>
      <c r="B3600" s="10"/>
      <c r="C3600" s="11"/>
      <c r="D3600" s="12" t="str">
        <f t="shared" ca="1" si="29"/>
        <v/>
      </c>
      <c r="E3600" s="11"/>
      <c r="F3600" s="13"/>
      <c r="G3600" s="14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3" x14ac:dyDescent="0.15">
      <c r="A3601" s="6">
        <f t="shared" si="28"/>
        <v>3600</v>
      </c>
      <c r="B3601" s="10"/>
      <c r="C3601" s="11"/>
      <c r="D3601" s="12" t="str">
        <f t="shared" ca="1" si="29"/>
        <v/>
      </c>
      <c r="E3601" s="11"/>
      <c r="F3601" s="13"/>
      <c r="G3601" s="14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3" x14ac:dyDescent="0.15">
      <c r="A3602" s="6">
        <f t="shared" si="28"/>
        <v>3601</v>
      </c>
      <c r="B3602" s="10"/>
      <c r="C3602" s="11"/>
      <c r="D3602" s="12" t="str">
        <f t="shared" ca="1" si="29"/>
        <v/>
      </c>
      <c r="E3602" s="11"/>
      <c r="F3602" s="13"/>
      <c r="G3602" s="14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3" x14ac:dyDescent="0.15">
      <c r="A3603" s="6">
        <f t="shared" si="28"/>
        <v>3602</v>
      </c>
      <c r="B3603" s="10"/>
      <c r="C3603" s="11"/>
      <c r="D3603" s="12" t="str">
        <f t="shared" ca="1" si="29"/>
        <v/>
      </c>
      <c r="E3603" s="11"/>
      <c r="F3603" s="13"/>
      <c r="G3603" s="14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3" x14ac:dyDescent="0.15">
      <c r="A3604" s="6">
        <f t="shared" si="28"/>
        <v>3603</v>
      </c>
      <c r="B3604" s="10"/>
      <c r="C3604" s="11"/>
      <c r="D3604" s="12" t="str">
        <f t="shared" ca="1" si="29"/>
        <v/>
      </c>
      <c r="E3604" s="11"/>
      <c r="F3604" s="13"/>
      <c r="G3604" s="14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3" x14ac:dyDescent="0.15">
      <c r="A3605" s="6">
        <f t="shared" si="28"/>
        <v>3604</v>
      </c>
      <c r="B3605" s="10"/>
      <c r="C3605" s="11"/>
      <c r="D3605" s="12" t="str">
        <f t="shared" ca="1" si="29"/>
        <v/>
      </c>
      <c r="E3605" s="11"/>
      <c r="F3605" s="13"/>
      <c r="G3605" s="14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3" x14ac:dyDescent="0.15">
      <c r="A3606" s="6">
        <f t="shared" si="28"/>
        <v>3605</v>
      </c>
      <c r="B3606" s="10"/>
      <c r="C3606" s="11"/>
      <c r="D3606" s="12" t="str">
        <f t="shared" ca="1" si="29"/>
        <v/>
      </c>
      <c r="E3606" s="11"/>
      <c r="F3606" s="13"/>
      <c r="G3606" s="14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3" x14ac:dyDescent="0.15">
      <c r="A3607" s="6">
        <f t="shared" si="28"/>
        <v>3606</v>
      </c>
      <c r="B3607" s="10"/>
      <c r="C3607" s="11"/>
      <c r="D3607" s="12" t="str">
        <f t="shared" ca="1" si="29"/>
        <v/>
      </c>
      <c r="E3607" s="11"/>
      <c r="F3607" s="13"/>
      <c r="G3607" s="14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3" x14ac:dyDescent="0.15">
      <c r="A3608" s="6">
        <f t="shared" si="28"/>
        <v>3607</v>
      </c>
      <c r="B3608" s="10"/>
      <c r="C3608" s="11"/>
      <c r="D3608" s="12" t="str">
        <f t="shared" ca="1" si="29"/>
        <v/>
      </c>
      <c r="E3608" s="11"/>
      <c r="F3608" s="13"/>
      <c r="G3608" s="14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3" x14ac:dyDescent="0.15">
      <c r="A3609" s="6">
        <f t="shared" si="28"/>
        <v>3608</v>
      </c>
      <c r="B3609" s="10"/>
      <c r="C3609" s="11"/>
      <c r="D3609" s="12" t="str">
        <f t="shared" ca="1" si="29"/>
        <v/>
      </c>
      <c r="E3609" s="11"/>
      <c r="F3609" s="13"/>
      <c r="G3609" s="14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3" x14ac:dyDescent="0.15">
      <c r="A3610" s="6">
        <f t="shared" si="28"/>
        <v>3609</v>
      </c>
      <c r="B3610" s="10"/>
      <c r="C3610" s="11"/>
      <c r="D3610" s="12" t="str">
        <f t="shared" ca="1" si="29"/>
        <v/>
      </c>
      <c r="E3610" s="11"/>
      <c r="F3610" s="13"/>
      <c r="G3610" s="14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3" x14ac:dyDescent="0.15">
      <c r="A3611" s="6">
        <f t="shared" si="28"/>
        <v>3610</v>
      </c>
      <c r="B3611" s="10"/>
      <c r="C3611" s="11"/>
      <c r="D3611" s="12" t="str">
        <f t="shared" ca="1" si="29"/>
        <v/>
      </c>
      <c r="E3611" s="11"/>
      <c r="F3611" s="13"/>
      <c r="G3611" s="14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3" x14ac:dyDescent="0.15">
      <c r="A3612" s="6">
        <f t="shared" si="28"/>
        <v>3611</v>
      </c>
      <c r="B3612" s="10"/>
      <c r="C3612" s="11"/>
      <c r="D3612" s="12" t="str">
        <f t="shared" ca="1" si="29"/>
        <v/>
      </c>
      <c r="E3612" s="11"/>
      <c r="F3612" s="13"/>
      <c r="G3612" s="14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3" x14ac:dyDescent="0.15">
      <c r="A3613" s="6">
        <f t="shared" si="28"/>
        <v>3612</v>
      </c>
      <c r="B3613" s="10"/>
      <c r="C3613" s="11"/>
      <c r="D3613" s="12" t="str">
        <f t="shared" ca="1" si="29"/>
        <v/>
      </c>
      <c r="E3613" s="11"/>
      <c r="F3613" s="13"/>
      <c r="G3613" s="14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3" x14ac:dyDescent="0.15">
      <c r="A3614" s="6">
        <f t="shared" si="28"/>
        <v>3613</v>
      </c>
      <c r="B3614" s="10"/>
      <c r="C3614" s="11"/>
      <c r="D3614" s="12" t="str">
        <f t="shared" ca="1" si="29"/>
        <v/>
      </c>
      <c r="E3614" s="11"/>
      <c r="F3614" s="13"/>
      <c r="G3614" s="14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3" x14ac:dyDescent="0.15">
      <c r="A3615" s="6">
        <f t="shared" si="28"/>
        <v>3614</v>
      </c>
      <c r="B3615" s="10"/>
      <c r="C3615" s="11"/>
      <c r="D3615" s="12" t="str">
        <f t="shared" ca="1" si="29"/>
        <v/>
      </c>
      <c r="E3615" s="11"/>
      <c r="F3615" s="13"/>
      <c r="G3615" s="14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3" x14ac:dyDescent="0.15">
      <c r="A3616" s="6">
        <f t="shared" si="28"/>
        <v>3615</v>
      </c>
      <c r="B3616" s="10"/>
      <c r="C3616" s="11"/>
      <c r="D3616" s="12" t="str">
        <f t="shared" ca="1" si="29"/>
        <v/>
      </c>
      <c r="E3616" s="11"/>
      <c r="F3616" s="13"/>
      <c r="G3616" s="14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3" x14ac:dyDescent="0.15">
      <c r="A3617" s="6">
        <f t="shared" si="28"/>
        <v>3616</v>
      </c>
      <c r="B3617" s="10"/>
      <c r="C3617" s="11"/>
      <c r="D3617" s="12" t="str">
        <f t="shared" ca="1" si="29"/>
        <v/>
      </c>
      <c r="E3617" s="11"/>
      <c r="F3617" s="13"/>
      <c r="G3617" s="14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3" x14ac:dyDescent="0.15">
      <c r="A3618" s="6">
        <f t="shared" si="28"/>
        <v>3617</v>
      </c>
      <c r="B3618" s="10"/>
      <c r="C3618" s="11"/>
      <c r="D3618" s="12" t="str">
        <f t="shared" ca="1" si="29"/>
        <v/>
      </c>
      <c r="E3618" s="11"/>
      <c r="F3618" s="13"/>
      <c r="G3618" s="14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3" x14ac:dyDescent="0.15">
      <c r="A3619" s="6">
        <f t="shared" si="28"/>
        <v>3618</v>
      </c>
      <c r="B3619" s="10"/>
      <c r="C3619" s="11"/>
      <c r="D3619" s="12" t="str">
        <f t="shared" ca="1" si="29"/>
        <v/>
      </c>
      <c r="E3619" s="11"/>
      <c r="F3619" s="13"/>
      <c r="G3619" s="14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3" x14ac:dyDescent="0.15">
      <c r="A3620" s="6">
        <f t="shared" si="28"/>
        <v>3619</v>
      </c>
      <c r="B3620" s="10"/>
      <c r="C3620" s="11"/>
      <c r="D3620" s="12" t="str">
        <f t="shared" ca="1" si="29"/>
        <v/>
      </c>
      <c r="E3620" s="11"/>
      <c r="F3620" s="13"/>
      <c r="G3620" s="14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3" x14ac:dyDescent="0.15">
      <c r="A3621" s="6">
        <f t="shared" si="28"/>
        <v>3620</v>
      </c>
      <c r="B3621" s="10"/>
      <c r="C3621" s="11"/>
      <c r="D3621" s="12" t="str">
        <f t="shared" ca="1" si="29"/>
        <v/>
      </c>
      <c r="E3621" s="11"/>
      <c r="F3621" s="13"/>
      <c r="G3621" s="14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3" x14ac:dyDescent="0.15">
      <c r="A3622" s="6">
        <f t="shared" si="28"/>
        <v>3621</v>
      </c>
      <c r="B3622" s="10"/>
      <c r="C3622" s="11"/>
      <c r="D3622" s="12" t="str">
        <f t="shared" ca="1" si="29"/>
        <v/>
      </c>
      <c r="E3622" s="11"/>
      <c r="F3622" s="13"/>
      <c r="G3622" s="14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3" x14ac:dyDescent="0.15">
      <c r="A3623" s="6">
        <f t="shared" si="28"/>
        <v>3622</v>
      </c>
      <c r="B3623" s="10"/>
      <c r="C3623" s="11"/>
      <c r="D3623" s="12" t="str">
        <f t="shared" ca="1" si="29"/>
        <v/>
      </c>
      <c r="E3623" s="11"/>
      <c r="F3623" s="13"/>
      <c r="G3623" s="14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3" x14ac:dyDescent="0.15">
      <c r="A3624" s="6">
        <f t="shared" si="28"/>
        <v>3623</v>
      </c>
      <c r="B3624" s="10"/>
      <c r="C3624" s="11"/>
      <c r="D3624" s="12" t="str">
        <f t="shared" ca="1" si="29"/>
        <v/>
      </c>
      <c r="E3624" s="11"/>
      <c r="F3624" s="13"/>
      <c r="G3624" s="14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3" x14ac:dyDescent="0.15">
      <c r="A3625" s="6">
        <f t="shared" si="28"/>
        <v>3624</v>
      </c>
      <c r="B3625" s="10"/>
      <c r="C3625" s="11"/>
      <c r="D3625" s="12" t="str">
        <f t="shared" ca="1" si="29"/>
        <v/>
      </c>
      <c r="E3625" s="11"/>
      <c r="F3625" s="13"/>
      <c r="G3625" s="14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3" x14ac:dyDescent="0.15">
      <c r="A3626" s="6">
        <f t="shared" si="28"/>
        <v>3625</v>
      </c>
      <c r="B3626" s="10"/>
      <c r="C3626" s="11"/>
      <c r="D3626" s="12" t="str">
        <f t="shared" ca="1" si="29"/>
        <v/>
      </c>
      <c r="E3626" s="11"/>
      <c r="F3626" s="13"/>
      <c r="G3626" s="14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3" x14ac:dyDescent="0.15">
      <c r="A3627" s="6">
        <f t="shared" si="28"/>
        <v>3626</v>
      </c>
      <c r="B3627" s="10"/>
      <c r="C3627" s="11"/>
      <c r="D3627" s="12" t="str">
        <f t="shared" ca="1" si="29"/>
        <v/>
      </c>
      <c r="E3627" s="11"/>
      <c r="F3627" s="13"/>
      <c r="G3627" s="14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3" x14ac:dyDescent="0.15">
      <c r="A3628" s="6">
        <f t="shared" si="28"/>
        <v>3627</v>
      </c>
      <c r="B3628" s="10"/>
      <c r="C3628" s="11"/>
      <c r="D3628" s="12" t="str">
        <f t="shared" ca="1" si="29"/>
        <v/>
      </c>
      <c r="E3628" s="11"/>
      <c r="F3628" s="13"/>
      <c r="G3628" s="14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3" x14ac:dyDescent="0.15">
      <c r="A3629" s="6">
        <f t="shared" si="28"/>
        <v>3628</v>
      </c>
      <c r="B3629" s="10"/>
      <c r="C3629" s="11"/>
      <c r="D3629" s="12" t="str">
        <f t="shared" ca="1" si="29"/>
        <v/>
      </c>
      <c r="E3629" s="11"/>
      <c r="F3629" s="13"/>
      <c r="G3629" s="14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3" x14ac:dyDescent="0.15">
      <c r="A3630" s="6">
        <f t="shared" si="28"/>
        <v>3629</v>
      </c>
      <c r="B3630" s="10"/>
      <c r="C3630" s="11"/>
      <c r="D3630" s="12" t="str">
        <f t="shared" ca="1" si="29"/>
        <v/>
      </c>
      <c r="E3630" s="11"/>
      <c r="F3630" s="13"/>
      <c r="G3630" s="14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3" x14ac:dyDescent="0.15">
      <c r="A3631" s="6">
        <f t="shared" si="28"/>
        <v>3630</v>
      </c>
      <c r="B3631" s="10"/>
      <c r="C3631" s="11"/>
      <c r="D3631" s="12" t="str">
        <f t="shared" ca="1" si="29"/>
        <v/>
      </c>
      <c r="E3631" s="11"/>
      <c r="F3631" s="13"/>
      <c r="G3631" s="14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3" x14ac:dyDescent="0.15">
      <c r="A3632" s="6">
        <f t="shared" si="28"/>
        <v>3631</v>
      </c>
      <c r="B3632" s="10"/>
      <c r="C3632" s="11"/>
      <c r="D3632" s="12" t="str">
        <f t="shared" ca="1" si="29"/>
        <v/>
      </c>
      <c r="E3632" s="11"/>
      <c r="F3632" s="13"/>
      <c r="G3632" s="14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3" x14ac:dyDescent="0.15">
      <c r="A3633" s="6">
        <f t="shared" si="28"/>
        <v>3632</v>
      </c>
      <c r="B3633" s="10"/>
      <c r="C3633" s="11"/>
      <c r="D3633" s="12" t="str">
        <f t="shared" ca="1" si="29"/>
        <v/>
      </c>
      <c r="E3633" s="11"/>
      <c r="F3633" s="13"/>
      <c r="G3633" s="14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3" x14ac:dyDescent="0.15">
      <c r="A3634" s="6">
        <f t="shared" si="28"/>
        <v>3633</v>
      </c>
      <c r="B3634" s="10"/>
      <c r="C3634" s="11"/>
      <c r="D3634" s="12" t="str">
        <f t="shared" ca="1" si="29"/>
        <v/>
      </c>
      <c r="E3634" s="11"/>
      <c r="F3634" s="13"/>
      <c r="G3634" s="14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3" x14ac:dyDescent="0.15">
      <c r="A3635" s="6">
        <f t="shared" si="28"/>
        <v>3634</v>
      </c>
      <c r="B3635" s="10"/>
      <c r="C3635" s="11"/>
      <c r="D3635" s="12" t="str">
        <f t="shared" ca="1" si="29"/>
        <v/>
      </c>
      <c r="E3635" s="11"/>
      <c r="F3635" s="13"/>
      <c r="G3635" s="14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3" x14ac:dyDescent="0.15">
      <c r="A3636" s="6">
        <f t="shared" si="28"/>
        <v>3635</v>
      </c>
      <c r="B3636" s="10"/>
      <c r="C3636" s="11"/>
      <c r="D3636" s="12" t="str">
        <f t="shared" ca="1" si="29"/>
        <v/>
      </c>
      <c r="E3636" s="11"/>
      <c r="F3636" s="13"/>
      <c r="G3636" s="14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3" x14ac:dyDescent="0.15">
      <c r="A3637" s="6">
        <f t="shared" si="28"/>
        <v>3636</v>
      </c>
      <c r="B3637" s="10"/>
      <c r="C3637" s="11"/>
      <c r="D3637" s="12" t="str">
        <f t="shared" ca="1" si="29"/>
        <v/>
      </c>
      <c r="E3637" s="11"/>
      <c r="F3637" s="13"/>
      <c r="G3637" s="14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3" x14ac:dyDescent="0.15">
      <c r="A3638" s="6">
        <f t="shared" si="28"/>
        <v>3637</v>
      </c>
      <c r="B3638" s="10"/>
      <c r="C3638" s="11"/>
      <c r="D3638" s="12" t="str">
        <f t="shared" ca="1" si="29"/>
        <v/>
      </c>
      <c r="E3638" s="11"/>
      <c r="F3638" s="13"/>
      <c r="G3638" s="14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3" x14ac:dyDescent="0.15">
      <c r="A3639" s="6">
        <f t="shared" si="28"/>
        <v>3638</v>
      </c>
      <c r="B3639" s="10"/>
      <c r="C3639" s="11"/>
      <c r="D3639" s="12" t="str">
        <f t="shared" ca="1" si="29"/>
        <v/>
      </c>
      <c r="E3639" s="11"/>
      <c r="F3639" s="13"/>
      <c r="G3639" s="14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3" x14ac:dyDescent="0.15">
      <c r="A3640" s="6">
        <f t="shared" si="28"/>
        <v>3639</v>
      </c>
      <c r="B3640" s="10"/>
      <c r="C3640" s="11"/>
      <c r="D3640" s="12" t="str">
        <f t="shared" ca="1" si="29"/>
        <v/>
      </c>
      <c r="E3640" s="11"/>
      <c r="F3640" s="13"/>
      <c r="G3640" s="14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3" x14ac:dyDescent="0.15">
      <c r="A3641" s="6">
        <f t="shared" si="28"/>
        <v>3640</v>
      </c>
      <c r="B3641" s="10"/>
      <c r="C3641" s="11"/>
      <c r="D3641" s="12" t="str">
        <f t="shared" ca="1" si="29"/>
        <v/>
      </c>
      <c r="E3641" s="11"/>
      <c r="F3641" s="13"/>
      <c r="G3641" s="14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3" x14ac:dyDescent="0.15">
      <c r="A3642" s="6">
        <f t="shared" si="28"/>
        <v>3641</v>
      </c>
      <c r="B3642" s="10"/>
      <c r="C3642" s="11"/>
      <c r="D3642" s="12" t="str">
        <f t="shared" ca="1" si="29"/>
        <v/>
      </c>
      <c r="E3642" s="11"/>
      <c r="F3642" s="13"/>
      <c r="G3642" s="14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3" x14ac:dyDescent="0.15">
      <c r="A3643" s="6">
        <f t="shared" si="28"/>
        <v>3642</v>
      </c>
      <c r="B3643" s="10"/>
      <c r="C3643" s="11"/>
      <c r="D3643" s="12" t="str">
        <f t="shared" ca="1" si="29"/>
        <v/>
      </c>
      <c r="E3643" s="11"/>
      <c r="F3643" s="13"/>
      <c r="G3643" s="14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3" x14ac:dyDescent="0.15">
      <c r="A3644" s="6">
        <f t="shared" si="28"/>
        <v>3643</v>
      </c>
      <c r="B3644" s="10"/>
      <c r="C3644" s="11"/>
      <c r="D3644" s="12" t="str">
        <f t="shared" ca="1" si="29"/>
        <v/>
      </c>
      <c r="E3644" s="11"/>
      <c r="F3644" s="13"/>
      <c r="G3644" s="14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3" x14ac:dyDescent="0.15">
      <c r="A3645" s="6">
        <f t="shared" si="28"/>
        <v>3644</v>
      </c>
      <c r="B3645" s="10"/>
      <c r="C3645" s="11"/>
      <c r="D3645" s="12" t="str">
        <f t="shared" ca="1" si="29"/>
        <v/>
      </c>
      <c r="E3645" s="11"/>
      <c r="F3645" s="13"/>
      <c r="G3645" s="14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3" x14ac:dyDescent="0.15">
      <c r="A3646" s="6">
        <f t="shared" si="28"/>
        <v>3645</v>
      </c>
      <c r="B3646" s="10"/>
      <c r="C3646" s="11"/>
      <c r="D3646" s="12" t="str">
        <f t="shared" ca="1" si="29"/>
        <v/>
      </c>
      <c r="E3646" s="11"/>
      <c r="F3646" s="13"/>
      <c r="G3646" s="14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3" x14ac:dyDescent="0.15">
      <c r="A3647" s="6">
        <f t="shared" si="28"/>
        <v>3646</v>
      </c>
      <c r="B3647" s="10"/>
      <c r="C3647" s="11"/>
      <c r="D3647" s="12" t="str">
        <f t="shared" ca="1" si="29"/>
        <v/>
      </c>
      <c r="E3647" s="11"/>
      <c r="F3647" s="13"/>
      <c r="G3647" s="14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3" x14ac:dyDescent="0.15">
      <c r="A3648" s="6">
        <f t="shared" si="28"/>
        <v>3647</v>
      </c>
      <c r="B3648" s="10"/>
      <c r="C3648" s="11"/>
      <c r="D3648" s="12" t="str">
        <f t="shared" ca="1" si="29"/>
        <v/>
      </c>
      <c r="E3648" s="11"/>
      <c r="F3648" s="13"/>
      <c r="G3648" s="14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3" x14ac:dyDescent="0.15">
      <c r="A3649" s="6">
        <f t="shared" si="28"/>
        <v>3648</v>
      </c>
      <c r="B3649" s="10"/>
      <c r="C3649" s="11"/>
      <c r="D3649" s="12" t="str">
        <f t="shared" ca="1" si="29"/>
        <v/>
      </c>
      <c r="E3649" s="11"/>
      <c r="F3649" s="13"/>
      <c r="G3649" s="14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3" x14ac:dyDescent="0.15">
      <c r="A3650" s="6">
        <f t="shared" si="28"/>
        <v>3649</v>
      </c>
      <c r="B3650" s="10"/>
      <c r="C3650" s="11"/>
      <c r="D3650" s="12" t="str">
        <f t="shared" ca="1" si="29"/>
        <v/>
      </c>
      <c r="E3650" s="11"/>
      <c r="F3650" s="13"/>
      <c r="G3650" s="14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3" x14ac:dyDescent="0.15">
      <c r="A3651" s="6">
        <f t="shared" si="28"/>
        <v>3650</v>
      </c>
      <c r="B3651" s="10"/>
      <c r="C3651" s="11"/>
      <c r="D3651" s="12" t="str">
        <f t="shared" ca="1" si="29"/>
        <v/>
      </c>
      <c r="E3651" s="11"/>
      <c r="F3651" s="13"/>
      <c r="G3651" s="14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3" x14ac:dyDescent="0.15">
      <c r="A3652" s="6">
        <f t="shared" si="28"/>
        <v>3651</v>
      </c>
      <c r="B3652" s="10"/>
      <c r="C3652" s="11"/>
      <c r="D3652" s="12" t="str">
        <f t="shared" ca="1" si="29"/>
        <v/>
      </c>
      <c r="E3652" s="11"/>
      <c r="F3652" s="13"/>
      <c r="G3652" s="14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3" x14ac:dyDescent="0.15">
      <c r="A3653" s="6">
        <f t="shared" si="28"/>
        <v>3652</v>
      </c>
      <c r="B3653" s="10"/>
      <c r="C3653" s="11"/>
      <c r="D3653" s="12" t="str">
        <f t="shared" ca="1" si="29"/>
        <v/>
      </c>
      <c r="E3653" s="11"/>
      <c r="F3653" s="13"/>
      <c r="G3653" s="14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3" x14ac:dyDescent="0.15">
      <c r="A3654" s="6">
        <f t="shared" si="28"/>
        <v>3653</v>
      </c>
      <c r="B3654" s="10"/>
      <c r="C3654" s="11"/>
      <c r="D3654" s="12" t="str">
        <f t="shared" ca="1" si="29"/>
        <v/>
      </c>
      <c r="E3654" s="11"/>
      <c r="F3654" s="13"/>
      <c r="G3654" s="14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3" x14ac:dyDescent="0.15">
      <c r="A3655" s="6">
        <f t="shared" si="28"/>
        <v>3654</v>
      </c>
      <c r="B3655" s="10"/>
      <c r="C3655" s="11"/>
      <c r="D3655" s="12" t="str">
        <f t="shared" ca="1" si="29"/>
        <v/>
      </c>
      <c r="E3655" s="11"/>
      <c r="F3655" s="13"/>
      <c r="G3655" s="14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3" x14ac:dyDescent="0.15">
      <c r="A3656" s="6">
        <f t="shared" si="28"/>
        <v>3655</v>
      </c>
      <c r="B3656" s="10"/>
      <c r="C3656" s="11"/>
      <c r="D3656" s="12" t="str">
        <f t="shared" ca="1" si="29"/>
        <v/>
      </c>
      <c r="E3656" s="11"/>
      <c r="F3656" s="13"/>
      <c r="G3656" s="14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3" x14ac:dyDescent="0.15">
      <c r="A3657" s="6">
        <f t="shared" si="28"/>
        <v>3656</v>
      </c>
      <c r="B3657" s="10"/>
      <c r="C3657" s="11"/>
      <c r="D3657" s="12" t="str">
        <f t="shared" ca="1" si="29"/>
        <v/>
      </c>
      <c r="E3657" s="11"/>
      <c r="F3657" s="13"/>
      <c r="G3657" s="14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3" x14ac:dyDescent="0.15">
      <c r="A3658" s="6">
        <f t="shared" si="28"/>
        <v>3657</v>
      </c>
      <c r="B3658" s="10"/>
      <c r="C3658" s="11"/>
      <c r="D3658" s="12" t="str">
        <f t="shared" ca="1" si="29"/>
        <v/>
      </c>
      <c r="E3658" s="11"/>
      <c r="F3658" s="13"/>
      <c r="G3658" s="14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3" x14ac:dyDescent="0.15">
      <c r="A3659" s="6">
        <f t="shared" si="28"/>
        <v>3658</v>
      </c>
      <c r="B3659" s="10"/>
      <c r="C3659" s="11"/>
      <c r="D3659" s="12" t="str">
        <f t="shared" ca="1" si="29"/>
        <v/>
      </c>
      <c r="E3659" s="11"/>
      <c r="F3659" s="13"/>
      <c r="G3659" s="14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3" x14ac:dyDescent="0.15">
      <c r="A3660" s="6">
        <f t="shared" si="28"/>
        <v>3659</v>
      </c>
      <c r="B3660" s="10"/>
      <c r="C3660" s="11"/>
      <c r="D3660" s="12" t="str">
        <f t="shared" ca="1" si="29"/>
        <v/>
      </c>
      <c r="E3660" s="11"/>
      <c r="F3660" s="13"/>
      <c r="G3660" s="14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3" x14ac:dyDescent="0.15">
      <c r="A3661" s="6">
        <f t="shared" si="28"/>
        <v>3660</v>
      </c>
      <c r="B3661" s="10"/>
      <c r="C3661" s="11"/>
      <c r="D3661" s="12" t="str">
        <f t="shared" ca="1" si="29"/>
        <v/>
      </c>
      <c r="E3661" s="11"/>
      <c r="F3661" s="13"/>
      <c r="G3661" s="14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3" x14ac:dyDescent="0.15">
      <c r="A3662" s="6">
        <f t="shared" si="28"/>
        <v>3661</v>
      </c>
      <c r="B3662" s="10"/>
      <c r="C3662" s="11"/>
      <c r="D3662" s="12" t="str">
        <f t="shared" ca="1" si="29"/>
        <v/>
      </c>
      <c r="E3662" s="11"/>
      <c r="F3662" s="13"/>
      <c r="G3662" s="14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3" x14ac:dyDescent="0.15">
      <c r="A3663" s="6">
        <f t="shared" si="28"/>
        <v>3662</v>
      </c>
      <c r="B3663" s="10"/>
      <c r="C3663" s="11"/>
      <c r="D3663" s="12" t="str">
        <f t="shared" ca="1" si="29"/>
        <v/>
      </c>
      <c r="E3663" s="11"/>
      <c r="F3663" s="13"/>
      <c r="G3663" s="14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3" x14ac:dyDescent="0.15">
      <c r="A3664" s="6">
        <f t="shared" si="28"/>
        <v>3663</v>
      </c>
      <c r="B3664" s="10"/>
      <c r="C3664" s="11"/>
      <c r="D3664" s="12" t="str">
        <f t="shared" ca="1" si="29"/>
        <v/>
      </c>
      <c r="E3664" s="11"/>
      <c r="F3664" s="13"/>
      <c r="G3664" s="14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3" x14ac:dyDescent="0.15">
      <c r="A3665" s="6">
        <f t="shared" si="28"/>
        <v>3664</v>
      </c>
      <c r="B3665" s="10"/>
      <c r="C3665" s="11"/>
      <c r="D3665" s="12" t="str">
        <f t="shared" ca="1" si="29"/>
        <v/>
      </c>
      <c r="E3665" s="11"/>
      <c r="F3665" s="13"/>
      <c r="G3665" s="14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3" x14ac:dyDescent="0.15">
      <c r="A3666" s="6">
        <f t="shared" si="28"/>
        <v>3665</v>
      </c>
      <c r="B3666" s="10"/>
      <c r="C3666" s="11"/>
      <c r="D3666" s="12" t="str">
        <f t="shared" ca="1" si="29"/>
        <v/>
      </c>
      <c r="E3666" s="11"/>
      <c r="F3666" s="13"/>
      <c r="G3666" s="14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3" x14ac:dyDescent="0.15">
      <c r="A3667" s="6">
        <f t="shared" si="28"/>
        <v>3666</v>
      </c>
      <c r="B3667" s="10"/>
      <c r="C3667" s="11"/>
      <c r="D3667" s="12" t="str">
        <f t="shared" ca="1" si="29"/>
        <v/>
      </c>
      <c r="E3667" s="11"/>
      <c r="F3667" s="13"/>
      <c r="G3667" s="14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3" x14ac:dyDescent="0.15">
      <c r="A3668" s="6">
        <f t="shared" si="28"/>
        <v>3667</v>
      </c>
      <c r="B3668" s="10"/>
      <c r="C3668" s="11"/>
      <c r="D3668" s="12" t="str">
        <f t="shared" ca="1" si="29"/>
        <v/>
      </c>
      <c r="E3668" s="11"/>
      <c r="F3668" s="13"/>
      <c r="G3668" s="14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3" x14ac:dyDescent="0.15">
      <c r="A3669" s="6">
        <f t="shared" si="28"/>
        <v>3668</v>
      </c>
      <c r="B3669" s="10"/>
      <c r="C3669" s="11"/>
      <c r="D3669" s="12" t="str">
        <f t="shared" ca="1" si="29"/>
        <v/>
      </c>
      <c r="E3669" s="11"/>
      <c r="F3669" s="13"/>
      <c r="G3669" s="14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3" x14ac:dyDescent="0.15">
      <c r="A3670" s="6">
        <f t="shared" si="28"/>
        <v>3669</v>
      </c>
      <c r="B3670" s="10"/>
      <c r="C3670" s="11"/>
      <c r="D3670" s="12" t="str">
        <f t="shared" ca="1" si="29"/>
        <v/>
      </c>
      <c r="E3670" s="11"/>
      <c r="F3670" s="13"/>
      <c r="G3670" s="14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3" x14ac:dyDescent="0.15">
      <c r="A3671" s="6">
        <f t="shared" si="28"/>
        <v>3670</v>
      </c>
      <c r="B3671" s="10"/>
      <c r="C3671" s="11"/>
      <c r="D3671" s="12" t="str">
        <f t="shared" ca="1" si="29"/>
        <v/>
      </c>
      <c r="E3671" s="11"/>
      <c r="F3671" s="13"/>
      <c r="G3671" s="14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3" x14ac:dyDescent="0.15">
      <c r="A3672" s="6">
        <f t="shared" si="28"/>
        <v>3671</v>
      </c>
      <c r="B3672" s="10"/>
      <c r="C3672" s="11"/>
      <c r="D3672" s="12" t="str">
        <f t="shared" ca="1" si="29"/>
        <v/>
      </c>
      <c r="E3672" s="11"/>
      <c r="F3672" s="13"/>
      <c r="G3672" s="14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3" x14ac:dyDescent="0.15">
      <c r="A3673" s="6">
        <f t="shared" si="28"/>
        <v>3672</v>
      </c>
      <c r="B3673" s="10"/>
      <c r="C3673" s="11"/>
      <c r="D3673" s="12" t="str">
        <f t="shared" ca="1" si="29"/>
        <v/>
      </c>
      <c r="E3673" s="11"/>
      <c r="F3673" s="13"/>
      <c r="G3673" s="14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3" x14ac:dyDescent="0.15">
      <c r="A3674" s="6">
        <f t="shared" si="28"/>
        <v>3673</v>
      </c>
      <c r="B3674" s="10"/>
      <c r="C3674" s="11"/>
      <c r="D3674" s="12" t="str">
        <f t="shared" ca="1" si="29"/>
        <v/>
      </c>
      <c r="E3674" s="11"/>
      <c r="F3674" s="13"/>
      <c r="G3674" s="14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3" x14ac:dyDescent="0.15">
      <c r="A3675" s="6">
        <f t="shared" si="28"/>
        <v>3674</v>
      </c>
      <c r="B3675" s="10"/>
      <c r="C3675" s="11"/>
      <c r="D3675" s="12" t="str">
        <f t="shared" ca="1" si="29"/>
        <v/>
      </c>
      <c r="E3675" s="11"/>
      <c r="F3675" s="13"/>
      <c r="G3675" s="14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3" x14ac:dyDescent="0.15">
      <c r="A3676" s="6">
        <f t="shared" si="28"/>
        <v>3675</v>
      </c>
      <c r="B3676" s="10"/>
      <c r="C3676" s="11"/>
      <c r="D3676" s="12" t="str">
        <f t="shared" ca="1" si="29"/>
        <v/>
      </c>
      <c r="E3676" s="11"/>
      <c r="F3676" s="13"/>
      <c r="G3676" s="14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3" x14ac:dyDescent="0.15">
      <c r="A3677" s="6">
        <f t="shared" si="28"/>
        <v>3676</v>
      </c>
      <c r="B3677" s="10"/>
      <c r="C3677" s="11"/>
      <c r="D3677" s="12" t="str">
        <f t="shared" ca="1" si="29"/>
        <v/>
      </c>
      <c r="E3677" s="11"/>
      <c r="F3677" s="13"/>
      <c r="G3677" s="14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3" x14ac:dyDescent="0.15">
      <c r="A3678" s="6">
        <f t="shared" si="28"/>
        <v>3677</v>
      </c>
      <c r="B3678" s="10"/>
      <c r="C3678" s="11"/>
      <c r="D3678" s="12" t="str">
        <f t="shared" ca="1" si="29"/>
        <v/>
      </c>
      <c r="E3678" s="11"/>
      <c r="F3678" s="13"/>
      <c r="G3678" s="14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3" x14ac:dyDescent="0.15">
      <c r="A3679" s="6">
        <f t="shared" si="28"/>
        <v>3678</v>
      </c>
      <c r="B3679" s="10"/>
      <c r="C3679" s="11"/>
      <c r="D3679" s="12" t="str">
        <f t="shared" ca="1" si="29"/>
        <v/>
      </c>
      <c r="E3679" s="11"/>
      <c r="F3679" s="13"/>
      <c r="G3679" s="14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3" x14ac:dyDescent="0.15">
      <c r="A3680" s="6">
        <f t="shared" si="28"/>
        <v>3679</v>
      </c>
      <c r="B3680" s="10"/>
      <c r="C3680" s="11"/>
      <c r="D3680" s="12" t="str">
        <f t="shared" ca="1" si="29"/>
        <v/>
      </c>
      <c r="E3680" s="11"/>
      <c r="F3680" s="13"/>
      <c r="G3680" s="14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3" x14ac:dyDescent="0.15">
      <c r="A3681" s="6">
        <f t="shared" si="28"/>
        <v>3680</v>
      </c>
      <c r="B3681" s="10"/>
      <c r="C3681" s="11"/>
      <c r="D3681" s="12" t="str">
        <f t="shared" ca="1" si="29"/>
        <v/>
      </c>
      <c r="E3681" s="11"/>
      <c r="F3681" s="13"/>
      <c r="G3681" s="14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3" x14ac:dyDescent="0.15">
      <c r="A3682" s="6">
        <f t="shared" si="28"/>
        <v>3681</v>
      </c>
      <c r="B3682" s="10"/>
      <c r="C3682" s="11"/>
      <c r="D3682" s="12" t="str">
        <f t="shared" ca="1" si="29"/>
        <v/>
      </c>
      <c r="E3682" s="11"/>
      <c r="F3682" s="13"/>
      <c r="G3682" s="14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3" x14ac:dyDescent="0.15">
      <c r="A3683" s="6">
        <f t="shared" si="28"/>
        <v>3682</v>
      </c>
      <c r="B3683" s="10"/>
      <c r="C3683" s="11"/>
      <c r="D3683" s="12" t="str">
        <f t="shared" ca="1" si="29"/>
        <v/>
      </c>
      <c r="E3683" s="11"/>
      <c r="F3683" s="13"/>
      <c r="G3683" s="14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3" x14ac:dyDescent="0.15">
      <c r="A3684" s="6">
        <f t="shared" si="28"/>
        <v>3683</v>
      </c>
      <c r="B3684" s="10"/>
      <c r="C3684" s="11"/>
      <c r="D3684" s="12" t="str">
        <f t="shared" ca="1" si="29"/>
        <v/>
      </c>
      <c r="E3684" s="11"/>
      <c r="F3684" s="13"/>
      <c r="G3684" s="14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3" x14ac:dyDescent="0.15">
      <c r="A3685" s="6">
        <f t="shared" si="28"/>
        <v>3684</v>
      </c>
      <c r="B3685" s="10"/>
      <c r="C3685" s="11"/>
      <c r="D3685" s="12" t="str">
        <f t="shared" ca="1" si="29"/>
        <v/>
      </c>
      <c r="E3685" s="11"/>
      <c r="F3685" s="13"/>
      <c r="G3685" s="14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3" x14ac:dyDescent="0.15">
      <c r="A3686" s="6">
        <f t="shared" si="28"/>
        <v>3685</v>
      </c>
      <c r="B3686" s="10"/>
      <c r="C3686" s="11"/>
      <c r="D3686" s="12" t="str">
        <f t="shared" ca="1" si="29"/>
        <v/>
      </c>
      <c r="E3686" s="11"/>
      <c r="F3686" s="13"/>
      <c r="G3686" s="14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3" x14ac:dyDescent="0.15">
      <c r="A3687" s="6">
        <f t="shared" si="28"/>
        <v>3686</v>
      </c>
      <c r="B3687" s="10"/>
      <c r="C3687" s="11"/>
      <c r="D3687" s="12" t="str">
        <f t="shared" ca="1" si="29"/>
        <v/>
      </c>
      <c r="E3687" s="11"/>
      <c r="F3687" s="13"/>
      <c r="G3687" s="14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3" x14ac:dyDescent="0.15">
      <c r="A3688" s="6">
        <f t="shared" si="28"/>
        <v>3687</v>
      </c>
      <c r="B3688" s="10"/>
      <c r="C3688" s="11"/>
      <c r="D3688" s="12" t="str">
        <f t="shared" ca="1" si="29"/>
        <v/>
      </c>
      <c r="E3688" s="11"/>
      <c r="F3688" s="13"/>
      <c r="G3688" s="14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3" x14ac:dyDescent="0.15">
      <c r="A3689" s="6">
        <f t="shared" si="28"/>
        <v>3688</v>
      </c>
      <c r="B3689" s="10"/>
      <c r="C3689" s="11"/>
      <c r="D3689" s="12" t="str">
        <f t="shared" ca="1" si="29"/>
        <v/>
      </c>
      <c r="E3689" s="11"/>
      <c r="F3689" s="13"/>
      <c r="G3689" s="14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3" x14ac:dyDescent="0.15">
      <c r="A3690" s="6">
        <f t="shared" si="28"/>
        <v>3689</v>
      </c>
      <c r="B3690" s="10"/>
      <c r="C3690" s="11"/>
      <c r="D3690" s="12" t="str">
        <f t="shared" ca="1" si="29"/>
        <v/>
      </c>
      <c r="E3690" s="11"/>
      <c r="F3690" s="13"/>
      <c r="G3690" s="14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3" x14ac:dyDescent="0.15">
      <c r="A3691" s="6">
        <f t="shared" si="28"/>
        <v>3690</v>
      </c>
      <c r="B3691" s="10"/>
      <c r="C3691" s="11"/>
      <c r="D3691" s="12" t="str">
        <f t="shared" ca="1" si="29"/>
        <v/>
      </c>
      <c r="E3691" s="11"/>
      <c r="F3691" s="13"/>
      <c r="G3691" s="14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3" x14ac:dyDescent="0.15">
      <c r="A3692" s="6">
        <f t="shared" si="28"/>
        <v>3691</v>
      </c>
      <c r="B3692" s="10"/>
      <c r="C3692" s="11"/>
      <c r="D3692" s="12" t="str">
        <f t="shared" ca="1" si="29"/>
        <v/>
      </c>
      <c r="E3692" s="11"/>
      <c r="F3692" s="13"/>
      <c r="G3692" s="14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3" x14ac:dyDescent="0.15">
      <c r="A3693" s="6">
        <f t="shared" si="28"/>
        <v>3692</v>
      </c>
      <c r="B3693" s="10"/>
      <c r="C3693" s="11"/>
      <c r="D3693" s="12" t="str">
        <f t="shared" ca="1" si="29"/>
        <v/>
      </c>
      <c r="E3693" s="11"/>
      <c r="F3693" s="13"/>
      <c r="G3693" s="14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3" x14ac:dyDescent="0.15">
      <c r="A3694" s="6">
        <f t="shared" si="28"/>
        <v>3693</v>
      </c>
      <c r="B3694" s="10"/>
      <c r="C3694" s="11"/>
      <c r="D3694" s="12" t="str">
        <f t="shared" ca="1" si="29"/>
        <v/>
      </c>
      <c r="E3694" s="11"/>
      <c r="F3694" s="13"/>
      <c r="G3694" s="14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3" x14ac:dyDescent="0.15">
      <c r="A3695" s="6">
        <f t="shared" si="28"/>
        <v>3694</v>
      </c>
      <c r="B3695" s="10"/>
      <c r="C3695" s="11"/>
      <c r="D3695" s="12" t="str">
        <f t="shared" ca="1" si="29"/>
        <v/>
      </c>
      <c r="E3695" s="11"/>
      <c r="F3695" s="13"/>
      <c r="G3695" s="14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3" x14ac:dyDescent="0.15">
      <c r="A3696" s="6">
        <f t="shared" si="28"/>
        <v>3695</v>
      </c>
      <c r="B3696" s="10"/>
      <c r="C3696" s="11"/>
      <c r="D3696" s="12" t="str">
        <f t="shared" ca="1" si="29"/>
        <v/>
      </c>
      <c r="E3696" s="11"/>
      <c r="F3696" s="13"/>
      <c r="G3696" s="14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3" x14ac:dyDescent="0.15">
      <c r="A3697" s="6">
        <f t="shared" si="28"/>
        <v>3696</v>
      </c>
      <c r="B3697" s="10"/>
      <c r="C3697" s="11"/>
      <c r="D3697" s="12" t="str">
        <f t="shared" ca="1" si="29"/>
        <v/>
      </c>
      <c r="E3697" s="11"/>
      <c r="F3697" s="13"/>
      <c r="G3697" s="14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3" x14ac:dyDescent="0.15">
      <c r="A3698" s="6">
        <f t="shared" si="28"/>
        <v>3697</v>
      </c>
      <c r="B3698" s="10"/>
      <c r="C3698" s="11"/>
      <c r="D3698" s="12" t="str">
        <f t="shared" ca="1" si="29"/>
        <v/>
      </c>
      <c r="E3698" s="11"/>
      <c r="F3698" s="13"/>
      <c r="G3698" s="14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3" x14ac:dyDescent="0.15">
      <c r="A3699" s="6">
        <f t="shared" si="28"/>
        <v>3698</v>
      </c>
      <c r="B3699" s="10"/>
      <c r="C3699" s="11"/>
      <c r="D3699" s="12" t="str">
        <f t="shared" ca="1" si="29"/>
        <v/>
      </c>
      <c r="E3699" s="11"/>
      <c r="F3699" s="13"/>
      <c r="G3699" s="14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3" x14ac:dyDescent="0.15">
      <c r="A3700" s="6">
        <f t="shared" si="28"/>
        <v>3699</v>
      </c>
      <c r="B3700" s="10"/>
      <c r="C3700" s="11"/>
      <c r="D3700" s="12" t="str">
        <f t="shared" ca="1" si="29"/>
        <v/>
      </c>
      <c r="E3700" s="11"/>
      <c r="F3700" s="13"/>
      <c r="G3700" s="14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3" x14ac:dyDescent="0.15">
      <c r="A3701" s="6">
        <f t="shared" si="28"/>
        <v>3700</v>
      </c>
      <c r="B3701" s="10"/>
      <c r="C3701" s="11"/>
      <c r="D3701" s="12" t="str">
        <f t="shared" ca="1" si="29"/>
        <v/>
      </c>
      <c r="E3701" s="11"/>
      <c r="F3701" s="13"/>
      <c r="G3701" s="14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3" x14ac:dyDescent="0.15">
      <c r="A3702" s="6">
        <f t="shared" si="28"/>
        <v>3701</v>
      </c>
      <c r="B3702" s="10"/>
      <c r="C3702" s="11"/>
      <c r="D3702" s="12" t="str">
        <f t="shared" ca="1" si="29"/>
        <v/>
      </c>
      <c r="E3702" s="11"/>
      <c r="F3702" s="13"/>
      <c r="G3702" s="14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3" x14ac:dyDescent="0.15">
      <c r="A3703" s="6">
        <f t="shared" si="28"/>
        <v>3702</v>
      </c>
      <c r="B3703" s="10"/>
      <c r="C3703" s="11"/>
      <c r="D3703" s="12" t="str">
        <f t="shared" ca="1" si="29"/>
        <v/>
      </c>
      <c r="E3703" s="11"/>
      <c r="F3703" s="13"/>
      <c r="G3703" s="14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3" x14ac:dyDescent="0.15">
      <c r="A3704" s="6">
        <f t="shared" si="28"/>
        <v>3703</v>
      </c>
      <c r="B3704" s="10"/>
      <c r="C3704" s="11"/>
      <c r="D3704" s="12" t="str">
        <f t="shared" ca="1" si="29"/>
        <v/>
      </c>
      <c r="E3704" s="11"/>
      <c r="F3704" s="13"/>
      <c r="G3704" s="14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3" x14ac:dyDescent="0.15">
      <c r="A3705" s="6">
        <f t="shared" si="28"/>
        <v>3704</v>
      </c>
      <c r="B3705" s="10"/>
      <c r="C3705" s="11"/>
      <c r="D3705" s="12" t="str">
        <f t="shared" ca="1" si="29"/>
        <v/>
      </c>
      <c r="E3705" s="11"/>
      <c r="F3705" s="13"/>
      <c r="G3705" s="14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3" x14ac:dyDescent="0.15">
      <c r="A3706" s="6">
        <f t="shared" si="28"/>
        <v>3705</v>
      </c>
      <c r="B3706" s="10"/>
      <c r="C3706" s="11"/>
      <c r="D3706" s="12" t="str">
        <f t="shared" ca="1" si="29"/>
        <v/>
      </c>
      <c r="E3706" s="11"/>
      <c r="F3706" s="13"/>
      <c r="G3706" s="14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3" x14ac:dyDescent="0.15">
      <c r="A3707" s="6">
        <f t="shared" si="28"/>
        <v>3706</v>
      </c>
      <c r="B3707" s="10"/>
      <c r="C3707" s="11"/>
      <c r="D3707" s="12" t="str">
        <f t="shared" ca="1" si="29"/>
        <v/>
      </c>
      <c r="E3707" s="11"/>
      <c r="F3707" s="13"/>
      <c r="G3707" s="14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3" x14ac:dyDescent="0.15">
      <c r="A3708" s="6">
        <f t="shared" si="28"/>
        <v>3707</v>
      </c>
      <c r="B3708" s="10"/>
      <c r="C3708" s="11"/>
      <c r="D3708" s="12" t="str">
        <f t="shared" ca="1" si="29"/>
        <v/>
      </c>
      <c r="E3708" s="11"/>
      <c r="F3708" s="13"/>
      <c r="G3708" s="14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3" x14ac:dyDescent="0.15">
      <c r="A3709" s="6">
        <f t="shared" si="28"/>
        <v>3708</v>
      </c>
      <c r="B3709" s="10"/>
      <c r="C3709" s="11"/>
      <c r="D3709" s="12" t="str">
        <f t="shared" ca="1" si="29"/>
        <v/>
      </c>
      <c r="E3709" s="11"/>
      <c r="F3709" s="13"/>
      <c r="G3709" s="14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3" x14ac:dyDescent="0.15">
      <c r="A3710" s="6">
        <f t="shared" si="28"/>
        <v>3709</v>
      </c>
      <c r="B3710" s="10"/>
      <c r="C3710" s="11"/>
      <c r="D3710" s="12" t="str">
        <f t="shared" ca="1" si="29"/>
        <v/>
      </c>
      <c r="E3710" s="11"/>
      <c r="F3710" s="13"/>
      <c r="G3710" s="14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3" x14ac:dyDescent="0.15">
      <c r="A3711" s="6">
        <f t="shared" si="28"/>
        <v>3710</v>
      </c>
      <c r="B3711" s="10"/>
      <c r="C3711" s="11"/>
      <c r="D3711" s="12" t="str">
        <f t="shared" ca="1" si="29"/>
        <v/>
      </c>
      <c r="E3711" s="11"/>
      <c r="F3711" s="13"/>
      <c r="G3711" s="14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3" x14ac:dyDescent="0.15">
      <c r="A3712" s="6">
        <f t="shared" si="28"/>
        <v>3711</v>
      </c>
      <c r="B3712" s="10"/>
      <c r="C3712" s="11"/>
      <c r="D3712" s="12" t="str">
        <f t="shared" ca="1" si="29"/>
        <v/>
      </c>
      <c r="E3712" s="11"/>
      <c r="F3712" s="13"/>
      <c r="G3712" s="14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3" x14ac:dyDescent="0.15">
      <c r="A3713" s="6">
        <f t="shared" si="28"/>
        <v>3712</v>
      </c>
      <c r="B3713" s="10"/>
      <c r="C3713" s="11"/>
      <c r="D3713" s="12" t="str">
        <f t="shared" ca="1" si="29"/>
        <v/>
      </c>
      <c r="E3713" s="11"/>
      <c r="F3713" s="13"/>
      <c r="G3713" s="14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3" x14ac:dyDescent="0.15">
      <c r="A3714" s="6">
        <f t="shared" si="28"/>
        <v>3713</v>
      </c>
      <c r="B3714" s="10"/>
      <c r="C3714" s="11"/>
      <c r="D3714" s="12" t="str">
        <f t="shared" ca="1" si="29"/>
        <v/>
      </c>
      <c r="E3714" s="11"/>
      <c r="F3714" s="13"/>
      <c r="G3714" s="14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3" x14ac:dyDescent="0.15">
      <c r="A3715" s="6">
        <f t="shared" si="28"/>
        <v>3714</v>
      </c>
      <c r="B3715" s="10"/>
      <c r="C3715" s="11"/>
      <c r="D3715" s="12" t="str">
        <f t="shared" ca="1" si="29"/>
        <v/>
      </c>
      <c r="E3715" s="11"/>
      <c r="F3715" s="13"/>
      <c r="G3715" s="14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3" x14ac:dyDescent="0.15">
      <c r="A3716" s="6">
        <f t="shared" si="28"/>
        <v>3715</v>
      </c>
      <c r="B3716" s="10"/>
      <c r="C3716" s="11"/>
      <c r="D3716" s="12" t="str">
        <f t="shared" ca="1" si="29"/>
        <v/>
      </c>
      <c r="E3716" s="11"/>
      <c r="F3716" s="13"/>
      <c r="G3716" s="14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3" x14ac:dyDescent="0.15">
      <c r="A3717" s="6">
        <f t="shared" si="28"/>
        <v>3716</v>
      </c>
      <c r="B3717" s="10"/>
      <c r="C3717" s="11"/>
      <c r="D3717" s="12" t="str">
        <f t="shared" ca="1" si="29"/>
        <v/>
      </c>
      <c r="E3717" s="11"/>
      <c r="F3717" s="13"/>
      <c r="G3717" s="14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3" x14ac:dyDescent="0.15">
      <c r="A3718" s="6">
        <f t="shared" si="28"/>
        <v>3717</v>
      </c>
      <c r="B3718" s="10"/>
      <c r="C3718" s="11"/>
      <c r="D3718" s="12" t="str">
        <f t="shared" ca="1" si="29"/>
        <v/>
      </c>
      <c r="E3718" s="11"/>
      <c r="F3718" s="13"/>
      <c r="G3718" s="14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3" x14ac:dyDescent="0.15">
      <c r="A3719" s="6">
        <f t="shared" si="28"/>
        <v>3718</v>
      </c>
      <c r="B3719" s="10"/>
      <c r="C3719" s="11"/>
      <c r="D3719" s="12" t="str">
        <f t="shared" ca="1" si="29"/>
        <v/>
      </c>
      <c r="E3719" s="11"/>
      <c r="F3719" s="13"/>
      <c r="G3719" s="14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3" x14ac:dyDescent="0.15">
      <c r="A3720" s="6">
        <f t="shared" si="28"/>
        <v>3719</v>
      </c>
      <c r="B3720" s="10"/>
      <c r="C3720" s="11"/>
      <c r="D3720" s="12" t="str">
        <f t="shared" ca="1" si="29"/>
        <v/>
      </c>
      <c r="E3720" s="11"/>
      <c r="F3720" s="13"/>
      <c r="G3720" s="14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3" x14ac:dyDescent="0.15">
      <c r="A3721" s="6">
        <f t="shared" si="28"/>
        <v>3720</v>
      </c>
      <c r="B3721" s="10"/>
      <c r="C3721" s="11"/>
      <c r="D3721" s="12" t="str">
        <f t="shared" ca="1" si="29"/>
        <v/>
      </c>
      <c r="E3721" s="11"/>
      <c r="F3721" s="13"/>
      <c r="G3721" s="14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3" x14ac:dyDescent="0.15">
      <c r="A3722" s="6">
        <f t="shared" si="28"/>
        <v>3721</v>
      </c>
      <c r="B3722" s="10"/>
      <c r="C3722" s="11"/>
      <c r="D3722" s="12" t="str">
        <f t="shared" ca="1" si="29"/>
        <v/>
      </c>
      <c r="E3722" s="11"/>
      <c r="F3722" s="13"/>
      <c r="G3722" s="14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3" x14ac:dyDescent="0.15">
      <c r="A3723" s="6">
        <f t="shared" si="28"/>
        <v>3722</v>
      </c>
      <c r="B3723" s="10"/>
      <c r="C3723" s="11"/>
      <c r="D3723" s="12" t="str">
        <f t="shared" ca="1" si="29"/>
        <v/>
      </c>
      <c r="E3723" s="11"/>
      <c r="F3723" s="13"/>
      <c r="G3723" s="14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3" x14ac:dyDescent="0.15">
      <c r="A3724" s="6">
        <f t="shared" si="28"/>
        <v>3723</v>
      </c>
      <c r="B3724" s="10"/>
      <c r="C3724" s="11"/>
      <c r="D3724" s="12" t="str">
        <f t="shared" ca="1" si="29"/>
        <v/>
      </c>
      <c r="E3724" s="11"/>
      <c r="F3724" s="13"/>
      <c r="G3724" s="14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3" x14ac:dyDescent="0.15">
      <c r="A3725" s="6">
        <f t="shared" si="28"/>
        <v>3724</v>
      </c>
      <c r="B3725" s="10"/>
      <c r="C3725" s="11"/>
      <c r="D3725" s="12" t="str">
        <f t="shared" ca="1" si="29"/>
        <v/>
      </c>
      <c r="E3725" s="11"/>
      <c r="F3725" s="13"/>
      <c r="G3725" s="14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3" x14ac:dyDescent="0.15">
      <c r="A3726" s="6">
        <f t="shared" si="28"/>
        <v>3725</v>
      </c>
      <c r="B3726" s="10"/>
      <c r="C3726" s="11"/>
      <c r="D3726" s="12" t="str">
        <f t="shared" ca="1" si="29"/>
        <v/>
      </c>
      <c r="E3726" s="11"/>
      <c r="F3726" s="13"/>
      <c r="G3726" s="14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3" x14ac:dyDescent="0.15">
      <c r="A3727" s="6">
        <f t="shared" si="28"/>
        <v>3726</v>
      </c>
      <c r="B3727" s="10"/>
      <c r="C3727" s="11"/>
      <c r="D3727" s="12" t="str">
        <f t="shared" ca="1" si="29"/>
        <v/>
      </c>
      <c r="E3727" s="11"/>
      <c r="F3727" s="13"/>
      <c r="G3727" s="14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3" x14ac:dyDescent="0.15">
      <c r="A3728" s="6">
        <f t="shared" si="28"/>
        <v>3727</v>
      </c>
      <c r="B3728" s="10"/>
      <c r="C3728" s="11"/>
      <c r="D3728" s="12" t="str">
        <f t="shared" ca="1" si="29"/>
        <v/>
      </c>
      <c r="E3728" s="11"/>
      <c r="F3728" s="13"/>
      <c r="G3728" s="14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3" x14ac:dyDescent="0.15">
      <c r="A3729" s="6">
        <f t="shared" si="28"/>
        <v>3728</v>
      </c>
      <c r="B3729" s="10"/>
      <c r="C3729" s="11"/>
      <c r="D3729" s="12" t="str">
        <f t="shared" ca="1" si="29"/>
        <v/>
      </c>
      <c r="E3729" s="11"/>
      <c r="F3729" s="13"/>
      <c r="G3729" s="14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3" x14ac:dyDescent="0.15">
      <c r="A3730" s="6">
        <f t="shared" si="28"/>
        <v>3729</v>
      </c>
      <c r="B3730" s="10"/>
      <c r="C3730" s="11"/>
      <c r="D3730" s="12" t="str">
        <f t="shared" ca="1" si="29"/>
        <v/>
      </c>
      <c r="E3730" s="11"/>
      <c r="F3730" s="13"/>
      <c r="G3730" s="14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3" x14ac:dyDescent="0.15">
      <c r="A3731" s="6">
        <f t="shared" si="28"/>
        <v>3730</v>
      </c>
      <c r="B3731" s="10"/>
      <c r="C3731" s="11"/>
      <c r="D3731" s="12" t="str">
        <f t="shared" ca="1" si="29"/>
        <v/>
      </c>
      <c r="E3731" s="11"/>
      <c r="F3731" s="13"/>
      <c r="G3731" s="14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3" x14ac:dyDescent="0.15">
      <c r="A3732" s="6">
        <f t="shared" si="28"/>
        <v>3731</v>
      </c>
      <c r="B3732" s="10"/>
      <c r="C3732" s="11"/>
      <c r="D3732" s="12" t="str">
        <f t="shared" ca="1" si="29"/>
        <v/>
      </c>
      <c r="E3732" s="11"/>
      <c r="F3732" s="13"/>
      <c r="G3732" s="14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3" x14ac:dyDescent="0.15">
      <c r="A3733" s="6">
        <f t="shared" si="28"/>
        <v>3732</v>
      </c>
      <c r="B3733" s="10"/>
      <c r="C3733" s="11"/>
      <c r="D3733" s="12" t="str">
        <f t="shared" ca="1" si="29"/>
        <v/>
      </c>
      <c r="E3733" s="11"/>
      <c r="F3733" s="13"/>
      <c r="G3733" s="14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3" x14ac:dyDescent="0.15">
      <c r="A3734" s="6">
        <f t="shared" si="28"/>
        <v>3733</v>
      </c>
      <c r="B3734" s="10"/>
      <c r="C3734" s="11"/>
      <c r="D3734" s="12" t="str">
        <f t="shared" ca="1" si="29"/>
        <v/>
      </c>
      <c r="E3734" s="11"/>
      <c r="F3734" s="13"/>
      <c r="G3734" s="14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3" x14ac:dyDescent="0.15">
      <c r="A3735" s="6">
        <f t="shared" si="28"/>
        <v>3734</v>
      </c>
      <c r="B3735" s="10"/>
      <c r="C3735" s="11"/>
      <c r="D3735" s="12" t="str">
        <f t="shared" ca="1" si="29"/>
        <v/>
      </c>
      <c r="E3735" s="11"/>
      <c r="F3735" s="13"/>
      <c r="G3735" s="14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3" x14ac:dyDescent="0.15">
      <c r="A3736" s="6">
        <f t="shared" si="28"/>
        <v>3735</v>
      </c>
      <c r="B3736" s="10"/>
      <c r="C3736" s="11"/>
      <c r="D3736" s="12" t="str">
        <f t="shared" ca="1" si="29"/>
        <v/>
      </c>
      <c r="E3736" s="11"/>
      <c r="F3736" s="13"/>
      <c r="G3736" s="14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3" x14ac:dyDescent="0.15">
      <c r="A3737" s="6">
        <f t="shared" si="28"/>
        <v>3736</v>
      </c>
      <c r="B3737" s="10"/>
      <c r="C3737" s="11"/>
      <c r="D3737" s="12" t="str">
        <f t="shared" ca="1" si="29"/>
        <v/>
      </c>
      <c r="E3737" s="11"/>
      <c r="F3737" s="13"/>
      <c r="G3737" s="14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3" x14ac:dyDescent="0.15">
      <c r="A3738" s="6">
        <f t="shared" si="28"/>
        <v>3737</v>
      </c>
      <c r="B3738" s="10"/>
      <c r="C3738" s="11"/>
      <c r="D3738" s="12" t="str">
        <f t="shared" ca="1" si="29"/>
        <v/>
      </c>
      <c r="E3738" s="11"/>
      <c r="F3738" s="13"/>
      <c r="G3738" s="14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3" x14ac:dyDescent="0.15">
      <c r="A3739" s="6">
        <f t="shared" si="28"/>
        <v>3738</v>
      </c>
      <c r="B3739" s="10"/>
      <c r="C3739" s="11"/>
      <c r="D3739" s="12" t="str">
        <f t="shared" ca="1" si="29"/>
        <v/>
      </c>
      <c r="E3739" s="11"/>
      <c r="F3739" s="13"/>
      <c r="G3739" s="14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3" x14ac:dyDescent="0.15">
      <c r="A3740" s="6">
        <f t="shared" si="28"/>
        <v>3739</v>
      </c>
      <c r="B3740" s="10"/>
      <c r="C3740" s="11"/>
      <c r="D3740" s="12" t="str">
        <f t="shared" ca="1" si="29"/>
        <v/>
      </c>
      <c r="E3740" s="11"/>
      <c r="F3740" s="13"/>
      <c r="G3740" s="14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3" x14ac:dyDescent="0.15">
      <c r="A3741" s="6">
        <f t="shared" si="28"/>
        <v>3740</v>
      </c>
      <c r="B3741" s="10"/>
      <c r="C3741" s="11"/>
      <c r="D3741" s="12" t="str">
        <f t="shared" ca="1" si="29"/>
        <v/>
      </c>
      <c r="E3741" s="11"/>
      <c r="F3741" s="13"/>
      <c r="G3741" s="14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3" x14ac:dyDescent="0.15">
      <c r="A3742" s="6">
        <f t="shared" si="28"/>
        <v>3741</v>
      </c>
      <c r="B3742" s="10"/>
      <c r="C3742" s="11"/>
      <c r="D3742" s="12" t="str">
        <f t="shared" ca="1" si="29"/>
        <v/>
      </c>
      <c r="E3742" s="11"/>
      <c r="F3742" s="13"/>
      <c r="G3742" s="14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3" x14ac:dyDescent="0.15">
      <c r="A3743" s="6">
        <f t="shared" si="28"/>
        <v>3742</v>
      </c>
      <c r="B3743" s="10"/>
      <c r="C3743" s="11"/>
      <c r="D3743" s="12" t="str">
        <f t="shared" ca="1" si="29"/>
        <v/>
      </c>
      <c r="E3743" s="11"/>
      <c r="F3743" s="13"/>
      <c r="G3743" s="14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3" x14ac:dyDescent="0.15">
      <c r="A3744" s="6">
        <f t="shared" si="28"/>
        <v>3743</v>
      </c>
      <c r="B3744" s="10"/>
      <c r="C3744" s="11"/>
      <c r="D3744" s="12" t="str">
        <f t="shared" ca="1" si="29"/>
        <v/>
      </c>
      <c r="E3744" s="11"/>
      <c r="F3744" s="13"/>
      <c r="G3744" s="14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3" x14ac:dyDescent="0.15">
      <c r="A3745" s="6">
        <f t="shared" si="28"/>
        <v>3744</v>
      </c>
      <c r="B3745" s="10"/>
      <c r="C3745" s="11"/>
      <c r="D3745" s="12" t="str">
        <f t="shared" ca="1" si="29"/>
        <v/>
      </c>
      <c r="E3745" s="11"/>
      <c r="F3745" s="13"/>
      <c r="G3745" s="14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3" x14ac:dyDescent="0.15">
      <c r="A3746" s="6">
        <f t="shared" si="28"/>
        <v>3745</v>
      </c>
      <c r="B3746" s="10"/>
      <c r="C3746" s="11"/>
      <c r="D3746" s="12" t="str">
        <f t="shared" ca="1" si="29"/>
        <v/>
      </c>
      <c r="E3746" s="11"/>
      <c r="F3746" s="13"/>
      <c r="G3746" s="14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3" x14ac:dyDescent="0.15">
      <c r="A3747" s="6">
        <f t="shared" si="28"/>
        <v>3746</v>
      </c>
      <c r="B3747" s="10"/>
      <c r="C3747" s="11"/>
      <c r="D3747" s="12" t="str">
        <f t="shared" ca="1" si="29"/>
        <v/>
      </c>
      <c r="E3747" s="11"/>
      <c r="F3747" s="13"/>
      <c r="G3747" s="14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3" x14ac:dyDescent="0.15">
      <c r="A3748" s="6">
        <f t="shared" si="28"/>
        <v>3747</v>
      </c>
      <c r="B3748" s="10"/>
      <c r="C3748" s="11"/>
      <c r="D3748" s="12" t="str">
        <f t="shared" ca="1" si="29"/>
        <v/>
      </c>
      <c r="E3748" s="11"/>
      <c r="F3748" s="13"/>
      <c r="G3748" s="14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3" x14ac:dyDescent="0.15">
      <c r="A3749" s="6">
        <f t="shared" si="28"/>
        <v>3748</v>
      </c>
      <c r="B3749" s="10"/>
      <c r="C3749" s="11"/>
      <c r="D3749" s="12" t="str">
        <f t="shared" ca="1" si="29"/>
        <v/>
      </c>
      <c r="E3749" s="11"/>
      <c r="F3749" s="13"/>
      <c r="G3749" s="14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3" x14ac:dyDescent="0.15">
      <c r="A3750" s="6">
        <f t="shared" si="28"/>
        <v>3749</v>
      </c>
      <c r="B3750" s="10"/>
      <c r="C3750" s="11"/>
      <c r="D3750" s="12" t="str">
        <f t="shared" ca="1" si="29"/>
        <v/>
      </c>
      <c r="E3750" s="11"/>
      <c r="F3750" s="13"/>
      <c r="G3750" s="14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3" x14ac:dyDescent="0.15">
      <c r="A3751" s="6">
        <f t="shared" si="28"/>
        <v>3750</v>
      </c>
      <c r="B3751" s="10"/>
      <c r="C3751" s="11"/>
      <c r="D3751" s="12" t="str">
        <f t="shared" ca="1" si="29"/>
        <v/>
      </c>
      <c r="E3751" s="11"/>
      <c r="F3751" s="13"/>
      <c r="G3751" s="14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3" x14ac:dyDescent="0.15">
      <c r="A3752" s="6">
        <f t="shared" si="28"/>
        <v>3751</v>
      </c>
      <c r="B3752" s="10"/>
      <c r="C3752" s="11"/>
      <c r="D3752" s="12" t="str">
        <f t="shared" ca="1" si="29"/>
        <v/>
      </c>
      <c r="E3752" s="11"/>
      <c r="F3752" s="13"/>
      <c r="G3752" s="14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3" x14ac:dyDescent="0.15">
      <c r="A3753" s="6">
        <f t="shared" si="28"/>
        <v>3752</v>
      </c>
      <c r="B3753" s="10"/>
      <c r="C3753" s="11"/>
      <c r="D3753" s="12" t="str">
        <f t="shared" ca="1" si="29"/>
        <v/>
      </c>
      <c r="E3753" s="11"/>
      <c r="F3753" s="13"/>
      <c r="G3753" s="14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3" x14ac:dyDescent="0.15">
      <c r="A3754" s="6">
        <f t="shared" si="28"/>
        <v>3753</v>
      </c>
      <c r="B3754" s="10"/>
      <c r="C3754" s="11"/>
      <c r="D3754" s="12" t="str">
        <f t="shared" ca="1" si="29"/>
        <v/>
      </c>
      <c r="E3754" s="11"/>
      <c r="F3754" s="13"/>
      <c r="G3754" s="14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3" x14ac:dyDescent="0.15">
      <c r="A3755" s="6">
        <f t="shared" si="28"/>
        <v>3754</v>
      </c>
      <c r="B3755" s="10"/>
      <c r="C3755" s="11"/>
      <c r="D3755" s="12" t="str">
        <f t="shared" ca="1" si="29"/>
        <v/>
      </c>
      <c r="E3755" s="11"/>
      <c r="F3755" s="13"/>
      <c r="G3755" s="14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3" x14ac:dyDescent="0.15">
      <c r="A3756" s="6">
        <f t="shared" si="28"/>
        <v>3755</v>
      </c>
      <c r="B3756" s="10"/>
      <c r="C3756" s="11"/>
      <c r="D3756" s="12" t="str">
        <f t="shared" ca="1" si="29"/>
        <v/>
      </c>
      <c r="E3756" s="11"/>
      <c r="F3756" s="13"/>
      <c r="G3756" s="14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3" x14ac:dyDescent="0.15">
      <c r="A3757" s="6">
        <f t="shared" si="28"/>
        <v>3756</v>
      </c>
      <c r="B3757" s="10"/>
      <c r="C3757" s="11"/>
      <c r="D3757" s="12" t="str">
        <f t="shared" ca="1" si="29"/>
        <v/>
      </c>
      <c r="E3757" s="11"/>
      <c r="F3757" s="13"/>
      <c r="G3757" s="14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3" x14ac:dyDescent="0.15">
      <c r="A3758" s="6">
        <f t="shared" si="28"/>
        <v>3757</v>
      </c>
      <c r="B3758" s="10"/>
      <c r="C3758" s="11"/>
      <c r="D3758" s="12" t="str">
        <f t="shared" ca="1" si="29"/>
        <v/>
      </c>
      <c r="E3758" s="11"/>
      <c r="F3758" s="13"/>
      <c r="G3758" s="14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3" x14ac:dyDescent="0.15">
      <c r="A3759" s="6">
        <f t="shared" si="28"/>
        <v>3758</v>
      </c>
      <c r="B3759" s="10"/>
      <c r="C3759" s="11"/>
      <c r="D3759" s="12" t="str">
        <f t="shared" ca="1" si="29"/>
        <v/>
      </c>
      <c r="E3759" s="11"/>
      <c r="F3759" s="13"/>
      <c r="G3759" s="14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3" x14ac:dyDescent="0.15">
      <c r="A3760" s="6">
        <f t="shared" si="28"/>
        <v>3759</v>
      </c>
      <c r="B3760" s="10"/>
      <c r="C3760" s="11"/>
      <c r="D3760" s="12" t="str">
        <f t="shared" ca="1" si="29"/>
        <v/>
      </c>
      <c r="E3760" s="11"/>
      <c r="F3760" s="13"/>
      <c r="G3760" s="14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3" x14ac:dyDescent="0.15">
      <c r="A3761" s="6">
        <f t="shared" si="28"/>
        <v>3760</v>
      </c>
      <c r="B3761" s="10"/>
      <c r="C3761" s="11"/>
      <c r="D3761" s="12" t="str">
        <f t="shared" ca="1" si="29"/>
        <v/>
      </c>
      <c r="E3761" s="11"/>
      <c r="F3761" s="13"/>
      <c r="G3761" s="14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3" x14ac:dyDescent="0.15">
      <c r="A3762" s="6">
        <f t="shared" si="28"/>
        <v>3761</v>
      </c>
      <c r="B3762" s="10"/>
      <c r="C3762" s="11"/>
      <c r="D3762" s="12" t="str">
        <f t="shared" ca="1" si="29"/>
        <v/>
      </c>
      <c r="E3762" s="11"/>
      <c r="F3762" s="13"/>
      <c r="G3762" s="14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3" x14ac:dyDescent="0.15">
      <c r="A3763" s="6">
        <f t="shared" si="28"/>
        <v>3762</v>
      </c>
      <c r="B3763" s="10"/>
      <c r="C3763" s="11"/>
      <c r="D3763" s="12" t="str">
        <f t="shared" ca="1" si="29"/>
        <v/>
      </c>
      <c r="E3763" s="11"/>
      <c r="F3763" s="13"/>
      <c r="G3763" s="14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3" x14ac:dyDescent="0.15">
      <c r="A3764" s="6">
        <f t="shared" si="28"/>
        <v>3763</v>
      </c>
      <c r="B3764" s="10"/>
      <c r="C3764" s="11"/>
      <c r="D3764" s="12" t="str">
        <f t="shared" ca="1" si="29"/>
        <v/>
      </c>
      <c r="E3764" s="11"/>
      <c r="F3764" s="13"/>
      <c r="G3764" s="14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3" x14ac:dyDescent="0.15">
      <c r="A3765" s="6">
        <f t="shared" si="28"/>
        <v>3764</v>
      </c>
      <c r="B3765" s="10"/>
      <c r="C3765" s="11"/>
      <c r="D3765" s="12" t="str">
        <f t="shared" ca="1" si="29"/>
        <v/>
      </c>
      <c r="E3765" s="11"/>
      <c r="F3765" s="13"/>
      <c r="G3765" s="14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3" x14ac:dyDescent="0.15">
      <c r="A3766" s="6">
        <f t="shared" si="28"/>
        <v>3765</v>
      </c>
      <c r="B3766" s="10"/>
      <c r="C3766" s="11"/>
      <c r="D3766" s="12" t="str">
        <f t="shared" ca="1" si="29"/>
        <v/>
      </c>
      <c r="E3766" s="11"/>
      <c r="F3766" s="13"/>
      <c r="G3766" s="14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3" x14ac:dyDescent="0.15">
      <c r="A3767" s="6">
        <f t="shared" si="28"/>
        <v>3766</v>
      </c>
      <c r="B3767" s="10"/>
      <c r="C3767" s="11"/>
      <c r="D3767" s="12" t="str">
        <f t="shared" ca="1" si="29"/>
        <v/>
      </c>
      <c r="E3767" s="11"/>
      <c r="F3767" s="13"/>
      <c r="G3767" s="14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3" x14ac:dyDescent="0.15">
      <c r="A3768" s="6">
        <f t="shared" si="28"/>
        <v>3767</v>
      </c>
      <c r="B3768" s="10"/>
      <c r="C3768" s="11"/>
      <c r="D3768" s="12" t="str">
        <f t="shared" ca="1" si="29"/>
        <v/>
      </c>
      <c r="E3768" s="11"/>
      <c r="F3768" s="13"/>
      <c r="G3768" s="14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3" x14ac:dyDescent="0.15">
      <c r="A3769" s="6">
        <f t="shared" si="28"/>
        <v>3768</v>
      </c>
      <c r="B3769" s="10"/>
      <c r="C3769" s="11"/>
      <c r="D3769" s="12" t="str">
        <f t="shared" ca="1" si="29"/>
        <v/>
      </c>
      <c r="E3769" s="11"/>
      <c r="F3769" s="13"/>
      <c r="G3769" s="14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3" x14ac:dyDescent="0.15">
      <c r="A3770" s="6">
        <f t="shared" si="28"/>
        <v>3769</v>
      </c>
      <c r="B3770" s="10"/>
      <c r="C3770" s="11"/>
      <c r="D3770" s="12" t="str">
        <f t="shared" ca="1" si="29"/>
        <v/>
      </c>
      <c r="E3770" s="11"/>
      <c r="F3770" s="13"/>
      <c r="G3770" s="14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3" x14ac:dyDescent="0.15">
      <c r="A3771" s="6">
        <f t="shared" si="28"/>
        <v>3770</v>
      </c>
      <c r="B3771" s="10"/>
      <c r="C3771" s="11"/>
      <c r="D3771" s="12" t="str">
        <f t="shared" ca="1" si="29"/>
        <v/>
      </c>
      <c r="E3771" s="11"/>
      <c r="F3771" s="13"/>
      <c r="G3771" s="14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3" x14ac:dyDescent="0.15">
      <c r="A3772" s="6">
        <f t="shared" si="28"/>
        <v>3771</v>
      </c>
      <c r="B3772" s="10"/>
      <c r="C3772" s="11"/>
      <c r="D3772" s="12" t="str">
        <f t="shared" ca="1" si="29"/>
        <v/>
      </c>
      <c r="E3772" s="11"/>
      <c r="F3772" s="13"/>
      <c r="G3772" s="14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3" x14ac:dyDescent="0.15">
      <c r="A3773" s="6">
        <f t="shared" si="28"/>
        <v>3772</v>
      </c>
      <c r="B3773" s="10"/>
      <c r="C3773" s="11"/>
      <c r="D3773" s="12" t="str">
        <f t="shared" ca="1" si="29"/>
        <v/>
      </c>
      <c r="E3773" s="11"/>
      <c r="F3773" s="13"/>
      <c r="G3773" s="14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3" x14ac:dyDescent="0.15">
      <c r="A3774" s="6">
        <f t="shared" si="28"/>
        <v>3773</v>
      </c>
      <c r="B3774" s="10"/>
      <c r="C3774" s="11"/>
      <c r="D3774" s="12" t="str">
        <f t="shared" ca="1" si="29"/>
        <v/>
      </c>
      <c r="E3774" s="11"/>
      <c r="F3774" s="13"/>
      <c r="G3774" s="14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3" x14ac:dyDescent="0.15">
      <c r="A3775" s="6">
        <f t="shared" si="28"/>
        <v>3774</v>
      </c>
      <c r="B3775" s="10"/>
      <c r="C3775" s="11"/>
      <c r="D3775" s="12" t="str">
        <f t="shared" ca="1" si="29"/>
        <v/>
      </c>
      <c r="E3775" s="11"/>
      <c r="F3775" s="13"/>
      <c r="G3775" s="14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3" x14ac:dyDescent="0.15">
      <c r="A3776" s="6">
        <f t="shared" si="28"/>
        <v>3775</v>
      </c>
      <c r="B3776" s="10"/>
      <c r="C3776" s="11"/>
      <c r="D3776" s="12" t="str">
        <f t="shared" ca="1" si="29"/>
        <v/>
      </c>
      <c r="E3776" s="11"/>
      <c r="F3776" s="13"/>
      <c r="G3776" s="14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3" x14ac:dyDescent="0.15">
      <c r="A3777" s="6">
        <f t="shared" si="28"/>
        <v>3776</v>
      </c>
      <c r="B3777" s="10"/>
      <c r="C3777" s="11"/>
      <c r="D3777" s="12" t="str">
        <f t="shared" ca="1" si="29"/>
        <v/>
      </c>
      <c r="E3777" s="11"/>
      <c r="F3777" s="13"/>
      <c r="G3777" s="14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3" x14ac:dyDescent="0.15">
      <c r="A3778" s="6">
        <f t="shared" si="28"/>
        <v>3777</v>
      </c>
      <c r="B3778" s="10"/>
      <c r="C3778" s="11"/>
      <c r="D3778" s="12" t="str">
        <f t="shared" ca="1" si="29"/>
        <v/>
      </c>
      <c r="E3778" s="11"/>
      <c r="F3778" s="13"/>
      <c r="G3778" s="14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3" x14ac:dyDescent="0.15">
      <c r="A3779" s="6">
        <f t="shared" si="28"/>
        <v>3778</v>
      </c>
      <c r="B3779" s="10"/>
      <c r="C3779" s="11"/>
      <c r="D3779" s="12" t="str">
        <f t="shared" ca="1" si="29"/>
        <v/>
      </c>
      <c r="E3779" s="11"/>
      <c r="F3779" s="13"/>
      <c r="G3779" s="14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3" x14ac:dyDescent="0.15">
      <c r="A3780" s="6">
        <f t="shared" si="28"/>
        <v>3779</v>
      </c>
      <c r="B3780" s="10"/>
      <c r="C3780" s="11"/>
      <c r="D3780" s="12" t="str">
        <f t="shared" ca="1" si="29"/>
        <v/>
      </c>
      <c r="E3780" s="11"/>
      <c r="F3780" s="13"/>
      <c r="G3780" s="14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3" x14ac:dyDescent="0.15">
      <c r="A3781" s="6">
        <f t="shared" si="28"/>
        <v>3780</v>
      </c>
      <c r="B3781" s="10"/>
      <c r="C3781" s="11"/>
      <c r="D3781" s="12" t="str">
        <f t="shared" ca="1" si="29"/>
        <v/>
      </c>
      <c r="E3781" s="11"/>
      <c r="F3781" s="13"/>
      <c r="G3781" s="14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3" x14ac:dyDescent="0.15">
      <c r="A3782" s="6">
        <f t="shared" si="28"/>
        <v>3781</v>
      </c>
      <c r="B3782" s="10"/>
      <c r="C3782" s="11"/>
      <c r="D3782" s="12" t="str">
        <f t="shared" ca="1" si="29"/>
        <v/>
      </c>
      <c r="E3782" s="11"/>
      <c r="F3782" s="13"/>
      <c r="G3782" s="14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3" x14ac:dyDescent="0.15">
      <c r="A3783" s="6">
        <f t="shared" si="28"/>
        <v>3782</v>
      </c>
      <c r="B3783" s="10"/>
      <c r="C3783" s="11"/>
      <c r="D3783" s="12" t="str">
        <f t="shared" ca="1" si="29"/>
        <v/>
      </c>
      <c r="E3783" s="11"/>
      <c r="F3783" s="13"/>
      <c r="G3783" s="14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3" x14ac:dyDescent="0.15">
      <c r="A3784" s="6">
        <f t="shared" si="28"/>
        <v>3783</v>
      </c>
      <c r="B3784" s="10"/>
      <c r="C3784" s="11"/>
      <c r="D3784" s="12" t="str">
        <f t="shared" ca="1" si="29"/>
        <v/>
      </c>
      <c r="E3784" s="11"/>
      <c r="F3784" s="13"/>
      <c r="G3784" s="14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3" x14ac:dyDescent="0.15">
      <c r="A3785" s="6">
        <f t="shared" si="28"/>
        <v>3784</v>
      </c>
      <c r="B3785" s="10"/>
      <c r="C3785" s="11"/>
      <c r="D3785" s="12" t="str">
        <f t="shared" ca="1" si="29"/>
        <v/>
      </c>
      <c r="E3785" s="11"/>
      <c r="F3785" s="13"/>
      <c r="G3785" s="14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3" x14ac:dyDescent="0.15">
      <c r="A3786" s="6">
        <f t="shared" si="28"/>
        <v>3785</v>
      </c>
      <c r="B3786" s="10"/>
      <c r="C3786" s="11"/>
      <c r="D3786" s="12" t="str">
        <f t="shared" ca="1" si="29"/>
        <v/>
      </c>
      <c r="E3786" s="11"/>
      <c r="F3786" s="13"/>
      <c r="G3786" s="14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3" x14ac:dyDescent="0.15">
      <c r="A3787" s="6">
        <f t="shared" si="28"/>
        <v>3786</v>
      </c>
      <c r="B3787" s="10"/>
      <c r="C3787" s="11"/>
      <c r="D3787" s="12" t="str">
        <f t="shared" ca="1" si="29"/>
        <v/>
      </c>
      <c r="E3787" s="11"/>
      <c r="F3787" s="13"/>
      <c r="G3787" s="14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3" x14ac:dyDescent="0.15">
      <c r="A3788" s="6">
        <f t="shared" si="28"/>
        <v>3787</v>
      </c>
      <c r="B3788" s="10"/>
      <c r="C3788" s="11"/>
      <c r="D3788" s="12" t="str">
        <f t="shared" ca="1" si="29"/>
        <v/>
      </c>
      <c r="E3788" s="11"/>
      <c r="F3788" s="13"/>
      <c r="G3788" s="14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3" x14ac:dyDescent="0.15">
      <c r="A3789" s="6">
        <f t="shared" si="28"/>
        <v>3788</v>
      </c>
      <c r="B3789" s="10"/>
      <c r="C3789" s="11"/>
      <c r="D3789" s="12" t="str">
        <f t="shared" ca="1" si="29"/>
        <v/>
      </c>
      <c r="E3789" s="11"/>
      <c r="F3789" s="13"/>
      <c r="G3789" s="14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3" x14ac:dyDescent="0.15">
      <c r="A3790" s="6">
        <f t="shared" si="28"/>
        <v>3789</v>
      </c>
      <c r="B3790" s="10"/>
      <c r="C3790" s="11"/>
      <c r="D3790" s="12" t="str">
        <f t="shared" ca="1" si="29"/>
        <v/>
      </c>
      <c r="E3790" s="11"/>
      <c r="F3790" s="13"/>
      <c r="G3790" s="14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3" x14ac:dyDescent="0.15">
      <c r="A3791" s="6">
        <f t="shared" si="28"/>
        <v>3790</v>
      </c>
      <c r="B3791" s="10"/>
      <c r="C3791" s="11"/>
      <c r="D3791" s="12" t="str">
        <f t="shared" ca="1" si="29"/>
        <v/>
      </c>
      <c r="E3791" s="11"/>
      <c r="F3791" s="13"/>
      <c r="G3791" s="14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3" x14ac:dyDescent="0.15">
      <c r="A3792" s="6">
        <f t="shared" si="28"/>
        <v>3791</v>
      </c>
      <c r="B3792" s="10"/>
      <c r="C3792" s="11"/>
      <c r="D3792" s="12" t="str">
        <f t="shared" ca="1" si="29"/>
        <v/>
      </c>
      <c r="E3792" s="11"/>
      <c r="F3792" s="13"/>
      <c r="G3792" s="14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3" x14ac:dyDescent="0.15">
      <c r="A3793" s="6">
        <f t="shared" si="28"/>
        <v>3792</v>
      </c>
      <c r="B3793" s="10"/>
      <c r="C3793" s="11"/>
      <c r="D3793" s="12" t="str">
        <f t="shared" ca="1" si="29"/>
        <v/>
      </c>
      <c r="E3793" s="11"/>
      <c r="F3793" s="13"/>
      <c r="G3793" s="14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3" x14ac:dyDescent="0.15">
      <c r="A3794" s="6">
        <f t="shared" si="28"/>
        <v>3793</v>
      </c>
      <c r="B3794" s="10"/>
      <c r="C3794" s="11"/>
      <c r="D3794" s="12" t="str">
        <f t="shared" ca="1" si="29"/>
        <v/>
      </c>
      <c r="E3794" s="11"/>
      <c r="F3794" s="13"/>
      <c r="G3794" s="14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3" x14ac:dyDescent="0.15">
      <c r="A3795" s="6">
        <f t="shared" si="28"/>
        <v>3794</v>
      </c>
      <c r="B3795" s="10"/>
      <c r="C3795" s="11"/>
      <c r="D3795" s="12" t="str">
        <f t="shared" ca="1" si="29"/>
        <v/>
      </c>
      <c r="E3795" s="11"/>
      <c r="F3795" s="13"/>
      <c r="G3795" s="14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3" x14ac:dyDescent="0.15">
      <c r="A3796" s="6">
        <f t="shared" si="28"/>
        <v>3795</v>
      </c>
      <c r="B3796" s="10"/>
      <c r="C3796" s="11"/>
      <c r="D3796" s="12" t="str">
        <f t="shared" ca="1" si="29"/>
        <v/>
      </c>
      <c r="E3796" s="11"/>
      <c r="F3796" s="13"/>
      <c r="G3796" s="14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3" x14ac:dyDescent="0.15">
      <c r="A3797" s="6">
        <f t="shared" si="28"/>
        <v>3796</v>
      </c>
      <c r="B3797" s="10"/>
      <c r="C3797" s="11"/>
      <c r="D3797" s="12" t="str">
        <f t="shared" ca="1" si="29"/>
        <v/>
      </c>
      <c r="E3797" s="11"/>
      <c r="F3797" s="13"/>
      <c r="G3797" s="14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3" x14ac:dyDescent="0.15">
      <c r="A3798" s="6">
        <f t="shared" si="28"/>
        <v>3797</v>
      </c>
      <c r="B3798" s="10"/>
      <c r="C3798" s="11"/>
      <c r="D3798" s="12" t="str">
        <f t="shared" ca="1" si="29"/>
        <v/>
      </c>
      <c r="E3798" s="11"/>
      <c r="F3798" s="13"/>
      <c r="G3798" s="14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3" x14ac:dyDescent="0.15">
      <c r="A3799" s="6">
        <f t="shared" si="28"/>
        <v>3798</v>
      </c>
      <c r="B3799" s="10"/>
      <c r="C3799" s="11"/>
      <c r="D3799" s="12" t="str">
        <f t="shared" ca="1" si="29"/>
        <v/>
      </c>
      <c r="E3799" s="11"/>
      <c r="F3799" s="13"/>
      <c r="G3799" s="14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3" x14ac:dyDescent="0.15">
      <c r="A3800" s="6">
        <f t="shared" si="28"/>
        <v>3799</v>
      </c>
      <c r="B3800" s="10"/>
      <c r="C3800" s="11"/>
      <c r="D3800" s="12" t="str">
        <f t="shared" ca="1" si="29"/>
        <v/>
      </c>
      <c r="E3800" s="11"/>
      <c r="F3800" s="13"/>
      <c r="G3800" s="14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3" x14ac:dyDescent="0.15">
      <c r="A3801" s="6">
        <f t="shared" si="28"/>
        <v>3800</v>
      </c>
      <c r="B3801" s="10"/>
      <c r="C3801" s="11"/>
      <c r="D3801" s="12" t="str">
        <f t="shared" ca="1" si="29"/>
        <v/>
      </c>
      <c r="E3801" s="11"/>
      <c r="F3801" s="13"/>
      <c r="G3801" s="14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3" x14ac:dyDescent="0.15">
      <c r="A3802" s="6">
        <f t="shared" si="28"/>
        <v>3801</v>
      </c>
      <c r="B3802" s="10"/>
      <c r="C3802" s="11"/>
      <c r="D3802" s="12" t="str">
        <f t="shared" ca="1" si="29"/>
        <v/>
      </c>
      <c r="E3802" s="11"/>
      <c r="F3802" s="13"/>
      <c r="G3802" s="14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3" x14ac:dyDescent="0.15">
      <c r="A3803" s="6">
        <f t="shared" si="28"/>
        <v>3802</v>
      </c>
      <c r="B3803" s="10"/>
      <c r="C3803" s="11"/>
      <c r="D3803" s="12" t="str">
        <f t="shared" ca="1" si="29"/>
        <v/>
      </c>
      <c r="E3803" s="11"/>
      <c r="F3803" s="13"/>
      <c r="G3803" s="14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3" x14ac:dyDescent="0.15">
      <c r="A3804" s="6">
        <f t="shared" si="28"/>
        <v>3803</v>
      </c>
      <c r="B3804" s="10"/>
      <c r="C3804" s="11"/>
      <c r="D3804" s="12" t="str">
        <f t="shared" ca="1" si="29"/>
        <v/>
      </c>
      <c r="E3804" s="11"/>
      <c r="F3804" s="13"/>
      <c r="G3804" s="14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3" x14ac:dyDescent="0.15">
      <c r="A3805" s="6">
        <f t="shared" si="28"/>
        <v>3804</v>
      </c>
      <c r="B3805" s="10"/>
      <c r="C3805" s="11"/>
      <c r="D3805" s="12" t="str">
        <f t="shared" ca="1" si="29"/>
        <v/>
      </c>
      <c r="E3805" s="11"/>
      <c r="F3805" s="13"/>
      <c r="G3805" s="14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3" x14ac:dyDescent="0.15">
      <c r="A3806" s="6">
        <f t="shared" si="28"/>
        <v>3805</v>
      </c>
      <c r="B3806" s="10"/>
      <c r="C3806" s="11"/>
      <c r="D3806" s="12" t="str">
        <f t="shared" ca="1" si="29"/>
        <v/>
      </c>
      <c r="E3806" s="11"/>
      <c r="F3806" s="13"/>
      <c r="G3806" s="14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3" x14ac:dyDescent="0.15">
      <c r="A3807" s="6">
        <f t="shared" si="28"/>
        <v>3806</v>
      </c>
      <c r="B3807" s="10"/>
      <c r="C3807" s="11"/>
      <c r="D3807" s="12" t="str">
        <f t="shared" ca="1" si="29"/>
        <v/>
      </c>
      <c r="E3807" s="11"/>
      <c r="F3807" s="13"/>
      <c r="G3807" s="14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3" x14ac:dyDescent="0.15">
      <c r="A3808" s="6">
        <f t="shared" si="28"/>
        <v>3807</v>
      </c>
      <c r="B3808" s="10"/>
      <c r="C3808" s="11"/>
      <c r="D3808" s="12" t="str">
        <f t="shared" ca="1" si="29"/>
        <v/>
      </c>
      <c r="E3808" s="11"/>
      <c r="F3808" s="13"/>
      <c r="G3808" s="14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3" x14ac:dyDescent="0.15">
      <c r="A3809" s="6">
        <f t="shared" si="28"/>
        <v>3808</v>
      </c>
      <c r="B3809" s="10"/>
      <c r="C3809" s="11"/>
      <c r="D3809" s="12" t="str">
        <f t="shared" ca="1" si="29"/>
        <v/>
      </c>
      <c r="E3809" s="11"/>
      <c r="F3809" s="13"/>
      <c r="G3809" s="14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3" x14ac:dyDescent="0.15">
      <c r="A3810" s="6">
        <f t="shared" si="28"/>
        <v>3809</v>
      </c>
      <c r="B3810" s="10"/>
      <c r="C3810" s="11"/>
      <c r="D3810" s="12" t="str">
        <f t="shared" ca="1" si="29"/>
        <v/>
      </c>
      <c r="E3810" s="11"/>
      <c r="F3810" s="13"/>
      <c r="G3810" s="14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3" x14ac:dyDescent="0.15">
      <c r="A3811" s="6">
        <f t="shared" si="28"/>
        <v>3810</v>
      </c>
      <c r="B3811" s="10"/>
      <c r="C3811" s="11"/>
      <c r="D3811" s="12" t="str">
        <f t="shared" ca="1" si="29"/>
        <v/>
      </c>
      <c r="E3811" s="11"/>
      <c r="F3811" s="13"/>
      <c r="G3811" s="14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3" x14ac:dyDescent="0.15">
      <c r="A3812" s="6">
        <f t="shared" si="28"/>
        <v>3811</v>
      </c>
      <c r="B3812" s="10"/>
      <c r="C3812" s="11"/>
      <c r="D3812" s="12" t="str">
        <f t="shared" ca="1" si="29"/>
        <v/>
      </c>
      <c r="E3812" s="11"/>
      <c r="F3812" s="13"/>
      <c r="G3812" s="14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3" x14ac:dyDescent="0.15">
      <c r="A3813" s="6">
        <f t="shared" si="28"/>
        <v>3812</v>
      </c>
      <c r="B3813" s="10"/>
      <c r="C3813" s="11"/>
      <c r="D3813" s="12" t="str">
        <f t="shared" ca="1" si="29"/>
        <v/>
      </c>
      <c r="E3813" s="11"/>
      <c r="F3813" s="13"/>
      <c r="G3813" s="14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3" x14ac:dyDescent="0.15">
      <c r="A3814" s="6">
        <f t="shared" si="28"/>
        <v>3813</v>
      </c>
      <c r="B3814" s="10"/>
      <c r="C3814" s="11"/>
      <c r="D3814" s="12" t="str">
        <f t="shared" ca="1" si="29"/>
        <v/>
      </c>
      <c r="E3814" s="11"/>
      <c r="F3814" s="13"/>
      <c r="G3814" s="14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3" x14ac:dyDescent="0.15">
      <c r="A3815" s="6">
        <f t="shared" si="28"/>
        <v>3814</v>
      </c>
      <c r="B3815" s="10"/>
      <c r="C3815" s="11"/>
      <c r="D3815" s="12" t="str">
        <f t="shared" ca="1" si="29"/>
        <v/>
      </c>
      <c r="E3815" s="11"/>
      <c r="F3815" s="13"/>
      <c r="G3815" s="14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3" x14ac:dyDescent="0.15">
      <c r="A3816" s="6">
        <f t="shared" si="28"/>
        <v>3815</v>
      </c>
      <c r="B3816" s="10"/>
      <c r="C3816" s="11"/>
      <c r="D3816" s="12" t="str">
        <f t="shared" ca="1" si="29"/>
        <v/>
      </c>
      <c r="E3816" s="11"/>
      <c r="F3816" s="13"/>
      <c r="G3816" s="14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3" x14ac:dyDescent="0.15">
      <c r="A3817" s="6">
        <f t="shared" si="28"/>
        <v>3816</v>
      </c>
      <c r="B3817" s="10"/>
      <c r="C3817" s="11"/>
      <c r="D3817" s="12" t="str">
        <f t="shared" ca="1" si="29"/>
        <v/>
      </c>
      <c r="E3817" s="11"/>
      <c r="F3817" s="13"/>
      <c r="G3817" s="14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3" x14ac:dyDescent="0.15">
      <c r="A3818" s="6">
        <f t="shared" si="28"/>
        <v>3817</v>
      </c>
      <c r="B3818" s="10"/>
      <c r="C3818" s="11"/>
      <c r="D3818" s="12" t="str">
        <f t="shared" ca="1" si="29"/>
        <v/>
      </c>
      <c r="E3818" s="11"/>
      <c r="F3818" s="13"/>
      <c r="G3818" s="14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3" x14ac:dyDescent="0.15">
      <c r="A3819" s="6">
        <f t="shared" si="28"/>
        <v>3818</v>
      </c>
      <c r="B3819" s="10"/>
      <c r="C3819" s="11"/>
      <c r="D3819" s="12" t="str">
        <f t="shared" ca="1" si="29"/>
        <v/>
      </c>
      <c r="E3819" s="11"/>
      <c r="F3819" s="13"/>
      <c r="G3819" s="14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3" x14ac:dyDescent="0.15">
      <c r="A3820" s="6">
        <f t="shared" si="28"/>
        <v>3819</v>
      </c>
      <c r="B3820" s="10"/>
      <c r="C3820" s="11"/>
      <c r="D3820" s="12" t="str">
        <f t="shared" ca="1" si="29"/>
        <v/>
      </c>
      <c r="E3820" s="11"/>
      <c r="F3820" s="13"/>
      <c r="G3820" s="14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3" x14ac:dyDescent="0.15">
      <c r="A3821" s="6">
        <f t="shared" si="28"/>
        <v>3820</v>
      </c>
      <c r="B3821" s="10"/>
      <c r="C3821" s="11"/>
      <c r="D3821" s="12" t="str">
        <f t="shared" ca="1" si="29"/>
        <v/>
      </c>
      <c r="E3821" s="11"/>
      <c r="F3821" s="13"/>
      <c r="G3821" s="14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3" x14ac:dyDescent="0.15">
      <c r="A3822" s="6">
        <f t="shared" si="28"/>
        <v>3821</v>
      </c>
      <c r="B3822" s="10"/>
      <c r="C3822" s="11"/>
      <c r="D3822" s="12" t="str">
        <f t="shared" ca="1" si="29"/>
        <v/>
      </c>
      <c r="E3822" s="11"/>
      <c r="F3822" s="13"/>
      <c r="G3822" s="14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3" x14ac:dyDescent="0.15">
      <c r="A3823" s="6">
        <f t="shared" si="28"/>
        <v>3822</v>
      </c>
      <c r="B3823" s="10"/>
      <c r="C3823" s="11"/>
      <c r="D3823" s="12" t="str">
        <f t="shared" ca="1" si="29"/>
        <v/>
      </c>
      <c r="E3823" s="11"/>
      <c r="F3823" s="13"/>
      <c r="G3823" s="14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3" x14ac:dyDescent="0.15">
      <c r="A3824" s="6">
        <f t="shared" si="28"/>
        <v>3823</v>
      </c>
      <c r="B3824" s="10"/>
      <c r="C3824" s="11"/>
      <c r="D3824" s="12" t="str">
        <f t="shared" ca="1" si="29"/>
        <v/>
      </c>
      <c r="E3824" s="11"/>
      <c r="F3824" s="13"/>
      <c r="G3824" s="14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3" x14ac:dyDescent="0.15">
      <c r="A3825" s="6">
        <f t="shared" si="28"/>
        <v>3824</v>
      </c>
      <c r="B3825" s="10"/>
      <c r="C3825" s="11"/>
      <c r="D3825" s="12" t="str">
        <f t="shared" ca="1" si="29"/>
        <v/>
      </c>
      <c r="E3825" s="11"/>
      <c r="F3825" s="13"/>
      <c r="G3825" s="14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3" x14ac:dyDescent="0.15">
      <c r="A3826" s="6">
        <f t="shared" si="28"/>
        <v>3825</v>
      </c>
      <c r="B3826" s="10"/>
      <c r="C3826" s="11"/>
      <c r="D3826" s="12" t="str">
        <f t="shared" ca="1" si="29"/>
        <v/>
      </c>
      <c r="E3826" s="11"/>
      <c r="F3826" s="13"/>
      <c r="G3826" s="14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3" x14ac:dyDescent="0.15">
      <c r="A3827" s="6">
        <f t="shared" si="28"/>
        <v>3826</v>
      </c>
      <c r="B3827" s="10"/>
      <c r="C3827" s="11"/>
      <c r="D3827" s="12" t="str">
        <f t="shared" ca="1" si="29"/>
        <v/>
      </c>
      <c r="E3827" s="11"/>
      <c r="F3827" s="13"/>
      <c r="G3827" s="14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3" x14ac:dyDescent="0.15">
      <c r="A3828" s="6">
        <f t="shared" ref="A3828:A4001" si="30">ROW(3828:3828)-1</f>
        <v>3827</v>
      </c>
      <c r="B3828" s="10"/>
      <c r="C3828" s="11"/>
      <c r="D3828" s="12" t="str">
        <f t="shared" ref="D3828:D4001" ca="1" si="31">_xludf.IFS(B3828="","",D3828="",NOW(),TRUE,D3828)</f>
        <v/>
      </c>
      <c r="E3828" s="11"/>
      <c r="F3828" s="13"/>
      <c r="G3828" s="14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3" x14ac:dyDescent="0.15">
      <c r="A3829" s="6">
        <f t="shared" si="30"/>
        <v>3828</v>
      </c>
      <c r="B3829" s="10"/>
      <c r="C3829" s="11"/>
      <c r="D3829" s="12" t="str">
        <f t="shared" ca="1" si="31"/>
        <v/>
      </c>
      <c r="E3829" s="11"/>
      <c r="F3829" s="13"/>
      <c r="G3829" s="14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3" x14ac:dyDescent="0.15">
      <c r="A3830" s="6">
        <f t="shared" si="30"/>
        <v>3829</v>
      </c>
      <c r="B3830" s="10"/>
      <c r="C3830" s="11"/>
      <c r="D3830" s="12" t="str">
        <f t="shared" ca="1" si="31"/>
        <v/>
      </c>
      <c r="E3830" s="11"/>
      <c r="F3830" s="13"/>
      <c r="G3830" s="14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3" x14ac:dyDescent="0.15">
      <c r="A3831" s="6">
        <f t="shared" si="30"/>
        <v>3830</v>
      </c>
      <c r="B3831" s="10"/>
      <c r="C3831" s="11"/>
      <c r="D3831" s="12" t="str">
        <f t="shared" ca="1" si="31"/>
        <v/>
      </c>
      <c r="E3831" s="11"/>
      <c r="F3831" s="13"/>
      <c r="G3831" s="14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3" x14ac:dyDescent="0.15">
      <c r="A3832" s="6">
        <f t="shared" si="30"/>
        <v>3831</v>
      </c>
      <c r="B3832" s="10"/>
      <c r="C3832" s="11"/>
      <c r="D3832" s="12" t="str">
        <f t="shared" ca="1" si="31"/>
        <v/>
      </c>
      <c r="E3832" s="11"/>
      <c r="F3832" s="13"/>
      <c r="G3832" s="14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3" x14ac:dyDescent="0.15">
      <c r="A3833" s="6">
        <f t="shared" si="30"/>
        <v>3832</v>
      </c>
      <c r="B3833" s="10"/>
      <c r="C3833" s="11"/>
      <c r="D3833" s="12" t="str">
        <f t="shared" ca="1" si="31"/>
        <v/>
      </c>
      <c r="E3833" s="11"/>
      <c r="F3833" s="13"/>
      <c r="G3833" s="14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3" x14ac:dyDescent="0.15">
      <c r="A3834" s="6">
        <f t="shared" si="30"/>
        <v>3833</v>
      </c>
      <c r="B3834" s="10"/>
      <c r="C3834" s="11"/>
      <c r="D3834" s="12" t="str">
        <f t="shared" ca="1" si="31"/>
        <v/>
      </c>
      <c r="E3834" s="11"/>
      <c r="F3834" s="13"/>
      <c r="G3834" s="14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3" x14ac:dyDescent="0.15">
      <c r="A3835" s="6">
        <f t="shared" si="30"/>
        <v>3834</v>
      </c>
      <c r="B3835" s="10"/>
      <c r="C3835" s="11"/>
      <c r="D3835" s="12" t="str">
        <f t="shared" ca="1" si="31"/>
        <v/>
      </c>
      <c r="E3835" s="11"/>
      <c r="F3835" s="13"/>
      <c r="G3835" s="14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3" x14ac:dyDescent="0.15">
      <c r="A3836" s="6">
        <f t="shared" si="30"/>
        <v>3835</v>
      </c>
      <c r="B3836" s="10"/>
      <c r="C3836" s="11"/>
      <c r="D3836" s="12" t="str">
        <f t="shared" ca="1" si="31"/>
        <v/>
      </c>
      <c r="E3836" s="11"/>
      <c r="F3836" s="13"/>
      <c r="G3836" s="14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3" x14ac:dyDescent="0.15">
      <c r="A3837" s="6">
        <f t="shared" si="30"/>
        <v>3836</v>
      </c>
      <c r="B3837" s="10"/>
      <c r="C3837" s="11"/>
      <c r="D3837" s="12" t="str">
        <f t="shared" ca="1" si="31"/>
        <v/>
      </c>
      <c r="E3837" s="11"/>
      <c r="F3837" s="13"/>
      <c r="G3837" s="14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3" x14ac:dyDescent="0.15">
      <c r="A3838" s="6">
        <f t="shared" si="30"/>
        <v>3837</v>
      </c>
      <c r="B3838" s="10"/>
      <c r="C3838" s="11"/>
      <c r="D3838" s="12" t="str">
        <f t="shared" ca="1" si="31"/>
        <v/>
      </c>
      <c r="E3838" s="11"/>
      <c r="F3838" s="13"/>
      <c r="G3838" s="14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3" x14ac:dyDescent="0.15">
      <c r="A3839" s="6">
        <f t="shared" si="30"/>
        <v>3838</v>
      </c>
      <c r="B3839" s="10"/>
      <c r="C3839" s="11"/>
      <c r="D3839" s="12" t="str">
        <f t="shared" ca="1" si="31"/>
        <v/>
      </c>
      <c r="E3839" s="11"/>
      <c r="F3839" s="13"/>
      <c r="G3839" s="14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3" x14ac:dyDescent="0.15">
      <c r="A3840" s="6">
        <f t="shared" si="30"/>
        <v>3839</v>
      </c>
      <c r="B3840" s="10"/>
      <c r="C3840" s="11"/>
      <c r="D3840" s="12" t="str">
        <f t="shared" ca="1" si="31"/>
        <v/>
      </c>
      <c r="E3840" s="11"/>
      <c r="F3840" s="13"/>
      <c r="G3840" s="14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3" x14ac:dyDescent="0.15">
      <c r="A3841" s="6">
        <f t="shared" si="30"/>
        <v>3840</v>
      </c>
      <c r="B3841" s="10"/>
      <c r="C3841" s="11"/>
      <c r="D3841" s="12" t="str">
        <f t="shared" ca="1" si="31"/>
        <v/>
      </c>
      <c r="E3841" s="11"/>
      <c r="F3841" s="13"/>
      <c r="G3841" s="14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3" x14ac:dyDescent="0.15">
      <c r="A3842" s="6">
        <f t="shared" si="30"/>
        <v>3841</v>
      </c>
      <c r="B3842" s="10"/>
      <c r="C3842" s="11"/>
      <c r="D3842" s="12" t="str">
        <f t="shared" ca="1" si="31"/>
        <v/>
      </c>
      <c r="E3842" s="11"/>
      <c r="F3842" s="13"/>
      <c r="G3842" s="14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3" x14ac:dyDescent="0.15">
      <c r="A3843" s="6">
        <f t="shared" si="30"/>
        <v>3842</v>
      </c>
      <c r="B3843" s="10"/>
      <c r="C3843" s="11"/>
      <c r="D3843" s="12" t="str">
        <f t="shared" ca="1" si="31"/>
        <v/>
      </c>
      <c r="E3843" s="11"/>
      <c r="F3843" s="13"/>
      <c r="G3843" s="14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3" x14ac:dyDescent="0.15">
      <c r="A3844" s="6">
        <f t="shared" si="30"/>
        <v>3843</v>
      </c>
      <c r="B3844" s="10"/>
      <c r="C3844" s="11"/>
      <c r="D3844" s="12" t="str">
        <f t="shared" ca="1" si="31"/>
        <v/>
      </c>
      <c r="E3844" s="11"/>
      <c r="F3844" s="13"/>
      <c r="G3844" s="14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3" x14ac:dyDescent="0.15">
      <c r="A3845" s="6">
        <f t="shared" si="30"/>
        <v>3844</v>
      </c>
      <c r="B3845" s="10"/>
      <c r="C3845" s="11"/>
      <c r="D3845" s="12" t="str">
        <f t="shared" ca="1" si="31"/>
        <v/>
      </c>
      <c r="E3845" s="11"/>
      <c r="F3845" s="13"/>
      <c r="G3845" s="14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3" x14ac:dyDescent="0.15">
      <c r="A3846" s="6">
        <f t="shared" si="30"/>
        <v>3845</v>
      </c>
      <c r="B3846" s="10"/>
      <c r="C3846" s="11"/>
      <c r="D3846" s="12" t="str">
        <f t="shared" ca="1" si="31"/>
        <v/>
      </c>
      <c r="E3846" s="11"/>
      <c r="F3846" s="13"/>
      <c r="G3846" s="14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3" x14ac:dyDescent="0.15">
      <c r="A3847" s="6">
        <f t="shared" si="30"/>
        <v>3846</v>
      </c>
      <c r="B3847" s="10"/>
      <c r="C3847" s="11"/>
      <c r="D3847" s="12" t="str">
        <f t="shared" ca="1" si="31"/>
        <v/>
      </c>
      <c r="E3847" s="11"/>
      <c r="F3847" s="13"/>
      <c r="G3847" s="14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3" x14ac:dyDescent="0.15">
      <c r="A3848" s="6">
        <f t="shared" si="30"/>
        <v>3847</v>
      </c>
      <c r="B3848" s="10"/>
      <c r="C3848" s="11"/>
      <c r="D3848" s="12" t="str">
        <f t="shared" ca="1" si="31"/>
        <v/>
      </c>
      <c r="E3848" s="11"/>
      <c r="F3848" s="13"/>
      <c r="G3848" s="14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3" x14ac:dyDescent="0.15">
      <c r="A3849" s="6">
        <f t="shared" si="30"/>
        <v>3848</v>
      </c>
      <c r="B3849" s="10"/>
      <c r="C3849" s="11"/>
      <c r="D3849" s="12" t="str">
        <f t="shared" ca="1" si="31"/>
        <v/>
      </c>
      <c r="E3849" s="11"/>
      <c r="F3849" s="13"/>
      <c r="G3849" s="14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3" x14ac:dyDescent="0.15">
      <c r="A3850" s="6">
        <f t="shared" si="30"/>
        <v>3849</v>
      </c>
      <c r="B3850" s="10"/>
      <c r="C3850" s="11"/>
      <c r="D3850" s="12" t="str">
        <f t="shared" ca="1" si="31"/>
        <v/>
      </c>
      <c r="E3850" s="11"/>
      <c r="F3850" s="13"/>
      <c r="G3850" s="14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3" x14ac:dyDescent="0.15">
      <c r="A3851" s="6">
        <f t="shared" si="30"/>
        <v>3850</v>
      </c>
      <c r="B3851" s="10"/>
      <c r="C3851" s="11"/>
      <c r="D3851" s="12" t="str">
        <f t="shared" ca="1" si="31"/>
        <v/>
      </c>
      <c r="E3851" s="11"/>
      <c r="F3851" s="13"/>
      <c r="G3851" s="14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3" x14ac:dyDescent="0.15">
      <c r="A3852" s="6">
        <f t="shared" si="30"/>
        <v>3851</v>
      </c>
      <c r="B3852" s="10"/>
      <c r="C3852" s="11"/>
      <c r="D3852" s="12" t="str">
        <f t="shared" ca="1" si="31"/>
        <v/>
      </c>
      <c r="E3852" s="11"/>
      <c r="F3852" s="13"/>
      <c r="G3852" s="14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3" x14ac:dyDescent="0.15">
      <c r="A3853" s="6">
        <f t="shared" si="30"/>
        <v>3852</v>
      </c>
      <c r="B3853" s="10"/>
      <c r="C3853" s="11"/>
      <c r="D3853" s="12" t="str">
        <f t="shared" ca="1" si="31"/>
        <v/>
      </c>
      <c r="E3853" s="11"/>
      <c r="F3853" s="13"/>
      <c r="G3853" s="14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3" x14ac:dyDescent="0.15">
      <c r="A3854" s="6">
        <f t="shared" si="30"/>
        <v>3853</v>
      </c>
      <c r="B3854" s="10"/>
      <c r="C3854" s="11"/>
      <c r="D3854" s="12" t="str">
        <f t="shared" ca="1" si="31"/>
        <v/>
      </c>
      <c r="E3854" s="11"/>
      <c r="F3854" s="13"/>
      <c r="G3854" s="14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3" x14ac:dyDescent="0.15">
      <c r="A3855" s="6">
        <f t="shared" si="30"/>
        <v>3854</v>
      </c>
      <c r="B3855" s="10"/>
      <c r="C3855" s="11"/>
      <c r="D3855" s="12" t="str">
        <f t="shared" ca="1" si="31"/>
        <v/>
      </c>
      <c r="E3855" s="11"/>
      <c r="F3855" s="13"/>
      <c r="G3855" s="14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3" x14ac:dyDescent="0.15">
      <c r="A3856" s="6">
        <f t="shared" si="30"/>
        <v>3855</v>
      </c>
      <c r="B3856" s="10"/>
      <c r="C3856" s="11"/>
      <c r="D3856" s="12" t="str">
        <f t="shared" ca="1" si="31"/>
        <v/>
      </c>
      <c r="E3856" s="11"/>
      <c r="F3856" s="13"/>
      <c r="G3856" s="14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3" x14ac:dyDescent="0.15">
      <c r="A3857" s="6">
        <f t="shared" si="30"/>
        <v>3856</v>
      </c>
      <c r="B3857" s="10"/>
      <c r="C3857" s="11"/>
      <c r="D3857" s="12" t="str">
        <f t="shared" ca="1" si="31"/>
        <v/>
      </c>
      <c r="E3857" s="11"/>
      <c r="F3857" s="13"/>
      <c r="G3857" s="14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3" x14ac:dyDescent="0.15">
      <c r="A3858" s="6">
        <f t="shared" si="30"/>
        <v>3857</v>
      </c>
      <c r="B3858" s="10"/>
      <c r="C3858" s="11"/>
      <c r="D3858" s="12" t="str">
        <f t="shared" ca="1" si="31"/>
        <v/>
      </c>
      <c r="E3858" s="11"/>
      <c r="F3858" s="13"/>
      <c r="G3858" s="14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3" x14ac:dyDescent="0.15">
      <c r="A3859" s="6">
        <f t="shared" si="30"/>
        <v>3858</v>
      </c>
      <c r="B3859" s="10"/>
      <c r="C3859" s="11"/>
      <c r="D3859" s="12" t="str">
        <f t="shared" ca="1" si="31"/>
        <v/>
      </c>
      <c r="E3859" s="11"/>
      <c r="F3859" s="13"/>
      <c r="G3859" s="14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3" x14ac:dyDescent="0.15">
      <c r="A3860" s="6">
        <f t="shared" si="30"/>
        <v>3859</v>
      </c>
      <c r="B3860" s="10"/>
      <c r="C3860" s="11"/>
      <c r="D3860" s="12" t="str">
        <f t="shared" ca="1" si="31"/>
        <v/>
      </c>
      <c r="E3860" s="11"/>
      <c r="F3860" s="13"/>
      <c r="G3860" s="14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3" x14ac:dyDescent="0.15">
      <c r="A3861" s="6">
        <f t="shared" si="30"/>
        <v>3860</v>
      </c>
      <c r="B3861" s="10"/>
      <c r="C3861" s="11"/>
      <c r="D3861" s="12" t="str">
        <f t="shared" ca="1" si="31"/>
        <v/>
      </c>
      <c r="E3861" s="11"/>
      <c r="F3861" s="13"/>
      <c r="G3861" s="14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3" x14ac:dyDescent="0.15">
      <c r="A3862" s="6">
        <f t="shared" si="30"/>
        <v>3861</v>
      </c>
      <c r="B3862" s="10"/>
      <c r="C3862" s="11"/>
      <c r="D3862" s="12" t="str">
        <f t="shared" ca="1" si="31"/>
        <v/>
      </c>
      <c r="E3862" s="11"/>
      <c r="F3862" s="13"/>
      <c r="G3862" s="14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3" x14ac:dyDescent="0.15">
      <c r="A3863" s="6">
        <f t="shared" si="30"/>
        <v>3862</v>
      </c>
      <c r="B3863" s="10"/>
      <c r="C3863" s="11"/>
      <c r="D3863" s="12" t="str">
        <f t="shared" ca="1" si="31"/>
        <v/>
      </c>
      <c r="E3863" s="11"/>
      <c r="F3863" s="13"/>
      <c r="G3863" s="14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3" x14ac:dyDescent="0.15">
      <c r="A3864" s="6">
        <f t="shared" si="30"/>
        <v>3863</v>
      </c>
      <c r="B3864" s="10"/>
      <c r="C3864" s="11"/>
      <c r="D3864" s="12" t="str">
        <f t="shared" ca="1" si="31"/>
        <v/>
      </c>
      <c r="E3864" s="11"/>
      <c r="F3864" s="13"/>
      <c r="G3864" s="14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3" x14ac:dyDescent="0.15">
      <c r="A3865" s="6">
        <f t="shared" si="30"/>
        <v>3864</v>
      </c>
      <c r="B3865" s="10"/>
      <c r="C3865" s="11"/>
      <c r="D3865" s="12" t="str">
        <f t="shared" ca="1" si="31"/>
        <v/>
      </c>
      <c r="E3865" s="11"/>
      <c r="F3865" s="13"/>
      <c r="G3865" s="14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3" x14ac:dyDescent="0.15">
      <c r="A3866" s="6">
        <f t="shared" si="30"/>
        <v>3865</v>
      </c>
      <c r="B3866" s="10"/>
      <c r="C3866" s="11"/>
      <c r="D3866" s="12" t="str">
        <f t="shared" ca="1" si="31"/>
        <v/>
      </c>
      <c r="E3866" s="11"/>
      <c r="F3866" s="13"/>
      <c r="G3866" s="14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3" x14ac:dyDescent="0.15">
      <c r="A3867" s="6">
        <f t="shared" si="30"/>
        <v>3866</v>
      </c>
      <c r="B3867" s="10"/>
      <c r="C3867" s="11"/>
      <c r="D3867" s="12" t="str">
        <f t="shared" ca="1" si="31"/>
        <v/>
      </c>
      <c r="E3867" s="11"/>
      <c r="F3867" s="13"/>
      <c r="G3867" s="14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3" x14ac:dyDescent="0.15">
      <c r="A3868" s="6">
        <f t="shared" si="30"/>
        <v>3867</v>
      </c>
      <c r="B3868" s="10"/>
      <c r="C3868" s="11"/>
      <c r="D3868" s="12" t="str">
        <f t="shared" ca="1" si="31"/>
        <v/>
      </c>
      <c r="E3868" s="11"/>
      <c r="F3868" s="13"/>
      <c r="G3868" s="14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3" x14ac:dyDescent="0.15">
      <c r="A3869" s="6">
        <f t="shared" si="30"/>
        <v>3868</v>
      </c>
      <c r="B3869" s="10"/>
      <c r="C3869" s="11"/>
      <c r="D3869" s="12" t="str">
        <f t="shared" ca="1" si="31"/>
        <v/>
      </c>
      <c r="E3869" s="11"/>
      <c r="F3869" s="13"/>
      <c r="G3869" s="14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3" x14ac:dyDescent="0.15">
      <c r="A3870" s="6">
        <f t="shared" si="30"/>
        <v>3869</v>
      </c>
      <c r="B3870" s="10"/>
      <c r="C3870" s="11"/>
      <c r="D3870" s="12" t="str">
        <f t="shared" ca="1" si="31"/>
        <v/>
      </c>
      <c r="E3870" s="11"/>
      <c r="F3870" s="13"/>
      <c r="G3870" s="14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3" x14ac:dyDescent="0.15">
      <c r="A3871" s="6">
        <f t="shared" si="30"/>
        <v>3870</v>
      </c>
      <c r="B3871" s="10"/>
      <c r="C3871" s="11"/>
      <c r="D3871" s="12" t="str">
        <f t="shared" ca="1" si="31"/>
        <v/>
      </c>
      <c r="E3871" s="11"/>
      <c r="F3871" s="13"/>
      <c r="G3871" s="14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3" x14ac:dyDescent="0.15">
      <c r="A3872" s="6">
        <f t="shared" si="30"/>
        <v>3871</v>
      </c>
      <c r="B3872" s="10"/>
      <c r="C3872" s="11"/>
      <c r="D3872" s="12" t="str">
        <f t="shared" ca="1" si="31"/>
        <v/>
      </c>
      <c r="E3872" s="11"/>
      <c r="F3872" s="13"/>
      <c r="G3872" s="14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3" x14ac:dyDescent="0.15">
      <c r="A3873" s="6">
        <f t="shared" si="30"/>
        <v>3872</v>
      </c>
      <c r="B3873" s="10"/>
      <c r="C3873" s="11"/>
      <c r="D3873" s="12" t="str">
        <f t="shared" ca="1" si="31"/>
        <v/>
      </c>
      <c r="E3873" s="11"/>
      <c r="F3873" s="13"/>
      <c r="G3873" s="14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3" x14ac:dyDescent="0.15">
      <c r="A3874" s="6">
        <f t="shared" si="30"/>
        <v>3873</v>
      </c>
      <c r="B3874" s="10"/>
      <c r="C3874" s="11"/>
      <c r="D3874" s="12" t="str">
        <f t="shared" ca="1" si="31"/>
        <v/>
      </c>
      <c r="E3874" s="11"/>
      <c r="F3874" s="13"/>
      <c r="G3874" s="14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3" x14ac:dyDescent="0.15">
      <c r="A3875" s="6">
        <f t="shared" si="30"/>
        <v>3874</v>
      </c>
      <c r="B3875" s="10"/>
      <c r="C3875" s="11"/>
      <c r="D3875" s="12" t="str">
        <f t="shared" ca="1" si="31"/>
        <v/>
      </c>
      <c r="E3875" s="11"/>
      <c r="F3875" s="13"/>
      <c r="G3875" s="14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3" x14ac:dyDescent="0.15">
      <c r="A3876" s="6">
        <f t="shared" si="30"/>
        <v>3875</v>
      </c>
      <c r="B3876" s="10"/>
      <c r="C3876" s="11"/>
      <c r="D3876" s="12" t="str">
        <f t="shared" ca="1" si="31"/>
        <v/>
      </c>
      <c r="E3876" s="11"/>
      <c r="F3876" s="13"/>
      <c r="G3876" s="14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3" x14ac:dyDescent="0.15">
      <c r="A3877" s="6">
        <f t="shared" si="30"/>
        <v>3876</v>
      </c>
      <c r="B3877" s="10"/>
      <c r="C3877" s="11"/>
      <c r="D3877" s="12" t="str">
        <f t="shared" ca="1" si="31"/>
        <v/>
      </c>
      <c r="E3877" s="11"/>
      <c r="F3877" s="13"/>
      <c r="G3877" s="14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3" x14ac:dyDescent="0.15">
      <c r="A3878" s="6">
        <f t="shared" si="30"/>
        <v>3877</v>
      </c>
      <c r="B3878" s="10"/>
      <c r="C3878" s="11"/>
      <c r="D3878" s="12" t="str">
        <f t="shared" ca="1" si="31"/>
        <v/>
      </c>
      <c r="E3878" s="11"/>
      <c r="F3878" s="13"/>
      <c r="G3878" s="14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3" x14ac:dyDescent="0.15">
      <c r="A3879" s="6">
        <f t="shared" si="30"/>
        <v>3878</v>
      </c>
      <c r="B3879" s="10"/>
      <c r="C3879" s="11"/>
      <c r="D3879" s="12" t="str">
        <f t="shared" ca="1" si="31"/>
        <v/>
      </c>
      <c r="E3879" s="11"/>
      <c r="F3879" s="13"/>
      <c r="G3879" s="14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3" x14ac:dyDescent="0.15">
      <c r="A3880" s="6">
        <f t="shared" si="30"/>
        <v>3879</v>
      </c>
      <c r="B3880" s="10"/>
      <c r="C3880" s="11"/>
      <c r="D3880" s="12" t="str">
        <f t="shared" ca="1" si="31"/>
        <v/>
      </c>
      <c r="E3880" s="11"/>
      <c r="F3880" s="13"/>
      <c r="G3880" s="14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3" x14ac:dyDescent="0.15">
      <c r="A3881" s="6">
        <f t="shared" si="30"/>
        <v>3880</v>
      </c>
      <c r="B3881" s="10"/>
      <c r="C3881" s="11"/>
      <c r="D3881" s="12" t="str">
        <f t="shared" ca="1" si="31"/>
        <v/>
      </c>
      <c r="E3881" s="11"/>
      <c r="F3881" s="13"/>
      <c r="G3881" s="14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3" x14ac:dyDescent="0.15">
      <c r="A3882" s="6">
        <f t="shared" si="30"/>
        <v>3881</v>
      </c>
      <c r="B3882" s="10"/>
      <c r="C3882" s="11"/>
      <c r="D3882" s="12" t="str">
        <f t="shared" ca="1" si="31"/>
        <v/>
      </c>
      <c r="E3882" s="11"/>
      <c r="F3882" s="13"/>
      <c r="G3882" s="14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3" x14ac:dyDescent="0.15">
      <c r="A3883" s="6">
        <f t="shared" si="30"/>
        <v>3882</v>
      </c>
      <c r="B3883" s="10"/>
      <c r="C3883" s="11"/>
      <c r="D3883" s="12" t="str">
        <f t="shared" ca="1" si="31"/>
        <v/>
      </c>
      <c r="E3883" s="11"/>
      <c r="F3883" s="13"/>
      <c r="G3883" s="14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3" x14ac:dyDescent="0.15">
      <c r="A3884" s="6">
        <f t="shared" si="30"/>
        <v>3883</v>
      </c>
      <c r="B3884" s="10"/>
      <c r="C3884" s="11"/>
      <c r="D3884" s="12" t="str">
        <f t="shared" ca="1" si="31"/>
        <v/>
      </c>
      <c r="E3884" s="11"/>
      <c r="F3884" s="13"/>
      <c r="G3884" s="14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3" x14ac:dyDescent="0.15">
      <c r="A3885" s="6">
        <f t="shared" si="30"/>
        <v>3884</v>
      </c>
      <c r="B3885" s="10"/>
      <c r="C3885" s="11"/>
      <c r="D3885" s="12" t="str">
        <f t="shared" ca="1" si="31"/>
        <v/>
      </c>
      <c r="E3885" s="11"/>
      <c r="F3885" s="13"/>
      <c r="G3885" s="14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3" x14ac:dyDescent="0.15">
      <c r="A3886" s="6">
        <f t="shared" si="30"/>
        <v>3885</v>
      </c>
      <c r="B3886" s="10"/>
      <c r="C3886" s="11"/>
      <c r="D3886" s="12" t="str">
        <f t="shared" ca="1" si="31"/>
        <v/>
      </c>
      <c r="E3886" s="11"/>
      <c r="F3886" s="13"/>
      <c r="G3886" s="14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3" x14ac:dyDescent="0.15">
      <c r="A3887" s="6">
        <f t="shared" si="30"/>
        <v>3886</v>
      </c>
      <c r="B3887" s="10"/>
      <c r="C3887" s="11"/>
      <c r="D3887" s="12" t="str">
        <f t="shared" ca="1" si="31"/>
        <v/>
      </c>
      <c r="E3887" s="11"/>
      <c r="F3887" s="13"/>
      <c r="G3887" s="14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3" x14ac:dyDescent="0.15">
      <c r="A3888" s="6">
        <f t="shared" si="30"/>
        <v>3887</v>
      </c>
      <c r="B3888" s="10"/>
      <c r="C3888" s="11"/>
      <c r="D3888" s="12" t="str">
        <f t="shared" ca="1" si="31"/>
        <v/>
      </c>
      <c r="E3888" s="11"/>
      <c r="F3888" s="13"/>
      <c r="G3888" s="14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3" x14ac:dyDescent="0.15">
      <c r="A3889" s="6">
        <f t="shared" si="30"/>
        <v>3888</v>
      </c>
      <c r="B3889" s="10"/>
      <c r="C3889" s="11"/>
      <c r="D3889" s="12" t="str">
        <f t="shared" ca="1" si="31"/>
        <v/>
      </c>
      <c r="E3889" s="11"/>
      <c r="F3889" s="13"/>
      <c r="G3889" s="14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3" x14ac:dyDescent="0.15">
      <c r="A3890" s="6">
        <f t="shared" si="30"/>
        <v>3889</v>
      </c>
      <c r="B3890" s="10"/>
      <c r="C3890" s="11"/>
      <c r="D3890" s="12" t="str">
        <f t="shared" ca="1" si="31"/>
        <v/>
      </c>
      <c r="E3890" s="11"/>
      <c r="F3890" s="13"/>
      <c r="G3890" s="14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3" x14ac:dyDescent="0.15">
      <c r="A3891" s="6">
        <f t="shared" si="30"/>
        <v>3890</v>
      </c>
      <c r="B3891" s="10"/>
      <c r="C3891" s="11"/>
      <c r="D3891" s="12" t="str">
        <f t="shared" ca="1" si="31"/>
        <v/>
      </c>
      <c r="E3891" s="11"/>
      <c r="F3891" s="13"/>
      <c r="G3891" s="14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3" x14ac:dyDescent="0.15">
      <c r="A3892" s="6">
        <f t="shared" si="30"/>
        <v>3891</v>
      </c>
      <c r="B3892" s="10"/>
      <c r="C3892" s="11"/>
      <c r="D3892" s="12" t="str">
        <f t="shared" ca="1" si="31"/>
        <v/>
      </c>
      <c r="E3892" s="11"/>
      <c r="F3892" s="13"/>
      <c r="G3892" s="14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3" x14ac:dyDescent="0.15">
      <c r="A3893" s="6">
        <f t="shared" si="30"/>
        <v>3892</v>
      </c>
      <c r="B3893" s="10"/>
      <c r="C3893" s="11"/>
      <c r="D3893" s="12" t="str">
        <f t="shared" ca="1" si="31"/>
        <v/>
      </c>
      <c r="E3893" s="11"/>
      <c r="F3893" s="13"/>
      <c r="G3893" s="14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3" x14ac:dyDescent="0.15">
      <c r="A3894" s="6">
        <f t="shared" si="30"/>
        <v>3893</v>
      </c>
      <c r="B3894" s="10"/>
      <c r="C3894" s="11"/>
      <c r="D3894" s="12" t="str">
        <f t="shared" ca="1" si="31"/>
        <v/>
      </c>
      <c r="E3894" s="11"/>
      <c r="F3894" s="13"/>
      <c r="G3894" s="14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3" x14ac:dyDescent="0.15">
      <c r="A3895" s="6">
        <f t="shared" si="30"/>
        <v>3894</v>
      </c>
      <c r="B3895" s="10"/>
      <c r="C3895" s="11"/>
      <c r="D3895" s="12" t="str">
        <f t="shared" ca="1" si="31"/>
        <v/>
      </c>
      <c r="E3895" s="11"/>
      <c r="F3895" s="13"/>
      <c r="G3895" s="14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3" x14ac:dyDescent="0.15">
      <c r="A3896" s="6">
        <f t="shared" si="30"/>
        <v>3895</v>
      </c>
      <c r="B3896" s="10"/>
      <c r="C3896" s="11"/>
      <c r="D3896" s="12" t="str">
        <f t="shared" ca="1" si="31"/>
        <v/>
      </c>
      <c r="E3896" s="11"/>
      <c r="F3896" s="13"/>
      <c r="G3896" s="14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3" x14ac:dyDescent="0.15">
      <c r="A3897" s="6">
        <f t="shared" si="30"/>
        <v>3896</v>
      </c>
      <c r="B3897" s="10"/>
      <c r="C3897" s="11"/>
      <c r="D3897" s="12" t="str">
        <f t="shared" ca="1" si="31"/>
        <v/>
      </c>
      <c r="E3897" s="11"/>
      <c r="F3897" s="13"/>
      <c r="G3897" s="14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3" x14ac:dyDescent="0.15">
      <c r="A3898" s="6">
        <f t="shared" si="30"/>
        <v>3897</v>
      </c>
      <c r="B3898" s="10"/>
      <c r="C3898" s="11"/>
      <c r="D3898" s="12" t="str">
        <f t="shared" ca="1" si="31"/>
        <v/>
      </c>
      <c r="E3898" s="11"/>
      <c r="F3898" s="13"/>
      <c r="G3898" s="14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3" x14ac:dyDescent="0.15">
      <c r="A3899" s="6">
        <f t="shared" si="30"/>
        <v>3898</v>
      </c>
      <c r="B3899" s="10"/>
      <c r="C3899" s="11"/>
      <c r="D3899" s="12" t="str">
        <f t="shared" ca="1" si="31"/>
        <v/>
      </c>
      <c r="E3899" s="11"/>
      <c r="F3899" s="13"/>
      <c r="G3899" s="14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3" x14ac:dyDescent="0.15">
      <c r="A3900" s="6">
        <f t="shared" si="30"/>
        <v>3899</v>
      </c>
      <c r="B3900" s="10"/>
      <c r="C3900" s="11"/>
      <c r="D3900" s="12" t="str">
        <f t="shared" ca="1" si="31"/>
        <v/>
      </c>
      <c r="E3900" s="11"/>
      <c r="F3900" s="13"/>
      <c r="G3900" s="14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3" x14ac:dyDescent="0.15">
      <c r="A3901" s="6">
        <f t="shared" si="30"/>
        <v>3900</v>
      </c>
      <c r="B3901" s="10"/>
      <c r="C3901" s="11"/>
      <c r="D3901" s="12" t="str">
        <f t="shared" ca="1" si="31"/>
        <v/>
      </c>
      <c r="E3901" s="11"/>
      <c r="F3901" s="13"/>
      <c r="G3901" s="14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3" x14ac:dyDescent="0.15">
      <c r="A3902" s="6">
        <f t="shared" si="30"/>
        <v>3901</v>
      </c>
      <c r="B3902" s="10"/>
      <c r="C3902" s="11"/>
      <c r="D3902" s="12" t="str">
        <f t="shared" ca="1" si="31"/>
        <v/>
      </c>
      <c r="E3902" s="11"/>
      <c r="F3902" s="13"/>
      <c r="G3902" s="14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3" x14ac:dyDescent="0.15">
      <c r="A3903" s="6">
        <f t="shared" si="30"/>
        <v>3902</v>
      </c>
      <c r="B3903" s="10"/>
      <c r="C3903" s="11"/>
      <c r="D3903" s="12" t="str">
        <f t="shared" ca="1" si="31"/>
        <v/>
      </c>
      <c r="E3903" s="11"/>
      <c r="F3903" s="13"/>
      <c r="G3903" s="14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3" x14ac:dyDescent="0.15">
      <c r="A3904" s="6">
        <f t="shared" si="30"/>
        <v>3903</v>
      </c>
      <c r="B3904" s="10"/>
      <c r="C3904" s="11"/>
      <c r="D3904" s="12" t="str">
        <f t="shared" ca="1" si="31"/>
        <v/>
      </c>
      <c r="E3904" s="11"/>
      <c r="F3904" s="13"/>
      <c r="G3904" s="14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3" x14ac:dyDescent="0.15">
      <c r="A3905" s="6">
        <f t="shared" si="30"/>
        <v>3904</v>
      </c>
      <c r="B3905" s="10"/>
      <c r="C3905" s="11"/>
      <c r="D3905" s="12" t="str">
        <f t="shared" ca="1" si="31"/>
        <v/>
      </c>
      <c r="E3905" s="11"/>
      <c r="F3905" s="13"/>
      <c r="G3905" s="14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3" x14ac:dyDescent="0.15">
      <c r="A3906" s="6">
        <f t="shared" si="30"/>
        <v>3905</v>
      </c>
      <c r="B3906" s="10"/>
      <c r="C3906" s="11"/>
      <c r="D3906" s="12" t="str">
        <f t="shared" ca="1" si="31"/>
        <v/>
      </c>
      <c r="E3906" s="11"/>
      <c r="F3906" s="13"/>
      <c r="G3906" s="14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3" x14ac:dyDescent="0.15">
      <c r="A3907" s="6">
        <f t="shared" si="30"/>
        <v>3906</v>
      </c>
      <c r="B3907" s="10"/>
      <c r="C3907" s="11"/>
      <c r="D3907" s="12" t="str">
        <f t="shared" ca="1" si="31"/>
        <v/>
      </c>
      <c r="E3907" s="11"/>
      <c r="F3907" s="13"/>
      <c r="G3907" s="14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3" x14ac:dyDescent="0.15">
      <c r="A3908" s="6">
        <f t="shared" si="30"/>
        <v>3907</v>
      </c>
      <c r="B3908" s="10"/>
      <c r="C3908" s="11"/>
      <c r="D3908" s="12" t="str">
        <f t="shared" ca="1" si="31"/>
        <v/>
      </c>
      <c r="E3908" s="11"/>
      <c r="F3908" s="13"/>
      <c r="G3908" s="14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3" x14ac:dyDescent="0.15">
      <c r="A3909" s="6">
        <f t="shared" si="30"/>
        <v>3908</v>
      </c>
      <c r="B3909" s="10"/>
      <c r="C3909" s="11"/>
      <c r="D3909" s="12" t="str">
        <f t="shared" ca="1" si="31"/>
        <v/>
      </c>
      <c r="E3909" s="11"/>
      <c r="F3909" s="13"/>
      <c r="G3909" s="14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3" x14ac:dyDescent="0.15">
      <c r="A3910" s="6">
        <f t="shared" si="30"/>
        <v>3909</v>
      </c>
      <c r="B3910" s="10"/>
      <c r="C3910" s="11"/>
      <c r="D3910" s="12" t="str">
        <f t="shared" ca="1" si="31"/>
        <v/>
      </c>
      <c r="E3910" s="11"/>
      <c r="F3910" s="13"/>
      <c r="G3910" s="14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3" x14ac:dyDescent="0.15">
      <c r="A3911" s="6">
        <f t="shared" si="30"/>
        <v>3910</v>
      </c>
      <c r="B3911" s="10"/>
      <c r="C3911" s="11"/>
      <c r="D3911" s="12" t="str">
        <f t="shared" ca="1" si="31"/>
        <v/>
      </c>
      <c r="E3911" s="11"/>
      <c r="F3911" s="13"/>
      <c r="G3911" s="14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3" x14ac:dyDescent="0.15">
      <c r="A3912" s="6">
        <f t="shared" si="30"/>
        <v>3911</v>
      </c>
      <c r="B3912" s="10"/>
      <c r="C3912" s="11"/>
      <c r="D3912" s="12" t="str">
        <f t="shared" ca="1" si="31"/>
        <v/>
      </c>
      <c r="E3912" s="11"/>
      <c r="F3912" s="13"/>
      <c r="G3912" s="14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3" x14ac:dyDescent="0.15">
      <c r="A3913" s="6">
        <f t="shared" si="30"/>
        <v>3912</v>
      </c>
      <c r="B3913" s="10"/>
      <c r="C3913" s="11"/>
      <c r="D3913" s="12" t="str">
        <f t="shared" ca="1" si="31"/>
        <v/>
      </c>
      <c r="E3913" s="11"/>
      <c r="F3913" s="13"/>
      <c r="G3913" s="14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3" x14ac:dyDescent="0.15">
      <c r="A3914" s="6">
        <f t="shared" si="30"/>
        <v>3913</v>
      </c>
      <c r="B3914" s="10"/>
      <c r="C3914" s="11"/>
      <c r="D3914" s="12" t="str">
        <f t="shared" ca="1" si="31"/>
        <v/>
      </c>
      <c r="E3914" s="11"/>
      <c r="F3914" s="13"/>
      <c r="G3914" s="14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3" x14ac:dyDescent="0.15">
      <c r="A3915" s="6">
        <f t="shared" si="30"/>
        <v>3914</v>
      </c>
      <c r="B3915" s="10"/>
      <c r="C3915" s="11"/>
      <c r="D3915" s="12" t="str">
        <f t="shared" ca="1" si="31"/>
        <v/>
      </c>
      <c r="E3915" s="11"/>
      <c r="F3915" s="13"/>
      <c r="G3915" s="14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3" x14ac:dyDescent="0.15">
      <c r="A3916" s="6">
        <f t="shared" si="30"/>
        <v>3915</v>
      </c>
      <c r="B3916" s="10"/>
      <c r="C3916" s="11"/>
      <c r="D3916" s="12" t="str">
        <f t="shared" ca="1" si="31"/>
        <v/>
      </c>
      <c r="E3916" s="11"/>
      <c r="F3916" s="13"/>
      <c r="G3916" s="14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3" x14ac:dyDescent="0.15">
      <c r="A3917" s="6">
        <f t="shared" si="30"/>
        <v>3916</v>
      </c>
      <c r="B3917" s="10"/>
      <c r="C3917" s="11"/>
      <c r="D3917" s="12" t="str">
        <f t="shared" ca="1" si="31"/>
        <v/>
      </c>
      <c r="E3917" s="11"/>
      <c r="F3917" s="13"/>
      <c r="G3917" s="14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3" x14ac:dyDescent="0.15">
      <c r="A3918" s="6">
        <f t="shared" si="30"/>
        <v>3917</v>
      </c>
      <c r="B3918" s="10"/>
      <c r="C3918" s="11"/>
      <c r="D3918" s="12" t="str">
        <f t="shared" ca="1" si="31"/>
        <v/>
      </c>
      <c r="E3918" s="11"/>
      <c r="F3918" s="13"/>
      <c r="G3918" s="14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3" x14ac:dyDescent="0.15">
      <c r="A3919" s="6">
        <f t="shared" si="30"/>
        <v>3918</v>
      </c>
      <c r="B3919" s="10"/>
      <c r="C3919" s="11"/>
      <c r="D3919" s="12" t="str">
        <f t="shared" ca="1" si="31"/>
        <v/>
      </c>
      <c r="E3919" s="11"/>
      <c r="F3919" s="13"/>
      <c r="G3919" s="14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3" x14ac:dyDescent="0.15">
      <c r="A3920" s="6">
        <f t="shared" si="30"/>
        <v>3919</v>
      </c>
      <c r="B3920" s="10"/>
      <c r="C3920" s="11"/>
      <c r="D3920" s="12" t="str">
        <f t="shared" ca="1" si="31"/>
        <v/>
      </c>
      <c r="E3920" s="11"/>
      <c r="F3920" s="13"/>
      <c r="G3920" s="14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3" x14ac:dyDescent="0.15">
      <c r="A3921" s="6">
        <f t="shared" si="30"/>
        <v>3920</v>
      </c>
      <c r="B3921" s="10"/>
      <c r="C3921" s="11"/>
      <c r="D3921" s="12" t="str">
        <f t="shared" ca="1" si="31"/>
        <v/>
      </c>
      <c r="E3921" s="11"/>
      <c r="F3921" s="13"/>
      <c r="G3921" s="14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3" x14ac:dyDescent="0.15">
      <c r="A3922" s="6">
        <f t="shared" si="30"/>
        <v>3921</v>
      </c>
      <c r="B3922" s="10"/>
      <c r="C3922" s="11"/>
      <c r="D3922" s="12" t="str">
        <f t="shared" ca="1" si="31"/>
        <v/>
      </c>
      <c r="E3922" s="11"/>
      <c r="F3922" s="13"/>
      <c r="G3922" s="14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3" x14ac:dyDescent="0.15">
      <c r="A3923" s="6">
        <f t="shared" si="30"/>
        <v>3922</v>
      </c>
      <c r="B3923" s="10"/>
      <c r="C3923" s="11"/>
      <c r="D3923" s="12" t="str">
        <f t="shared" ca="1" si="31"/>
        <v/>
      </c>
      <c r="E3923" s="11"/>
      <c r="F3923" s="13"/>
      <c r="G3923" s="14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3" x14ac:dyDescent="0.15">
      <c r="A3924" s="6">
        <f t="shared" si="30"/>
        <v>3923</v>
      </c>
      <c r="B3924" s="10"/>
      <c r="C3924" s="11"/>
      <c r="D3924" s="12" t="str">
        <f t="shared" ca="1" si="31"/>
        <v/>
      </c>
      <c r="E3924" s="11"/>
      <c r="F3924" s="13"/>
      <c r="G3924" s="14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3" x14ac:dyDescent="0.15">
      <c r="A3925" s="6">
        <f t="shared" si="30"/>
        <v>3924</v>
      </c>
      <c r="B3925" s="10"/>
      <c r="C3925" s="11"/>
      <c r="D3925" s="12" t="str">
        <f t="shared" ca="1" si="31"/>
        <v/>
      </c>
      <c r="E3925" s="11"/>
      <c r="F3925" s="13"/>
      <c r="G3925" s="14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3" x14ac:dyDescent="0.15">
      <c r="A3926" s="6">
        <f t="shared" si="30"/>
        <v>3925</v>
      </c>
      <c r="B3926" s="10"/>
      <c r="C3926" s="11"/>
      <c r="D3926" s="12" t="str">
        <f t="shared" ca="1" si="31"/>
        <v/>
      </c>
      <c r="E3926" s="11"/>
      <c r="F3926" s="13"/>
      <c r="G3926" s="14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3" x14ac:dyDescent="0.15">
      <c r="A3927" s="6">
        <f t="shared" si="30"/>
        <v>3926</v>
      </c>
      <c r="B3927" s="10"/>
      <c r="C3927" s="11"/>
      <c r="D3927" s="12" t="str">
        <f t="shared" ca="1" si="31"/>
        <v/>
      </c>
      <c r="E3927" s="11"/>
      <c r="F3927" s="13"/>
      <c r="G3927" s="14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3" x14ac:dyDescent="0.15">
      <c r="A3928" s="6">
        <f t="shared" si="30"/>
        <v>3927</v>
      </c>
      <c r="B3928" s="10"/>
      <c r="C3928" s="11"/>
      <c r="D3928" s="12" t="str">
        <f t="shared" ca="1" si="31"/>
        <v/>
      </c>
      <c r="E3928" s="11"/>
      <c r="F3928" s="13"/>
      <c r="G3928" s="14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3" x14ac:dyDescent="0.15">
      <c r="A3929" s="6">
        <f t="shared" si="30"/>
        <v>3928</v>
      </c>
      <c r="B3929" s="10"/>
      <c r="C3929" s="11"/>
      <c r="D3929" s="12" t="str">
        <f t="shared" ca="1" si="31"/>
        <v/>
      </c>
      <c r="E3929" s="11"/>
      <c r="F3929" s="13"/>
      <c r="G3929" s="14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3" x14ac:dyDescent="0.15">
      <c r="A3930" s="6">
        <f t="shared" si="30"/>
        <v>3929</v>
      </c>
      <c r="B3930" s="10"/>
      <c r="C3930" s="11"/>
      <c r="D3930" s="12" t="str">
        <f t="shared" ca="1" si="31"/>
        <v/>
      </c>
      <c r="E3930" s="11"/>
      <c r="F3930" s="13"/>
      <c r="G3930" s="14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3" x14ac:dyDescent="0.15">
      <c r="A3931" s="6">
        <f t="shared" si="30"/>
        <v>3930</v>
      </c>
      <c r="B3931" s="10"/>
      <c r="C3931" s="11"/>
      <c r="D3931" s="12" t="str">
        <f t="shared" ca="1" si="31"/>
        <v/>
      </c>
      <c r="E3931" s="11"/>
      <c r="F3931" s="13"/>
      <c r="G3931" s="14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3" x14ac:dyDescent="0.15">
      <c r="A3932" s="6">
        <f t="shared" si="30"/>
        <v>3931</v>
      </c>
      <c r="B3932" s="10"/>
      <c r="C3932" s="11"/>
      <c r="D3932" s="12" t="str">
        <f t="shared" ca="1" si="31"/>
        <v/>
      </c>
      <c r="E3932" s="11"/>
      <c r="F3932" s="13"/>
      <c r="G3932" s="14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3" x14ac:dyDescent="0.15">
      <c r="A3933" s="6">
        <f t="shared" si="30"/>
        <v>3932</v>
      </c>
      <c r="B3933" s="10"/>
      <c r="C3933" s="11"/>
      <c r="D3933" s="12" t="str">
        <f t="shared" ca="1" si="31"/>
        <v/>
      </c>
      <c r="E3933" s="11"/>
      <c r="F3933" s="13"/>
      <c r="G3933" s="14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3" x14ac:dyDescent="0.15">
      <c r="A3934" s="6">
        <f t="shared" si="30"/>
        <v>3933</v>
      </c>
      <c r="B3934" s="10"/>
      <c r="C3934" s="11"/>
      <c r="D3934" s="12" t="str">
        <f t="shared" ca="1" si="31"/>
        <v/>
      </c>
      <c r="E3934" s="11"/>
      <c r="F3934" s="13"/>
      <c r="G3934" s="14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3" x14ac:dyDescent="0.15">
      <c r="A3935" s="6">
        <f t="shared" si="30"/>
        <v>3934</v>
      </c>
      <c r="B3935" s="10"/>
      <c r="C3935" s="11"/>
      <c r="D3935" s="12" t="str">
        <f t="shared" ca="1" si="31"/>
        <v/>
      </c>
      <c r="E3935" s="11"/>
      <c r="F3935" s="13"/>
      <c r="G3935" s="14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3" x14ac:dyDescent="0.15">
      <c r="A3936" s="6">
        <f t="shared" si="30"/>
        <v>3935</v>
      </c>
      <c r="B3936" s="10"/>
      <c r="C3936" s="11"/>
      <c r="D3936" s="12" t="str">
        <f t="shared" ca="1" si="31"/>
        <v/>
      </c>
      <c r="E3936" s="11"/>
      <c r="F3936" s="13"/>
      <c r="G3936" s="14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3" x14ac:dyDescent="0.15">
      <c r="A3937" s="6">
        <f t="shared" si="30"/>
        <v>3936</v>
      </c>
      <c r="B3937" s="10"/>
      <c r="C3937" s="11"/>
      <c r="D3937" s="12" t="str">
        <f t="shared" ca="1" si="31"/>
        <v/>
      </c>
      <c r="E3937" s="11"/>
      <c r="F3937" s="13"/>
      <c r="G3937" s="14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3" x14ac:dyDescent="0.15">
      <c r="A3938" s="6">
        <f t="shared" si="30"/>
        <v>3937</v>
      </c>
      <c r="B3938" s="10"/>
      <c r="C3938" s="11"/>
      <c r="D3938" s="12" t="str">
        <f t="shared" ca="1" si="31"/>
        <v/>
      </c>
      <c r="E3938" s="11"/>
      <c r="F3938" s="13"/>
      <c r="G3938" s="14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3" x14ac:dyDescent="0.15">
      <c r="A3939" s="6">
        <f t="shared" si="30"/>
        <v>3938</v>
      </c>
      <c r="B3939" s="10"/>
      <c r="C3939" s="11"/>
      <c r="D3939" s="12" t="str">
        <f t="shared" ca="1" si="31"/>
        <v/>
      </c>
      <c r="E3939" s="11"/>
      <c r="F3939" s="13"/>
      <c r="G3939" s="14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3" x14ac:dyDescent="0.15">
      <c r="A3940" s="6">
        <f t="shared" si="30"/>
        <v>3939</v>
      </c>
      <c r="B3940" s="10"/>
      <c r="C3940" s="11"/>
      <c r="D3940" s="12" t="str">
        <f t="shared" ca="1" si="31"/>
        <v/>
      </c>
      <c r="E3940" s="11"/>
      <c r="F3940" s="13"/>
      <c r="G3940" s="14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3" x14ac:dyDescent="0.15">
      <c r="A3941" s="6">
        <f t="shared" si="30"/>
        <v>3940</v>
      </c>
      <c r="B3941" s="10"/>
      <c r="C3941" s="11"/>
      <c r="D3941" s="12" t="str">
        <f t="shared" ca="1" si="31"/>
        <v/>
      </c>
      <c r="E3941" s="11"/>
      <c r="F3941" s="13"/>
      <c r="G3941" s="14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3" x14ac:dyDescent="0.15">
      <c r="A3942" s="6">
        <f t="shared" si="30"/>
        <v>3941</v>
      </c>
      <c r="B3942" s="10"/>
      <c r="C3942" s="11"/>
      <c r="D3942" s="12" t="str">
        <f t="shared" ca="1" si="31"/>
        <v/>
      </c>
      <c r="E3942" s="11"/>
      <c r="F3942" s="13"/>
      <c r="G3942" s="14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3" x14ac:dyDescent="0.15">
      <c r="A3943" s="6">
        <f t="shared" si="30"/>
        <v>3942</v>
      </c>
      <c r="B3943" s="10"/>
      <c r="C3943" s="11"/>
      <c r="D3943" s="12" t="str">
        <f t="shared" ca="1" si="31"/>
        <v/>
      </c>
      <c r="E3943" s="11"/>
      <c r="F3943" s="13"/>
      <c r="G3943" s="14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3" x14ac:dyDescent="0.15">
      <c r="A3944" s="6">
        <f t="shared" si="30"/>
        <v>3943</v>
      </c>
      <c r="B3944" s="10"/>
      <c r="C3944" s="11"/>
      <c r="D3944" s="12" t="str">
        <f t="shared" ca="1" si="31"/>
        <v/>
      </c>
      <c r="E3944" s="11"/>
      <c r="F3944" s="13"/>
      <c r="G3944" s="14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3" x14ac:dyDescent="0.15">
      <c r="A3945" s="6">
        <f t="shared" si="30"/>
        <v>3944</v>
      </c>
      <c r="B3945" s="10"/>
      <c r="C3945" s="11"/>
      <c r="D3945" s="12" t="str">
        <f t="shared" ca="1" si="31"/>
        <v/>
      </c>
      <c r="E3945" s="11"/>
      <c r="F3945" s="13"/>
      <c r="G3945" s="14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3" x14ac:dyDescent="0.15">
      <c r="A3946" s="6">
        <f t="shared" si="30"/>
        <v>3945</v>
      </c>
      <c r="B3946" s="10"/>
      <c r="C3946" s="11"/>
      <c r="D3946" s="12" t="str">
        <f t="shared" ca="1" si="31"/>
        <v/>
      </c>
      <c r="E3946" s="11"/>
      <c r="F3946" s="13"/>
      <c r="G3946" s="14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3" x14ac:dyDescent="0.15">
      <c r="A3947" s="6">
        <f t="shared" si="30"/>
        <v>3946</v>
      </c>
      <c r="B3947" s="10"/>
      <c r="C3947" s="11"/>
      <c r="D3947" s="12" t="str">
        <f t="shared" ca="1" si="31"/>
        <v/>
      </c>
      <c r="E3947" s="11"/>
      <c r="F3947" s="13"/>
      <c r="G3947" s="14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3" x14ac:dyDescent="0.15">
      <c r="A3948" s="6">
        <f t="shared" si="30"/>
        <v>3947</v>
      </c>
      <c r="B3948" s="10"/>
      <c r="C3948" s="11"/>
      <c r="D3948" s="12" t="str">
        <f t="shared" ca="1" si="31"/>
        <v/>
      </c>
      <c r="E3948" s="11"/>
      <c r="F3948" s="13"/>
      <c r="G3948" s="14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3" x14ac:dyDescent="0.15">
      <c r="A3949" s="6">
        <f t="shared" si="30"/>
        <v>3948</v>
      </c>
      <c r="B3949" s="10"/>
      <c r="C3949" s="11"/>
      <c r="D3949" s="12" t="str">
        <f t="shared" ca="1" si="31"/>
        <v/>
      </c>
      <c r="E3949" s="11"/>
      <c r="F3949" s="13"/>
      <c r="G3949" s="14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3" x14ac:dyDescent="0.15">
      <c r="A3950" s="6">
        <f t="shared" si="30"/>
        <v>3949</v>
      </c>
      <c r="B3950" s="10"/>
      <c r="C3950" s="11"/>
      <c r="D3950" s="12" t="str">
        <f t="shared" ca="1" si="31"/>
        <v/>
      </c>
      <c r="E3950" s="11"/>
      <c r="F3950" s="13"/>
      <c r="G3950" s="14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3" x14ac:dyDescent="0.15">
      <c r="A3951" s="6">
        <f t="shared" si="30"/>
        <v>3950</v>
      </c>
      <c r="B3951" s="10"/>
      <c r="C3951" s="11"/>
      <c r="D3951" s="12" t="str">
        <f t="shared" ca="1" si="31"/>
        <v/>
      </c>
      <c r="E3951" s="11"/>
      <c r="F3951" s="13"/>
      <c r="G3951" s="14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3" x14ac:dyDescent="0.15">
      <c r="A3952" s="6">
        <f t="shared" si="30"/>
        <v>3951</v>
      </c>
      <c r="B3952" s="10"/>
      <c r="C3952" s="11"/>
      <c r="D3952" s="12" t="str">
        <f t="shared" ca="1" si="31"/>
        <v/>
      </c>
      <c r="E3952" s="11"/>
      <c r="F3952" s="13"/>
      <c r="G3952" s="14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3" x14ac:dyDescent="0.15">
      <c r="A3953" s="6">
        <f t="shared" si="30"/>
        <v>3952</v>
      </c>
      <c r="B3953" s="10"/>
      <c r="C3953" s="11"/>
      <c r="D3953" s="12" t="str">
        <f t="shared" ca="1" si="31"/>
        <v/>
      </c>
      <c r="E3953" s="11"/>
      <c r="F3953" s="13"/>
      <c r="G3953" s="14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3" x14ac:dyDescent="0.15">
      <c r="A3954" s="6">
        <f t="shared" si="30"/>
        <v>3953</v>
      </c>
      <c r="B3954" s="10"/>
      <c r="C3954" s="11"/>
      <c r="D3954" s="12" t="str">
        <f t="shared" ca="1" si="31"/>
        <v/>
      </c>
      <c r="E3954" s="11"/>
      <c r="F3954" s="13"/>
      <c r="G3954" s="14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3" x14ac:dyDescent="0.15">
      <c r="A3955" s="6">
        <f t="shared" si="30"/>
        <v>3954</v>
      </c>
      <c r="B3955" s="10"/>
      <c r="C3955" s="11"/>
      <c r="D3955" s="12" t="str">
        <f t="shared" ca="1" si="31"/>
        <v/>
      </c>
      <c r="E3955" s="11"/>
      <c r="F3955" s="13"/>
      <c r="G3955" s="14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3" x14ac:dyDescent="0.15">
      <c r="A3956" s="6">
        <f t="shared" si="30"/>
        <v>3955</v>
      </c>
      <c r="B3956" s="10"/>
      <c r="C3956" s="11"/>
      <c r="D3956" s="12" t="str">
        <f t="shared" ca="1" si="31"/>
        <v/>
      </c>
      <c r="E3956" s="11"/>
      <c r="F3956" s="13"/>
      <c r="G3956" s="14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3" x14ac:dyDescent="0.15">
      <c r="A3957" s="6">
        <f t="shared" si="30"/>
        <v>3956</v>
      </c>
      <c r="B3957" s="10"/>
      <c r="C3957" s="11"/>
      <c r="D3957" s="12" t="str">
        <f t="shared" ca="1" si="31"/>
        <v/>
      </c>
      <c r="E3957" s="11"/>
      <c r="F3957" s="13"/>
      <c r="G3957" s="14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3" x14ac:dyDescent="0.15">
      <c r="A3958" s="6">
        <f t="shared" si="30"/>
        <v>3957</v>
      </c>
      <c r="B3958" s="10"/>
      <c r="C3958" s="11"/>
      <c r="D3958" s="12" t="str">
        <f t="shared" ca="1" si="31"/>
        <v/>
      </c>
      <c r="E3958" s="11"/>
      <c r="F3958" s="13"/>
      <c r="G3958" s="14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3" x14ac:dyDescent="0.15">
      <c r="A3959" s="6">
        <f t="shared" si="30"/>
        <v>3958</v>
      </c>
      <c r="B3959" s="10"/>
      <c r="C3959" s="11"/>
      <c r="D3959" s="12" t="str">
        <f t="shared" ca="1" si="31"/>
        <v/>
      </c>
      <c r="E3959" s="11"/>
      <c r="F3959" s="13"/>
      <c r="G3959" s="14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3" x14ac:dyDescent="0.15">
      <c r="A3960" s="6">
        <f t="shared" si="30"/>
        <v>3959</v>
      </c>
      <c r="B3960" s="10"/>
      <c r="C3960" s="11"/>
      <c r="D3960" s="12" t="str">
        <f t="shared" ca="1" si="31"/>
        <v/>
      </c>
      <c r="E3960" s="11"/>
      <c r="F3960" s="13"/>
      <c r="G3960" s="14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3" x14ac:dyDescent="0.15">
      <c r="A3961" s="6">
        <f t="shared" si="30"/>
        <v>3960</v>
      </c>
      <c r="B3961" s="10"/>
      <c r="C3961" s="11"/>
      <c r="D3961" s="12" t="str">
        <f t="shared" ca="1" si="31"/>
        <v/>
      </c>
      <c r="E3961" s="11"/>
      <c r="F3961" s="13"/>
      <c r="G3961" s="14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3" x14ac:dyDescent="0.15">
      <c r="A3962" s="6">
        <f t="shared" si="30"/>
        <v>3961</v>
      </c>
      <c r="B3962" s="10"/>
      <c r="C3962" s="11"/>
      <c r="D3962" s="12" t="str">
        <f t="shared" ca="1" si="31"/>
        <v/>
      </c>
      <c r="E3962" s="11"/>
      <c r="F3962" s="13"/>
      <c r="G3962" s="14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3" x14ac:dyDescent="0.15">
      <c r="A3963" s="6">
        <f t="shared" si="30"/>
        <v>3962</v>
      </c>
      <c r="B3963" s="10"/>
      <c r="C3963" s="11"/>
      <c r="D3963" s="12" t="str">
        <f t="shared" ca="1" si="31"/>
        <v/>
      </c>
      <c r="E3963" s="11"/>
      <c r="F3963" s="13"/>
      <c r="G3963" s="14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3" x14ac:dyDescent="0.15">
      <c r="A3964" s="6">
        <f t="shared" si="30"/>
        <v>3963</v>
      </c>
      <c r="B3964" s="10"/>
      <c r="C3964" s="11"/>
      <c r="D3964" s="12" t="str">
        <f t="shared" ca="1" si="31"/>
        <v/>
      </c>
      <c r="E3964" s="11"/>
      <c r="F3964" s="13"/>
      <c r="G3964" s="14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3" x14ac:dyDescent="0.15">
      <c r="A3965" s="6">
        <f t="shared" si="30"/>
        <v>3964</v>
      </c>
      <c r="B3965" s="10"/>
      <c r="C3965" s="11"/>
      <c r="D3965" s="12" t="str">
        <f t="shared" ca="1" si="31"/>
        <v/>
      </c>
      <c r="E3965" s="11"/>
      <c r="F3965" s="13"/>
      <c r="G3965" s="14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3" x14ac:dyDescent="0.15">
      <c r="A3966" s="6">
        <f t="shared" si="30"/>
        <v>3965</v>
      </c>
      <c r="B3966" s="10"/>
      <c r="C3966" s="11"/>
      <c r="D3966" s="12" t="str">
        <f t="shared" ca="1" si="31"/>
        <v/>
      </c>
      <c r="E3966" s="11"/>
      <c r="F3966" s="13"/>
      <c r="G3966" s="14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3" x14ac:dyDescent="0.15">
      <c r="A3967" s="6">
        <f t="shared" si="30"/>
        <v>3966</v>
      </c>
      <c r="B3967" s="10"/>
      <c r="C3967" s="11"/>
      <c r="D3967" s="12" t="str">
        <f t="shared" ca="1" si="31"/>
        <v/>
      </c>
      <c r="E3967" s="11"/>
      <c r="F3967" s="13"/>
      <c r="G3967" s="14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3" x14ac:dyDescent="0.15">
      <c r="A3968" s="6">
        <f t="shared" si="30"/>
        <v>3967</v>
      </c>
      <c r="B3968" s="10"/>
      <c r="C3968" s="11"/>
      <c r="D3968" s="12" t="str">
        <f t="shared" ca="1" si="31"/>
        <v/>
      </c>
      <c r="E3968" s="11"/>
      <c r="F3968" s="13"/>
      <c r="G3968" s="14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3" x14ac:dyDescent="0.15">
      <c r="A3969" s="6">
        <f t="shared" si="30"/>
        <v>3968</v>
      </c>
      <c r="B3969" s="10"/>
      <c r="C3969" s="11"/>
      <c r="D3969" s="12" t="str">
        <f t="shared" ca="1" si="31"/>
        <v/>
      </c>
      <c r="E3969" s="11"/>
      <c r="F3969" s="13"/>
      <c r="G3969" s="14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3" x14ac:dyDescent="0.15">
      <c r="A3970" s="6">
        <f t="shared" si="30"/>
        <v>3969</v>
      </c>
      <c r="B3970" s="10"/>
      <c r="C3970" s="11"/>
      <c r="D3970" s="12" t="str">
        <f t="shared" ca="1" si="31"/>
        <v/>
      </c>
      <c r="E3970" s="11"/>
      <c r="F3970" s="13"/>
      <c r="G3970" s="14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3" x14ac:dyDescent="0.15">
      <c r="A3971" s="6">
        <f t="shared" si="30"/>
        <v>3970</v>
      </c>
      <c r="B3971" s="10"/>
      <c r="C3971" s="11"/>
      <c r="D3971" s="12" t="str">
        <f t="shared" ca="1" si="31"/>
        <v/>
      </c>
      <c r="E3971" s="11"/>
      <c r="F3971" s="13"/>
      <c r="G3971" s="14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3" x14ac:dyDescent="0.15">
      <c r="A3972" s="6">
        <f t="shared" si="30"/>
        <v>3971</v>
      </c>
      <c r="B3972" s="10"/>
      <c r="C3972" s="11"/>
      <c r="D3972" s="12" t="str">
        <f t="shared" ca="1" si="31"/>
        <v/>
      </c>
      <c r="E3972" s="11"/>
      <c r="F3972" s="13"/>
      <c r="G3972" s="14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3" x14ac:dyDescent="0.15">
      <c r="A3973" s="6">
        <f t="shared" si="30"/>
        <v>3972</v>
      </c>
      <c r="B3973" s="10"/>
      <c r="C3973" s="11"/>
      <c r="D3973" s="12" t="str">
        <f t="shared" ca="1" si="31"/>
        <v/>
      </c>
      <c r="E3973" s="11"/>
      <c r="F3973" s="13"/>
      <c r="G3973" s="14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3" x14ac:dyDescent="0.15">
      <c r="A3974" s="6">
        <f t="shared" si="30"/>
        <v>3973</v>
      </c>
      <c r="B3974" s="10"/>
      <c r="C3974" s="11"/>
      <c r="D3974" s="12" t="str">
        <f t="shared" ca="1" si="31"/>
        <v/>
      </c>
      <c r="E3974" s="11"/>
      <c r="F3974" s="13"/>
      <c r="G3974" s="14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3" x14ac:dyDescent="0.15">
      <c r="A3975" s="6">
        <f t="shared" si="30"/>
        <v>3974</v>
      </c>
      <c r="B3975" s="10"/>
      <c r="C3975" s="11"/>
      <c r="D3975" s="12" t="str">
        <f t="shared" ca="1" si="31"/>
        <v/>
      </c>
      <c r="E3975" s="11"/>
      <c r="F3975" s="13"/>
      <c r="G3975" s="14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3" x14ac:dyDescent="0.15">
      <c r="A3976" s="6">
        <f t="shared" si="30"/>
        <v>3975</v>
      </c>
      <c r="B3976" s="10"/>
      <c r="C3976" s="11"/>
      <c r="D3976" s="12" t="str">
        <f t="shared" ca="1" si="31"/>
        <v/>
      </c>
      <c r="E3976" s="11"/>
      <c r="F3976" s="13"/>
      <c r="G3976" s="14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3" x14ac:dyDescent="0.15">
      <c r="A3977" s="6">
        <f t="shared" si="30"/>
        <v>3976</v>
      </c>
      <c r="B3977" s="10"/>
      <c r="C3977" s="11"/>
      <c r="D3977" s="12" t="str">
        <f t="shared" ca="1" si="31"/>
        <v/>
      </c>
      <c r="E3977" s="11"/>
      <c r="F3977" s="13"/>
      <c r="G3977" s="14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3" x14ac:dyDescent="0.15">
      <c r="A3978" s="6">
        <f t="shared" si="30"/>
        <v>3977</v>
      </c>
      <c r="B3978" s="10"/>
      <c r="C3978" s="11"/>
      <c r="D3978" s="12" t="str">
        <f t="shared" ca="1" si="31"/>
        <v/>
      </c>
      <c r="E3978" s="11"/>
      <c r="F3978" s="13"/>
      <c r="G3978" s="14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3" x14ac:dyDescent="0.15">
      <c r="A3979" s="6">
        <f t="shared" si="30"/>
        <v>3978</v>
      </c>
      <c r="B3979" s="10"/>
      <c r="C3979" s="11"/>
      <c r="D3979" s="12" t="str">
        <f t="shared" ca="1" si="31"/>
        <v/>
      </c>
      <c r="E3979" s="11"/>
      <c r="F3979" s="13"/>
      <c r="G3979" s="14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3" x14ac:dyDescent="0.15">
      <c r="A3980" s="6">
        <f t="shared" si="30"/>
        <v>3979</v>
      </c>
      <c r="B3980" s="10"/>
      <c r="C3980" s="11"/>
      <c r="D3980" s="12" t="str">
        <f t="shared" ca="1" si="31"/>
        <v/>
      </c>
      <c r="E3980" s="11"/>
      <c r="F3980" s="13"/>
      <c r="G3980" s="14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3" x14ac:dyDescent="0.15">
      <c r="A3981" s="6">
        <f t="shared" si="30"/>
        <v>3980</v>
      </c>
      <c r="B3981" s="10"/>
      <c r="C3981" s="11"/>
      <c r="D3981" s="12" t="str">
        <f t="shared" ca="1" si="31"/>
        <v/>
      </c>
      <c r="E3981" s="11"/>
      <c r="F3981" s="13"/>
      <c r="G3981" s="14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3" x14ac:dyDescent="0.15">
      <c r="A3982" s="6">
        <f t="shared" si="30"/>
        <v>3981</v>
      </c>
      <c r="B3982" s="10"/>
      <c r="C3982" s="11"/>
      <c r="D3982" s="12" t="str">
        <f t="shared" ca="1" si="31"/>
        <v/>
      </c>
      <c r="E3982" s="11"/>
      <c r="F3982" s="13"/>
      <c r="G3982" s="14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3" x14ac:dyDescent="0.15">
      <c r="A3983" s="6">
        <f t="shared" si="30"/>
        <v>3982</v>
      </c>
      <c r="B3983" s="10"/>
      <c r="C3983" s="11"/>
      <c r="D3983" s="12" t="str">
        <f t="shared" ca="1" si="31"/>
        <v/>
      </c>
      <c r="E3983" s="11"/>
      <c r="F3983" s="13"/>
      <c r="G3983" s="14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3" x14ac:dyDescent="0.15">
      <c r="A3984" s="6">
        <f t="shared" si="30"/>
        <v>3983</v>
      </c>
      <c r="B3984" s="10"/>
      <c r="C3984" s="11"/>
      <c r="D3984" s="12" t="str">
        <f t="shared" ca="1" si="31"/>
        <v/>
      </c>
      <c r="E3984" s="11"/>
      <c r="F3984" s="13"/>
      <c r="G3984" s="14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3" x14ac:dyDescent="0.15">
      <c r="A3985" s="6">
        <f t="shared" si="30"/>
        <v>3984</v>
      </c>
      <c r="B3985" s="10"/>
      <c r="C3985" s="11"/>
      <c r="D3985" s="12" t="str">
        <f t="shared" ca="1" si="31"/>
        <v/>
      </c>
      <c r="E3985" s="11"/>
      <c r="F3985" s="13"/>
      <c r="G3985" s="14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3" x14ac:dyDescent="0.15">
      <c r="A3986" s="6">
        <f t="shared" si="30"/>
        <v>3985</v>
      </c>
      <c r="B3986" s="10"/>
      <c r="C3986" s="11"/>
      <c r="D3986" s="12" t="str">
        <f t="shared" ca="1" si="31"/>
        <v/>
      </c>
      <c r="E3986" s="11"/>
      <c r="F3986" s="13"/>
      <c r="G3986" s="14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3" x14ac:dyDescent="0.15">
      <c r="A3987" s="6">
        <f t="shared" si="30"/>
        <v>3986</v>
      </c>
      <c r="B3987" s="10"/>
      <c r="C3987" s="11"/>
      <c r="D3987" s="12" t="str">
        <f t="shared" ca="1" si="31"/>
        <v/>
      </c>
      <c r="E3987" s="11"/>
      <c r="F3987" s="13"/>
      <c r="G3987" s="14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3" x14ac:dyDescent="0.15">
      <c r="A3988" s="6">
        <f t="shared" si="30"/>
        <v>3987</v>
      </c>
      <c r="B3988" s="10"/>
      <c r="C3988" s="11"/>
      <c r="D3988" s="12" t="str">
        <f t="shared" ca="1" si="31"/>
        <v/>
      </c>
      <c r="E3988" s="11"/>
      <c r="F3988" s="13"/>
      <c r="G3988" s="14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3" x14ac:dyDescent="0.15">
      <c r="A3989" s="6">
        <f t="shared" si="30"/>
        <v>3988</v>
      </c>
      <c r="B3989" s="10"/>
      <c r="C3989" s="11"/>
      <c r="D3989" s="12" t="str">
        <f t="shared" ca="1" si="31"/>
        <v/>
      </c>
      <c r="E3989" s="11"/>
      <c r="F3989" s="13"/>
      <c r="G3989" s="14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3" x14ac:dyDescent="0.15">
      <c r="A3990" s="6">
        <f t="shared" si="30"/>
        <v>3989</v>
      </c>
      <c r="B3990" s="10"/>
      <c r="C3990" s="11"/>
      <c r="D3990" s="12" t="str">
        <f t="shared" ca="1" si="31"/>
        <v/>
      </c>
      <c r="E3990" s="11"/>
      <c r="F3990" s="13"/>
      <c r="G3990" s="14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3" x14ac:dyDescent="0.15">
      <c r="A3991" s="6">
        <f t="shared" si="30"/>
        <v>3990</v>
      </c>
      <c r="B3991" s="10"/>
      <c r="C3991" s="11"/>
      <c r="D3991" s="12" t="str">
        <f t="shared" ca="1" si="31"/>
        <v/>
      </c>
      <c r="E3991" s="11"/>
      <c r="F3991" s="13"/>
      <c r="G3991" s="14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3" x14ac:dyDescent="0.15">
      <c r="A3992" s="6">
        <f t="shared" si="30"/>
        <v>3991</v>
      </c>
      <c r="B3992" s="10"/>
      <c r="C3992" s="11"/>
      <c r="D3992" s="12" t="str">
        <f t="shared" ca="1" si="31"/>
        <v/>
      </c>
      <c r="E3992" s="11"/>
      <c r="F3992" s="13"/>
      <c r="G3992" s="14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3" x14ac:dyDescent="0.15">
      <c r="A3993" s="6">
        <f t="shared" si="30"/>
        <v>3992</v>
      </c>
      <c r="B3993" s="10"/>
      <c r="C3993" s="11"/>
      <c r="D3993" s="12" t="str">
        <f t="shared" ca="1" si="31"/>
        <v/>
      </c>
      <c r="E3993" s="11"/>
      <c r="F3993" s="13"/>
      <c r="G3993" s="14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3" x14ac:dyDescent="0.15">
      <c r="A3994" s="6">
        <f t="shared" si="30"/>
        <v>3993</v>
      </c>
      <c r="B3994" s="10"/>
      <c r="C3994" s="11"/>
      <c r="D3994" s="12" t="str">
        <f t="shared" ca="1" si="31"/>
        <v/>
      </c>
      <c r="E3994" s="11"/>
      <c r="F3994" s="13"/>
      <c r="G3994" s="14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3" x14ac:dyDescent="0.15">
      <c r="A3995" s="6">
        <f t="shared" si="30"/>
        <v>3994</v>
      </c>
      <c r="B3995" s="10"/>
      <c r="C3995" s="11"/>
      <c r="D3995" s="12" t="str">
        <f t="shared" ca="1" si="31"/>
        <v/>
      </c>
      <c r="E3995" s="11"/>
      <c r="F3995" s="13"/>
      <c r="G3995" s="14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3" x14ac:dyDescent="0.15">
      <c r="A3996" s="6">
        <f t="shared" si="30"/>
        <v>3995</v>
      </c>
      <c r="B3996" s="10"/>
      <c r="C3996" s="11"/>
      <c r="D3996" s="12" t="str">
        <f t="shared" ca="1" si="31"/>
        <v/>
      </c>
      <c r="E3996" s="11"/>
      <c r="F3996" s="13"/>
      <c r="G3996" s="14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3" x14ac:dyDescent="0.15">
      <c r="A3997" s="6">
        <f t="shared" si="30"/>
        <v>3996</v>
      </c>
      <c r="B3997" s="10"/>
      <c r="C3997" s="11"/>
      <c r="D3997" s="12" t="str">
        <f t="shared" ca="1" si="31"/>
        <v/>
      </c>
      <c r="E3997" s="11"/>
      <c r="F3997" s="13"/>
      <c r="G3997" s="14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3" x14ac:dyDescent="0.15">
      <c r="A3998" s="6">
        <f t="shared" si="30"/>
        <v>3997</v>
      </c>
      <c r="B3998" s="10"/>
      <c r="C3998" s="11"/>
      <c r="D3998" s="12" t="str">
        <f t="shared" ca="1" si="31"/>
        <v/>
      </c>
      <c r="E3998" s="11"/>
      <c r="F3998" s="13"/>
      <c r="G3998" s="14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3" x14ac:dyDescent="0.15">
      <c r="A3999" s="6">
        <f t="shared" si="30"/>
        <v>3998</v>
      </c>
      <c r="B3999" s="10"/>
      <c r="C3999" s="11"/>
      <c r="D3999" s="12" t="str">
        <f t="shared" ca="1" si="31"/>
        <v/>
      </c>
      <c r="E3999" s="11"/>
      <c r="F3999" s="13"/>
      <c r="G3999" s="14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3" x14ac:dyDescent="0.15">
      <c r="A4000" s="6">
        <f t="shared" si="30"/>
        <v>3999</v>
      </c>
      <c r="B4000" s="10"/>
      <c r="C4000" s="11"/>
      <c r="D4000" s="12" t="str">
        <f t="shared" ca="1" si="31"/>
        <v/>
      </c>
      <c r="E4000" s="11"/>
      <c r="F4000" s="13"/>
      <c r="G4000" s="14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3" x14ac:dyDescent="0.15">
      <c r="A4001" s="6">
        <f t="shared" si="30"/>
        <v>4000</v>
      </c>
      <c r="C4001" s="11"/>
      <c r="D4001" s="12" t="str">
        <f t="shared" ca="1" si="31"/>
        <v/>
      </c>
      <c r="E4001" s="11"/>
      <c r="F4001" s="13"/>
      <c r="G4001" s="14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3" x14ac:dyDescent="0.15">
      <c r="A4002" s="6"/>
      <c r="C4002" s="11"/>
      <c r="D4002" s="12"/>
      <c r="E4002" s="11"/>
      <c r="F4002" s="13"/>
      <c r="G4002" s="14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</sheetData>
  <conditionalFormatting sqref="A1">
    <cfRule type="notContainsBlanks" dxfId="2" priority="1">
      <formula>LEN(TRIM(A1))&gt;0</formula>
    </cfRule>
  </conditionalFormatting>
  <dataValidations count="1">
    <dataValidation type="custom" allowBlank="1" showDropDown="1" showInputMessage="1" showErrorMessage="1" prompt="ДУБЛІКАТ, СЬОГОДНІ ВХІДУ НЕМАЄ | DUPLICATE NO ENTRY TODAY" sqref="B3:B4000" xr:uid="{00000000-0002-0000-0A00-000000000000}">
      <formula1>COUNTIF($B$3:$B$4000,B3)&lt;2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4002"/>
  <sheetViews>
    <sheetView workbookViewId="0"/>
  </sheetViews>
  <sheetFormatPr baseColWidth="10" defaultColWidth="12.5" defaultRowHeight="15.75" customHeight="1" x14ac:dyDescent="0.15"/>
  <cols>
    <col min="1" max="1" width="3.6640625" customWidth="1"/>
    <col min="2" max="2" width="24.33203125" customWidth="1"/>
    <col min="3" max="3" width="8.5" customWidth="1"/>
    <col min="4" max="4" width="16.1640625" customWidth="1"/>
    <col min="5" max="5" width="9.5" customWidth="1"/>
    <col min="6" max="6" width="11.5" customWidth="1"/>
    <col min="7" max="7" width="30" customWidth="1"/>
  </cols>
  <sheetData>
    <row r="1" spans="1:26" ht="15.75" customHeight="1" x14ac:dyDescent="0.15">
      <c r="A1" s="1"/>
      <c r="B1" s="1"/>
      <c r="C1" s="2"/>
      <c r="D1" s="3"/>
      <c r="E1" s="1"/>
      <c r="F1" s="1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15">
      <c r="A2" s="6" t="s">
        <v>0</v>
      </c>
      <c r="B2" s="7" t="s">
        <v>1</v>
      </c>
      <c r="C2" s="7" t="s">
        <v>2</v>
      </c>
      <c r="D2" s="8" t="s">
        <v>3</v>
      </c>
      <c r="E2" s="7" t="s">
        <v>4</v>
      </c>
      <c r="F2" s="7" t="s">
        <v>5</v>
      </c>
      <c r="G2" s="9" t="s">
        <v>6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15">
      <c r="A3" s="6">
        <f t="shared" ref="A3:A257" si="0">ROW(3:3)-1</f>
        <v>2</v>
      </c>
      <c r="B3" s="10" t="s">
        <v>2519</v>
      </c>
      <c r="C3" s="11">
        <v>1</v>
      </c>
      <c r="D3" s="12">
        <f t="shared" ref="D3:D218" ca="1" si="1">_xludf.IFS(B3="","",D3="",NOW(),TRUE,D3)</f>
        <v>0</v>
      </c>
      <c r="E3" s="11" t="s">
        <v>33</v>
      </c>
      <c r="F3" s="13">
        <v>1948</v>
      </c>
      <c r="G3" s="11">
        <v>803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15">
      <c r="A4" s="6">
        <f t="shared" si="0"/>
        <v>3</v>
      </c>
      <c r="B4" s="10" t="s">
        <v>2014</v>
      </c>
      <c r="C4" s="11">
        <v>2</v>
      </c>
      <c r="D4" s="12">
        <f t="shared" ca="1" si="1"/>
        <v>0</v>
      </c>
      <c r="E4" s="11"/>
      <c r="F4" s="13">
        <v>1986</v>
      </c>
      <c r="G4" s="11">
        <v>403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15">
      <c r="A5" s="6">
        <f t="shared" si="0"/>
        <v>4</v>
      </c>
      <c r="B5" s="10" t="s">
        <v>368</v>
      </c>
      <c r="C5" s="11">
        <v>1</v>
      </c>
      <c r="D5" s="12">
        <f t="shared" ca="1" si="1"/>
        <v>44844.42439</v>
      </c>
      <c r="E5" s="11"/>
      <c r="F5" s="13">
        <v>1953</v>
      </c>
      <c r="G5" s="11">
        <v>703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15">
      <c r="A6" s="6">
        <f t="shared" si="0"/>
        <v>5</v>
      </c>
      <c r="B6" s="10" t="s">
        <v>868</v>
      </c>
      <c r="C6" s="11">
        <v>1</v>
      </c>
      <c r="D6" s="12">
        <f t="shared" ca="1" si="1"/>
        <v>44844.424800000001</v>
      </c>
      <c r="E6" s="11"/>
      <c r="F6" s="13">
        <v>1961</v>
      </c>
      <c r="G6" s="11">
        <v>503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15">
      <c r="A7" s="6">
        <f t="shared" si="0"/>
        <v>6</v>
      </c>
      <c r="B7" s="10" t="s">
        <v>2790</v>
      </c>
      <c r="C7" s="11">
        <v>1</v>
      </c>
      <c r="D7" s="12">
        <f t="shared" ca="1" si="1"/>
        <v>44844.425109999996</v>
      </c>
      <c r="E7" s="11"/>
      <c r="F7" s="13">
        <v>1945</v>
      </c>
      <c r="G7" s="11">
        <v>1104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15">
      <c r="A8" s="6">
        <f t="shared" si="0"/>
        <v>7</v>
      </c>
      <c r="B8" s="10" t="s">
        <v>62</v>
      </c>
      <c r="C8" s="11">
        <v>1</v>
      </c>
      <c r="D8" s="12">
        <f t="shared" ca="1" si="1"/>
        <v>44844.42555</v>
      </c>
      <c r="E8" s="11"/>
      <c r="F8" s="13">
        <v>1958</v>
      </c>
      <c r="G8" s="11">
        <v>2903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15">
      <c r="A9" s="6">
        <f t="shared" si="0"/>
        <v>8</v>
      </c>
      <c r="B9" s="10" t="s">
        <v>1900</v>
      </c>
      <c r="C9" s="11">
        <v>1</v>
      </c>
      <c r="D9" s="12">
        <f t="shared" ca="1" si="1"/>
        <v>44844.425900000002</v>
      </c>
      <c r="E9" s="11"/>
      <c r="F9" s="13">
        <v>1956</v>
      </c>
      <c r="G9" s="11">
        <v>1503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15">
      <c r="A10" s="6">
        <f t="shared" si="0"/>
        <v>9</v>
      </c>
      <c r="B10" s="10" t="s">
        <v>1859</v>
      </c>
      <c r="C10" s="11">
        <v>1</v>
      </c>
      <c r="D10" s="12">
        <f t="shared" ca="1" si="1"/>
        <v>44844.426370000001</v>
      </c>
      <c r="E10" s="11"/>
      <c r="F10" s="13">
        <v>1973</v>
      </c>
      <c r="G10" s="11">
        <v>1409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15">
      <c r="A11" s="6">
        <f t="shared" si="0"/>
        <v>10</v>
      </c>
      <c r="B11" s="10" t="s">
        <v>674</v>
      </c>
      <c r="C11" s="11">
        <v>1</v>
      </c>
      <c r="D11" s="12">
        <f t="shared" ca="1" si="1"/>
        <v>44844.426639999998</v>
      </c>
      <c r="E11" s="11"/>
      <c r="F11" s="13">
        <v>1976</v>
      </c>
      <c r="G11" s="11">
        <v>307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15">
      <c r="A12" s="6">
        <f t="shared" si="0"/>
        <v>11</v>
      </c>
      <c r="B12" s="10" t="s">
        <v>134</v>
      </c>
      <c r="C12" s="11">
        <v>1</v>
      </c>
      <c r="D12" s="12">
        <f t="shared" ca="1" si="1"/>
        <v>44844.427029999999</v>
      </c>
      <c r="E12" s="11" t="s">
        <v>33</v>
      </c>
      <c r="F12" s="13">
        <v>1949</v>
      </c>
      <c r="G12" s="11">
        <v>2802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15">
      <c r="A13" s="6">
        <f t="shared" si="0"/>
        <v>12</v>
      </c>
      <c r="B13" s="10" t="s">
        <v>2015</v>
      </c>
      <c r="C13" s="11">
        <v>1</v>
      </c>
      <c r="D13" s="12">
        <f t="shared" ca="1" si="1"/>
        <v>44844.427519999997</v>
      </c>
      <c r="E13" s="11"/>
      <c r="F13" s="13">
        <v>1961</v>
      </c>
      <c r="G13" s="11">
        <v>2802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15">
      <c r="A14" s="6">
        <f t="shared" si="0"/>
        <v>13</v>
      </c>
      <c r="B14" s="10" t="s">
        <v>1691</v>
      </c>
      <c r="C14" s="11">
        <v>1</v>
      </c>
      <c r="D14" s="12">
        <f t="shared" ca="1" si="1"/>
        <v>44844.427880000003</v>
      </c>
      <c r="E14" s="11"/>
      <c r="F14" s="13">
        <v>1969</v>
      </c>
      <c r="G14" s="11">
        <v>503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15">
      <c r="A15" s="6">
        <f t="shared" si="0"/>
        <v>14</v>
      </c>
      <c r="B15" s="10" t="s">
        <v>1001</v>
      </c>
      <c r="C15" s="11">
        <v>1</v>
      </c>
      <c r="D15" s="12">
        <f t="shared" ca="1" si="1"/>
        <v>44844.428209999998</v>
      </c>
      <c r="E15" s="11"/>
      <c r="F15" s="13">
        <v>1985</v>
      </c>
      <c r="G15" s="11">
        <v>103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15">
      <c r="A16" s="6">
        <f t="shared" si="0"/>
        <v>15</v>
      </c>
      <c r="B16" s="10" t="s">
        <v>68</v>
      </c>
      <c r="C16" s="11">
        <v>1</v>
      </c>
      <c r="D16" s="12">
        <f t="shared" ca="1" si="1"/>
        <v>44844.429049999999</v>
      </c>
      <c r="E16" s="11"/>
      <c r="F16" s="13">
        <v>1979</v>
      </c>
      <c r="G16" s="11">
        <v>1103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15">
      <c r="A17" s="6">
        <f t="shared" si="0"/>
        <v>16</v>
      </c>
      <c r="B17" s="10" t="s">
        <v>179</v>
      </c>
      <c r="C17" s="11">
        <v>1</v>
      </c>
      <c r="D17" s="12">
        <f t="shared" ca="1" si="1"/>
        <v>44844.429629999999</v>
      </c>
      <c r="E17" s="11"/>
      <c r="F17" s="13">
        <v>1982</v>
      </c>
      <c r="G17" s="11">
        <v>3107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15">
      <c r="A18" s="6">
        <f t="shared" si="0"/>
        <v>17</v>
      </c>
      <c r="B18" s="10" t="s">
        <v>1432</v>
      </c>
      <c r="C18" s="11">
        <v>1</v>
      </c>
      <c r="D18" s="12">
        <f t="shared" ca="1" si="1"/>
        <v>44844.430189999999</v>
      </c>
      <c r="E18" s="11"/>
      <c r="F18" s="13">
        <v>1949</v>
      </c>
      <c r="G18" s="11">
        <v>2304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15">
      <c r="A19" s="6">
        <f t="shared" si="0"/>
        <v>18</v>
      </c>
      <c r="B19" s="10" t="s">
        <v>225</v>
      </c>
      <c r="C19" s="11">
        <v>1</v>
      </c>
      <c r="D19" s="12">
        <f t="shared" ca="1" si="1"/>
        <v>44844.430469999999</v>
      </c>
      <c r="E19" s="11"/>
      <c r="F19" s="13">
        <v>1981</v>
      </c>
      <c r="G19" s="11">
        <v>803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15">
      <c r="A20" s="6">
        <f t="shared" si="0"/>
        <v>19</v>
      </c>
      <c r="B20" s="10" t="s">
        <v>2074</v>
      </c>
      <c r="C20" s="11">
        <v>1</v>
      </c>
      <c r="D20" s="12">
        <f t="shared" ca="1" si="1"/>
        <v>44844.431069999999</v>
      </c>
      <c r="E20" s="11"/>
      <c r="F20" s="13">
        <v>1993</v>
      </c>
      <c r="G20" s="11">
        <v>903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15">
      <c r="A21" s="6">
        <f t="shared" si="0"/>
        <v>20</v>
      </c>
      <c r="B21" s="10" t="s">
        <v>116</v>
      </c>
      <c r="C21" s="11">
        <v>1</v>
      </c>
      <c r="D21" s="12">
        <f t="shared" ca="1" si="1"/>
        <v>44844.431389999998</v>
      </c>
      <c r="E21" s="11"/>
      <c r="F21" s="13">
        <v>1967</v>
      </c>
      <c r="G21" s="11">
        <v>609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15">
      <c r="A22" s="6">
        <f t="shared" si="0"/>
        <v>21</v>
      </c>
      <c r="B22" s="10" t="s">
        <v>2017</v>
      </c>
      <c r="C22" s="11">
        <v>1</v>
      </c>
      <c r="D22" s="12">
        <f t="shared" ca="1" si="1"/>
        <v>44844.431989999997</v>
      </c>
      <c r="E22" s="11" t="s">
        <v>33</v>
      </c>
      <c r="F22" s="13">
        <v>1960</v>
      </c>
      <c r="G22" s="11">
        <v>1805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15">
      <c r="A23" s="6">
        <f t="shared" si="0"/>
        <v>22</v>
      </c>
      <c r="B23" s="10" t="s">
        <v>66</v>
      </c>
      <c r="C23" s="11">
        <v>1</v>
      </c>
      <c r="D23" s="12">
        <f t="shared" ca="1" si="1"/>
        <v>44844.432350000003</v>
      </c>
      <c r="E23" s="11"/>
      <c r="F23" s="13">
        <v>1974</v>
      </c>
      <c r="G23" s="11">
        <v>903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15">
      <c r="A24" s="6">
        <f t="shared" si="0"/>
        <v>23</v>
      </c>
      <c r="B24" s="10" t="s">
        <v>1416</v>
      </c>
      <c r="C24" s="11">
        <v>1</v>
      </c>
      <c r="D24" s="12">
        <f t="shared" ca="1" si="1"/>
        <v>44844.43262</v>
      </c>
      <c r="E24" s="11" t="s">
        <v>33</v>
      </c>
      <c r="F24" s="13">
        <v>1961</v>
      </c>
      <c r="G24" s="11">
        <v>903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15">
      <c r="A25" s="6">
        <f t="shared" si="0"/>
        <v>24</v>
      </c>
      <c r="B25" s="10" t="s">
        <v>3683</v>
      </c>
      <c r="C25" s="11">
        <v>1</v>
      </c>
      <c r="D25" s="12">
        <f t="shared" ca="1" si="1"/>
        <v>44844.433519999999</v>
      </c>
      <c r="E25" s="11"/>
      <c r="F25" s="13">
        <v>1985</v>
      </c>
      <c r="G25" s="11">
        <v>903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15">
      <c r="A26" s="6">
        <f t="shared" si="0"/>
        <v>25</v>
      </c>
      <c r="B26" s="10" t="s">
        <v>742</v>
      </c>
      <c r="C26" s="11">
        <v>1</v>
      </c>
      <c r="D26" s="12">
        <f t="shared" ca="1" si="1"/>
        <v>44844.434099999999</v>
      </c>
      <c r="E26" s="11"/>
      <c r="F26" s="13">
        <v>1959</v>
      </c>
      <c r="G26" s="11">
        <v>1003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15">
      <c r="A27" s="6">
        <f t="shared" si="0"/>
        <v>26</v>
      </c>
      <c r="B27" s="10" t="s">
        <v>733</v>
      </c>
      <c r="C27" s="11">
        <v>1</v>
      </c>
      <c r="D27" s="12">
        <f t="shared" ca="1" si="1"/>
        <v>44844.434390000002</v>
      </c>
      <c r="E27" s="11"/>
      <c r="F27" s="13">
        <v>1982</v>
      </c>
      <c r="G27" s="11">
        <v>1003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15">
      <c r="A28" s="6">
        <f t="shared" si="0"/>
        <v>27</v>
      </c>
      <c r="B28" s="10" t="s">
        <v>673</v>
      </c>
      <c r="C28" s="11">
        <v>1</v>
      </c>
      <c r="D28" s="12">
        <f t="shared" ca="1" si="1"/>
        <v>44844.434910000004</v>
      </c>
      <c r="E28" s="11"/>
      <c r="F28" s="13">
        <v>1987</v>
      </c>
      <c r="G28" s="11">
        <v>2702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15">
      <c r="A29" s="6">
        <f t="shared" si="0"/>
        <v>28</v>
      </c>
      <c r="B29" s="10" t="s">
        <v>3660</v>
      </c>
      <c r="C29" s="11">
        <v>1</v>
      </c>
      <c r="D29" s="12">
        <f t="shared" ca="1" si="1"/>
        <v>44844.435290000001</v>
      </c>
      <c r="E29" s="11"/>
      <c r="F29" s="13">
        <v>1982</v>
      </c>
      <c r="G29" s="11">
        <v>1208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15">
      <c r="A30" s="6">
        <f t="shared" si="0"/>
        <v>29</v>
      </c>
      <c r="B30" s="10" t="s">
        <v>672</v>
      </c>
      <c r="C30" s="11">
        <v>1</v>
      </c>
      <c r="D30" s="12">
        <f t="shared" ca="1" si="1"/>
        <v>44844.43563</v>
      </c>
      <c r="E30" s="11"/>
      <c r="F30" s="13">
        <v>1981</v>
      </c>
      <c r="G30" s="11">
        <v>2702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15">
      <c r="A31" s="6">
        <f t="shared" si="0"/>
        <v>30</v>
      </c>
      <c r="B31" s="10" t="s">
        <v>3684</v>
      </c>
      <c r="C31" s="11">
        <v>2</v>
      </c>
      <c r="D31" s="12">
        <f t="shared" ca="1" si="1"/>
        <v>44844.436170000001</v>
      </c>
      <c r="E31" s="11"/>
      <c r="F31" s="13">
        <v>1994</v>
      </c>
      <c r="G31" s="11">
        <v>2108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15">
      <c r="A32" s="6">
        <f t="shared" si="0"/>
        <v>31</v>
      </c>
      <c r="B32" s="10" t="s">
        <v>964</v>
      </c>
      <c r="C32" s="11">
        <v>1</v>
      </c>
      <c r="D32" s="12">
        <f t="shared" ca="1" si="1"/>
        <v>44844.43651</v>
      </c>
      <c r="E32" s="11"/>
      <c r="F32" s="13">
        <v>1964</v>
      </c>
      <c r="G32" s="11">
        <v>903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15">
      <c r="A33" s="6">
        <f t="shared" si="0"/>
        <v>32</v>
      </c>
      <c r="B33" s="10" t="s">
        <v>147</v>
      </c>
      <c r="C33" s="11">
        <v>1</v>
      </c>
      <c r="D33" s="12">
        <f t="shared" ca="1" si="1"/>
        <v>44844.43692</v>
      </c>
      <c r="E33" s="11"/>
      <c r="F33" s="13">
        <v>1974</v>
      </c>
      <c r="G33" s="11">
        <v>1103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15">
      <c r="A34" s="6">
        <f t="shared" si="0"/>
        <v>33</v>
      </c>
      <c r="B34" s="10" t="s">
        <v>1536</v>
      </c>
      <c r="C34" s="11">
        <v>1</v>
      </c>
      <c r="D34" s="12">
        <f t="shared" ca="1" si="1"/>
        <v>44844.437510000003</v>
      </c>
      <c r="E34" s="11"/>
      <c r="F34" s="13">
        <v>1968</v>
      </c>
      <c r="G34" s="11">
        <v>2609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15">
      <c r="A35" s="6">
        <f t="shared" si="0"/>
        <v>34</v>
      </c>
      <c r="B35" s="10" t="s">
        <v>3685</v>
      </c>
      <c r="C35" s="11">
        <v>2</v>
      </c>
      <c r="D35" s="12">
        <f t="shared" ca="1" si="1"/>
        <v>44844.43795</v>
      </c>
      <c r="E35" s="11"/>
      <c r="F35" s="13">
        <v>1983</v>
      </c>
      <c r="G35" s="11">
        <v>703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" x14ac:dyDescent="0.15">
      <c r="A36" s="6">
        <f t="shared" si="0"/>
        <v>35</v>
      </c>
      <c r="B36" s="10" t="s">
        <v>2243</v>
      </c>
      <c r="C36" s="11">
        <v>1</v>
      </c>
      <c r="D36" s="12">
        <f t="shared" ca="1" si="1"/>
        <v>44844.438829999999</v>
      </c>
      <c r="E36" s="11"/>
      <c r="F36" s="13">
        <v>1959</v>
      </c>
      <c r="G36" s="11">
        <v>2506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" x14ac:dyDescent="0.15">
      <c r="A37" s="6">
        <f t="shared" si="0"/>
        <v>36</v>
      </c>
      <c r="B37" s="10" t="s">
        <v>3686</v>
      </c>
      <c r="C37" s="11">
        <v>1</v>
      </c>
      <c r="D37" s="12">
        <f t="shared" ca="1" si="1"/>
        <v>44844.439380000003</v>
      </c>
      <c r="E37" s="11"/>
      <c r="F37" s="13">
        <v>1985</v>
      </c>
      <c r="G37" s="11">
        <v>803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" x14ac:dyDescent="0.15">
      <c r="A38" s="6">
        <f t="shared" si="0"/>
        <v>37</v>
      </c>
      <c r="B38" s="10" t="s">
        <v>3687</v>
      </c>
      <c r="C38" s="11">
        <v>2</v>
      </c>
      <c r="D38" s="12">
        <f t="shared" ca="1" si="1"/>
        <v>44844.440020000002</v>
      </c>
      <c r="E38" s="11"/>
      <c r="F38" s="13">
        <v>1998</v>
      </c>
      <c r="G38" s="11">
        <v>2602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" x14ac:dyDescent="0.15">
      <c r="A39" s="6">
        <f t="shared" si="0"/>
        <v>38</v>
      </c>
      <c r="B39" s="10" t="s">
        <v>783</v>
      </c>
      <c r="C39" s="11">
        <v>1</v>
      </c>
      <c r="D39" s="12">
        <f t="shared" ca="1" si="1"/>
        <v>44844.443169999999</v>
      </c>
      <c r="E39" s="11"/>
      <c r="F39" s="13">
        <v>1954</v>
      </c>
      <c r="G39" s="11">
        <v>1603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" x14ac:dyDescent="0.15">
      <c r="A40" s="6">
        <f t="shared" si="0"/>
        <v>39</v>
      </c>
      <c r="B40" s="10" t="s">
        <v>2988</v>
      </c>
      <c r="C40" s="11">
        <v>1</v>
      </c>
      <c r="D40" s="12">
        <f t="shared" ca="1" si="1"/>
        <v>44844.451860000001</v>
      </c>
      <c r="E40" s="11" t="s">
        <v>33</v>
      </c>
      <c r="F40" s="13">
        <v>1960</v>
      </c>
      <c r="G40" s="11">
        <v>1609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" x14ac:dyDescent="0.15">
      <c r="A41" s="6">
        <f t="shared" si="0"/>
        <v>40</v>
      </c>
      <c r="B41" s="10" t="s">
        <v>169</v>
      </c>
      <c r="C41" s="11">
        <v>1</v>
      </c>
      <c r="D41" s="12">
        <f t="shared" ca="1" si="1"/>
        <v>44844.4542</v>
      </c>
      <c r="E41" s="11"/>
      <c r="F41" s="13">
        <v>1953</v>
      </c>
      <c r="G41" s="11">
        <v>2403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" x14ac:dyDescent="0.15">
      <c r="A42" s="6">
        <f t="shared" si="0"/>
        <v>41</v>
      </c>
      <c r="B42" s="10" t="s">
        <v>1372</v>
      </c>
      <c r="C42" s="11">
        <v>1</v>
      </c>
      <c r="D42" s="12">
        <f t="shared" ca="1" si="1"/>
        <v>44844.454919999996</v>
      </c>
      <c r="E42" s="11"/>
      <c r="F42" s="13">
        <v>1951</v>
      </c>
      <c r="G42" s="11">
        <v>703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" x14ac:dyDescent="0.15">
      <c r="A43" s="6">
        <f t="shared" si="0"/>
        <v>42</v>
      </c>
      <c r="B43" s="10" t="s">
        <v>3688</v>
      </c>
      <c r="C43" s="11">
        <v>1</v>
      </c>
      <c r="D43" s="12">
        <f t="shared" ca="1" si="1"/>
        <v>44844.455820000003</v>
      </c>
      <c r="E43" s="11" t="s">
        <v>33</v>
      </c>
      <c r="F43" s="13">
        <v>1961</v>
      </c>
      <c r="G43" s="11">
        <v>603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" x14ac:dyDescent="0.15">
      <c r="A44" s="6">
        <f t="shared" si="0"/>
        <v>43</v>
      </c>
      <c r="B44" s="10" t="s">
        <v>239</v>
      </c>
      <c r="C44" s="11">
        <v>1</v>
      </c>
      <c r="D44" s="12">
        <f t="shared" ca="1" si="1"/>
        <v>44844.456330000001</v>
      </c>
      <c r="E44" s="11"/>
      <c r="F44" s="13">
        <v>1978</v>
      </c>
      <c r="G44" s="11">
        <v>603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" x14ac:dyDescent="0.15">
      <c r="A45" s="6">
        <f t="shared" si="0"/>
        <v>44</v>
      </c>
      <c r="B45" s="10" t="s">
        <v>3689</v>
      </c>
      <c r="C45" s="11">
        <v>1</v>
      </c>
      <c r="D45" s="12">
        <f t="shared" ca="1" si="1"/>
        <v>44844.456919999997</v>
      </c>
      <c r="E45" s="11"/>
      <c r="F45" s="13">
        <v>1957</v>
      </c>
      <c r="G45" s="11">
        <v>1008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" x14ac:dyDescent="0.15">
      <c r="A46" s="6">
        <f t="shared" si="0"/>
        <v>45</v>
      </c>
      <c r="B46" s="10" t="s">
        <v>2065</v>
      </c>
      <c r="C46" s="11">
        <v>1</v>
      </c>
      <c r="D46" s="12">
        <f t="shared" ca="1" si="1"/>
        <v>44844.457450000002</v>
      </c>
      <c r="E46" s="11"/>
      <c r="F46" s="13">
        <v>1991</v>
      </c>
      <c r="G46" s="11">
        <v>1808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" x14ac:dyDescent="0.15">
      <c r="A47" s="6">
        <f t="shared" si="0"/>
        <v>46</v>
      </c>
      <c r="B47" s="10" t="s">
        <v>322</v>
      </c>
      <c r="C47" s="11">
        <v>1</v>
      </c>
      <c r="D47" s="12">
        <f t="shared" ca="1" si="1"/>
        <v>44844.458270000003</v>
      </c>
      <c r="E47" s="11"/>
      <c r="F47" s="13">
        <v>1985</v>
      </c>
      <c r="G47" s="11">
        <v>1509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" x14ac:dyDescent="0.15">
      <c r="A48" s="6">
        <f t="shared" si="0"/>
        <v>47</v>
      </c>
      <c r="B48" s="10" t="s">
        <v>1597</v>
      </c>
      <c r="C48" s="11">
        <v>1</v>
      </c>
      <c r="D48" s="12">
        <f t="shared" ca="1" si="1"/>
        <v>44844.458659999997</v>
      </c>
      <c r="E48" s="11"/>
      <c r="F48" s="13">
        <v>1949</v>
      </c>
      <c r="G48" s="11">
        <v>2808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" x14ac:dyDescent="0.15">
      <c r="A49" s="6">
        <f t="shared" si="0"/>
        <v>48</v>
      </c>
      <c r="B49" s="10" t="s">
        <v>3380</v>
      </c>
      <c r="C49" s="11">
        <v>1</v>
      </c>
      <c r="D49" s="12">
        <f t="shared" ca="1" si="1"/>
        <v>44844.459130000003</v>
      </c>
      <c r="E49" s="11"/>
      <c r="F49" s="13">
        <v>1983</v>
      </c>
      <c r="G49" s="11">
        <v>903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" x14ac:dyDescent="0.15">
      <c r="A50" s="6">
        <f t="shared" si="0"/>
        <v>49</v>
      </c>
      <c r="B50" s="10" t="s">
        <v>2041</v>
      </c>
      <c r="C50" s="11">
        <v>1</v>
      </c>
      <c r="D50" s="12">
        <f t="shared" ca="1" si="1"/>
        <v>44844.459869999999</v>
      </c>
      <c r="E50" s="11" t="s">
        <v>33</v>
      </c>
      <c r="F50" s="13">
        <v>1977</v>
      </c>
      <c r="G50" s="11">
        <v>2909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" x14ac:dyDescent="0.15">
      <c r="A51" s="6">
        <f t="shared" si="0"/>
        <v>50</v>
      </c>
      <c r="B51" s="10" t="s">
        <v>493</v>
      </c>
      <c r="C51" s="11">
        <v>1</v>
      </c>
      <c r="D51" s="12">
        <f t="shared" ca="1" si="1"/>
        <v>44844.460760000002</v>
      </c>
      <c r="E51" s="11" t="s">
        <v>33</v>
      </c>
      <c r="F51" s="13">
        <v>1953</v>
      </c>
      <c r="G51" s="11">
        <v>303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" x14ac:dyDescent="0.15">
      <c r="A52" s="6">
        <f t="shared" si="0"/>
        <v>51</v>
      </c>
      <c r="B52" s="10" t="s">
        <v>2995</v>
      </c>
      <c r="C52" s="11">
        <v>1</v>
      </c>
      <c r="D52" s="12">
        <f t="shared" ca="1" si="1"/>
        <v>44844.461190000002</v>
      </c>
      <c r="E52" s="11"/>
      <c r="F52" s="13">
        <v>1961</v>
      </c>
      <c r="G52" s="11">
        <v>703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" x14ac:dyDescent="0.15">
      <c r="A53" s="6">
        <f t="shared" si="0"/>
        <v>52</v>
      </c>
      <c r="B53" s="10" t="s">
        <v>522</v>
      </c>
      <c r="C53" s="11">
        <v>1</v>
      </c>
      <c r="D53" s="12">
        <f t="shared" ca="1" si="1"/>
        <v>44844.461710000003</v>
      </c>
      <c r="E53" s="11"/>
      <c r="F53" s="13">
        <v>1956</v>
      </c>
      <c r="G53" s="11">
        <v>903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" x14ac:dyDescent="0.15">
      <c r="A54" s="6">
        <f t="shared" si="0"/>
        <v>53</v>
      </c>
      <c r="B54" s="10" t="s">
        <v>525</v>
      </c>
      <c r="C54" s="11">
        <v>1</v>
      </c>
      <c r="D54" s="12">
        <f t="shared" ca="1" si="1"/>
        <v>44844.462030000002</v>
      </c>
      <c r="E54" s="11"/>
      <c r="F54" s="13">
        <v>1972</v>
      </c>
      <c r="G54" s="11">
        <v>2803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" x14ac:dyDescent="0.15">
      <c r="A55" s="6">
        <f t="shared" si="0"/>
        <v>54</v>
      </c>
      <c r="B55" s="10" t="s">
        <v>2403</v>
      </c>
      <c r="C55" s="11">
        <v>2</v>
      </c>
      <c r="D55" s="12">
        <f t="shared" ca="1" si="1"/>
        <v>44844.462570000003</v>
      </c>
      <c r="E55" s="11"/>
      <c r="F55" s="13">
        <v>1988</v>
      </c>
      <c r="G55" s="11">
        <v>1606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" x14ac:dyDescent="0.15">
      <c r="A56" s="6">
        <f t="shared" si="0"/>
        <v>55</v>
      </c>
      <c r="B56" s="10" t="s">
        <v>3690</v>
      </c>
      <c r="C56" s="11">
        <v>1</v>
      </c>
      <c r="D56" s="12">
        <f t="shared" ca="1" si="1"/>
        <v>44844.463389999997</v>
      </c>
      <c r="E56" s="11"/>
      <c r="F56" s="13">
        <v>1953</v>
      </c>
      <c r="G56" s="11">
        <v>1703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" x14ac:dyDescent="0.15">
      <c r="A57" s="6">
        <f t="shared" si="0"/>
        <v>56</v>
      </c>
      <c r="B57" s="10" t="s">
        <v>1668</v>
      </c>
      <c r="C57" s="11">
        <v>1</v>
      </c>
      <c r="D57" s="12">
        <f t="shared" ca="1" si="1"/>
        <v>44844.463660000001</v>
      </c>
      <c r="E57" s="11"/>
      <c r="F57" s="13">
        <v>1954</v>
      </c>
      <c r="G57" s="11">
        <v>303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" x14ac:dyDescent="0.15">
      <c r="A58" s="6">
        <f t="shared" si="0"/>
        <v>57</v>
      </c>
      <c r="B58" s="10" t="s">
        <v>1304</v>
      </c>
      <c r="C58" s="11">
        <v>2</v>
      </c>
      <c r="D58" s="12">
        <f t="shared" ca="1" si="1"/>
        <v>44844.463929999998</v>
      </c>
      <c r="E58" s="11"/>
      <c r="F58" s="13">
        <v>1986</v>
      </c>
      <c r="G58" s="11">
        <v>1103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 x14ac:dyDescent="0.15">
      <c r="A59" s="6">
        <f t="shared" si="0"/>
        <v>58</v>
      </c>
      <c r="B59" s="10" t="s">
        <v>1496</v>
      </c>
      <c r="C59" s="11">
        <v>1</v>
      </c>
      <c r="D59" s="12">
        <f t="shared" ca="1" si="1"/>
        <v>44844.464540000001</v>
      </c>
      <c r="E59" s="11"/>
      <c r="F59" s="13">
        <v>1953</v>
      </c>
      <c r="G59" s="11">
        <v>2804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 x14ac:dyDescent="0.15">
      <c r="A60" s="6">
        <f t="shared" si="0"/>
        <v>59</v>
      </c>
      <c r="B60" s="10" t="s">
        <v>411</v>
      </c>
      <c r="C60" s="11">
        <v>1</v>
      </c>
      <c r="D60" s="12">
        <f t="shared" ca="1" si="1"/>
        <v>44844.465100000001</v>
      </c>
      <c r="E60" s="11" t="s">
        <v>33</v>
      </c>
      <c r="F60" s="13">
        <v>1978</v>
      </c>
      <c r="G60" s="11">
        <v>407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 x14ac:dyDescent="0.15">
      <c r="A61" s="6">
        <f t="shared" si="0"/>
        <v>60</v>
      </c>
      <c r="B61" s="10" t="s">
        <v>1193</v>
      </c>
      <c r="C61" s="11">
        <v>2</v>
      </c>
      <c r="D61" s="12">
        <f t="shared" ca="1" si="1"/>
        <v>44844.465660000002</v>
      </c>
      <c r="E61" s="11"/>
      <c r="F61" s="13">
        <v>1998</v>
      </c>
      <c r="G61" s="11">
        <v>103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 x14ac:dyDescent="0.15">
      <c r="A62" s="6">
        <f t="shared" si="0"/>
        <v>61</v>
      </c>
      <c r="B62" s="10" t="s">
        <v>3691</v>
      </c>
      <c r="C62" s="11">
        <v>1</v>
      </c>
      <c r="D62" s="12">
        <f t="shared" ca="1" si="1"/>
        <v>44844.466289999997</v>
      </c>
      <c r="E62" s="11"/>
      <c r="F62" s="13">
        <v>1990</v>
      </c>
      <c r="G62" s="11">
        <v>703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 x14ac:dyDescent="0.15">
      <c r="A63" s="6">
        <f t="shared" si="0"/>
        <v>62</v>
      </c>
      <c r="B63" s="10" t="s">
        <v>3692</v>
      </c>
      <c r="C63" s="11">
        <v>1</v>
      </c>
      <c r="D63" s="12">
        <f t="shared" ca="1" si="1"/>
        <v>44844.466840000001</v>
      </c>
      <c r="E63" s="11"/>
      <c r="F63" s="13">
        <v>1981</v>
      </c>
      <c r="G63" s="11">
        <v>703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 x14ac:dyDescent="0.15">
      <c r="A64" s="6">
        <f t="shared" si="0"/>
        <v>63</v>
      </c>
      <c r="B64" s="10" t="s">
        <v>1708</v>
      </c>
      <c r="C64" s="11">
        <v>2</v>
      </c>
      <c r="D64" s="12">
        <f t="shared" ca="1" si="1"/>
        <v>44844.467320000003</v>
      </c>
      <c r="E64" s="11"/>
      <c r="F64" s="13">
        <v>1991</v>
      </c>
      <c r="G64" s="11">
        <v>2603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 x14ac:dyDescent="0.15">
      <c r="A65" s="6">
        <f t="shared" si="0"/>
        <v>64</v>
      </c>
      <c r="B65" s="10" t="s">
        <v>81</v>
      </c>
      <c r="C65" s="11">
        <v>2</v>
      </c>
      <c r="D65" s="12">
        <f t="shared" ca="1" si="1"/>
        <v>44844.467879999997</v>
      </c>
      <c r="E65" s="11"/>
      <c r="F65" s="13">
        <v>1990</v>
      </c>
      <c r="G65" s="11">
        <v>2704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 x14ac:dyDescent="0.15">
      <c r="A66" s="6">
        <f t="shared" si="0"/>
        <v>65</v>
      </c>
      <c r="B66" s="10" t="s">
        <v>3441</v>
      </c>
      <c r="C66" s="11">
        <v>1</v>
      </c>
      <c r="D66" s="12">
        <f t="shared" ca="1" si="1"/>
        <v>44844.468379999998</v>
      </c>
      <c r="E66" s="11"/>
      <c r="F66" s="13">
        <v>1986</v>
      </c>
      <c r="G66" s="11">
        <v>3103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 x14ac:dyDescent="0.15">
      <c r="A67" s="6">
        <f t="shared" si="0"/>
        <v>66</v>
      </c>
      <c r="B67" s="10" t="s">
        <v>2495</v>
      </c>
      <c r="C67" s="11">
        <v>1</v>
      </c>
      <c r="D67" s="12">
        <f t="shared" ca="1" si="1"/>
        <v>44844.468730000001</v>
      </c>
      <c r="E67" s="11"/>
      <c r="F67" s="13">
        <v>1997</v>
      </c>
      <c r="G67" s="11">
        <v>303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 x14ac:dyDescent="0.15">
      <c r="A68" s="6">
        <f t="shared" si="0"/>
        <v>67</v>
      </c>
      <c r="B68" s="10" t="s">
        <v>2026</v>
      </c>
      <c r="C68" s="11">
        <v>2</v>
      </c>
      <c r="D68" s="12">
        <f t="shared" ca="1" si="1"/>
        <v>44844.469420000001</v>
      </c>
      <c r="E68" s="11"/>
      <c r="F68" s="13">
        <v>1985</v>
      </c>
      <c r="G68" s="11">
        <v>705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 x14ac:dyDescent="0.15">
      <c r="A69" s="6">
        <f t="shared" si="0"/>
        <v>68</v>
      </c>
      <c r="B69" s="10" t="s">
        <v>1910</v>
      </c>
      <c r="C69" s="11">
        <v>1</v>
      </c>
      <c r="D69" s="12">
        <f t="shared" ca="1" si="1"/>
        <v>44844.469799999999</v>
      </c>
      <c r="E69" s="11"/>
      <c r="F69" s="13">
        <v>1980</v>
      </c>
      <c r="G69" s="11">
        <v>803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" x14ac:dyDescent="0.15">
      <c r="A70" s="6">
        <f t="shared" si="0"/>
        <v>69</v>
      </c>
      <c r="B70" s="10" t="s">
        <v>3015</v>
      </c>
      <c r="C70" s="11">
        <v>2</v>
      </c>
      <c r="D70" s="12">
        <f t="shared" ca="1" si="1"/>
        <v>44844.470410000002</v>
      </c>
      <c r="E70" s="11"/>
      <c r="F70" s="13">
        <v>1959</v>
      </c>
      <c r="G70" s="11">
        <v>803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 x14ac:dyDescent="0.15">
      <c r="A71" s="6">
        <f t="shared" si="0"/>
        <v>70</v>
      </c>
      <c r="B71" s="10" t="s">
        <v>1046</v>
      </c>
      <c r="C71" s="11">
        <v>1</v>
      </c>
      <c r="D71" s="12">
        <f t="shared" ca="1" si="1"/>
        <v>44844.471429999998</v>
      </c>
      <c r="E71" s="11"/>
      <c r="F71" s="13">
        <v>1965</v>
      </c>
      <c r="G71" s="11">
        <v>1403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 x14ac:dyDescent="0.15">
      <c r="A72" s="6">
        <f t="shared" si="0"/>
        <v>71</v>
      </c>
      <c r="B72" s="10" t="s">
        <v>1788</v>
      </c>
      <c r="C72" s="11">
        <v>1</v>
      </c>
      <c r="D72" s="12">
        <f t="shared" ca="1" si="1"/>
        <v>44844.47335</v>
      </c>
      <c r="E72" s="11"/>
      <c r="F72" s="13">
        <v>1968</v>
      </c>
      <c r="G72" s="11">
        <v>2502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 x14ac:dyDescent="0.15">
      <c r="A73" s="6">
        <f t="shared" si="0"/>
        <v>72</v>
      </c>
      <c r="B73" s="10" t="s">
        <v>3693</v>
      </c>
      <c r="C73" s="11">
        <v>1</v>
      </c>
      <c r="D73" s="12">
        <f t="shared" ca="1" si="1"/>
        <v>44844.473680000003</v>
      </c>
      <c r="E73" s="11"/>
      <c r="F73" s="13">
        <v>1947</v>
      </c>
      <c r="G73" s="11">
        <v>904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 x14ac:dyDescent="0.15">
      <c r="A74" s="6">
        <f t="shared" si="0"/>
        <v>73</v>
      </c>
      <c r="B74" s="10" t="s">
        <v>273</v>
      </c>
      <c r="C74" s="11">
        <v>1</v>
      </c>
      <c r="D74" s="12">
        <f t="shared" ca="1" si="1"/>
        <v>44844.474090000003</v>
      </c>
      <c r="E74" s="11"/>
      <c r="F74" s="13">
        <v>1946</v>
      </c>
      <c r="G74" s="11">
        <v>403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 x14ac:dyDescent="0.15">
      <c r="A75" s="6">
        <f t="shared" si="0"/>
        <v>74</v>
      </c>
      <c r="B75" s="10" t="s">
        <v>524</v>
      </c>
      <c r="C75" s="11">
        <v>2</v>
      </c>
      <c r="D75" s="12">
        <f t="shared" ca="1" si="1"/>
        <v>44844.474770000001</v>
      </c>
      <c r="E75" s="11"/>
      <c r="F75" s="13">
        <v>1995</v>
      </c>
      <c r="G75" s="11">
        <v>704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 x14ac:dyDescent="0.15">
      <c r="A76" s="6">
        <f t="shared" si="0"/>
        <v>75</v>
      </c>
      <c r="B76" s="10" t="s">
        <v>776</v>
      </c>
      <c r="C76" s="11">
        <v>1</v>
      </c>
      <c r="D76" s="12">
        <f t="shared" ca="1" si="1"/>
        <v>44844.475830000003</v>
      </c>
      <c r="E76" s="11"/>
      <c r="F76" s="13">
        <v>1999</v>
      </c>
      <c r="G76" s="11">
        <v>2308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 x14ac:dyDescent="0.15">
      <c r="A77" s="6">
        <f t="shared" si="0"/>
        <v>76</v>
      </c>
      <c r="B77" s="10" t="s">
        <v>2633</v>
      </c>
      <c r="C77" s="11">
        <v>1</v>
      </c>
      <c r="D77" s="12">
        <f t="shared" ca="1" si="1"/>
        <v>44844.476280000003</v>
      </c>
      <c r="E77" s="11"/>
      <c r="F77" s="13">
        <v>1978</v>
      </c>
      <c r="G77" s="11">
        <v>503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" x14ac:dyDescent="0.15">
      <c r="A78" s="6">
        <f t="shared" si="0"/>
        <v>77</v>
      </c>
      <c r="B78" s="10" t="s">
        <v>1557</v>
      </c>
      <c r="C78" s="11">
        <v>1</v>
      </c>
      <c r="D78" s="12">
        <f t="shared" ca="1" si="1"/>
        <v>44844.477129999999</v>
      </c>
      <c r="E78" s="11"/>
      <c r="F78" s="13">
        <v>1960</v>
      </c>
      <c r="G78" s="11">
        <v>1103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" x14ac:dyDescent="0.15">
      <c r="A79" s="6">
        <f t="shared" si="0"/>
        <v>78</v>
      </c>
      <c r="B79" s="10" t="s">
        <v>1133</v>
      </c>
      <c r="C79" s="11">
        <v>1</v>
      </c>
      <c r="D79" s="12">
        <f t="shared" ca="1" si="1"/>
        <v>44844.477800000001</v>
      </c>
      <c r="E79" s="11"/>
      <c r="F79" s="13">
        <v>1952</v>
      </c>
      <c r="G79" s="11">
        <v>703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" x14ac:dyDescent="0.15">
      <c r="A80" s="6">
        <f t="shared" si="0"/>
        <v>79</v>
      </c>
      <c r="B80" s="10" t="s">
        <v>196</v>
      </c>
      <c r="C80" s="11">
        <v>1</v>
      </c>
      <c r="D80" s="12">
        <f t="shared" ca="1" si="1"/>
        <v>44844.478280000003</v>
      </c>
      <c r="E80" s="11"/>
      <c r="F80" s="13">
        <v>1954</v>
      </c>
      <c r="G80" s="11">
        <v>703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" x14ac:dyDescent="0.15">
      <c r="A81" s="6">
        <f t="shared" si="0"/>
        <v>80</v>
      </c>
      <c r="B81" s="10" t="s">
        <v>611</v>
      </c>
      <c r="C81" s="11">
        <v>1</v>
      </c>
      <c r="D81" s="12">
        <f t="shared" ca="1" si="1"/>
        <v>44844.478660000001</v>
      </c>
      <c r="E81" s="11" t="s">
        <v>33</v>
      </c>
      <c r="F81" s="13">
        <v>1970</v>
      </c>
      <c r="G81" s="11">
        <v>1008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" x14ac:dyDescent="0.15">
      <c r="A82" s="6">
        <f t="shared" si="0"/>
        <v>81</v>
      </c>
      <c r="B82" s="10" t="s">
        <v>918</v>
      </c>
      <c r="C82" s="11">
        <v>1</v>
      </c>
      <c r="D82" s="12">
        <f t="shared" ca="1" si="1"/>
        <v>44844.479140000003</v>
      </c>
      <c r="E82" s="11"/>
      <c r="F82" s="13">
        <v>1980</v>
      </c>
      <c r="G82" s="11">
        <v>903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" x14ac:dyDescent="0.15">
      <c r="A83" s="6">
        <f t="shared" si="0"/>
        <v>82</v>
      </c>
      <c r="B83" s="10" t="s">
        <v>112</v>
      </c>
      <c r="C83" s="11">
        <v>2</v>
      </c>
      <c r="D83" s="12">
        <f t="shared" ca="1" si="1"/>
        <v>44844.479500000001</v>
      </c>
      <c r="E83" s="11"/>
      <c r="F83" s="13">
        <v>1986</v>
      </c>
      <c r="G83" s="11">
        <v>603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" x14ac:dyDescent="0.15">
      <c r="A84" s="6">
        <f t="shared" si="0"/>
        <v>83</v>
      </c>
      <c r="B84" s="10" t="s">
        <v>1156</v>
      </c>
      <c r="C84" s="11">
        <v>1</v>
      </c>
      <c r="D84" s="12">
        <f t="shared" ca="1" si="1"/>
        <v>44844.480280000003</v>
      </c>
      <c r="E84" s="11"/>
      <c r="F84" s="13">
        <v>1986</v>
      </c>
      <c r="G84" s="11">
        <v>2602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" x14ac:dyDescent="0.15">
      <c r="A85" s="6">
        <f t="shared" si="0"/>
        <v>84</v>
      </c>
      <c r="B85" s="10" t="s">
        <v>739</v>
      </c>
      <c r="C85" s="11">
        <v>1</v>
      </c>
      <c r="D85" s="12">
        <f t="shared" ca="1" si="1"/>
        <v>44844.480660000001</v>
      </c>
      <c r="E85" s="11"/>
      <c r="F85" s="13">
        <v>1982</v>
      </c>
      <c r="G85" s="11">
        <v>2602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" x14ac:dyDescent="0.15">
      <c r="A86" s="6">
        <f t="shared" si="0"/>
        <v>85</v>
      </c>
      <c r="B86" s="10" t="s">
        <v>396</v>
      </c>
      <c r="C86" s="11">
        <v>1</v>
      </c>
      <c r="D86" s="12">
        <f t="shared" ca="1" si="1"/>
        <v>44844.481469999999</v>
      </c>
      <c r="E86" s="11"/>
      <c r="F86" s="13">
        <v>1960</v>
      </c>
      <c r="G86" s="11">
        <v>803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" x14ac:dyDescent="0.15">
      <c r="A87" s="6">
        <f t="shared" si="0"/>
        <v>86</v>
      </c>
      <c r="B87" s="10" t="s">
        <v>397</v>
      </c>
      <c r="C87" s="11">
        <v>1</v>
      </c>
      <c r="D87" s="12">
        <f t="shared" ca="1" si="1"/>
        <v>44844.482029999999</v>
      </c>
      <c r="E87" s="11"/>
      <c r="F87" s="13">
        <v>1950</v>
      </c>
      <c r="G87" s="11">
        <v>1506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" x14ac:dyDescent="0.15">
      <c r="A88" s="6">
        <f t="shared" si="0"/>
        <v>87</v>
      </c>
      <c r="B88" s="10" t="s">
        <v>3694</v>
      </c>
      <c r="C88" s="11">
        <v>1</v>
      </c>
      <c r="D88" s="12">
        <f t="shared" ca="1" si="1"/>
        <v>44844.482369999998</v>
      </c>
      <c r="E88" s="11"/>
      <c r="F88" s="13">
        <v>1962</v>
      </c>
      <c r="G88" s="11">
        <v>1603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 x14ac:dyDescent="0.15">
      <c r="A89" s="6">
        <f t="shared" si="0"/>
        <v>88</v>
      </c>
      <c r="B89" s="10" t="s">
        <v>2117</v>
      </c>
      <c r="C89" s="11">
        <v>1</v>
      </c>
      <c r="D89" s="12">
        <f t="shared" ca="1" si="1"/>
        <v>44844.48272</v>
      </c>
      <c r="E89" s="11"/>
      <c r="F89" s="13">
        <v>1991</v>
      </c>
      <c r="G89" s="11">
        <v>1607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 x14ac:dyDescent="0.15">
      <c r="A90" s="6">
        <f t="shared" si="0"/>
        <v>89</v>
      </c>
      <c r="B90" s="10" t="s">
        <v>1223</v>
      </c>
      <c r="C90" s="11">
        <v>1</v>
      </c>
      <c r="D90" s="12">
        <f t="shared" ca="1" si="1"/>
        <v>44844.483229999998</v>
      </c>
      <c r="E90" s="11"/>
      <c r="F90" s="13">
        <v>1996</v>
      </c>
      <c r="G90" s="11">
        <v>2709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 x14ac:dyDescent="0.15">
      <c r="A91" s="6">
        <f t="shared" si="0"/>
        <v>90</v>
      </c>
      <c r="B91" s="10" t="s">
        <v>3417</v>
      </c>
      <c r="C91" s="11">
        <v>1</v>
      </c>
      <c r="D91" s="12">
        <f t="shared" ca="1" si="1"/>
        <v>44844.483849999997</v>
      </c>
      <c r="E91" s="11" t="s">
        <v>33</v>
      </c>
      <c r="F91" s="13">
        <v>1960</v>
      </c>
      <c r="G91" s="11">
        <v>2709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 x14ac:dyDescent="0.15">
      <c r="A92" s="6">
        <f t="shared" si="0"/>
        <v>91</v>
      </c>
      <c r="B92" s="10" t="s">
        <v>1369</v>
      </c>
      <c r="C92" s="11">
        <v>1</v>
      </c>
      <c r="D92" s="12">
        <f t="shared" ca="1" si="1"/>
        <v>44844.484799999998</v>
      </c>
      <c r="E92" s="11"/>
      <c r="F92" s="13">
        <v>1958</v>
      </c>
      <c r="G92" s="11">
        <v>1603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 x14ac:dyDescent="0.15">
      <c r="A93" s="6">
        <f t="shared" si="0"/>
        <v>92</v>
      </c>
      <c r="B93" s="10" t="s">
        <v>3695</v>
      </c>
      <c r="C93" s="11">
        <v>1</v>
      </c>
      <c r="D93" s="12">
        <f t="shared" ca="1" si="1"/>
        <v>44844.485569999997</v>
      </c>
      <c r="E93" s="11"/>
      <c r="F93" s="13">
        <v>1991</v>
      </c>
      <c r="G93" s="11">
        <v>703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 x14ac:dyDescent="0.15">
      <c r="A94" s="6">
        <f t="shared" si="0"/>
        <v>93</v>
      </c>
      <c r="B94" s="10" t="s">
        <v>3696</v>
      </c>
      <c r="C94" s="11">
        <v>1</v>
      </c>
      <c r="D94" s="12">
        <f t="shared" ca="1" si="1"/>
        <v>44844.499900000003</v>
      </c>
      <c r="E94" s="11"/>
      <c r="F94" s="13">
        <v>1979</v>
      </c>
      <c r="G94" s="11">
        <v>2602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 x14ac:dyDescent="0.15">
      <c r="A95" s="6">
        <f t="shared" si="0"/>
        <v>94</v>
      </c>
      <c r="B95" s="10" t="s">
        <v>3697</v>
      </c>
      <c r="C95" s="11">
        <v>1</v>
      </c>
      <c r="D95" s="12">
        <f t="shared" ca="1" si="1"/>
        <v>44844.499900000003</v>
      </c>
      <c r="E95" s="11"/>
      <c r="F95" s="13">
        <v>2005</v>
      </c>
      <c r="G95" s="11">
        <v>2602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 x14ac:dyDescent="0.15">
      <c r="A96" s="6">
        <f t="shared" si="0"/>
        <v>95</v>
      </c>
      <c r="B96" s="10" t="s">
        <v>328</v>
      </c>
      <c r="C96" s="11">
        <v>2</v>
      </c>
      <c r="D96" s="12">
        <f t="shared" ca="1" si="1"/>
        <v>44844.499900000003</v>
      </c>
      <c r="E96" s="11"/>
      <c r="F96" s="13">
        <v>1990</v>
      </c>
      <c r="G96" s="11">
        <v>2609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 x14ac:dyDescent="0.15">
      <c r="A97" s="6">
        <f t="shared" si="0"/>
        <v>96</v>
      </c>
      <c r="B97" s="10" t="s">
        <v>1221</v>
      </c>
      <c r="C97" s="11">
        <v>1</v>
      </c>
      <c r="D97" s="12">
        <f t="shared" ca="1" si="1"/>
        <v>44844.499900000003</v>
      </c>
      <c r="E97" s="11"/>
      <c r="F97" s="13">
        <v>1993</v>
      </c>
      <c r="G97" s="11">
        <v>2609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 x14ac:dyDescent="0.15">
      <c r="A98" s="6">
        <f t="shared" si="0"/>
        <v>97</v>
      </c>
      <c r="B98" s="10" t="s">
        <v>471</v>
      </c>
      <c r="C98" s="11">
        <v>1</v>
      </c>
      <c r="D98" s="12">
        <f t="shared" ca="1" si="1"/>
        <v>44844.499900000003</v>
      </c>
      <c r="E98" s="11"/>
      <c r="F98" s="13">
        <v>1972</v>
      </c>
      <c r="G98" s="11">
        <v>2409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 x14ac:dyDescent="0.15">
      <c r="A99" s="6">
        <f t="shared" si="0"/>
        <v>98</v>
      </c>
      <c r="B99" s="10" t="s">
        <v>3436</v>
      </c>
      <c r="C99" s="11">
        <v>1</v>
      </c>
      <c r="D99" s="12">
        <f t="shared" ca="1" si="1"/>
        <v>44844.499900000003</v>
      </c>
      <c r="E99" s="11"/>
      <c r="F99" s="13">
        <v>1964</v>
      </c>
      <c r="G99" s="11">
        <v>203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 x14ac:dyDescent="0.15">
      <c r="A100" s="6">
        <f t="shared" si="0"/>
        <v>99</v>
      </c>
      <c r="B100" s="10" t="s">
        <v>1080</v>
      </c>
      <c r="C100" s="11">
        <v>1</v>
      </c>
      <c r="D100" s="12">
        <f t="shared" ca="1" si="1"/>
        <v>44844.499900000003</v>
      </c>
      <c r="E100" s="11"/>
      <c r="F100" s="13">
        <v>1971</v>
      </c>
      <c r="G100" s="11">
        <v>1703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 x14ac:dyDescent="0.15">
      <c r="A101" s="6">
        <f t="shared" si="0"/>
        <v>100</v>
      </c>
      <c r="B101" s="10" t="s">
        <v>2043</v>
      </c>
      <c r="C101" s="11">
        <v>1</v>
      </c>
      <c r="D101" s="12">
        <f t="shared" ca="1" si="1"/>
        <v>44844.499900000003</v>
      </c>
      <c r="E101" s="11"/>
      <c r="F101" s="13">
        <v>1992</v>
      </c>
      <c r="G101" s="11">
        <v>2409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 x14ac:dyDescent="0.15">
      <c r="A102" s="6">
        <f t="shared" si="0"/>
        <v>101</v>
      </c>
      <c r="B102" s="10" t="s">
        <v>202</v>
      </c>
      <c r="C102" s="11">
        <v>1</v>
      </c>
      <c r="D102" s="12">
        <f t="shared" ca="1" si="1"/>
        <v>44844.499900000003</v>
      </c>
      <c r="E102" s="11"/>
      <c r="F102" s="13">
        <v>1963</v>
      </c>
      <c r="G102" s="11">
        <v>1703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 x14ac:dyDescent="0.15">
      <c r="A103" s="6">
        <f t="shared" si="0"/>
        <v>102</v>
      </c>
      <c r="B103" s="10" t="s">
        <v>855</v>
      </c>
      <c r="C103" s="11">
        <v>1</v>
      </c>
      <c r="D103" s="12">
        <f t="shared" ca="1" si="1"/>
        <v>44844.499900000003</v>
      </c>
      <c r="E103" s="11"/>
      <c r="F103" s="13">
        <v>1969</v>
      </c>
      <c r="G103" s="11">
        <v>903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 x14ac:dyDescent="0.15">
      <c r="A104" s="6">
        <f t="shared" si="0"/>
        <v>103</v>
      </c>
      <c r="B104" s="10" t="s">
        <v>3698</v>
      </c>
      <c r="C104" s="11">
        <v>1</v>
      </c>
      <c r="D104" s="12">
        <f t="shared" ca="1" si="1"/>
        <v>44844.499900000003</v>
      </c>
      <c r="E104" s="11"/>
      <c r="F104" s="13">
        <v>1936</v>
      </c>
      <c r="G104" s="11">
        <v>1509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 x14ac:dyDescent="0.15">
      <c r="A105" s="6">
        <f t="shared" si="0"/>
        <v>104</v>
      </c>
      <c r="B105" s="10" t="s">
        <v>2436</v>
      </c>
      <c r="C105" s="11">
        <v>1</v>
      </c>
      <c r="D105" s="12">
        <f t="shared" ca="1" si="1"/>
        <v>44844.499900000003</v>
      </c>
      <c r="E105" s="11"/>
      <c r="F105" s="13">
        <v>1959</v>
      </c>
      <c r="G105" s="11">
        <v>1204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" x14ac:dyDescent="0.15">
      <c r="A106" s="6">
        <f t="shared" si="0"/>
        <v>105</v>
      </c>
      <c r="B106" s="10" t="s">
        <v>857</v>
      </c>
      <c r="C106" s="11">
        <v>1</v>
      </c>
      <c r="D106" s="12">
        <f t="shared" ca="1" si="1"/>
        <v>44844.499900000003</v>
      </c>
      <c r="E106" s="11"/>
      <c r="F106" s="13">
        <v>1950</v>
      </c>
      <c r="G106" s="11">
        <v>303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" x14ac:dyDescent="0.15">
      <c r="A107" s="6">
        <f t="shared" si="0"/>
        <v>106</v>
      </c>
      <c r="B107" s="10" t="s">
        <v>204</v>
      </c>
      <c r="C107" s="11">
        <v>1</v>
      </c>
      <c r="D107" s="12">
        <f t="shared" ca="1" si="1"/>
        <v>44844.499900000003</v>
      </c>
      <c r="E107" s="11"/>
      <c r="F107" s="13">
        <v>1955</v>
      </c>
      <c r="G107" s="11">
        <v>603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" x14ac:dyDescent="0.15">
      <c r="A108" s="6">
        <f t="shared" si="0"/>
        <v>107</v>
      </c>
      <c r="B108" s="10" t="s">
        <v>526</v>
      </c>
      <c r="C108" s="11">
        <v>1</v>
      </c>
      <c r="D108" s="12">
        <f t="shared" ca="1" si="1"/>
        <v>44844.499900000003</v>
      </c>
      <c r="E108" s="11"/>
      <c r="F108" s="13">
        <v>1968</v>
      </c>
      <c r="G108" s="11">
        <v>1503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" x14ac:dyDescent="0.15">
      <c r="A109" s="6">
        <f t="shared" si="0"/>
        <v>108</v>
      </c>
      <c r="B109" s="10" t="s">
        <v>155</v>
      </c>
      <c r="C109" s="11">
        <v>1</v>
      </c>
      <c r="D109" s="12">
        <f t="shared" ca="1" si="1"/>
        <v>44844.499900000003</v>
      </c>
      <c r="E109" s="11" t="s">
        <v>33</v>
      </c>
      <c r="F109" s="13">
        <v>1960</v>
      </c>
      <c r="G109" s="11">
        <v>2206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" x14ac:dyDescent="0.15">
      <c r="A110" s="6">
        <f t="shared" si="0"/>
        <v>109</v>
      </c>
      <c r="B110" s="10" t="s">
        <v>1995</v>
      </c>
      <c r="C110" s="11">
        <v>1</v>
      </c>
      <c r="D110" s="12">
        <f t="shared" ca="1" si="1"/>
        <v>44844.499900000003</v>
      </c>
      <c r="E110" s="11"/>
      <c r="F110" s="13">
        <v>1977</v>
      </c>
      <c r="G110" s="11">
        <v>2607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" x14ac:dyDescent="0.15">
      <c r="A111" s="6">
        <f t="shared" si="0"/>
        <v>110</v>
      </c>
      <c r="B111" s="10" t="s">
        <v>2644</v>
      </c>
      <c r="C111" s="11">
        <v>1</v>
      </c>
      <c r="D111" s="12">
        <f t="shared" ca="1" si="1"/>
        <v>44844.499900000003</v>
      </c>
      <c r="E111" s="11"/>
      <c r="F111" s="13">
        <v>1970</v>
      </c>
      <c r="G111" s="11">
        <v>708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" x14ac:dyDescent="0.15">
      <c r="A112" s="6">
        <f t="shared" si="0"/>
        <v>111</v>
      </c>
      <c r="B112" s="10" t="s">
        <v>989</v>
      </c>
      <c r="C112" s="11">
        <v>1</v>
      </c>
      <c r="D112" s="12">
        <f t="shared" ca="1" si="1"/>
        <v>44844.499900000003</v>
      </c>
      <c r="E112" s="11"/>
      <c r="F112" s="13">
        <v>1988</v>
      </c>
      <c r="G112" s="11">
        <v>703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" x14ac:dyDescent="0.15">
      <c r="A113" s="6">
        <f t="shared" si="0"/>
        <v>112</v>
      </c>
      <c r="B113" s="10" t="s">
        <v>407</v>
      </c>
      <c r="C113" s="11">
        <v>1</v>
      </c>
      <c r="D113" s="12">
        <f t="shared" ca="1" si="1"/>
        <v>44844.500599999999</v>
      </c>
      <c r="E113" s="11"/>
      <c r="F113" s="13">
        <v>1951</v>
      </c>
      <c r="G113" s="11">
        <v>303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" x14ac:dyDescent="0.15">
      <c r="A114" s="6">
        <f t="shared" si="0"/>
        <v>113</v>
      </c>
      <c r="B114" s="10" t="s">
        <v>2881</v>
      </c>
      <c r="C114" s="11">
        <v>1</v>
      </c>
      <c r="D114" s="12">
        <f t="shared" ca="1" si="1"/>
        <v>44844.500979999997</v>
      </c>
      <c r="E114" s="11"/>
      <c r="F114" s="13">
        <v>1967</v>
      </c>
      <c r="G114" s="11">
        <v>2103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" x14ac:dyDescent="0.15">
      <c r="A115" s="6">
        <f t="shared" si="0"/>
        <v>114</v>
      </c>
      <c r="B115" s="10" t="s">
        <v>55</v>
      </c>
      <c r="C115" s="11">
        <v>1</v>
      </c>
      <c r="D115" s="12">
        <f t="shared" ca="1" si="1"/>
        <v>44844.500979999997</v>
      </c>
      <c r="E115" s="11" t="s">
        <v>33</v>
      </c>
      <c r="F115" s="13">
        <v>1963</v>
      </c>
      <c r="G115" s="11">
        <v>1203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" x14ac:dyDescent="0.15">
      <c r="A116" s="6">
        <f t="shared" si="0"/>
        <v>115</v>
      </c>
      <c r="B116" s="10" t="s">
        <v>3227</v>
      </c>
      <c r="C116" s="11">
        <v>1</v>
      </c>
      <c r="D116" s="12">
        <f t="shared" ca="1" si="1"/>
        <v>44844.500979999997</v>
      </c>
      <c r="E116" s="11"/>
      <c r="F116" s="13">
        <v>1974</v>
      </c>
      <c r="G116" s="11">
        <v>908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" x14ac:dyDescent="0.15">
      <c r="A117" s="6">
        <f t="shared" si="0"/>
        <v>116</v>
      </c>
      <c r="B117" s="10" t="s">
        <v>1011</v>
      </c>
      <c r="C117" s="11">
        <v>2</v>
      </c>
      <c r="D117" s="12">
        <f t="shared" ca="1" si="1"/>
        <v>44844.501300000004</v>
      </c>
      <c r="E117" s="11"/>
      <c r="F117" s="13">
        <v>1991</v>
      </c>
      <c r="G117" s="11">
        <v>2006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" x14ac:dyDescent="0.15">
      <c r="A118" s="6">
        <f t="shared" si="0"/>
        <v>117</v>
      </c>
      <c r="B118" s="10" t="s">
        <v>392</v>
      </c>
      <c r="C118" s="11">
        <v>1</v>
      </c>
      <c r="D118" s="12">
        <f t="shared" ca="1" si="1"/>
        <v>44844.50174</v>
      </c>
      <c r="E118" s="11" t="s">
        <v>33</v>
      </c>
      <c r="F118" s="13">
        <v>1986</v>
      </c>
      <c r="G118" s="11">
        <v>1008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" x14ac:dyDescent="0.15">
      <c r="A119" s="6">
        <f t="shared" si="0"/>
        <v>118</v>
      </c>
      <c r="B119" s="10" t="s">
        <v>1119</v>
      </c>
      <c r="C119" s="11">
        <v>1</v>
      </c>
      <c r="D119" s="12">
        <f t="shared" ca="1" si="1"/>
        <v>44844.502249999998</v>
      </c>
      <c r="E119" s="11"/>
      <c r="F119" s="13">
        <v>1978</v>
      </c>
      <c r="G119" s="11">
        <v>1703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" x14ac:dyDescent="0.15">
      <c r="A120" s="6">
        <f t="shared" si="0"/>
        <v>119</v>
      </c>
      <c r="B120" s="10" t="s">
        <v>477</v>
      </c>
      <c r="C120" s="11">
        <v>1</v>
      </c>
      <c r="D120" s="12">
        <f t="shared" ca="1" si="1"/>
        <v>44844.502800000002</v>
      </c>
      <c r="E120" s="11"/>
      <c r="F120" s="13">
        <v>1982</v>
      </c>
      <c r="G120" s="11">
        <v>603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" x14ac:dyDescent="0.15">
      <c r="A121" s="6">
        <f t="shared" si="0"/>
        <v>120</v>
      </c>
      <c r="B121" s="10" t="s">
        <v>3699</v>
      </c>
      <c r="C121" s="11">
        <v>1</v>
      </c>
      <c r="D121" s="12">
        <f t="shared" ca="1" si="1"/>
        <v>44844.503669999998</v>
      </c>
      <c r="E121" s="11"/>
      <c r="F121" s="13">
        <v>1968</v>
      </c>
      <c r="G121" s="11">
        <v>703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" x14ac:dyDescent="0.15">
      <c r="A122" s="6">
        <f t="shared" si="0"/>
        <v>121</v>
      </c>
      <c r="B122" s="10" t="s">
        <v>3515</v>
      </c>
      <c r="C122" s="11">
        <v>1</v>
      </c>
      <c r="D122" s="12">
        <f t="shared" ca="1" si="1"/>
        <v>44844.504249999998</v>
      </c>
      <c r="E122" s="11"/>
      <c r="F122" s="13">
        <v>1985</v>
      </c>
      <c r="G122" s="11">
        <v>303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" x14ac:dyDescent="0.15">
      <c r="A123" s="6">
        <f t="shared" si="0"/>
        <v>122</v>
      </c>
      <c r="B123" s="10" t="s">
        <v>1755</v>
      </c>
      <c r="C123" s="11">
        <v>1</v>
      </c>
      <c r="D123" s="12">
        <f t="shared" ca="1" si="1"/>
        <v>44844.504739999997</v>
      </c>
      <c r="E123" s="11"/>
      <c r="F123" s="13">
        <v>1959</v>
      </c>
      <c r="G123" s="11">
        <v>704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" x14ac:dyDescent="0.15">
      <c r="A124" s="6">
        <f t="shared" si="0"/>
        <v>123</v>
      </c>
      <c r="B124" s="10" t="s">
        <v>3358</v>
      </c>
      <c r="C124" s="11">
        <v>1</v>
      </c>
      <c r="D124" s="12">
        <f t="shared" ca="1" si="1"/>
        <v>44844.50518</v>
      </c>
      <c r="E124" s="11" t="s">
        <v>33</v>
      </c>
      <c r="F124" s="13">
        <v>1956</v>
      </c>
      <c r="G124" s="11">
        <v>2603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" x14ac:dyDescent="0.15">
      <c r="A125" s="6">
        <f t="shared" si="0"/>
        <v>124</v>
      </c>
      <c r="B125" s="10" t="s">
        <v>160</v>
      </c>
      <c r="C125" s="11">
        <v>1</v>
      </c>
      <c r="D125" s="12">
        <f t="shared" ca="1" si="1"/>
        <v>44844.505709999998</v>
      </c>
      <c r="E125" s="11"/>
      <c r="F125" s="13">
        <v>1954</v>
      </c>
      <c r="G125" s="11">
        <v>1603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" x14ac:dyDescent="0.15">
      <c r="A126" s="6">
        <f t="shared" si="0"/>
        <v>125</v>
      </c>
      <c r="B126" s="10" t="s">
        <v>1367</v>
      </c>
      <c r="C126" s="11">
        <v>1</v>
      </c>
      <c r="D126" s="12">
        <f t="shared" ca="1" si="1"/>
        <v>44844.506170000001</v>
      </c>
      <c r="E126" s="11"/>
      <c r="F126" s="13">
        <v>1972</v>
      </c>
      <c r="G126" s="11">
        <v>3003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" x14ac:dyDescent="0.15">
      <c r="A127" s="6">
        <f t="shared" si="0"/>
        <v>126</v>
      </c>
      <c r="B127" s="10" t="s">
        <v>2685</v>
      </c>
      <c r="C127" s="11">
        <v>3</v>
      </c>
      <c r="D127" s="12">
        <f t="shared" ca="1" si="1"/>
        <v>44844.506889999997</v>
      </c>
      <c r="E127" s="11"/>
      <c r="F127" s="13">
        <v>1984</v>
      </c>
      <c r="G127" s="11">
        <v>503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" x14ac:dyDescent="0.15">
      <c r="A128" s="6">
        <f t="shared" si="0"/>
        <v>127</v>
      </c>
      <c r="B128" s="10" t="s">
        <v>2111</v>
      </c>
      <c r="C128" s="11">
        <v>1</v>
      </c>
      <c r="D128" s="12">
        <f t="shared" ca="1" si="1"/>
        <v>44844.507420000002</v>
      </c>
      <c r="E128" s="11" t="s">
        <v>33</v>
      </c>
      <c r="F128" s="13">
        <v>1988</v>
      </c>
      <c r="G128" s="11">
        <v>103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" x14ac:dyDescent="0.15">
      <c r="A129" s="6">
        <f t="shared" si="0"/>
        <v>128</v>
      </c>
      <c r="B129" s="10" t="s">
        <v>288</v>
      </c>
      <c r="C129" s="11">
        <v>1</v>
      </c>
      <c r="D129" s="12">
        <f t="shared" ca="1" si="1"/>
        <v>44844.507790000003</v>
      </c>
      <c r="E129" s="11"/>
      <c r="F129" s="13">
        <v>1982</v>
      </c>
      <c r="G129" s="11">
        <v>1603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" x14ac:dyDescent="0.15">
      <c r="A130" s="6">
        <f t="shared" si="0"/>
        <v>129</v>
      </c>
      <c r="B130" s="10" t="s">
        <v>774</v>
      </c>
      <c r="C130" s="11">
        <v>1</v>
      </c>
      <c r="D130" s="12">
        <f t="shared" ca="1" si="1"/>
        <v>44844.508589999998</v>
      </c>
      <c r="E130" s="11"/>
      <c r="F130" s="13">
        <v>1984</v>
      </c>
      <c r="G130" s="11">
        <v>2603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" x14ac:dyDescent="0.15">
      <c r="A131" s="6">
        <f t="shared" si="0"/>
        <v>130</v>
      </c>
      <c r="B131" s="10" t="s">
        <v>442</v>
      </c>
      <c r="C131" s="11">
        <v>1</v>
      </c>
      <c r="D131" s="12">
        <f t="shared" ca="1" si="1"/>
        <v>44844.508999999998</v>
      </c>
      <c r="E131" s="11"/>
      <c r="F131" s="13">
        <v>1982</v>
      </c>
      <c r="G131" s="11">
        <v>703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" x14ac:dyDescent="0.15">
      <c r="A132" s="6">
        <f t="shared" si="0"/>
        <v>131</v>
      </c>
      <c r="B132" s="10" t="s">
        <v>1214</v>
      </c>
      <c r="C132" s="11">
        <v>1</v>
      </c>
      <c r="D132" s="12">
        <f t="shared" ca="1" si="1"/>
        <v>44844.509359999996</v>
      </c>
      <c r="E132" s="11"/>
      <c r="F132" s="13">
        <v>1963</v>
      </c>
      <c r="G132" s="11">
        <v>1803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" x14ac:dyDescent="0.15">
      <c r="A133" s="6">
        <f t="shared" si="0"/>
        <v>132</v>
      </c>
      <c r="B133" s="10" t="s">
        <v>84</v>
      </c>
      <c r="C133" s="11">
        <v>1</v>
      </c>
      <c r="D133" s="12">
        <f t="shared" ca="1" si="1"/>
        <v>44844.509689999999</v>
      </c>
      <c r="E133" s="11"/>
      <c r="F133" s="13">
        <v>1951</v>
      </c>
      <c r="G133" s="11">
        <v>1403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" x14ac:dyDescent="0.15">
      <c r="A134" s="6">
        <f t="shared" si="0"/>
        <v>133</v>
      </c>
      <c r="B134" s="10" t="s">
        <v>1366</v>
      </c>
      <c r="C134" s="11">
        <v>1</v>
      </c>
      <c r="D134" s="12">
        <f t="shared" ca="1" si="1"/>
        <v>44844.510340000001</v>
      </c>
      <c r="E134" s="11"/>
      <c r="F134" s="13">
        <v>1958</v>
      </c>
      <c r="G134" s="11">
        <v>1805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" x14ac:dyDescent="0.15">
      <c r="A135" s="6">
        <f t="shared" si="0"/>
        <v>134</v>
      </c>
      <c r="B135" s="10" t="s">
        <v>2027</v>
      </c>
      <c r="C135" s="11">
        <v>1</v>
      </c>
      <c r="D135" s="12">
        <f t="shared" ca="1" si="1"/>
        <v>44844.510750000001</v>
      </c>
      <c r="E135" s="11"/>
      <c r="F135" s="13">
        <v>1990</v>
      </c>
      <c r="G135" s="11">
        <v>903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" x14ac:dyDescent="0.15">
      <c r="A136" s="6">
        <f t="shared" si="0"/>
        <v>135</v>
      </c>
      <c r="B136" s="10" t="s">
        <v>1834</v>
      </c>
      <c r="C136" s="11">
        <v>3</v>
      </c>
      <c r="D136" s="12">
        <f t="shared" ca="1" si="1"/>
        <v>44844.511109999999</v>
      </c>
      <c r="E136" s="11"/>
      <c r="F136" s="13">
        <v>1988</v>
      </c>
      <c r="G136" s="11">
        <v>1603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" x14ac:dyDescent="0.15">
      <c r="A137" s="6">
        <f t="shared" si="0"/>
        <v>136</v>
      </c>
      <c r="B137" s="10" t="s">
        <v>100</v>
      </c>
      <c r="C137" s="11">
        <v>1</v>
      </c>
      <c r="D137" s="12">
        <f t="shared" ca="1" si="1"/>
        <v>44844.51165</v>
      </c>
      <c r="E137" s="11"/>
      <c r="F137" s="13">
        <v>1952</v>
      </c>
      <c r="G137" s="11">
        <v>703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" x14ac:dyDescent="0.15">
      <c r="A138" s="6">
        <f t="shared" si="0"/>
        <v>137</v>
      </c>
      <c r="B138" s="10" t="s">
        <v>3700</v>
      </c>
      <c r="C138" s="11">
        <v>2</v>
      </c>
      <c r="D138" s="12">
        <f t="shared" ca="1" si="1"/>
        <v>44844.512089999997</v>
      </c>
      <c r="E138" s="11"/>
      <c r="F138" s="13">
        <v>1981</v>
      </c>
      <c r="G138" s="11">
        <v>903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" x14ac:dyDescent="0.15">
      <c r="A139" s="6">
        <f t="shared" si="0"/>
        <v>138</v>
      </c>
      <c r="B139" s="10" t="s">
        <v>766</v>
      </c>
      <c r="C139" s="11">
        <v>1</v>
      </c>
      <c r="D139" s="12">
        <f t="shared" ca="1" si="1"/>
        <v>44844.512920000001</v>
      </c>
      <c r="E139" s="11" t="s">
        <v>33</v>
      </c>
      <c r="F139" s="13">
        <v>1959</v>
      </c>
      <c r="G139" s="11">
        <v>603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" x14ac:dyDescent="0.15">
      <c r="A140" s="6">
        <f t="shared" si="0"/>
        <v>139</v>
      </c>
      <c r="B140" s="10" t="s">
        <v>639</v>
      </c>
      <c r="C140" s="11">
        <v>1</v>
      </c>
      <c r="D140" s="12">
        <f t="shared" ca="1" si="1"/>
        <v>44844.51354</v>
      </c>
      <c r="E140" s="11"/>
      <c r="F140" s="13">
        <v>1950</v>
      </c>
      <c r="G140" s="11">
        <v>703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 x14ac:dyDescent="0.15">
      <c r="A141" s="6">
        <f t="shared" si="0"/>
        <v>140</v>
      </c>
      <c r="B141" s="10" t="s">
        <v>1135</v>
      </c>
      <c r="C141" s="11">
        <v>1</v>
      </c>
      <c r="D141" s="12">
        <f t="shared" ca="1" si="1"/>
        <v>44844.514150000003</v>
      </c>
      <c r="E141" s="11" t="s">
        <v>33</v>
      </c>
      <c r="F141" s="13">
        <v>1952</v>
      </c>
      <c r="G141" s="11">
        <v>904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 x14ac:dyDescent="0.15">
      <c r="A142" s="6">
        <f t="shared" si="0"/>
        <v>141</v>
      </c>
      <c r="B142" s="10" t="s">
        <v>1685</v>
      </c>
      <c r="C142" s="11">
        <v>1</v>
      </c>
      <c r="D142" s="12">
        <f t="shared" ca="1" si="1"/>
        <v>44844.514900000002</v>
      </c>
      <c r="E142" s="11"/>
      <c r="F142" s="13">
        <v>1966</v>
      </c>
      <c r="G142" s="11">
        <v>603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 x14ac:dyDescent="0.15">
      <c r="A143" s="6">
        <f t="shared" si="0"/>
        <v>142</v>
      </c>
      <c r="B143" s="10" t="s">
        <v>1392</v>
      </c>
      <c r="C143" s="11">
        <v>2</v>
      </c>
      <c r="D143" s="12">
        <f t="shared" ca="1" si="1"/>
        <v>44844.515249999997</v>
      </c>
      <c r="E143" s="11"/>
      <c r="F143" s="13">
        <v>1980</v>
      </c>
      <c r="G143" s="11">
        <v>2004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 x14ac:dyDescent="0.15">
      <c r="A144" s="6">
        <f t="shared" si="0"/>
        <v>143</v>
      </c>
      <c r="B144" s="10" t="s">
        <v>646</v>
      </c>
      <c r="C144" s="11">
        <v>1</v>
      </c>
      <c r="D144" s="12">
        <f t="shared" ca="1" si="1"/>
        <v>44844.515630000002</v>
      </c>
      <c r="E144" s="11"/>
      <c r="F144" s="13">
        <v>1961</v>
      </c>
      <c r="G144" s="11">
        <v>305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" x14ac:dyDescent="0.15">
      <c r="A145" s="6">
        <f t="shared" si="0"/>
        <v>144</v>
      </c>
      <c r="B145" s="10" t="s">
        <v>2028</v>
      </c>
      <c r="C145" s="11">
        <v>1</v>
      </c>
      <c r="D145" s="12">
        <f t="shared" ca="1" si="1"/>
        <v>44844.516150000003</v>
      </c>
      <c r="E145" s="11"/>
      <c r="F145" s="13">
        <v>1956</v>
      </c>
      <c r="G145" s="11">
        <v>1008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" x14ac:dyDescent="0.15">
      <c r="A146" s="6">
        <f t="shared" si="0"/>
        <v>145</v>
      </c>
      <c r="B146" s="10" t="s">
        <v>2493</v>
      </c>
      <c r="C146" s="11">
        <v>1</v>
      </c>
      <c r="D146" s="12">
        <f t="shared" ca="1" si="1"/>
        <v>44844.5167</v>
      </c>
      <c r="E146" s="11"/>
      <c r="F146" s="13">
        <v>1975</v>
      </c>
      <c r="G146" s="11">
        <v>3105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" x14ac:dyDescent="0.15">
      <c r="A147" s="6">
        <f t="shared" si="0"/>
        <v>146</v>
      </c>
      <c r="B147" s="10" t="s">
        <v>637</v>
      </c>
      <c r="C147" s="11">
        <v>1</v>
      </c>
      <c r="D147" s="12">
        <f t="shared" ca="1" si="1"/>
        <v>44844.517269999997</v>
      </c>
      <c r="E147" s="11"/>
      <c r="F147" s="13">
        <v>1956</v>
      </c>
      <c r="G147" s="11">
        <v>503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" x14ac:dyDescent="0.15">
      <c r="A148" s="6">
        <f t="shared" si="0"/>
        <v>147</v>
      </c>
      <c r="B148" s="10" t="s">
        <v>655</v>
      </c>
      <c r="C148" s="11">
        <v>1</v>
      </c>
      <c r="D148" s="12">
        <f t="shared" ca="1" si="1"/>
        <v>44844.517639999998</v>
      </c>
      <c r="E148" s="11"/>
      <c r="F148" s="13">
        <v>1962</v>
      </c>
      <c r="G148" s="11">
        <v>104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" x14ac:dyDescent="0.15">
      <c r="A149" s="6">
        <f t="shared" si="0"/>
        <v>148</v>
      </c>
      <c r="B149" s="10" t="s">
        <v>894</v>
      </c>
      <c r="C149" s="11">
        <v>1</v>
      </c>
      <c r="D149" s="12">
        <f t="shared" ca="1" si="1"/>
        <v>44844.518029999999</v>
      </c>
      <c r="E149" s="11"/>
      <c r="F149" s="13">
        <v>1969</v>
      </c>
      <c r="G149" s="11">
        <v>1904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" x14ac:dyDescent="0.15">
      <c r="A150" s="6">
        <f t="shared" si="0"/>
        <v>149</v>
      </c>
      <c r="B150" s="10" t="s">
        <v>107</v>
      </c>
      <c r="C150" s="11">
        <v>1</v>
      </c>
      <c r="D150" s="12">
        <f t="shared" ca="1" si="1"/>
        <v>44844.51844</v>
      </c>
      <c r="E150" s="11"/>
      <c r="F150" s="13">
        <v>1951</v>
      </c>
      <c r="G150" s="11">
        <v>1503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" x14ac:dyDescent="0.15">
      <c r="A151" s="6">
        <f t="shared" si="0"/>
        <v>150</v>
      </c>
      <c r="B151" s="10" t="s">
        <v>1255</v>
      </c>
      <c r="C151" s="11">
        <v>1</v>
      </c>
      <c r="D151" s="12">
        <f t="shared" ca="1" si="1"/>
        <v>44844.518700000001</v>
      </c>
      <c r="E151" s="11"/>
      <c r="F151" s="13">
        <v>1967</v>
      </c>
      <c r="G151" s="11">
        <v>803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" x14ac:dyDescent="0.15">
      <c r="A152" s="6">
        <f t="shared" si="0"/>
        <v>151</v>
      </c>
      <c r="B152" s="10" t="s">
        <v>1518</v>
      </c>
      <c r="C152" s="11">
        <v>1</v>
      </c>
      <c r="D152" s="12">
        <f t="shared" ca="1" si="1"/>
        <v>44844.519070000002</v>
      </c>
      <c r="E152" s="11" t="s">
        <v>33</v>
      </c>
      <c r="F152" s="13">
        <v>1957</v>
      </c>
      <c r="G152" s="11">
        <v>1805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" x14ac:dyDescent="0.15">
      <c r="A153" s="6">
        <f t="shared" si="0"/>
        <v>152</v>
      </c>
      <c r="B153" s="10" t="s">
        <v>792</v>
      </c>
      <c r="C153" s="11">
        <v>1</v>
      </c>
      <c r="D153" s="12">
        <f t="shared" ca="1" si="1"/>
        <v>44844.519390000001</v>
      </c>
      <c r="E153" s="11"/>
      <c r="F153" s="13">
        <v>1956</v>
      </c>
      <c r="G153" s="11">
        <v>303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" x14ac:dyDescent="0.15">
      <c r="A154" s="6">
        <f t="shared" si="0"/>
        <v>153</v>
      </c>
      <c r="B154" s="10" t="s">
        <v>3701</v>
      </c>
      <c r="C154" s="11">
        <v>1</v>
      </c>
      <c r="D154" s="12">
        <f t="shared" ca="1" si="1"/>
        <v>44844.519769999999</v>
      </c>
      <c r="E154" s="11"/>
      <c r="F154" s="13">
        <v>1955</v>
      </c>
      <c r="G154" s="11">
        <v>703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" x14ac:dyDescent="0.15">
      <c r="A155" s="6">
        <f t="shared" si="0"/>
        <v>154</v>
      </c>
      <c r="B155" s="10" t="s">
        <v>3702</v>
      </c>
      <c r="C155" s="11">
        <v>1</v>
      </c>
      <c r="D155" s="12">
        <f t="shared" ca="1" si="1"/>
        <v>44844.520190000003</v>
      </c>
      <c r="E155" s="11"/>
      <c r="F155" s="13">
        <v>1972</v>
      </c>
      <c r="G155" s="11">
        <v>903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" x14ac:dyDescent="0.15">
      <c r="A156" s="6">
        <f t="shared" si="0"/>
        <v>155</v>
      </c>
      <c r="B156" s="10" t="s">
        <v>415</v>
      </c>
      <c r="C156" s="11">
        <v>1</v>
      </c>
      <c r="D156" s="12">
        <f t="shared" ca="1" si="1"/>
        <v>44844.52072</v>
      </c>
      <c r="E156" s="11" t="s">
        <v>33</v>
      </c>
      <c r="F156" s="13">
        <v>1982</v>
      </c>
      <c r="G156" s="11">
        <v>2605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" x14ac:dyDescent="0.15">
      <c r="A157" s="6">
        <f t="shared" si="0"/>
        <v>156</v>
      </c>
      <c r="B157" s="10" t="s">
        <v>3703</v>
      </c>
      <c r="C157" s="11">
        <v>1</v>
      </c>
      <c r="D157" s="12">
        <f t="shared" ca="1" si="1"/>
        <v>44844.521110000001</v>
      </c>
      <c r="E157" s="11"/>
      <c r="F157" s="13">
        <v>1958</v>
      </c>
      <c r="G157" s="11">
        <v>904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" x14ac:dyDescent="0.15">
      <c r="A158" s="6">
        <f t="shared" si="0"/>
        <v>157</v>
      </c>
      <c r="B158" s="10" t="s">
        <v>230</v>
      </c>
      <c r="C158" s="11">
        <v>1</v>
      </c>
      <c r="D158" s="12">
        <f t="shared" ca="1" si="1"/>
        <v>44844.521990000001</v>
      </c>
      <c r="E158" s="11"/>
      <c r="F158" s="13">
        <v>1953</v>
      </c>
      <c r="G158" s="11">
        <v>703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" x14ac:dyDescent="0.15">
      <c r="A159" s="6">
        <f t="shared" si="0"/>
        <v>158</v>
      </c>
      <c r="B159" s="10" t="s">
        <v>208</v>
      </c>
      <c r="C159" s="11">
        <v>2</v>
      </c>
      <c r="D159" s="12">
        <f t="shared" ca="1" si="1"/>
        <v>44844.52248</v>
      </c>
      <c r="E159" s="11"/>
      <c r="F159" s="13">
        <v>2000</v>
      </c>
      <c r="G159" s="11">
        <v>2304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" x14ac:dyDescent="0.15">
      <c r="A160" s="6">
        <f t="shared" si="0"/>
        <v>159</v>
      </c>
      <c r="B160" s="10" t="s">
        <v>3704</v>
      </c>
      <c r="C160" s="11">
        <v>1</v>
      </c>
      <c r="D160" s="12">
        <f t="shared" ca="1" si="1"/>
        <v>44844.522980000002</v>
      </c>
      <c r="E160" s="11"/>
      <c r="F160" s="13">
        <v>1972</v>
      </c>
      <c r="G160" s="11">
        <v>3007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" x14ac:dyDescent="0.15">
      <c r="A161" s="6">
        <f t="shared" si="0"/>
        <v>160</v>
      </c>
      <c r="B161" s="10" t="s">
        <v>654</v>
      </c>
      <c r="C161" s="11">
        <v>1</v>
      </c>
      <c r="D161" s="12">
        <f t="shared" ca="1" si="1"/>
        <v>44844.523390000002</v>
      </c>
      <c r="E161" s="11"/>
      <c r="F161" s="13">
        <v>1971</v>
      </c>
      <c r="G161" s="11">
        <v>503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" x14ac:dyDescent="0.15">
      <c r="A162" s="6">
        <f t="shared" si="0"/>
        <v>161</v>
      </c>
      <c r="B162" s="10" t="s">
        <v>391</v>
      </c>
      <c r="C162" s="11">
        <v>1</v>
      </c>
      <c r="D162" s="12">
        <f t="shared" ca="1" si="1"/>
        <v>44844.52377</v>
      </c>
      <c r="E162" s="11"/>
      <c r="F162" s="13">
        <v>1948</v>
      </c>
      <c r="G162" s="11">
        <v>2403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" x14ac:dyDescent="0.15">
      <c r="A163" s="6">
        <f t="shared" si="0"/>
        <v>162</v>
      </c>
      <c r="B163" s="10" t="s">
        <v>200</v>
      </c>
      <c r="C163" s="11">
        <v>1</v>
      </c>
      <c r="D163" s="12">
        <f t="shared" ca="1" si="1"/>
        <v>44844.524210000003</v>
      </c>
      <c r="E163" s="11"/>
      <c r="F163" s="13">
        <v>1971</v>
      </c>
      <c r="G163" s="11">
        <v>803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" x14ac:dyDescent="0.15">
      <c r="A164" s="6">
        <f t="shared" si="0"/>
        <v>163</v>
      </c>
      <c r="B164" s="10" t="s">
        <v>207</v>
      </c>
      <c r="C164" s="11">
        <v>1</v>
      </c>
      <c r="D164" s="12">
        <f t="shared" ca="1" si="1"/>
        <v>44844.524799999999</v>
      </c>
      <c r="E164" s="11" t="s">
        <v>33</v>
      </c>
      <c r="F164" s="13">
        <v>1947</v>
      </c>
      <c r="G164" s="11">
        <v>704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" x14ac:dyDescent="0.15">
      <c r="A165" s="6">
        <f t="shared" si="0"/>
        <v>164</v>
      </c>
      <c r="B165" s="10" t="s">
        <v>1658</v>
      </c>
      <c r="C165" s="11">
        <v>1</v>
      </c>
      <c r="D165" s="12">
        <f t="shared" ca="1" si="1"/>
        <v>44844.525800000003</v>
      </c>
      <c r="E165" s="11"/>
      <c r="F165" s="13">
        <v>1951</v>
      </c>
      <c r="G165" s="11">
        <v>1003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" x14ac:dyDescent="0.15">
      <c r="A166" s="6">
        <f t="shared" si="0"/>
        <v>165</v>
      </c>
      <c r="B166" s="10" t="s">
        <v>527</v>
      </c>
      <c r="C166" s="11">
        <v>1</v>
      </c>
      <c r="D166" s="12">
        <f t="shared" ca="1" si="1"/>
        <v>44844.526279999998</v>
      </c>
      <c r="E166" s="11"/>
      <c r="F166" s="13">
        <v>1960</v>
      </c>
      <c r="G166" s="11">
        <v>904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" x14ac:dyDescent="0.15">
      <c r="A167" s="6">
        <f t="shared" si="0"/>
        <v>166</v>
      </c>
      <c r="B167" s="10" t="s">
        <v>1901</v>
      </c>
      <c r="C167" s="11">
        <v>1</v>
      </c>
      <c r="D167" s="12">
        <f t="shared" ca="1" si="1"/>
        <v>44844.526819999999</v>
      </c>
      <c r="E167" s="11"/>
      <c r="F167" s="13">
        <v>1949</v>
      </c>
      <c r="G167" s="11">
        <v>1708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" x14ac:dyDescent="0.15">
      <c r="A168" s="6">
        <f t="shared" si="0"/>
        <v>167</v>
      </c>
      <c r="B168" s="10" t="s">
        <v>258</v>
      </c>
      <c r="C168" s="11">
        <v>1</v>
      </c>
      <c r="D168" s="12">
        <f t="shared" ca="1" si="1"/>
        <v>44844.527220000004</v>
      </c>
      <c r="E168" s="11"/>
      <c r="F168" s="13">
        <v>1962</v>
      </c>
      <c r="G168" s="11">
        <v>903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" x14ac:dyDescent="0.15">
      <c r="A169" s="6">
        <f t="shared" si="0"/>
        <v>168</v>
      </c>
      <c r="B169" s="10" t="s">
        <v>1380</v>
      </c>
      <c r="C169" s="11">
        <v>1</v>
      </c>
      <c r="D169" s="12">
        <f t="shared" ca="1" si="1"/>
        <v>44844.527690000003</v>
      </c>
      <c r="E169" s="11"/>
      <c r="F169" s="13">
        <v>1972</v>
      </c>
      <c r="G169" s="11">
        <v>1106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" x14ac:dyDescent="0.15">
      <c r="A170" s="6">
        <f t="shared" si="0"/>
        <v>169</v>
      </c>
      <c r="B170" s="10" t="s">
        <v>1826</v>
      </c>
      <c r="C170" s="11">
        <v>4</v>
      </c>
      <c r="D170" s="12">
        <f t="shared" ca="1" si="1"/>
        <v>44844.528050000001</v>
      </c>
      <c r="E170" s="11"/>
      <c r="F170" s="13">
        <v>1966</v>
      </c>
      <c r="G170" s="11">
        <v>1707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" x14ac:dyDescent="0.15">
      <c r="A171" s="6">
        <f t="shared" si="0"/>
        <v>170</v>
      </c>
      <c r="B171" s="10" t="s">
        <v>2010</v>
      </c>
      <c r="C171" s="11">
        <v>1</v>
      </c>
      <c r="D171" s="12">
        <f t="shared" ca="1" si="1"/>
        <v>44844.52895</v>
      </c>
      <c r="E171" s="11"/>
      <c r="F171" s="13">
        <v>1948</v>
      </c>
      <c r="G171" s="11">
        <v>2802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" x14ac:dyDescent="0.15">
      <c r="A172" s="6">
        <f t="shared" si="0"/>
        <v>171</v>
      </c>
      <c r="B172" s="10" t="s">
        <v>3705</v>
      </c>
      <c r="C172" s="11">
        <v>1</v>
      </c>
      <c r="D172" s="12">
        <f t="shared" ca="1" si="1"/>
        <v>44844.529430000002</v>
      </c>
      <c r="E172" s="11"/>
      <c r="F172" s="13">
        <v>1968</v>
      </c>
      <c r="G172" s="11">
        <v>1103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" x14ac:dyDescent="0.15">
      <c r="A173" s="6">
        <f t="shared" si="0"/>
        <v>172</v>
      </c>
      <c r="B173" s="10" t="s">
        <v>1444</v>
      </c>
      <c r="C173" s="11">
        <v>1</v>
      </c>
      <c r="D173" s="12">
        <f t="shared" ca="1" si="1"/>
        <v>44844.529739999998</v>
      </c>
      <c r="E173" s="11" t="s">
        <v>33</v>
      </c>
      <c r="F173" s="13">
        <v>1960</v>
      </c>
      <c r="G173" s="11">
        <v>903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" x14ac:dyDescent="0.15">
      <c r="A174" s="6">
        <f t="shared" si="0"/>
        <v>173</v>
      </c>
      <c r="B174" s="10" t="s">
        <v>1590</v>
      </c>
      <c r="C174" s="11">
        <v>2</v>
      </c>
      <c r="D174" s="12">
        <f t="shared" ca="1" si="1"/>
        <v>44844.530330000001</v>
      </c>
      <c r="E174" s="11"/>
      <c r="F174" s="13">
        <v>1986</v>
      </c>
      <c r="G174" s="11">
        <v>1003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" x14ac:dyDescent="0.15">
      <c r="A175" s="6">
        <f t="shared" si="0"/>
        <v>174</v>
      </c>
      <c r="B175" s="10" t="s">
        <v>1075</v>
      </c>
      <c r="C175" s="11">
        <v>1</v>
      </c>
      <c r="D175" s="12">
        <f t="shared" ca="1" si="1"/>
        <v>44844.530740000002</v>
      </c>
      <c r="E175" s="11"/>
      <c r="F175" s="13">
        <v>1970</v>
      </c>
      <c r="G175" s="11">
        <v>703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" x14ac:dyDescent="0.15">
      <c r="A176" s="6">
        <f t="shared" si="0"/>
        <v>175</v>
      </c>
      <c r="B176" s="10" t="s">
        <v>1076</v>
      </c>
      <c r="C176" s="11">
        <v>1</v>
      </c>
      <c r="D176" s="12">
        <f t="shared" ca="1" si="1"/>
        <v>44844.531080000001</v>
      </c>
      <c r="E176" s="11"/>
      <c r="F176" s="13">
        <v>1968</v>
      </c>
      <c r="G176" s="11">
        <v>803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 x14ac:dyDescent="0.15">
      <c r="A177" s="6">
        <f t="shared" si="0"/>
        <v>176</v>
      </c>
      <c r="B177" s="10" t="s">
        <v>3706</v>
      </c>
      <c r="C177" s="11">
        <v>1</v>
      </c>
      <c r="D177" s="12">
        <f t="shared" ca="1" si="1"/>
        <v>44844.531439999999</v>
      </c>
      <c r="E177" s="11"/>
      <c r="F177" s="13">
        <v>1964</v>
      </c>
      <c r="G177" s="11">
        <v>1109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 x14ac:dyDescent="0.15">
      <c r="A178" s="6">
        <f t="shared" si="0"/>
        <v>177</v>
      </c>
      <c r="B178" s="10" t="s">
        <v>667</v>
      </c>
      <c r="C178" s="11">
        <v>1</v>
      </c>
      <c r="D178" s="12">
        <f t="shared" ca="1" si="1"/>
        <v>44844.534740000003</v>
      </c>
      <c r="E178" s="11"/>
      <c r="F178" s="13">
        <v>1984</v>
      </c>
      <c r="G178" s="11">
        <v>903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 x14ac:dyDescent="0.15">
      <c r="A179" s="6">
        <f t="shared" si="0"/>
        <v>178</v>
      </c>
      <c r="B179" s="10" t="s">
        <v>520</v>
      </c>
      <c r="C179" s="11">
        <v>1</v>
      </c>
      <c r="D179" s="12">
        <f t="shared" ca="1" si="1"/>
        <v>44844.535020000003</v>
      </c>
      <c r="E179" s="11"/>
      <c r="F179" s="13">
        <v>1967</v>
      </c>
      <c r="G179" s="11">
        <v>903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 x14ac:dyDescent="0.15">
      <c r="A180" s="6">
        <f t="shared" si="0"/>
        <v>179</v>
      </c>
      <c r="B180" s="10" t="s">
        <v>162</v>
      </c>
      <c r="C180" s="11">
        <v>1</v>
      </c>
      <c r="D180" s="12">
        <f t="shared" ca="1" si="1"/>
        <v>44844.53527</v>
      </c>
      <c r="E180" s="11"/>
      <c r="F180" s="13">
        <v>1957</v>
      </c>
      <c r="G180" s="11">
        <v>503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 x14ac:dyDescent="0.15">
      <c r="A181" s="6">
        <f t="shared" si="0"/>
        <v>180</v>
      </c>
      <c r="B181" s="10" t="s">
        <v>1277</v>
      </c>
      <c r="C181" s="11">
        <v>1</v>
      </c>
      <c r="D181" s="12">
        <f t="shared" ca="1" si="1"/>
        <v>44844.53572</v>
      </c>
      <c r="E181" s="11"/>
      <c r="F181" s="13">
        <v>1957</v>
      </c>
      <c r="G181" s="11">
        <v>503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 x14ac:dyDescent="0.15">
      <c r="A182" s="6">
        <f t="shared" si="0"/>
        <v>181</v>
      </c>
      <c r="B182" s="10" t="s">
        <v>1040</v>
      </c>
      <c r="C182" s="11">
        <v>1</v>
      </c>
      <c r="D182" s="12">
        <f t="shared" ca="1" si="1"/>
        <v>44844.536269999997</v>
      </c>
      <c r="E182" s="11" t="s">
        <v>33</v>
      </c>
      <c r="F182" s="13">
        <v>1954</v>
      </c>
      <c r="G182" s="11">
        <v>2103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 x14ac:dyDescent="0.15">
      <c r="A183" s="6">
        <f t="shared" si="0"/>
        <v>182</v>
      </c>
      <c r="B183" s="10" t="s">
        <v>3707</v>
      </c>
      <c r="C183" s="11">
        <v>2</v>
      </c>
      <c r="D183" s="12">
        <f t="shared" ca="1" si="1"/>
        <v>44844.537170000003</v>
      </c>
      <c r="E183" s="11"/>
      <c r="F183" s="13">
        <v>1988</v>
      </c>
      <c r="G183" s="11">
        <v>2802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 x14ac:dyDescent="0.15">
      <c r="A184" s="6">
        <f t="shared" si="0"/>
        <v>183</v>
      </c>
      <c r="B184" s="10" t="s">
        <v>683</v>
      </c>
      <c r="C184" s="11">
        <v>1</v>
      </c>
      <c r="D184" s="12">
        <f t="shared" ca="1" si="1"/>
        <v>44844.537779999999</v>
      </c>
      <c r="E184" s="11"/>
      <c r="F184" s="13">
        <v>1981</v>
      </c>
      <c r="G184" s="11">
        <v>1003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 x14ac:dyDescent="0.15">
      <c r="A185" s="6">
        <f t="shared" si="0"/>
        <v>184</v>
      </c>
      <c r="B185" s="10" t="s">
        <v>679</v>
      </c>
      <c r="C185" s="11">
        <v>1</v>
      </c>
      <c r="D185" s="12">
        <f t="shared" ca="1" si="1"/>
        <v>44844.538419999997</v>
      </c>
      <c r="E185" s="11"/>
      <c r="F185" s="13">
        <v>1973</v>
      </c>
      <c r="G185" s="11">
        <v>106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 x14ac:dyDescent="0.15">
      <c r="A186" s="6">
        <f t="shared" si="0"/>
        <v>185</v>
      </c>
      <c r="B186" s="10" t="s">
        <v>3708</v>
      </c>
      <c r="C186" s="11">
        <v>1</v>
      </c>
      <c r="D186" s="12">
        <f t="shared" ca="1" si="1"/>
        <v>44844.538840000001</v>
      </c>
      <c r="E186" s="11" t="s">
        <v>33</v>
      </c>
      <c r="F186" s="13">
        <v>1957</v>
      </c>
      <c r="G186" s="11">
        <v>1609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 x14ac:dyDescent="0.15">
      <c r="A187" s="6">
        <f t="shared" si="0"/>
        <v>186</v>
      </c>
      <c r="B187" s="10" t="s">
        <v>678</v>
      </c>
      <c r="C187" s="11">
        <v>1</v>
      </c>
      <c r="D187" s="12">
        <f t="shared" ca="1" si="1"/>
        <v>44844.539640000003</v>
      </c>
      <c r="E187" s="11"/>
      <c r="F187" s="13">
        <v>1945</v>
      </c>
      <c r="G187" s="11">
        <v>805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 x14ac:dyDescent="0.15">
      <c r="A188" s="6">
        <f t="shared" si="0"/>
        <v>187</v>
      </c>
      <c r="B188" s="10" t="s">
        <v>424</v>
      </c>
      <c r="C188" s="11">
        <v>1</v>
      </c>
      <c r="D188" s="12">
        <f t="shared" ca="1" si="1"/>
        <v>44844.540079999999</v>
      </c>
      <c r="E188" s="11"/>
      <c r="F188" s="13">
        <v>1945</v>
      </c>
      <c r="G188" s="11">
        <v>803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 x14ac:dyDescent="0.15">
      <c r="A189" s="6">
        <f t="shared" si="0"/>
        <v>188</v>
      </c>
      <c r="B189" s="10" t="s">
        <v>1129</v>
      </c>
      <c r="C189" s="11">
        <v>1</v>
      </c>
      <c r="D189" s="12">
        <f t="shared" ca="1" si="1"/>
        <v>44844.540309999997</v>
      </c>
      <c r="E189" s="11"/>
      <c r="F189" s="13">
        <v>1971</v>
      </c>
      <c r="G189" s="11">
        <v>1103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 x14ac:dyDescent="0.15">
      <c r="A190" s="6">
        <f t="shared" si="0"/>
        <v>189</v>
      </c>
      <c r="B190" s="10" t="s">
        <v>3709</v>
      </c>
      <c r="C190" s="11">
        <v>1</v>
      </c>
      <c r="D190" s="12">
        <f t="shared" ca="1" si="1"/>
        <v>44844.54062</v>
      </c>
      <c r="E190" s="11" t="s">
        <v>33</v>
      </c>
      <c r="F190" s="13">
        <v>1979</v>
      </c>
      <c r="G190" s="11">
        <v>1209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 x14ac:dyDescent="0.15">
      <c r="A191" s="6">
        <f t="shared" si="0"/>
        <v>190</v>
      </c>
      <c r="B191" s="10" t="s">
        <v>3710</v>
      </c>
      <c r="C191" s="11">
        <v>2</v>
      </c>
      <c r="D191" s="12">
        <f t="shared" ca="1" si="1"/>
        <v>44844.541669999999</v>
      </c>
      <c r="E191" s="11"/>
      <c r="F191" s="13">
        <v>1985</v>
      </c>
      <c r="G191" s="11">
        <v>503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 x14ac:dyDescent="0.15">
      <c r="A192" s="6">
        <f t="shared" si="0"/>
        <v>191</v>
      </c>
      <c r="B192" s="10" t="s">
        <v>3147</v>
      </c>
      <c r="C192" s="11">
        <v>1</v>
      </c>
      <c r="D192" s="12">
        <f t="shared" ca="1" si="1"/>
        <v>44844.547460000002</v>
      </c>
      <c r="E192" s="11" t="s">
        <v>33</v>
      </c>
      <c r="F192" s="13">
        <v>2010</v>
      </c>
      <c r="G192" s="11">
        <v>303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" x14ac:dyDescent="0.15">
      <c r="A193" s="6">
        <f t="shared" si="0"/>
        <v>192</v>
      </c>
      <c r="B193" s="10" t="s">
        <v>3711</v>
      </c>
      <c r="C193" s="11">
        <v>1</v>
      </c>
      <c r="D193" s="12">
        <f t="shared" ca="1" si="1"/>
        <v>44844.550060000001</v>
      </c>
      <c r="E193" s="11"/>
      <c r="F193" s="13">
        <v>1980</v>
      </c>
      <c r="G193" s="11">
        <v>2802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" x14ac:dyDescent="0.15">
      <c r="A194" s="6">
        <f t="shared" si="0"/>
        <v>193</v>
      </c>
      <c r="B194" s="10" t="s">
        <v>93</v>
      </c>
      <c r="C194" s="11">
        <v>1</v>
      </c>
      <c r="D194" s="12">
        <f t="shared" ca="1" si="1"/>
        <v>44844.550799999997</v>
      </c>
      <c r="E194" s="11"/>
      <c r="F194" s="13">
        <v>1973</v>
      </c>
      <c r="G194" s="11">
        <v>1403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" x14ac:dyDescent="0.15">
      <c r="A195" s="6">
        <f t="shared" si="0"/>
        <v>194</v>
      </c>
      <c r="B195" s="10" t="s">
        <v>560</v>
      </c>
      <c r="C195" s="11">
        <v>2</v>
      </c>
      <c r="D195" s="12">
        <f t="shared" ca="1" si="1"/>
        <v>44844.553950000001</v>
      </c>
      <c r="E195" s="11"/>
      <c r="F195" s="13">
        <v>1989</v>
      </c>
      <c r="G195" s="11">
        <v>903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" x14ac:dyDescent="0.15">
      <c r="A196" s="6">
        <f t="shared" si="0"/>
        <v>195</v>
      </c>
      <c r="B196" s="10" t="s">
        <v>3446</v>
      </c>
      <c r="C196" s="11">
        <v>1</v>
      </c>
      <c r="D196" s="12">
        <f t="shared" ca="1" si="1"/>
        <v>44844.55472</v>
      </c>
      <c r="E196" s="11"/>
      <c r="F196" s="13">
        <v>1981</v>
      </c>
      <c r="G196" s="11">
        <v>2106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" x14ac:dyDescent="0.15">
      <c r="A197" s="6">
        <f t="shared" si="0"/>
        <v>196</v>
      </c>
      <c r="B197" s="10" t="s">
        <v>3712</v>
      </c>
      <c r="C197" s="11">
        <v>3</v>
      </c>
      <c r="D197" s="12">
        <f t="shared" ca="1" si="1"/>
        <v>44844.556449999996</v>
      </c>
      <c r="E197" s="11"/>
      <c r="F197" s="13">
        <v>1997</v>
      </c>
      <c r="G197" s="11">
        <v>1608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" x14ac:dyDescent="0.15">
      <c r="A198" s="6">
        <f t="shared" si="0"/>
        <v>197</v>
      </c>
      <c r="B198" s="10" t="s">
        <v>3253</v>
      </c>
      <c r="C198" s="11">
        <v>1</v>
      </c>
      <c r="D198" s="12">
        <f t="shared" ca="1" si="1"/>
        <v>44844.55775</v>
      </c>
      <c r="E198" s="11"/>
      <c r="F198" s="13">
        <v>1982</v>
      </c>
      <c r="G198" s="11">
        <v>2702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" x14ac:dyDescent="0.15">
      <c r="A199" s="6">
        <f t="shared" si="0"/>
        <v>198</v>
      </c>
      <c r="B199" s="10" t="s">
        <v>364</v>
      </c>
      <c r="C199" s="11">
        <v>1</v>
      </c>
      <c r="D199" s="12">
        <f t="shared" ca="1" si="1"/>
        <v>44844.558429999997</v>
      </c>
      <c r="E199" s="11"/>
      <c r="F199" s="13">
        <v>1965</v>
      </c>
      <c r="G199" s="11">
        <v>103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" x14ac:dyDescent="0.15">
      <c r="A200" s="6">
        <f t="shared" si="0"/>
        <v>199</v>
      </c>
      <c r="B200" s="10" t="s">
        <v>796</v>
      </c>
      <c r="C200" s="11">
        <v>1</v>
      </c>
      <c r="D200" s="12">
        <f t="shared" ca="1" si="1"/>
        <v>44844.558929999999</v>
      </c>
      <c r="E200" s="11"/>
      <c r="F200" s="13">
        <v>1995</v>
      </c>
      <c r="G200" s="11">
        <v>1103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" x14ac:dyDescent="0.15">
      <c r="A201" s="6">
        <f t="shared" si="0"/>
        <v>200</v>
      </c>
      <c r="B201" s="10" t="s">
        <v>1412</v>
      </c>
      <c r="C201" s="11">
        <v>1</v>
      </c>
      <c r="D201" s="12">
        <f t="shared" ca="1" si="1"/>
        <v>44844.561439999998</v>
      </c>
      <c r="E201" s="11" t="s">
        <v>33</v>
      </c>
      <c r="F201" s="13">
        <v>1952</v>
      </c>
      <c r="G201" s="11">
        <v>1903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" x14ac:dyDescent="0.15">
      <c r="A202" s="6">
        <f t="shared" si="0"/>
        <v>201</v>
      </c>
      <c r="B202" s="10" t="s">
        <v>862</v>
      </c>
      <c r="C202" s="11">
        <v>3</v>
      </c>
      <c r="D202" s="12">
        <f t="shared" ca="1" si="1"/>
        <v>44844.5628</v>
      </c>
      <c r="E202" s="11"/>
      <c r="F202" s="13">
        <v>1991</v>
      </c>
      <c r="G202" s="11">
        <v>1009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" x14ac:dyDescent="0.15">
      <c r="A203" s="6">
        <f t="shared" si="0"/>
        <v>202</v>
      </c>
      <c r="B203" s="10" t="s">
        <v>3713</v>
      </c>
      <c r="C203" s="11">
        <v>1</v>
      </c>
      <c r="D203" s="12">
        <f t="shared" ca="1" si="1"/>
        <v>44844.563759999997</v>
      </c>
      <c r="E203" s="11"/>
      <c r="F203" s="13">
        <v>1985</v>
      </c>
      <c r="G203" s="11">
        <v>1105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" x14ac:dyDescent="0.15">
      <c r="A204" s="6">
        <f t="shared" si="0"/>
        <v>203</v>
      </c>
      <c r="B204" s="10" t="s">
        <v>1260</v>
      </c>
      <c r="C204" s="11">
        <v>3</v>
      </c>
      <c r="D204" s="12">
        <f t="shared" ca="1" si="1"/>
        <v>44844.564960000003</v>
      </c>
      <c r="E204" s="11"/>
      <c r="F204" s="13">
        <v>1990</v>
      </c>
      <c r="G204" s="11">
        <v>2602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" x14ac:dyDescent="0.15">
      <c r="A205" s="6">
        <f t="shared" si="0"/>
        <v>204</v>
      </c>
      <c r="B205" s="10" t="s">
        <v>2440</v>
      </c>
      <c r="C205" s="11">
        <v>1</v>
      </c>
      <c r="D205" s="12">
        <f t="shared" ca="1" si="1"/>
        <v>44844.591110000001</v>
      </c>
      <c r="E205" s="11" t="s">
        <v>33</v>
      </c>
      <c r="F205" s="13">
        <v>1953</v>
      </c>
      <c r="G205" s="11">
        <v>509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" x14ac:dyDescent="0.15">
      <c r="A206" s="6">
        <f t="shared" si="0"/>
        <v>205</v>
      </c>
      <c r="B206" s="10" t="s">
        <v>350</v>
      </c>
      <c r="C206" s="11">
        <v>1</v>
      </c>
      <c r="D206" s="12">
        <f t="shared" ca="1" si="1"/>
        <v>44844.59158</v>
      </c>
      <c r="E206" s="11"/>
      <c r="F206" s="13">
        <v>1958</v>
      </c>
      <c r="G206" s="11">
        <v>904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" x14ac:dyDescent="0.15">
      <c r="A207" s="6">
        <f t="shared" si="0"/>
        <v>206</v>
      </c>
      <c r="B207" s="10" t="s">
        <v>1471</v>
      </c>
      <c r="C207" s="11">
        <v>1</v>
      </c>
      <c r="D207" s="12">
        <f t="shared" ca="1" si="1"/>
        <v>44844.591990000001</v>
      </c>
      <c r="E207" s="11" t="s">
        <v>33</v>
      </c>
      <c r="F207" s="13">
        <v>1954</v>
      </c>
      <c r="G207" s="11">
        <v>1104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" x14ac:dyDescent="0.15">
      <c r="A208" s="6">
        <f t="shared" si="0"/>
        <v>207</v>
      </c>
      <c r="B208" s="10" t="s">
        <v>3714</v>
      </c>
      <c r="C208" s="11">
        <v>1</v>
      </c>
      <c r="D208" s="12">
        <f t="shared" ca="1" si="1"/>
        <v>44844.59259</v>
      </c>
      <c r="E208" s="11"/>
      <c r="F208" s="13">
        <v>1979</v>
      </c>
      <c r="G208" s="11">
        <v>2206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" x14ac:dyDescent="0.15">
      <c r="A209" s="6">
        <f t="shared" si="0"/>
        <v>208</v>
      </c>
      <c r="B209" s="10" t="s">
        <v>175</v>
      </c>
      <c r="C209" s="11">
        <v>1</v>
      </c>
      <c r="D209" s="12">
        <f t="shared" ca="1" si="1"/>
        <v>44844.592960000002</v>
      </c>
      <c r="E209" s="11"/>
      <c r="F209" s="13">
        <v>1939</v>
      </c>
      <c r="G209" s="11">
        <v>2903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" x14ac:dyDescent="0.15">
      <c r="A210" s="6">
        <f t="shared" si="0"/>
        <v>209</v>
      </c>
      <c r="B210" s="10" t="s">
        <v>553</v>
      </c>
      <c r="C210" s="11">
        <v>1</v>
      </c>
      <c r="D210" s="12">
        <f t="shared" ca="1" si="1"/>
        <v>44844.593399999998</v>
      </c>
      <c r="E210" s="11"/>
      <c r="F210" s="13">
        <v>1951</v>
      </c>
      <c r="G210" s="11">
        <v>903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" x14ac:dyDescent="0.15">
      <c r="A211" s="6">
        <f t="shared" si="0"/>
        <v>210</v>
      </c>
      <c r="B211" s="10" t="s">
        <v>3715</v>
      </c>
      <c r="C211" s="11">
        <v>1</v>
      </c>
      <c r="D211" s="12">
        <f t="shared" ca="1" si="1"/>
        <v>44844.594100000002</v>
      </c>
      <c r="E211" s="11"/>
      <c r="F211" s="13">
        <v>1975</v>
      </c>
      <c r="G211" s="11">
        <v>2306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" x14ac:dyDescent="0.15">
      <c r="A212" s="6">
        <f t="shared" si="0"/>
        <v>211</v>
      </c>
      <c r="B212" s="10" t="s">
        <v>3716</v>
      </c>
      <c r="C212" s="11">
        <v>1</v>
      </c>
      <c r="D212" s="12">
        <f t="shared" ca="1" si="1"/>
        <v>44844.594660000002</v>
      </c>
      <c r="E212" s="11"/>
      <c r="F212" s="13">
        <v>1963</v>
      </c>
      <c r="G212" s="11">
        <v>403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" x14ac:dyDescent="0.15">
      <c r="A213" s="6">
        <f t="shared" si="0"/>
        <v>212</v>
      </c>
      <c r="B213" s="10" t="s">
        <v>3717</v>
      </c>
      <c r="C213" s="11">
        <v>1</v>
      </c>
      <c r="D213" s="12">
        <f t="shared" ca="1" si="1"/>
        <v>44844.595249999998</v>
      </c>
      <c r="E213" s="11"/>
      <c r="F213" s="13">
        <v>1973</v>
      </c>
      <c r="G213" s="11">
        <v>503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" x14ac:dyDescent="0.15">
      <c r="A214" s="6">
        <f t="shared" si="0"/>
        <v>213</v>
      </c>
      <c r="B214" s="10" t="s">
        <v>3538</v>
      </c>
      <c r="C214" s="11">
        <v>2</v>
      </c>
      <c r="D214" s="12">
        <f t="shared" ca="1" si="1"/>
        <v>44844.596339999996</v>
      </c>
      <c r="E214" s="11"/>
      <c r="F214" s="13">
        <v>1992</v>
      </c>
      <c r="G214" s="11">
        <v>510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" x14ac:dyDescent="0.15">
      <c r="A215" s="6">
        <f t="shared" si="0"/>
        <v>214</v>
      </c>
      <c r="B215" s="10" t="s">
        <v>3718</v>
      </c>
      <c r="C215" s="11">
        <v>1</v>
      </c>
      <c r="D215" s="12">
        <f t="shared" ca="1" si="1"/>
        <v>44844.596799999999</v>
      </c>
      <c r="E215" s="11"/>
      <c r="F215" s="13">
        <v>1982</v>
      </c>
      <c r="G215" s="11">
        <v>1403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" x14ac:dyDescent="0.15">
      <c r="A216" s="6">
        <f t="shared" si="0"/>
        <v>215</v>
      </c>
      <c r="B216" s="10" t="s">
        <v>3719</v>
      </c>
      <c r="C216" s="11">
        <v>1</v>
      </c>
      <c r="D216" s="12">
        <f t="shared" ca="1" si="1"/>
        <v>44844.597569999998</v>
      </c>
      <c r="E216" s="11"/>
      <c r="F216" s="13">
        <v>1989</v>
      </c>
      <c r="G216" s="11">
        <v>2504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" x14ac:dyDescent="0.15">
      <c r="A217" s="6">
        <f t="shared" si="0"/>
        <v>216</v>
      </c>
      <c r="B217" s="10" t="s">
        <v>217</v>
      </c>
      <c r="C217" s="11">
        <v>1</v>
      </c>
      <c r="D217" s="12">
        <f t="shared" ca="1" si="1"/>
        <v>44844.597860000002</v>
      </c>
      <c r="E217" s="11"/>
      <c r="F217" s="13">
        <v>1952</v>
      </c>
      <c r="G217" s="11">
        <v>3107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" x14ac:dyDescent="0.15">
      <c r="A218" s="6">
        <f t="shared" si="0"/>
        <v>217</v>
      </c>
      <c r="B218" s="10" t="s">
        <v>847</v>
      </c>
      <c r="C218" s="11">
        <v>1</v>
      </c>
      <c r="D218" s="12">
        <f t="shared" ca="1" si="1"/>
        <v>44844.59835</v>
      </c>
      <c r="E218" s="11"/>
      <c r="F218" s="13">
        <v>1956</v>
      </c>
      <c r="G218" s="11">
        <v>2502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" x14ac:dyDescent="0.15">
      <c r="A219" s="6">
        <f t="shared" si="0"/>
        <v>218</v>
      </c>
      <c r="B219" s="10" t="s">
        <v>3720</v>
      </c>
      <c r="C219" s="11">
        <v>1</v>
      </c>
      <c r="D219" s="12"/>
      <c r="E219" s="11"/>
      <c r="F219" s="13">
        <v>1986</v>
      </c>
      <c r="G219" s="11">
        <v>704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" x14ac:dyDescent="0.15">
      <c r="A220" s="6">
        <f t="shared" si="0"/>
        <v>219</v>
      </c>
      <c r="B220" s="10" t="s">
        <v>1659</v>
      </c>
      <c r="C220" s="11">
        <v>1</v>
      </c>
      <c r="D220" s="12">
        <f t="shared" ref="D220:D273" ca="1" si="2">_xludf.IFS(B220="","",D220="",NOW(),TRUE,D220)</f>
        <v>44844.59921</v>
      </c>
      <c r="E220" s="11"/>
      <c r="F220" s="13">
        <v>1983</v>
      </c>
      <c r="G220" s="11">
        <v>2802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" x14ac:dyDescent="0.15">
      <c r="A221" s="6">
        <f t="shared" si="0"/>
        <v>220</v>
      </c>
      <c r="B221" s="10" t="s">
        <v>1070</v>
      </c>
      <c r="C221" s="11">
        <v>1</v>
      </c>
      <c r="D221" s="12">
        <f t="shared" ca="1" si="2"/>
        <v>44844.599710000002</v>
      </c>
      <c r="E221" s="11"/>
      <c r="F221" s="13">
        <v>1977</v>
      </c>
      <c r="G221" s="11">
        <v>103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" x14ac:dyDescent="0.15">
      <c r="A222" s="6">
        <f t="shared" si="0"/>
        <v>221</v>
      </c>
      <c r="B222" s="10" t="s">
        <v>996</v>
      </c>
      <c r="C222" s="11">
        <v>1</v>
      </c>
      <c r="D222" s="12">
        <f t="shared" ca="1" si="2"/>
        <v>44844.600200000001</v>
      </c>
      <c r="E222" s="11"/>
      <c r="F222" s="13">
        <v>1948</v>
      </c>
      <c r="G222" s="11">
        <v>804</v>
      </c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" x14ac:dyDescent="0.15">
      <c r="A223" s="6">
        <f t="shared" si="0"/>
        <v>222</v>
      </c>
      <c r="B223" s="10" t="s">
        <v>1358</v>
      </c>
      <c r="C223" s="11">
        <v>1</v>
      </c>
      <c r="D223" s="12">
        <f t="shared" ca="1" si="2"/>
        <v>44844.600619999997</v>
      </c>
      <c r="E223" s="11"/>
      <c r="F223" s="13">
        <v>1972</v>
      </c>
      <c r="G223" s="11">
        <v>503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" x14ac:dyDescent="0.15">
      <c r="A224" s="6">
        <f t="shared" si="0"/>
        <v>223</v>
      </c>
      <c r="B224" s="10" t="s">
        <v>1463</v>
      </c>
      <c r="C224" s="11">
        <v>1</v>
      </c>
      <c r="D224" s="12">
        <f t="shared" ca="1" si="2"/>
        <v>44844.601119999999</v>
      </c>
      <c r="E224" s="11"/>
      <c r="F224" s="13">
        <v>1941</v>
      </c>
      <c r="G224" s="11">
        <v>803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" x14ac:dyDescent="0.15">
      <c r="A225" s="6">
        <f t="shared" si="0"/>
        <v>224</v>
      </c>
      <c r="B225" s="10" t="s">
        <v>375</v>
      </c>
      <c r="C225" s="11">
        <v>1</v>
      </c>
      <c r="D225" s="12">
        <f t="shared" ca="1" si="2"/>
        <v>44844.60138</v>
      </c>
      <c r="E225" s="11"/>
      <c r="F225" s="13">
        <v>1965</v>
      </c>
      <c r="G225" s="11">
        <v>1103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" x14ac:dyDescent="0.15">
      <c r="A226" s="6">
        <f t="shared" si="0"/>
        <v>225</v>
      </c>
      <c r="B226" s="10" t="s">
        <v>3721</v>
      </c>
      <c r="C226" s="11">
        <v>1</v>
      </c>
      <c r="D226" s="12">
        <f t="shared" ca="1" si="2"/>
        <v>44844.601920000001</v>
      </c>
      <c r="E226" s="11"/>
      <c r="F226" s="13">
        <v>1969</v>
      </c>
      <c r="G226" s="11">
        <v>1303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" x14ac:dyDescent="0.15">
      <c r="A227" s="6">
        <f t="shared" si="0"/>
        <v>226</v>
      </c>
      <c r="B227" s="10" t="s">
        <v>492</v>
      </c>
      <c r="C227" s="11">
        <v>1</v>
      </c>
      <c r="D227" s="12">
        <f t="shared" ca="1" si="2"/>
        <v>44844.602449999998</v>
      </c>
      <c r="E227" s="11"/>
      <c r="F227" s="13">
        <v>1952</v>
      </c>
      <c r="G227" s="11">
        <v>810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" x14ac:dyDescent="0.15">
      <c r="A228" s="6">
        <f t="shared" si="0"/>
        <v>227</v>
      </c>
      <c r="B228" s="10" t="s">
        <v>2845</v>
      </c>
      <c r="C228" s="11">
        <v>2</v>
      </c>
      <c r="D228" s="12">
        <f t="shared" ca="1" si="2"/>
        <v>44844.602910000001</v>
      </c>
      <c r="E228" s="11"/>
      <c r="F228" s="13">
        <v>1977</v>
      </c>
      <c r="G228" s="11">
        <v>603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" x14ac:dyDescent="0.15">
      <c r="A229" s="6">
        <f t="shared" si="0"/>
        <v>228</v>
      </c>
      <c r="B229" s="10" t="s">
        <v>228</v>
      </c>
      <c r="C229" s="11">
        <v>1</v>
      </c>
      <c r="D229" s="12">
        <f t="shared" ca="1" si="2"/>
        <v>44844.603439999999</v>
      </c>
      <c r="E229" s="11"/>
      <c r="F229" s="13">
        <v>1970</v>
      </c>
      <c r="G229" s="11">
        <v>2003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" x14ac:dyDescent="0.15">
      <c r="A230" s="6">
        <f t="shared" si="0"/>
        <v>229</v>
      </c>
      <c r="B230" s="10" t="s">
        <v>974</v>
      </c>
      <c r="C230" s="11">
        <v>1</v>
      </c>
      <c r="D230" s="12">
        <f t="shared" ca="1" si="2"/>
        <v>44844.60385</v>
      </c>
      <c r="E230" s="11"/>
      <c r="F230" s="13">
        <v>1975</v>
      </c>
      <c r="G230" s="11">
        <v>103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" x14ac:dyDescent="0.15">
      <c r="A231" s="6">
        <f t="shared" si="0"/>
        <v>230</v>
      </c>
      <c r="B231" s="10" t="s">
        <v>3532</v>
      </c>
      <c r="C231" s="11">
        <v>1</v>
      </c>
      <c r="D231" s="12">
        <f t="shared" ca="1" si="2"/>
        <v>44844.604469999998</v>
      </c>
      <c r="E231" s="11"/>
      <c r="F231" s="13">
        <v>1989</v>
      </c>
      <c r="G231" s="11">
        <v>1104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" x14ac:dyDescent="0.15">
      <c r="A232" s="6">
        <f t="shared" si="0"/>
        <v>231</v>
      </c>
      <c r="B232" s="10" t="s">
        <v>534</v>
      </c>
      <c r="C232" s="11">
        <v>1</v>
      </c>
      <c r="D232" s="12">
        <f t="shared" ca="1" si="2"/>
        <v>44844.605450000003</v>
      </c>
      <c r="E232" s="11"/>
      <c r="F232" s="13">
        <v>1979</v>
      </c>
      <c r="G232" s="11">
        <v>403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" x14ac:dyDescent="0.15">
      <c r="A233" s="6">
        <f t="shared" si="0"/>
        <v>232</v>
      </c>
      <c r="B233" s="10" t="s">
        <v>1312</v>
      </c>
      <c r="C233" s="11">
        <v>2</v>
      </c>
      <c r="D233" s="12">
        <f t="shared" ca="1" si="2"/>
        <v>44844.606529999997</v>
      </c>
      <c r="E233" s="11"/>
      <c r="F233" s="13">
        <v>1983</v>
      </c>
      <c r="G233" s="11">
        <v>603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" x14ac:dyDescent="0.15">
      <c r="A234" s="6">
        <f t="shared" si="0"/>
        <v>233</v>
      </c>
      <c r="B234" s="10" t="s">
        <v>1337</v>
      </c>
      <c r="C234" s="11">
        <v>1</v>
      </c>
      <c r="D234" s="12">
        <f t="shared" ca="1" si="2"/>
        <v>44844.606930000002</v>
      </c>
      <c r="E234" s="11"/>
      <c r="F234" s="13">
        <v>1954</v>
      </c>
      <c r="G234" s="11">
        <v>1507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" x14ac:dyDescent="0.15">
      <c r="A235" s="6">
        <f t="shared" si="0"/>
        <v>234</v>
      </c>
      <c r="B235" s="10" t="s">
        <v>2558</v>
      </c>
      <c r="C235" s="11">
        <v>1</v>
      </c>
      <c r="D235" s="12">
        <f t="shared" ca="1" si="2"/>
        <v>44844.607349999998</v>
      </c>
      <c r="E235" s="11"/>
      <c r="F235" s="13">
        <v>1962</v>
      </c>
      <c r="G235" s="11">
        <v>1004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" x14ac:dyDescent="0.15">
      <c r="A236" s="6">
        <f t="shared" si="0"/>
        <v>235</v>
      </c>
      <c r="B236" s="10" t="s">
        <v>2119</v>
      </c>
      <c r="C236" s="11">
        <v>1</v>
      </c>
      <c r="D236" s="12">
        <f t="shared" ca="1" si="2"/>
        <v>44844.607620000002</v>
      </c>
      <c r="E236" s="11"/>
      <c r="F236" s="13">
        <v>1959</v>
      </c>
      <c r="G236" s="11">
        <v>703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" x14ac:dyDescent="0.15">
      <c r="A237" s="6">
        <f t="shared" si="0"/>
        <v>236</v>
      </c>
      <c r="B237" s="10" t="s">
        <v>693</v>
      </c>
      <c r="C237" s="11">
        <v>1</v>
      </c>
      <c r="D237" s="12">
        <f t="shared" ca="1" si="2"/>
        <v>44844.608050000003</v>
      </c>
      <c r="E237" s="11"/>
      <c r="F237" s="13">
        <v>1960</v>
      </c>
      <c r="G237" s="11">
        <v>2004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" x14ac:dyDescent="0.15">
      <c r="A238" s="6">
        <f t="shared" si="0"/>
        <v>237</v>
      </c>
      <c r="B238" s="10" t="s">
        <v>2233</v>
      </c>
      <c r="C238" s="11">
        <v>1</v>
      </c>
      <c r="D238" s="12">
        <f t="shared" ca="1" si="2"/>
        <v>44844.608460000003</v>
      </c>
      <c r="E238" s="11"/>
      <c r="F238" s="13">
        <v>1943</v>
      </c>
      <c r="G238" s="11">
        <v>403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" x14ac:dyDescent="0.15">
      <c r="A239" s="6">
        <f t="shared" si="0"/>
        <v>238</v>
      </c>
      <c r="B239" s="10" t="s">
        <v>213</v>
      </c>
      <c r="C239" s="11">
        <v>1</v>
      </c>
      <c r="D239" s="12">
        <f t="shared" ca="1" si="2"/>
        <v>44844.608749999999</v>
      </c>
      <c r="E239" s="11"/>
      <c r="F239" s="13">
        <v>1976</v>
      </c>
      <c r="G239" s="11">
        <v>503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" x14ac:dyDescent="0.15">
      <c r="A240" s="6">
        <f t="shared" si="0"/>
        <v>239</v>
      </c>
      <c r="B240" s="10" t="s">
        <v>3722</v>
      </c>
      <c r="C240" s="11">
        <v>1</v>
      </c>
      <c r="D240" s="12">
        <f t="shared" ca="1" si="2"/>
        <v>44844.609210000002</v>
      </c>
      <c r="E240" s="11"/>
      <c r="F240" s="13">
        <v>1988</v>
      </c>
      <c r="G240" s="11">
        <v>1703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" x14ac:dyDescent="0.15">
      <c r="A241" s="6">
        <f t="shared" si="0"/>
        <v>240</v>
      </c>
      <c r="B241" s="10" t="s">
        <v>788</v>
      </c>
      <c r="C241" s="11">
        <v>1</v>
      </c>
      <c r="D241" s="12">
        <f t="shared" ca="1" si="2"/>
        <v>44844.609669999998</v>
      </c>
      <c r="E241" s="11"/>
      <c r="F241" s="13">
        <v>1998</v>
      </c>
      <c r="G241" s="11">
        <v>1003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" x14ac:dyDescent="0.15">
      <c r="A242" s="6">
        <f t="shared" si="0"/>
        <v>241</v>
      </c>
      <c r="B242" s="10" t="s">
        <v>470</v>
      </c>
      <c r="C242" s="11">
        <v>1</v>
      </c>
      <c r="D242" s="12">
        <f t="shared" ca="1" si="2"/>
        <v>44844.611929999999</v>
      </c>
      <c r="E242" s="11"/>
      <c r="F242" s="13">
        <v>1949</v>
      </c>
      <c r="G242" s="11">
        <v>204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" x14ac:dyDescent="0.15">
      <c r="A243" s="6">
        <f t="shared" si="0"/>
        <v>242</v>
      </c>
      <c r="B243" s="10" t="s">
        <v>975</v>
      </c>
      <c r="C243" s="11">
        <v>1</v>
      </c>
      <c r="D243" s="12">
        <f t="shared" ca="1" si="2"/>
        <v>44844.612350000003</v>
      </c>
      <c r="E243" s="11"/>
      <c r="F243" s="13">
        <v>1963</v>
      </c>
      <c r="G243" s="11">
        <v>803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" x14ac:dyDescent="0.15">
      <c r="A244" s="6">
        <f t="shared" si="0"/>
        <v>243</v>
      </c>
      <c r="B244" s="10" t="s">
        <v>163</v>
      </c>
      <c r="C244" s="11">
        <v>1</v>
      </c>
      <c r="D244" s="12">
        <f t="shared" ca="1" si="2"/>
        <v>44844.612670000002</v>
      </c>
      <c r="E244" s="11"/>
      <c r="F244" s="13">
        <v>1953</v>
      </c>
      <c r="G244" s="11">
        <v>1504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" x14ac:dyDescent="0.15">
      <c r="A245" s="6">
        <f t="shared" si="0"/>
        <v>244</v>
      </c>
      <c r="B245" s="10" t="s">
        <v>708</v>
      </c>
      <c r="C245" s="11">
        <v>1</v>
      </c>
      <c r="D245" s="12">
        <f t="shared" ca="1" si="2"/>
        <v>44844.613010000001</v>
      </c>
      <c r="E245" s="11"/>
      <c r="F245" s="13">
        <v>1969</v>
      </c>
      <c r="G245" s="11">
        <v>1103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" x14ac:dyDescent="0.15">
      <c r="A246" s="6">
        <f t="shared" si="0"/>
        <v>245</v>
      </c>
      <c r="B246" s="10" t="s">
        <v>3723</v>
      </c>
      <c r="C246" s="11">
        <v>1</v>
      </c>
      <c r="D246" s="12">
        <f t="shared" ca="1" si="2"/>
        <v>44844.613539999998</v>
      </c>
      <c r="E246" s="11" t="s">
        <v>33</v>
      </c>
      <c r="F246" s="13">
        <v>1953</v>
      </c>
      <c r="G246" s="11">
        <v>3103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" x14ac:dyDescent="0.15">
      <c r="A247" s="6">
        <f t="shared" si="0"/>
        <v>246</v>
      </c>
      <c r="B247" s="10" t="s">
        <v>630</v>
      </c>
      <c r="C247" s="11">
        <v>2</v>
      </c>
      <c r="D247" s="12">
        <f t="shared" ca="1" si="2"/>
        <v>44844.613899999997</v>
      </c>
      <c r="E247" s="11"/>
      <c r="F247" s="13">
        <v>1973</v>
      </c>
      <c r="G247" s="11">
        <v>2203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" x14ac:dyDescent="0.15">
      <c r="A248" s="6">
        <f t="shared" si="0"/>
        <v>247</v>
      </c>
      <c r="B248" s="10" t="s">
        <v>1101</v>
      </c>
      <c r="C248" s="11">
        <v>1</v>
      </c>
      <c r="D248" s="12">
        <f t="shared" ca="1" si="2"/>
        <v>44844.614529999999</v>
      </c>
      <c r="E248" s="11"/>
      <c r="F248" s="13">
        <v>1984</v>
      </c>
      <c r="G248" s="11">
        <v>1203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" x14ac:dyDescent="0.15">
      <c r="A249" s="6">
        <f t="shared" si="0"/>
        <v>248</v>
      </c>
      <c r="B249" s="10" t="s">
        <v>484</v>
      </c>
      <c r="C249" s="11">
        <v>1</v>
      </c>
      <c r="D249" s="12">
        <f t="shared" ca="1" si="2"/>
        <v>44844.614889999997</v>
      </c>
      <c r="E249" s="11"/>
      <c r="F249" s="13">
        <v>1986</v>
      </c>
      <c r="G249" s="11">
        <v>2502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" x14ac:dyDescent="0.15">
      <c r="A250" s="6">
        <f t="shared" si="0"/>
        <v>249</v>
      </c>
      <c r="B250" s="10" t="s">
        <v>3724</v>
      </c>
      <c r="C250" s="11">
        <v>1</v>
      </c>
      <c r="D250" s="12">
        <f t="shared" ca="1" si="2"/>
        <v>44844.615720000002</v>
      </c>
      <c r="E250" s="11" t="s">
        <v>33</v>
      </c>
      <c r="F250" s="13">
        <v>2002</v>
      </c>
      <c r="G250" s="11">
        <v>103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" x14ac:dyDescent="0.15">
      <c r="A251" s="6">
        <f t="shared" si="0"/>
        <v>250</v>
      </c>
      <c r="B251" s="10" t="s">
        <v>1108</v>
      </c>
      <c r="C251" s="11">
        <v>2</v>
      </c>
      <c r="D251" s="12">
        <f t="shared" ca="1" si="2"/>
        <v>44844.616139999998</v>
      </c>
      <c r="E251" s="11"/>
      <c r="F251" s="13">
        <v>1982</v>
      </c>
      <c r="G251" s="11">
        <v>403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" x14ac:dyDescent="0.15">
      <c r="A252" s="6">
        <f t="shared" si="0"/>
        <v>251</v>
      </c>
      <c r="B252" s="10" t="s">
        <v>689</v>
      </c>
      <c r="C252" s="11">
        <v>1</v>
      </c>
      <c r="D252" s="12">
        <f t="shared" ca="1" si="2"/>
        <v>44844.616459999997</v>
      </c>
      <c r="E252" s="11"/>
      <c r="F252" s="13">
        <v>1972</v>
      </c>
      <c r="G252" s="11">
        <v>1904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" x14ac:dyDescent="0.15">
      <c r="A253" s="6">
        <f t="shared" si="0"/>
        <v>252</v>
      </c>
      <c r="B253" s="10" t="s">
        <v>690</v>
      </c>
      <c r="C253" s="11">
        <v>1</v>
      </c>
      <c r="D253" s="12">
        <f t="shared" ca="1" si="2"/>
        <v>44844.616889999998</v>
      </c>
      <c r="E253" s="11"/>
      <c r="F253" s="13">
        <v>1966</v>
      </c>
      <c r="G253" s="11">
        <v>704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" x14ac:dyDescent="0.15">
      <c r="A254" s="6">
        <f t="shared" si="0"/>
        <v>253</v>
      </c>
      <c r="B254" s="10" t="s">
        <v>979</v>
      </c>
      <c r="C254" s="11">
        <v>1</v>
      </c>
      <c r="D254" s="12">
        <f t="shared" ca="1" si="2"/>
        <v>44844.617339999997</v>
      </c>
      <c r="E254" s="11"/>
      <c r="F254" s="13">
        <v>1960</v>
      </c>
      <c r="G254" s="11">
        <v>1203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" x14ac:dyDescent="0.15">
      <c r="A255" s="6">
        <f t="shared" si="0"/>
        <v>254</v>
      </c>
      <c r="B255" s="10" t="s">
        <v>1158</v>
      </c>
      <c r="C255" s="11">
        <v>1</v>
      </c>
      <c r="D255" s="12">
        <f t="shared" ca="1" si="2"/>
        <v>44845.392379999998</v>
      </c>
      <c r="E255" s="11" t="s">
        <v>33</v>
      </c>
      <c r="F255" s="13">
        <v>1949</v>
      </c>
      <c r="G255" s="11">
        <v>1504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" x14ac:dyDescent="0.15">
      <c r="A256" s="6">
        <f t="shared" si="0"/>
        <v>255</v>
      </c>
      <c r="B256" s="10" t="s">
        <v>1243</v>
      </c>
      <c r="C256" s="11">
        <v>1</v>
      </c>
      <c r="D256" s="12">
        <f t="shared" ca="1" si="2"/>
        <v>44845.392379999998</v>
      </c>
      <c r="E256" s="11"/>
      <c r="F256" s="13">
        <v>1947</v>
      </c>
      <c r="G256" s="11">
        <v>1304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" x14ac:dyDescent="0.15">
      <c r="A257" s="6">
        <f t="shared" si="0"/>
        <v>256</v>
      </c>
      <c r="B257" s="10" t="s">
        <v>715</v>
      </c>
      <c r="C257" s="11">
        <v>1</v>
      </c>
      <c r="D257" s="12">
        <f t="shared" ca="1" si="2"/>
        <v>44845.392379999998</v>
      </c>
      <c r="E257" s="11"/>
      <c r="F257" s="13">
        <v>1985</v>
      </c>
      <c r="G257" s="11">
        <v>3008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" x14ac:dyDescent="0.15">
      <c r="A258" s="6">
        <f t="shared" ref="A258:A512" si="3">ROW(258:258)-1</f>
        <v>257</v>
      </c>
      <c r="B258" s="10" t="s">
        <v>3725</v>
      </c>
      <c r="C258" s="11">
        <v>1</v>
      </c>
      <c r="D258" s="12">
        <f t="shared" ca="1" si="2"/>
        <v>44845.392379999998</v>
      </c>
      <c r="E258" s="11"/>
      <c r="F258" s="13">
        <v>1992</v>
      </c>
      <c r="G258" s="11">
        <v>1203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" x14ac:dyDescent="0.15">
      <c r="A259" s="6">
        <f t="shared" si="3"/>
        <v>258</v>
      </c>
      <c r="B259" s="10" t="s">
        <v>3726</v>
      </c>
      <c r="C259" s="11">
        <v>1</v>
      </c>
      <c r="D259" s="12">
        <f t="shared" ca="1" si="2"/>
        <v>44845.392379999998</v>
      </c>
      <c r="E259" s="11"/>
      <c r="F259" s="13">
        <v>1957</v>
      </c>
      <c r="G259" s="11">
        <v>103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" x14ac:dyDescent="0.15">
      <c r="A260" s="6">
        <f t="shared" si="3"/>
        <v>259</v>
      </c>
      <c r="B260" s="10" t="s">
        <v>3727</v>
      </c>
      <c r="C260" s="11">
        <v>2</v>
      </c>
      <c r="D260" s="12">
        <f t="shared" ca="1" si="2"/>
        <v>44845.392379999998</v>
      </c>
      <c r="E260" s="11"/>
      <c r="F260" s="13">
        <v>2000</v>
      </c>
      <c r="G260" s="11">
        <v>3103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" x14ac:dyDescent="0.15">
      <c r="A261" s="6">
        <f t="shared" si="3"/>
        <v>260</v>
      </c>
      <c r="B261" s="10" t="s">
        <v>846</v>
      </c>
      <c r="C261" s="11">
        <v>1</v>
      </c>
      <c r="D261" s="12">
        <f t="shared" ca="1" si="2"/>
        <v>44845.392379999998</v>
      </c>
      <c r="E261" s="11"/>
      <c r="F261" s="13">
        <v>1951</v>
      </c>
      <c r="G261" s="11">
        <v>904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" x14ac:dyDescent="0.15">
      <c r="A262" s="6">
        <f t="shared" si="3"/>
        <v>261</v>
      </c>
      <c r="B262" s="10" t="s">
        <v>617</v>
      </c>
      <c r="C262" s="11">
        <v>1</v>
      </c>
      <c r="D262" s="12">
        <f t="shared" ca="1" si="2"/>
        <v>44845.392379999998</v>
      </c>
      <c r="E262" s="11" t="s">
        <v>33</v>
      </c>
      <c r="F262" s="13">
        <v>1958</v>
      </c>
      <c r="G262" s="11">
        <v>904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" x14ac:dyDescent="0.15">
      <c r="A263" s="6">
        <f t="shared" si="3"/>
        <v>262</v>
      </c>
      <c r="B263" s="10" t="s">
        <v>1405</v>
      </c>
      <c r="C263" s="11">
        <v>1</v>
      </c>
      <c r="D263" s="12">
        <f t="shared" ca="1" si="2"/>
        <v>44845.392379999998</v>
      </c>
      <c r="E263" s="11"/>
      <c r="F263" s="13">
        <v>1985</v>
      </c>
      <c r="G263" s="11">
        <v>1303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" x14ac:dyDescent="0.15">
      <c r="A264" s="6">
        <f t="shared" si="3"/>
        <v>263</v>
      </c>
      <c r="B264" s="10" t="s">
        <v>2520</v>
      </c>
      <c r="C264" s="11">
        <v>1</v>
      </c>
      <c r="D264" s="12">
        <f t="shared" ca="1" si="2"/>
        <v>44845.392379999998</v>
      </c>
      <c r="E264" s="11"/>
      <c r="F264" s="13">
        <v>1955</v>
      </c>
      <c r="G264" s="11">
        <v>903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" x14ac:dyDescent="0.15">
      <c r="A265" s="6">
        <f t="shared" si="3"/>
        <v>264</v>
      </c>
      <c r="B265" s="10" t="s">
        <v>1047</v>
      </c>
      <c r="C265" s="11">
        <v>1</v>
      </c>
      <c r="D265" s="12">
        <f t="shared" ca="1" si="2"/>
        <v>44845.392379999998</v>
      </c>
      <c r="E265" s="11"/>
      <c r="F265" s="13">
        <v>1949</v>
      </c>
      <c r="G265" s="11">
        <v>303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" x14ac:dyDescent="0.15">
      <c r="A266" s="6">
        <f t="shared" si="3"/>
        <v>265</v>
      </c>
      <c r="B266" s="10" t="s">
        <v>2900</v>
      </c>
      <c r="C266" s="11">
        <v>1</v>
      </c>
      <c r="D266" s="12">
        <f t="shared" ca="1" si="2"/>
        <v>44845.392379999998</v>
      </c>
      <c r="E266" s="11"/>
      <c r="F266" s="13">
        <v>1997</v>
      </c>
      <c r="G266" s="11">
        <v>203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" x14ac:dyDescent="0.15">
      <c r="A267" s="6">
        <f t="shared" si="3"/>
        <v>266</v>
      </c>
      <c r="B267" s="10" t="s">
        <v>1487</v>
      </c>
      <c r="C267" s="11">
        <v>1</v>
      </c>
      <c r="D267" s="12">
        <f t="shared" ca="1" si="2"/>
        <v>44845.392379999998</v>
      </c>
      <c r="E267" s="11"/>
      <c r="F267" s="13">
        <v>1963</v>
      </c>
      <c r="G267" s="11">
        <v>503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" x14ac:dyDescent="0.15">
      <c r="A268" s="6">
        <f t="shared" si="3"/>
        <v>267</v>
      </c>
      <c r="B268" s="10" t="s">
        <v>1654</v>
      </c>
      <c r="C268" s="11">
        <v>1</v>
      </c>
      <c r="D268" s="12">
        <f t="shared" ca="1" si="2"/>
        <v>44845.392379999998</v>
      </c>
      <c r="E268" s="11"/>
      <c r="F268" s="13">
        <v>1959</v>
      </c>
      <c r="G268" s="11">
        <v>2802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" x14ac:dyDescent="0.15">
      <c r="A269" s="6">
        <f t="shared" si="3"/>
        <v>268</v>
      </c>
      <c r="B269" s="10"/>
      <c r="C269" s="11"/>
      <c r="D269" s="12" t="str">
        <f t="shared" ca="1" si="2"/>
        <v/>
      </c>
      <c r="E269" s="11"/>
      <c r="F269" s="13"/>
      <c r="G269" s="1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" x14ac:dyDescent="0.15">
      <c r="A270" s="6">
        <f t="shared" si="3"/>
        <v>269</v>
      </c>
      <c r="B270" s="10" t="s">
        <v>3728</v>
      </c>
      <c r="C270" s="11"/>
      <c r="D270" s="12">
        <f t="shared" ca="1" si="2"/>
        <v>44845.392379999998</v>
      </c>
      <c r="E270" s="11"/>
      <c r="F270" s="13">
        <f>2022-AVERAGE(F3:F268)</f>
        <v>51.898496240601617</v>
      </c>
      <c r="G270" s="1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" x14ac:dyDescent="0.15">
      <c r="A271" s="6">
        <f t="shared" si="3"/>
        <v>270</v>
      </c>
      <c r="B271" s="10"/>
      <c r="C271" s="11"/>
      <c r="D271" s="12" t="str">
        <f t="shared" ca="1" si="2"/>
        <v/>
      </c>
      <c r="E271" s="11"/>
      <c r="F271" s="13"/>
      <c r="G271" s="1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" x14ac:dyDescent="0.15">
      <c r="A272" s="6">
        <f t="shared" si="3"/>
        <v>271</v>
      </c>
      <c r="B272" s="10"/>
      <c r="C272" s="11"/>
      <c r="D272" s="12" t="str">
        <f t="shared" ca="1" si="2"/>
        <v/>
      </c>
      <c r="E272" s="11"/>
      <c r="F272" s="13"/>
      <c r="G272" s="1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" x14ac:dyDescent="0.15">
      <c r="A273" s="6">
        <f t="shared" si="3"/>
        <v>272</v>
      </c>
      <c r="B273" s="10"/>
      <c r="C273" s="11"/>
      <c r="D273" s="12" t="str">
        <f t="shared" ca="1" si="2"/>
        <v/>
      </c>
      <c r="E273" s="11"/>
      <c r="F273" s="13"/>
      <c r="G273" s="1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" x14ac:dyDescent="0.15">
      <c r="A274" s="6">
        <f t="shared" si="3"/>
        <v>273</v>
      </c>
      <c r="B274" s="10"/>
      <c r="C274" s="11"/>
      <c r="D274" s="54">
        <v>44845</v>
      </c>
      <c r="E274" s="11"/>
      <c r="F274" s="13"/>
      <c r="G274" s="1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" x14ac:dyDescent="0.15">
      <c r="A275" s="6">
        <f t="shared" si="3"/>
        <v>274</v>
      </c>
      <c r="B275" s="10" t="s">
        <v>1903</v>
      </c>
      <c r="C275" s="11">
        <v>1</v>
      </c>
      <c r="D275" s="12">
        <f t="shared" ref="D275:D529" ca="1" si="4">_xludf.IFS(B275="","",D275="",NOW(),TRUE,D275)</f>
        <v>44845.418890000001</v>
      </c>
      <c r="E275" s="11"/>
      <c r="F275" s="13">
        <v>1978</v>
      </c>
      <c r="G275" s="11">
        <v>1704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" x14ac:dyDescent="0.15">
      <c r="A276" s="6">
        <f t="shared" si="3"/>
        <v>275</v>
      </c>
      <c r="B276" s="10" t="s">
        <v>997</v>
      </c>
      <c r="C276" s="11">
        <v>1</v>
      </c>
      <c r="D276" s="12">
        <f t="shared" ca="1" si="4"/>
        <v>44845.419479999997</v>
      </c>
      <c r="E276" s="11" t="s">
        <v>33</v>
      </c>
      <c r="F276" s="13">
        <v>1954</v>
      </c>
      <c r="G276" s="11">
        <v>2602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" x14ac:dyDescent="0.15">
      <c r="A277" s="6">
        <f t="shared" si="3"/>
        <v>276</v>
      </c>
      <c r="B277" s="10" t="s">
        <v>259</v>
      </c>
      <c r="C277" s="11">
        <v>1</v>
      </c>
      <c r="D277" s="12">
        <f t="shared" ca="1" si="4"/>
        <v>44845.42037</v>
      </c>
      <c r="E277" s="11"/>
      <c r="F277" s="13">
        <v>1961</v>
      </c>
      <c r="G277" s="11">
        <v>707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" x14ac:dyDescent="0.15">
      <c r="A278" s="6">
        <f t="shared" si="3"/>
        <v>277</v>
      </c>
      <c r="B278" s="10" t="s">
        <v>284</v>
      </c>
      <c r="C278" s="11">
        <v>1</v>
      </c>
      <c r="D278" s="12">
        <f t="shared" ca="1" si="4"/>
        <v>44845.420839999999</v>
      </c>
      <c r="E278" s="11"/>
      <c r="F278" s="13">
        <v>2005</v>
      </c>
      <c r="G278" s="11">
        <v>503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" x14ac:dyDescent="0.15">
      <c r="A279" s="6">
        <f t="shared" si="3"/>
        <v>278</v>
      </c>
      <c r="B279" s="10" t="s">
        <v>523</v>
      </c>
      <c r="C279" s="11">
        <v>2</v>
      </c>
      <c r="D279" s="12">
        <f t="shared" ca="1" si="4"/>
        <v>44845.421190000001</v>
      </c>
      <c r="E279" s="11"/>
      <c r="F279" s="13">
        <v>1988</v>
      </c>
      <c r="G279" s="11">
        <v>604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" x14ac:dyDescent="0.15">
      <c r="A280" s="6">
        <f t="shared" si="3"/>
        <v>279</v>
      </c>
      <c r="B280" s="10" t="s">
        <v>265</v>
      </c>
      <c r="C280" s="11">
        <v>1</v>
      </c>
      <c r="D280" s="12">
        <f t="shared" ca="1" si="4"/>
        <v>44845.42153</v>
      </c>
      <c r="E280" s="11"/>
      <c r="F280" s="13">
        <v>1969</v>
      </c>
      <c r="G280" s="11">
        <v>803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" x14ac:dyDescent="0.15">
      <c r="A281" s="6">
        <f t="shared" si="3"/>
        <v>280</v>
      </c>
      <c r="B281" s="10" t="s">
        <v>261</v>
      </c>
      <c r="C281" s="11">
        <v>1</v>
      </c>
      <c r="D281" s="12">
        <f t="shared" ca="1" si="4"/>
        <v>44845.421880000002</v>
      </c>
      <c r="E281" s="11" t="s">
        <v>33</v>
      </c>
      <c r="F281" s="13">
        <v>1953</v>
      </c>
      <c r="G281" s="11">
        <v>703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" x14ac:dyDescent="0.15">
      <c r="A282" s="6">
        <f t="shared" si="3"/>
        <v>281</v>
      </c>
      <c r="B282" s="10" t="s">
        <v>2181</v>
      </c>
      <c r="C282" s="11">
        <v>2</v>
      </c>
      <c r="D282" s="12">
        <f t="shared" ca="1" si="4"/>
        <v>44845.422509999997</v>
      </c>
      <c r="E282" s="11"/>
      <c r="F282" s="13">
        <v>1989</v>
      </c>
      <c r="G282" s="11">
        <v>2006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" x14ac:dyDescent="0.15">
      <c r="A283" s="6">
        <f t="shared" si="3"/>
        <v>282</v>
      </c>
      <c r="B283" s="10" t="s">
        <v>1610</v>
      </c>
      <c r="C283" s="11">
        <v>1</v>
      </c>
      <c r="D283" s="12">
        <f t="shared" ca="1" si="4"/>
        <v>44845.422910000001</v>
      </c>
      <c r="E283" s="11"/>
      <c r="F283" s="13">
        <v>1980</v>
      </c>
      <c r="G283" s="11">
        <v>403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" x14ac:dyDescent="0.15">
      <c r="A284" s="6">
        <f t="shared" si="3"/>
        <v>283</v>
      </c>
      <c r="B284" s="10" t="s">
        <v>608</v>
      </c>
      <c r="C284" s="11">
        <v>1</v>
      </c>
      <c r="D284" s="12">
        <f t="shared" ca="1" si="4"/>
        <v>44845.423320000002</v>
      </c>
      <c r="E284" s="11"/>
      <c r="F284" s="13">
        <v>1975</v>
      </c>
      <c r="G284" s="11">
        <v>603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" x14ac:dyDescent="0.15">
      <c r="A285" s="6">
        <f t="shared" si="3"/>
        <v>284</v>
      </c>
      <c r="B285" s="10" t="s">
        <v>1913</v>
      </c>
      <c r="C285" s="11">
        <v>1</v>
      </c>
      <c r="D285" s="12">
        <f t="shared" ca="1" si="4"/>
        <v>44845.423770000001</v>
      </c>
      <c r="E285" s="11"/>
      <c r="F285" s="13">
        <v>1956</v>
      </c>
      <c r="G285" s="11">
        <v>303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" x14ac:dyDescent="0.15">
      <c r="A286" s="6">
        <f t="shared" si="3"/>
        <v>285</v>
      </c>
      <c r="B286" s="10" t="s">
        <v>3729</v>
      </c>
      <c r="C286" s="11">
        <v>1</v>
      </c>
      <c r="D286" s="12">
        <f t="shared" ca="1" si="4"/>
        <v>44845.42441</v>
      </c>
      <c r="E286" s="11"/>
      <c r="F286" s="13">
        <v>1955</v>
      </c>
      <c r="G286" s="11">
        <v>403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" x14ac:dyDescent="0.15">
      <c r="A287" s="6">
        <f t="shared" si="3"/>
        <v>286</v>
      </c>
      <c r="B287" s="10" t="s">
        <v>1059</v>
      </c>
      <c r="C287" s="11">
        <v>1</v>
      </c>
      <c r="D287" s="12">
        <f t="shared" ca="1" si="4"/>
        <v>44845.424760000002</v>
      </c>
      <c r="E287" s="11"/>
      <c r="F287" s="13">
        <v>1957</v>
      </c>
      <c r="G287" s="11">
        <v>2602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" x14ac:dyDescent="0.15">
      <c r="A288" s="6">
        <f t="shared" si="3"/>
        <v>287</v>
      </c>
      <c r="B288" s="10" t="s">
        <v>1827</v>
      </c>
      <c r="C288" s="11">
        <v>1</v>
      </c>
      <c r="D288" s="12">
        <f t="shared" ca="1" si="4"/>
        <v>44845.425430000003</v>
      </c>
      <c r="E288" s="11"/>
      <c r="F288" s="13">
        <v>1980</v>
      </c>
      <c r="G288" s="11">
        <v>1103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" x14ac:dyDescent="0.15">
      <c r="A289" s="6">
        <f t="shared" si="3"/>
        <v>288</v>
      </c>
      <c r="B289" s="10" t="s">
        <v>1141</v>
      </c>
      <c r="C289" s="11">
        <v>1</v>
      </c>
      <c r="D289" s="12">
        <f t="shared" ca="1" si="4"/>
        <v>44845.425869999999</v>
      </c>
      <c r="E289" s="11"/>
      <c r="F289" s="13">
        <v>1977</v>
      </c>
      <c r="G289" s="11">
        <v>703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" x14ac:dyDescent="0.15">
      <c r="A290" s="6">
        <f t="shared" si="3"/>
        <v>289</v>
      </c>
      <c r="B290" s="10" t="s">
        <v>1139</v>
      </c>
      <c r="C290" s="11">
        <v>1</v>
      </c>
      <c r="D290" s="12">
        <f t="shared" ca="1" si="4"/>
        <v>44845.426420000003</v>
      </c>
      <c r="E290" s="11"/>
      <c r="F290" s="13">
        <v>1992</v>
      </c>
      <c r="G290" s="11">
        <v>1207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" x14ac:dyDescent="0.15">
      <c r="A291" s="6">
        <f t="shared" si="3"/>
        <v>290</v>
      </c>
      <c r="B291" s="10" t="s">
        <v>2979</v>
      </c>
      <c r="C291" s="11">
        <v>1</v>
      </c>
      <c r="D291" s="12">
        <f t="shared" ca="1" si="4"/>
        <v>44845.427020000003</v>
      </c>
      <c r="E291" s="11" t="s">
        <v>33</v>
      </c>
      <c r="F291" s="13">
        <v>1952</v>
      </c>
      <c r="G291" s="11">
        <v>2203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" x14ac:dyDescent="0.15">
      <c r="A292" s="6">
        <f t="shared" si="3"/>
        <v>291</v>
      </c>
      <c r="B292" s="10" t="s">
        <v>2996</v>
      </c>
      <c r="C292" s="11">
        <v>1</v>
      </c>
      <c r="D292" s="12">
        <f t="shared" ca="1" si="4"/>
        <v>44845.427329999999</v>
      </c>
      <c r="E292" s="11"/>
      <c r="F292" s="13">
        <v>1991</v>
      </c>
      <c r="G292" s="11">
        <v>1003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" x14ac:dyDescent="0.15">
      <c r="A293" s="6">
        <f t="shared" si="3"/>
        <v>292</v>
      </c>
      <c r="B293" s="10" t="s">
        <v>52</v>
      </c>
      <c r="C293" s="11">
        <v>1</v>
      </c>
      <c r="D293" s="12">
        <f t="shared" ca="1" si="4"/>
        <v>44845.427790000002</v>
      </c>
      <c r="E293" s="11"/>
      <c r="F293" s="13">
        <v>1950</v>
      </c>
      <c r="G293" s="11">
        <v>1404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" x14ac:dyDescent="0.15">
      <c r="A294" s="6">
        <f t="shared" si="3"/>
        <v>293</v>
      </c>
      <c r="B294" s="10" t="s">
        <v>246</v>
      </c>
      <c r="C294" s="11">
        <v>1</v>
      </c>
      <c r="D294" s="12">
        <f t="shared" ca="1" si="4"/>
        <v>44845.428169999999</v>
      </c>
      <c r="E294" s="11"/>
      <c r="F294" s="13">
        <v>1986</v>
      </c>
      <c r="G294" s="11">
        <v>2203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" x14ac:dyDescent="0.15">
      <c r="A295" s="6">
        <f t="shared" si="3"/>
        <v>294</v>
      </c>
      <c r="B295" s="10" t="s">
        <v>463</v>
      </c>
      <c r="C295" s="11">
        <v>1</v>
      </c>
      <c r="D295" s="12">
        <f t="shared" ca="1" si="4"/>
        <v>44845.428549999997</v>
      </c>
      <c r="E295" s="11"/>
      <c r="F295" s="13">
        <v>1981</v>
      </c>
      <c r="G295" s="11">
        <v>603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" x14ac:dyDescent="0.15">
      <c r="A296" s="6">
        <f t="shared" si="3"/>
        <v>295</v>
      </c>
      <c r="B296" s="10" t="s">
        <v>115</v>
      </c>
      <c r="C296" s="11">
        <v>2</v>
      </c>
      <c r="D296" s="12">
        <f t="shared" ca="1" si="4"/>
        <v>44845.42901</v>
      </c>
      <c r="E296" s="11"/>
      <c r="F296" s="13">
        <v>1987</v>
      </c>
      <c r="G296" s="11">
        <v>303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" x14ac:dyDescent="0.15">
      <c r="A297" s="6">
        <f t="shared" si="3"/>
        <v>296</v>
      </c>
      <c r="B297" s="10" t="s">
        <v>1041</v>
      </c>
      <c r="C297" s="11">
        <v>1</v>
      </c>
      <c r="D297" s="12">
        <f t="shared" ca="1" si="4"/>
        <v>44845.429340000002</v>
      </c>
      <c r="E297" s="11"/>
      <c r="F297" s="13">
        <v>1983</v>
      </c>
      <c r="G297" s="11">
        <v>506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" x14ac:dyDescent="0.15">
      <c r="A298" s="6">
        <f t="shared" si="3"/>
        <v>297</v>
      </c>
      <c r="B298" s="10" t="s">
        <v>876</v>
      </c>
      <c r="C298" s="11">
        <v>1</v>
      </c>
      <c r="D298" s="12">
        <f t="shared" ca="1" si="4"/>
        <v>44845.429730000003</v>
      </c>
      <c r="E298" s="11"/>
      <c r="F298" s="13">
        <v>1990</v>
      </c>
      <c r="G298" s="11">
        <v>504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" x14ac:dyDescent="0.15">
      <c r="A299" s="6">
        <f t="shared" si="3"/>
        <v>298</v>
      </c>
      <c r="B299" s="10" t="s">
        <v>3730</v>
      </c>
      <c r="C299" s="11">
        <v>1</v>
      </c>
      <c r="D299" s="12">
        <f t="shared" ca="1" si="4"/>
        <v>44845.430520000002</v>
      </c>
      <c r="E299" s="11"/>
      <c r="F299" s="13">
        <v>1980</v>
      </c>
      <c r="G299" s="11">
        <v>2306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" x14ac:dyDescent="0.15">
      <c r="A300" s="6">
        <f t="shared" si="3"/>
        <v>299</v>
      </c>
      <c r="B300" s="10" t="s">
        <v>57</v>
      </c>
      <c r="C300" s="11">
        <v>1</v>
      </c>
      <c r="D300" s="12">
        <f t="shared" ca="1" si="4"/>
        <v>44845.430800000002</v>
      </c>
      <c r="E300" s="11"/>
      <c r="F300" s="13">
        <v>1970</v>
      </c>
      <c r="G300" s="11">
        <v>2802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" x14ac:dyDescent="0.15">
      <c r="A301" s="6">
        <f t="shared" si="3"/>
        <v>300</v>
      </c>
      <c r="B301" s="10" t="s">
        <v>924</v>
      </c>
      <c r="C301" s="11">
        <v>1</v>
      </c>
      <c r="D301" s="12">
        <f t="shared" ca="1" si="4"/>
        <v>44845.431190000003</v>
      </c>
      <c r="E301" s="11"/>
      <c r="F301" s="13">
        <v>1958</v>
      </c>
      <c r="G301" s="11">
        <v>803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" x14ac:dyDescent="0.15">
      <c r="A302" s="6">
        <f t="shared" si="3"/>
        <v>301</v>
      </c>
      <c r="B302" s="10" t="s">
        <v>1865</v>
      </c>
      <c r="C302" s="11">
        <v>1</v>
      </c>
      <c r="D302" s="12">
        <f t="shared" ca="1" si="4"/>
        <v>44845.43174</v>
      </c>
      <c r="E302" s="11"/>
      <c r="F302" s="13">
        <v>1981</v>
      </c>
      <c r="G302" s="11">
        <v>503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" x14ac:dyDescent="0.15">
      <c r="A303" s="6">
        <f t="shared" si="3"/>
        <v>302</v>
      </c>
      <c r="B303" s="10" t="s">
        <v>2522</v>
      </c>
      <c r="C303" s="11">
        <v>1</v>
      </c>
      <c r="D303" s="12">
        <f t="shared" ca="1" si="4"/>
        <v>44845.432379999998</v>
      </c>
      <c r="E303" s="11"/>
      <c r="F303" s="13">
        <v>1956</v>
      </c>
      <c r="G303" s="11">
        <v>2802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" x14ac:dyDescent="0.15">
      <c r="A304" s="6">
        <f t="shared" si="3"/>
        <v>303</v>
      </c>
      <c r="B304" s="10" t="s">
        <v>278</v>
      </c>
      <c r="C304" s="11">
        <v>1</v>
      </c>
      <c r="D304" s="12">
        <f t="shared" ca="1" si="4"/>
        <v>44845.43316</v>
      </c>
      <c r="E304" s="11"/>
      <c r="F304" s="13">
        <v>1960</v>
      </c>
      <c r="G304" s="11">
        <v>1606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" x14ac:dyDescent="0.15">
      <c r="A305" s="6">
        <f t="shared" si="3"/>
        <v>304</v>
      </c>
      <c r="B305" s="10" t="s">
        <v>1716</v>
      </c>
      <c r="C305" s="11">
        <v>1</v>
      </c>
      <c r="D305" s="12">
        <f t="shared" ca="1" si="4"/>
        <v>44845.433570000001</v>
      </c>
      <c r="E305" s="11"/>
      <c r="F305" s="13">
        <v>1983</v>
      </c>
      <c r="G305" s="11">
        <v>308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" x14ac:dyDescent="0.15">
      <c r="A306" s="6">
        <f t="shared" si="3"/>
        <v>305</v>
      </c>
      <c r="B306" s="10" t="s">
        <v>1714</v>
      </c>
      <c r="C306" s="11">
        <v>1</v>
      </c>
      <c r="D306" s="12">
        <f t="shared" ca="1" si="4"/>
        <v>44845.43419</v>
      </c>
      <c r="E306" s="11"/>
      <c r="F306" s="13">
        <v>1990</v>
      </c>
      <c r="G306" s="11">
        <v>1508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" x14ac:dyDescent="0.15">
      <c r="A307" s="6">
        <f t="shared" si="3"/>
        <v>306</v>
      </c>
      <c r="B307" s="10" t="s">
        <v>1526</v>
      </c>
      <c r="C307" s="11">
        <v>1</v>
      </c>
      <c r="D307" s="12">
        <f t="shared" ca="1" si="4"/>
        <v>44845.434690000002</v>
      </c>
      <c r="E307" s="11" t="s">
        <v>33</v>
      </c>
      <c r="F307" s="13">
        <v>1960</v>
      </c>
      <c r="G307" s="11">
        <v>703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" x14ac:dyDescent="0.15">
      <c r="A308" s="6">
        <f t="shared" si="3"/>
        <v>307</v>
      </c>
      <c r="B308" s="10" t="s">
        <v>666</v>
      </c>
      <c r="C308" s="11">
        <v>1</v>
      </c>
      <c r="D308" s="12">
        <f t="shared" ca="1" si="4"/>
        <v>44845.435019999997</v>
      </c>
      <c r="E308" s="11"/>
      <c r="F308" s="13">
        <v>1953</v>
      </c>
      <c r="G308" s="11">
        <v>2403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" x14ac:dyDescent="0.15">
      <c r="A309" s="6">
        <f t="shared" si="3"/>
        <v>308</v>
      </c>
      <c r="B309" s="10" t="s">
        <v>402</v>
      </c>
      <c r="C309" s="11">
        <v>1</v>
      </c>
      <c r="D309" s="12">
        <f t="shared" ca="1" si="4"/>
        <v>44845.435539999999</v>
      </c>
      <c r="E309" s="11"/>
      <c r="F309" s="13">
        <v>1958</v>
      </c>
      <c r="G309" s="11">
        <v>903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" x14ac:dyDescent="0.15">
      <c r="A310" s="6">
        <f t="shared" si="3"/>
        <v>309</v>
      </c>
      <c r="B310" s="10" t="s">
        <v>410</v>
      </c>
      <c r="C310" s="11">
        <v>1</v>
      </c>
      <c r="D310" s="12">
        <f t="shared" ca="1" si="4"/>
        <v>44845.436139999998</v>
      </c>
      <c r="E310" s="11"/>
      <c r="F310" s="13">
        <v>1973</v>
      </c>
      <c r="G310" s="11">
        <v>704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" x14ac:dyDescent="0.15">
      <c r="A311" s="6">
        <f t="shared" si="3"/>
        <v>310</v>
      </c>
      <c r="B311" s="10" t="s">
        <v>3410</v>
      </c>
      <c r="C311" s="11">
        <v>1</v>
      </c>
      <c r="D311" s="12">
        <f t="shared" ca="1" si="4"/>
        <v>44845.436739999997</v>
      </c>
      <c r="E311" s="11"/>
      <c r="F311" s="13">
        <v>2000</v>
      </c>
      <c r="G311" s="11">
        <v>310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" x14ac:dyDescent="0.15">
      <c r="A312" s="6">
        <f t="shared" si="3"/>
        <v>311</v>
      </c>
      <c r="B312" s="10" t="s">
        <v>3411</v>
      </c>
      <c r="C312" s="11">
        <v>1</v>
      </c>
      <c r="D312" s="12">
        <f t="shared" ca="1" si="4"/>
        <v>44845.437510000003</v>
      </c>
      <c r="E312" s="11"/>
      <c r="F312" s="13">
        <v>2004</v>
      </c>
      <c r="G312" s="11">
        <v>2208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" x14ac:dyDescent="0.15">
      <c r="A313" s="6">
        <f t="shared" si="3"/>
        <v>312</v>
      </c>
      <c r="B313" s="10" t="s">
        <v>3413</v>
      </c>
      <c r="C313" s="11">
        <v>1</v>
      </c>
      <c r="D313" s="12">
        <f t="shared" ca="1" si="4"/>
        <v>44845.438090000003</v>
      </c>
      <c r="E313" s="11" t="s">
        <v>33</v>
      </c>
      <c r="F313" s="13">
        <v>2001</v>
      </c>
      <c r="G313" s="11">
        <v>310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" x14ac:dyDescent="0.15">
      <c r="A314" s="6">
        <f t="shared" si="3"/>
        <v>313</v>
      </c>
      <c r="B314" s="10" t="s">
        <v>3731</v>
      </c>
      <c r="C314" s="11">
        <v>1</v>
      </c>
      <c r="D314" s="12">
        <f t="shared" ca="1" si="4"/>
        <v>44845.438719999998</v>
      </c>
      <c r="E314" s="11" t="s">
        <v>33</v>
      </c>
      <c r="F314" s="13">
        <v>1941</v>
      </c>
      <c r="G314" s="11">
        <v>403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" x14ac:dyDescent="0.15">
      <c r="A315" s="6">
        <f t="shared" si="3"/>
        <v>314</v>
      </c>
      <c r="B315" s="10" t="s">
        <v>546</v>
      </c>
      <c r="C315" s="11">
        <v>1</v>
      </c>
      <c r="D315" s="12">
        <f t="shared" ca="1" si="4"/>
        <v>44845.439339999997</v>
      </c>
      <c r="E315" s="11"/>
      <c r="F315" s="13">
        <v>1949</v>
      </c>
      <c r="G315" s="11">
        <v>803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" x14ac:dyDescent="0.15">
      <c r="A316" s="6">
        <f t="shared" si="3"/>
        <v>315</v>
      </c>
      <c r="B316" s="10" t="s">
        <v>2875</v>
      </c>
      <c r="C316" s="11">
        <v>2</v>
      </c>
      <c r="D316" s="12">
        <f t="shared" ca="1" si="4"/>
        <v>44845.439709999999</v>
      </c>
      <c r="E316" s="11"/>
      <c r="F316" s="13">
        <v>1974</v>
      </c>
      <c r="G316" s="11">
        <v>703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" x14ac:dyDescent="0.15">
      <c r="A317" s="6">
        <f t="shared" si="3"/>
        <v>316</v>
      </c>
      <c r="B317" s="10" t="s">
        <v>327</v>
      </c>
      <c r="C317" s="11">
        <v>1</v>
      </c>
      <c r="D317" s="12">
        <f t="shared" ca="1" si="4"/>
        <v>44845.44008</v>
      </c>
      <c r="E317" s="11"/>
      <c r="F317" s="13">
        <v>2003</v>
      </c>
      <c r="G317" s="11">
        <v>2609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" x14ac:dyDescent="0.15">
      <c r="A318" s="6">
        <f t="shared" si="3"/>
        <v>317</v>
      </c>
      <c r="B318" s="10" t="s">
        <v>3732</v>
      </c>
      <c r="C318" s="11">
        <v>1</v>
      </c>
      <c r="D318" s="12">
        <f t="shared" ca="1" si="4"/>
        <v>44845.440589999998</v>
      </c>
      <c r="E318" s="11" t="s">
        <v>33</v>
      </c>
      <c r="F318" s="13">
        <v>1998</v>
      </c>
      <c r="G318" s="11">
        <v>2709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" x14ac:dyDescent="0.15">
      <c r="A319" s="6">
        <f t="shared" si="3"/>
        <v>318</v>
      </c>
      <c r="B319" s="10" t="s">
        <v>3733</v>
      </c>
      <c r="C319" s="11">
        <v>1</v>
      </c>
      <c r="D319" s="12">
        <f t="shared" ca="1" si="4"/>
        <v>44845.441160000002</v>
      </c>
      <c r="E319" s="11"/>
      <c r="F319" s="13">
        <v>1946</v>
      </c>
      <c r="G319" s="11">
        <v>403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" x14ac:dyDescent="0.15">
      <c r="A320" s="6">
        <f t="shared" si="3"/>
        <v>319</v>
      </c>
      <c r="B320" s="10" t="s">
        <v>1593</v>
      </c>
      <c r="C320" s="11">
        <v>1</v>
      </c>
      <c r="D320" s="12">
        <f t="shared" ca="1" si="4"/>
        <v>44845.441720000003</v>
      </c>
      <c r="E320" s="11" t="s">
        <v>33</v>
      </c>
      <c r="F320" s="13">
        <v>1958</v>
      </c>
      <c r="G320" s="11">
        <v>803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" x14ac:dyDescent="0.15">
      <c r="A321" s="6">
        <f t="shared" si="3"/>
        <v>320</v>
      </c>
      <c r="B321" s="10" t="s">
        <v>3734</v>
      </c>
      <c r="C321" s="11">
        <v>1</v>
      </c>
      <c r="D321" s="12">
        <f t="shared" ca="1" si="4"/>
        <v>44845.44255</v>
      </c>
      <c r="E321" s="11"/>
      <c r="F321" s="13">
        <v>1989</v>
      </c>
      <c r="G321" s="11">
        <v>1203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" x14ac:dyDescent="0.15">
      <c r="A322" s="6">
        <f t="shared" si="3"/>
        <v>321</v>
      </c>
      <c r="B322" s="10" t="s">
        <v>2071</v>
      </c>
      <c r="C322" s="11">
        <v>1</v>
      </c>
      <c r="D322" s="12">
        <f t="shared" ca="1" si="4"/>
        <v>44845.443319999998</v>
      </c>
      <c r="E322" s="11"/>
      <c r="F322" s="13">
        <v>1969</v>
      </c>
      <c r="G322" s="11">
        <v>3006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" x14ac:dyDescent="0.15">
      <c r="A323" s="6">
        <f t="shared" si="3"/>
        <v>322</v>
      </c>
      <c r="B323" s="10" t="s">
        <v>3735</v>
      </c>
      <c r="C323" s="11">
        <v>1</v>
      </c>
      <c r="D323" s="12">
        <f t="shared" ca="1" si="4"/>
        <v>44845.443630000002</v>
      </c>
      <c r="E323" s="11"/>
      <c r="F323" s="13">
        <v>1947</v>
      </c>
      <c r="G323" s="11">
        <v>710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" x14ac:dyDescent="0.15">
      <c r="A324" s="6">
        <f t="shared" si="3"/>
        <v>323</v>
      </c>
      <c r="B324" s="10" t="s">
        <v>2068</v>
      </c>
      <c r="C324" s="11">
        <v>2</v>
      </c>
      <c r="D324" s="12">
        <f t="shared" ca="1" si="4"/>
        <v>44845.444060000002</v>
      </c>
      <c r="E324" s="11"/>
      <c r="F324" s="13">
        <v>1988</v>
      </c>
      <c r="G324" s="11">
        <v>3006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" x14ac:dyDescent="0.15">
      <c r="A325" s="6">
        <f t="shared" si="3"/>
        <v>324</v>
      </c>
      <c r="B325" s="10" t="s">
        <v>320</v>
      </c>
      <c r="C325" s="11">
        <v>1</v>
      </c>
      <c r="D325" s="12">
        <f t="shared" ca="1" si="4"/>
        <v>44845.444539999997</v>
      </c>
      <c r="E325" s="11"/>
      <c r="F325" s="13">
        <v>1958</v>
      </c>
      <c r="G325" s="11">
        <v>209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" x14ac:dyDescent="0.15">
      <c r="A326" s="6">
        <f t="shared" si="3"/>
        <v>325</v>
      </c>
      <c r="B326" s="10" t="s">
        <v>1114</v>
      </c>
      <c r="C326" s="11">
        <v>1</v>
      </c>
      <c r="D326" s="12">
        <f t="shared" ca="1" si="4"/>
        <v>44845.445440000003</v>
      </c>
      <c r="E326" s="11"/>
      <c r="F326" s="13">
        <v>1975</v>
      </c>
      <c r="G326" s="11">
        <v>2103</v>
      </c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" x14ac:dyDescent="0.15">
      <c r="A327" s="6">
        <f t="shared" si="3"/>
        <v>326</v>
      </c>
      <c r="B327" s="10" t="s">
        <v>1160</v>
      </c>
      <c r="C327" s="11">
        <v>1</v>
      </c>
      <c r="D327" s="12">
        <f t="shared" ca="1" si="4"/>
        <v>44845.445760000002</v>
      </c>
      <c r="E327" s="11"/>
      <c r="F327" s="13">
        <v>1972</v>
      </c>
      <c r="G327" s="11">
        <v>1206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" x14ac:dyDescent="0.15">
      <c r="A328" s="6">
        <f t="shared" si="3"/>
        <v>327</v>
      </c>
      <c r="B328" s="10" t="s">
        <v>1021</v>
      </c>
      <c r="C328" s="11">
        <v>1</v>
      </c>
      <c r="D328" s="12">
        <f t="shared" ca="1" si="4"/>
        <v>44845.446519999998</v>
      </c>
      <c r="E328" s="11"/>
      <c r="F328" s="13">
        <v>1972</v>
      </c>
      <c r="G328" s="11">
        <v>2907</v>
      </c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" x14ac:dyDescent="0.15">
      <c r="A329" s="6">
        <f t="shared" si="3"/>
        <v>328</v>
      </c>
      <c r="B329" s="10" t="s">
        <v>390</v>
      </c>
      <c r="C329" s="11">
        <v>1</v>
      </c>
      <c r="D329" s="12">
        <f t="shared" ca="1" si="4"/>
        <v>44845.446920000002</v>
      </c>
      <c r="E329" s="11"/>
      <c r="F329" s="13">
        <v>1979</v>
      </c>
      <c r="G329" s="11">
        <v>2408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" x14ac:dyDescent="0.15">
      <c r="A330" s="6">
        <f t="shared" si="3"/>
        <v>329</v>
      </c>
      <c r="B330" s="10" t="s">
        <v>2919</v>
      </c>
      <c r="C330" s="11">
        <v>1</v>
      </c>
      <c r="D330" s="12">
        <f t="shared" ca="1" si="4"/>
        <v>44845.447460000003</v>
      </c>
      <c r="E330" s="11"/>
      <c r="F330" s="13">
        <v>1979</v>
      </c>
      <c r="G330" s="11">
        <v>2408</v>
      </c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" x14ac:dyDescent="0.15">
      <c r="A331" s="6">
        <f t="shared" si="3"/>
        <v>330</v>
      </c>
      <c r="B331" s="10" t="s">
        <v>856</v>
      </c>
      <c r="C331" s="11">
        <v>3</v>
      </c>
      <c r="D331" s="12">
        <f t="shared" ca="1" si="4"/>
        <v>44845.447939999998</v>
      </c>
      <c r="E331" s="11"/>
      <c r="F331" s="13">
        <v>1985</v>
      </c>
      <c r="G331" s="11">
        <v>303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" x14ac:dyDescent="0.15">
      <c r="A332" s="6">
        <f t="shared" si="3"/>
        <v>331</v>
      </c>
      <c r="B332" s="10" t="s">
        <v>1035</v>
      </c>
      <c r="C332" s="11">
        <v>1</v>
      </c>
      <c r="D332" s="12">
        <f t="shared" ca="1" si="4"/>
        <v>44845.448759999999</v>
      </c>
      <c r="E332" s="11"/>
      <c r="F332" s="13">
        <v>1971</v>
      </c>
      <c r="G332" s="11">
        <v>503</v>
      </c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" x14ac:dyDescent="0.15">
      <c r="A333" s="6">
        <f t="shared" si="3"/>
        <v>332</v>
      </c>
      <c r="B333" s="10" t="s">
        <v>3736</v>
      </c>
      <c r="C333" s="11">
        <v>1</v>
      </c>
      <c r="D333" s="12">
        <f t="shared" ca="1" si="4"/>
        <v>44845.449119999997</v>
      </c>
      <c r="E333" s="11"/>
      <c r="F333" s="13">
        <v>1984</v>
      </c>
      <c r="G333" s="11">
        <v>103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" x14ac:dyDescent="0.15">
      <c r="A334" s="6">
        <f t="shared" si="3"/>
        <v>333</v>
      </c>
      <c r="B334" s="10" t="s">
        <v>3737</v>
      </c>
      <c r="C334" s="11">
        <v>1</v>
      </c>
      <c r="D334" s="12">
        <f t="shared" ca="1" si="4"/>
        <v>44845.449910000003</v>
      </c>
      <c r="E334" s="11"/>
      <c r="F334" s="13">
        <v>1971</v>
      </c>
      <c r="G334" s="11">
        <v>907</v>
      </c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" x14ac:dyDescent="0.15">
      <c r="A335" s="6">
        <f t="shared" si="3"/>
        <v>334</v>
      </c>
      <c r="B335" s="10" t="s">
        <v>1189</v>
      </c>
      <c r="C335" s="11">
        <v>1</v>
      </c>
      <c r="D335" s="12">
        <f t="shared" ca="1" si="4"/>
        <v>44845.45033</v>
      </c>
      <c r="E335" s="11"/>
      <c r="F335" s="13">
        <v>1979</v>
      </c>
      <c r="G335" s="11">
        <v>2602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" x14ac:dyDescent="0.15">
      <c r="A336" s="6">
        <f t="shared" si="3"/>
        <v>335</v>
      </c>
      <c r="B336" s="10" t="s">
        <v>919</v>
      </c>
      <c r="C336" s="11">
        <v>1</v>
      </c>
      <c r="D336" s="12">
        <f t="shared" ca="1" si="4"/>
        <v>44845.450819999998</v>
      </c>
      <c r="E336" s="11" t="s">
        <v>33</v>
      </c>
      <c r="F336" s="13">
        <v>1959</v>
      </c>
      <c r="G336" s="11">
        <v>2203</v>
      </c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" x14ac:dyDescent="0.15">
      <c r="A337" s="6">
        <f t="shared" si="3"/>
        <v>336</v>
      </c>
      <c r="B337" s="10" t="s">
        <v>917</v>
      </c>
      <c r="C337" s="11">
        <v>1</v>
      </c>
      <c r="D337" s="12">
        <f t="shared" ca="1" si="4"/>
        <v>44845.451229999999</v>
      </c>
      <c r="E337" s="11" t="s">
        <v>33</v>
      </c>
      <c r="F337" s="13">
        <v>1956</v>
      </c>
      <c r="G337" s="11">
        <v>1203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" x14ac:dyDescent="0.15">
      <c r="A338" s="6">
        <f t="shared" si="3"/>
        <v>337</v>
      </c>
      <c r="B338" s="10" t="s">
        <v>1890</v>
      </c>
      <c r="C338" s="11">
        <v>1</v>
      </c>
      <c r="D338" s="12">
        <f t="shared" ca="1" si="4"/>
        <v>44845.451699999998</v>
      </c>
      <c r="E338" s="11"/>
      <c r="F338" s="13">
        <v>1988</v>
      </c>
      <c r="G338" s="11">
        <v>903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" x14ac:dyDescent="0.15">
      <c r="A339" s="6">
        <f t="shared" si="3"/>
        <v>338</v>
      </c>
      <c r="B339" s="10" t="s">
        <v>2447</v>
      </c>
      <c r="C339" s="11">
        <v>1</v>
      </c>
      <c r="D339" s="12">
        <f t="shared" ca="1" si="4"/>
        <v>44845.452109999998</v>
      </c>
      <c r="E339" s="11"/>
      <c r="F339" s="13">
        <v>1958</v>
      </c>
      <c r="G339" s="11">
        <v>903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" x14ac:dyDescent="0.15">
      <c r="A340" s="6">
        <f t="shared" si="3"/>
        <v>339</v>
      </c>
      <c r="B340" s="10" t="s">
        <v>300</v>
      </c>
      <c r="C340" s="11">
        <v>1</v>
      </c>
      <c r="D340" s="12">
        <f t="shared" ca="1" si="4"/>
        <v>44845.453020000001</v>
      </c>
      <c r="E340" s="11" t="s">
        <v>33</v>
      </c>
      <c r="F340" s="13">
        <v>1946</v>
      </c>
      <c r="G340" s="11">
        <v>2703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" x14ac:dyDescent="0.15">
      <c r="A341" s="6">
        <f t="shared" si="3"/>
        <v>340</v>
      </c>
      <c r="B341" s="10" t="s">
        <v>197</v>
      </c>
      <c r="C341" s="11">
        <v>1</v>
      </c>
      <c r="D341" s="12">
        <f t="shared" ca="1" si="4"/>
        <v>44845.453430000001</v>
      </c>
      <c r="E341" s="11"/>
      <c r="F341" s="13">
        <v>1951</v>
      </c>
      <c r="G341" s="11">
        <v>809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" x14ac:dyDescent="0.15">
      <c r="A342" s="6">
        <f t="shared" si="3"/>
        <v>341</v>
      </c>
      <c r="B342" s="10" t="s">
        <v>1061</v>
      </c>
      <c r="C342" s="11">
        <v>1</v>
      </c>
      <c r="D342" s="12">
        <f t="shared" ca="1" si="4"/>
        <v>44845.453730000001</v>
      </c>
      <c r="E342" s="11" t="s">
        <v>33</v>
      </c>
      <c r="F342" s="13">
        <v>1952</v>
      </c>
      <c r="G342" s="11">
        <v>603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" x14ac:dyDescent="0.15">
      <c r="A343" s="6">
        <f t="shared" si="3"/>
        <v>342</v>
      </c>
      <c r="B343" s="10" t="s">
        <v>3738</v>
      </c>
      <c r="C343" s="11">
        <v>1</v>
      </c>
      <c r="D343" s="12">
        <f t="shared" ca="1" si="4"/>
        <v>44845.454259999999</v>
      </c>
      <c r="E343" s="11" t="s">
        <v>33</v>
      </c>
      <c r="F343" s="13">
        <v>1951</v>
      </c>
      <c r="G343" s="11">
        <v>2802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" x14ac:dyDescent="0.15">
      <c r="A344" s="6">
        <f t="shared" si="3"/>
        <v>343</v>
      </c>
      <c r="B344" s="10" t="s">
        <v>3739</v>
      </c>
      <c r="C344" s="11">
        <v>1</v>
      </c>
      <c r="D344" s="12">
        <f t="shared" ca="1" si="4"/>
        <v>44845.454669999999</v>
      </c>
      <c r="E344" s="11" t="s">
        <v>33</v>
      </c>
      <c r="F344" s="13">
        <v>1997</v>
      </c>
      <c r="G344" s="11">
        <v>2409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" x14ac:dyDescent="0.15">
      <c r="A345" s="6">
        <f t="shared" si="3"/>
        <v>344</v>
      </c>
      <c r="B345" s="10" t="s">
        <v>3740</v>
      </c>
      <c r="C345" s="11">
        <v>1</v>
      </c>
      <c r="D345" s="12">
        <f t="shared" ca="1" si="4"/>
        <v>44845.455159999998</v>
      </c>
      <c r="E345" s="11"/>
      <c r="F345" s="13">
        <v>2000</v>
      </c>
      <c r="G345" s="11">
        <v>2409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" x14ac:dyDescent="0.15">
      <c r="A346" s="6">
        <f t="shared" si="3"/>
        <v>345</v>
      </c>
      <c r="B346" s="10" t="s">
        <v>548</v>
      </c>
      <c r="C346" s="11">
        <v>1</v>
      </c>
      <c r="D346" s="12">
        <f t="shared" ca="1" si="4"/>
        <v>44845.456429999998</v>
      </c>
      <c r="E346" s="11"/>
      <c r="F346" s="13">
        <v>1988</v>
      </c>
      <c r="G346" s="11">
        <v>2804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" x14ac:dyDescent="0.15">
      <c r="A347" s="6">
        <f t="shared" si="3"/>
        <v>346</v>
      </c>
      <c r="B347" s="10" t="s">
        <v>1435</v>
      </c>
      <c r="C347" s="11">
        <v>1</v>
      </c>
      <c r="D347" s="12">
        <f t="shared" ca="1" si="4"/>
        <v>44845.456680000003</v>
      </c>
      <c r="E347" s="11"/>
      <c r="F347" s="13">
        <v>1958</v>
      </c>
      <c r="G347" s="11">
        <v>907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" x14ac:dyDescent="0.15">
      <c r="A348" s="6">
        <f t="shared" si="3"/>
        <v>347</v>
      </c>
      <c r="B348" s="10" t="s">
        <v>3741</v>
      </c>
      <c r="C348" s="11">
        <v>1</v>
      </c>
      <c r="D348" s="12">
        <f t="shared" ca="1" si="4"/>
        <v>44845.457249999999</v>
      </c>
      <c r="E348" s="11"/>
      <c r="F348" s="13">
        <v>1980</v>
      </c>
      <c r="G348" s="11">
        <v>2004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" x14ac:dyDescent="0.15">
      <c r="A349" s="6">
        <f t="shared" si="3"/>
        <v>348</v>
      </c>
      <c r="B349" s="10" t="s">
        <v>595</v>
      </c>
      <c r="C349" s="11">
        <v>1</v>
      </c>
      <c r="D349" s="12">
        <f t="shared" ca="1" si="4"/>
        <v>44845.457829999999</v>
      </c>
      <c r="E349" s="11"/>
      <c r="F349" s="13">
        <v>1973</v>
      </c>
      <c r="G349" s="11">
        <v>1704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" x14ac:dyDescent="0.15">
      <c r="A350" s="6">
        <f t="shared" si="3"/>
        <v>349</v>
      </c>
      <c r="B350" s="10" t="s">
        <v>909</v>
      </c>
      <c r="C350" s="11">
        <v>1</v>
      </c>
      <c r="D350" s="12">
        <f t="shared" ca="1" si="4"/>
        <v>44845.458180000001</v>
      </c>
      <c r="E350" s="11"/>
      <c r="F350" s="13">
        <v>1949</v>
      </c>
      <c r="G350" s="11">
        <v>703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" x14ac:dyDescent="0.15">
      <c r="A351" s="6">
        <f t="shared" si="3"/>
        <v>350</v>
      </c>
      <c r="B351" s="10" t="s">
        <v>744</v>
      </c>
      <c r="C351" s="11">
        <v>1</v>
      </c>
      <c r="D351" s="12">
        <f t="shared" ca="1" si="4"/>
        <v>44845.458630000001</v>
      </c>
      <c r="E351" s="11"/>
      <c r="F351" s="13">
        <v>1954</v>
      </c>
      <c r="G351" s="11">
        <v>703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" x14ac:dyDescent="0.15">
      <c r="A352" s="6">
        <f t="shared" si="3"/>
        <v>351</v>
      </c>
      <c r="B352" s="10" t="s">
        <v>1612</v>
      </c>
      <c r="C352" s="11">
        <v>1</v>
      </c>
      <c r="D352" s="12">
        <f t="shared" ca="1" si="4"/>
        <v>44845.459040000002</v>
      </c>
      <c r="E352" s="11"/>
      <c r="F352" s="13">
        <v>1962</v>
      </c>
      <c r="G352" s="11">
        <v>3006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" x14ac:dyDescent="0.15">
      <c r="A353" s="6">
        <f t="shared" si="3"/>
        <v>352</v>
      </c>
      <c r="B353" s="10" t="s">
        <v>538</v>
      </c>
      <c r="C353" s="11">
        <v>1</v>
      </c>
      <c r="D353" s="12">
        <f t="shared" ca="1" si="4"/>
        <v>44845.459410000003</v>
      </c>
      <c r="E353" s="11"/>
      <c r="F353" s="13">
        <v>1971</v>
      </c>
      <c r="G353" s="11">
        <v>503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" x14ac:dyDescent="0.15">
      <c r="A354" s="6">
        <f t="shared" si="3"/>
        <v>353</v>
      </c>
      <c r="B354" s="10" t="s">
        <v>585</v>
      </c>
      <c r="C354" s="11">
        <v>1</v>
      </c>
      <c r="D354" s="12">
        <f t="shared" ca="1" si="4"/>
        <v>44845.46009</v>
      </c>
      <c r="E354" s="11"/>
      <c r="F354" s="13">
        <v>1963</v>
      </c>
      <c r="G354" s="11">
        <v>2802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" x14ac:dyDescent="0.15">
      <c r="A355" s="6">
        <f t="shared" si="3"/>
        <v>354</v>
      </c>
      <c r="B355" s="10" t="s">
        <v>3742</v>
      </c>
      <c r="C355" s="11">
        <v>1</v>
      </c>
      <c r="D355" s="12">
        <f t="shared" ca="1" si="4"/>
        <v>44845.460529999997</v>
      </c>
      <c r="E355" s="11"/>
      <c r="F355" s="13">
        <v>1957</v>
      </c>
      <c r="G355" s="11">
        <v>1103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" x14ac:dyDescent="0.15">
      <c r="A356" s="6">
        <f t="shared" si="3"/>
        <v>355</v>
      </c>
      <c r="B356" s="10" t="s">
        <v>849</v>
      </c>
      <c r="C356" s="11">
        <v>1</v>
      </c>
      <c r="D356" s="12">
        <f t="shared" ca="1" si="4"/>
        <v>44845.461309999999</v>
      </c>
      <c r="E356" s="11"/>
      <c r="F356" s="13">
        <v>1963</v>
      </c>
      <c r="G356" s="11">
        <v>2802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" x14ac:dyDescent="0.15">
      <c r="A357" s="6">
        <f t="shared" si="3"/>
        <v>356</v>
      </c>
      <c r="B357" s="10" t="s">
        <v>3743</v>
      </c>
      <c r="C357" s="11">
        <v>1</v>
      </c>
      <c r="D357" s="12">
        <f t="shared" ca="1" si="4"/>
        <v>44845.461799999997</v>
      </c>
      <c r="E357" s="11"/>
      <c r="F357" s="13">
        <v>1990</v>
      </c>
      <c r="G357" s="11">
        <v>304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" x14ac:dyDescent="0.15">
      <c r="A358" s="6">
        <f t="shared" si="3"/>
        <v>357</v>
      </c>
      <c r="B358" s="10" t="s">
        <v>3744</v>
      </c>
      <c r="C358" s="11">
        <v>1</v>
      </c>
      <c r="D358" s="12">
        <f t="shared" ca="1" si="4"/>
        <v>44845.462229999997</v>
      </c>
      <c r="E358" s="11"/>
      <c r="F358" s="13">
        <v>1990</v>
      </c>
      <c r="G358" s="11">
        <v>703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" x14ac:dyDescent="0.15">
      <c r="A359" s="6">
        <f t="shared" si="3"/>
        <v>358</v>
      </c>
      <c r="B359" s="10" t="s">
        <v>429</v>
      </c>
      <c r="C359" s="11">
        <v>1</v>
      </c>
      <c r="D359" s="12">
        <f t="shared" ca="1" si="4"/>
        <v>44845.462699999996</v>
      </c>
      <c r="E359" s="11"/>
      <c r="F359" s="13">
        <v>1974</v>
      </c>
      <c r="G359" s="11">
        <v>603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" x14ac:dyDescent="0.15">
      <c r="A360" s="6">
        <f t="shared" si="3"/>
        <v>359</v>
      </c>
      <c r="B360" s="10" t="s">
        <v>3745</v>
      </c>
      <c r="C360" s="11">
        <v>1</v>
      </c>
      <c r="D360" s="12">
        <f t="shared" ca="1" si="4"/>
        <v>44845.463580000003</v>
      </c>
      <c r="E360" s="11"/>
      <c r="F360" s="13">
        <v>1980</v>
      </c>
      <c r="G360" s="11">
        <v>903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" x14ac:dyDescent="0.15">
      <c r="A361" s="6">
        <f t="shared" si="3"/>
        <v>360</v>
      </c>
      <c r="B361" s="10" t="s">
        <v>3746</v>
      </c>
      <c r="C361" s="11">
        <v>2</v>
      </c>
      <c r="D361" s="12">
        <f t="shared" ca="1" si="4"/>
        <v>44845.464189999999</v>
      </c>
      <c r="E361" s="11"/>
      <c r="F361" s="13">
        <v>1994</v>
      </c>
      <c r="G361" s="11">
        <v>3008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" x14ac:dyDescent="0.15">
      <c r="A362" s="6">
        <f t="shared" si="3"/>
        <v>361</v>
      </c>
      <c r="B362" s="10" t="s">
        <v>798</v>
      </c>
      <c r="C362" s="11">
        <v>1</v>
      </c>
      <c r="D362" s="12">
        <f t="shared" ca="1" si="4"/>
        <v>44845.464679999997</v>
      </c>
      <c r="E362" s="11"/>
      <c r="F362" s="13">
        <v>1955</v>
      </c>
      <c r="G362" s="11">
        <v>903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" x14ac:dyDescent="0.15">
      <c r="A363" s="6">
        <f t="shared" si="3"/>
        <v>362</v>
      </c>
      <c r="B363" s="10" t="s">
        <v>1529</v>
      </c>
      <c r="C363" s="11">
        <v>1</v>
      </c>
      <c r="D363" s="12">
        <f t="shared" ca="1" si="4"/>
        <v>44845.465170000003</v>
      </c>
      <c r="E363" s="11"/>
      <c r="F363" s="13">
        <v>1962</v>
      </c>
      <c r="G363" s="11">
        <v>206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" x14ac:dyDescent="0.15">
      <c r="A364" s="6">
        <f t="shared" si="3"/>
        <v>363</v>
      </c>
      <c r="B364" s="10" t="s">
        <v>3064</v>
      </c>
      <c r="C364" s="11">
        <v>1</v>
      </c>
      <c r="D364" s="12">
        <f t="shared" ca="1" si="4"/>
        <v>44845.46559</v>
      </c>
      <c r="E364" s="11"/>
      <c r="F364" s="13">
        <v>1963</v>
      </c>
      <c r="G364" s="11">
        <v>3108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" x14ac:dyDescent="0.15">
      <c r="A365" s="6">
        <f t="shared" si="3"/>
        <v>364</v>
      </c>
      <c r="B365" s="10" t="s">
        <v>342</v>
      </c>
      <c r="C365" s="11">
        <v>1</v>
      </c>
      <c r="D365" s="12">
        <f t="shared" ca="1" si="4"/>
        <v>44845.465949999998</v>
      </c>
      <c r="E365" s="11"/>
      <c r="F365" s="13">
        <v>1959</v>
      </c>
      <c r="G365" s="11">
        <v>603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" x14ac:dyDescent="0.15">
      <c r="A366" s="6">
        <f t="shared" si="3"/>
        <v>365</v>
      </c>
      <c r="B366" s="10" t="s">
        <v>3747</v>
      </c>
      <c r="C366" s="11">
        <v>1</v>
      </c>
      <c r="D366" s="12">
        <f t="shared" ca="1" si="4"/>
        <v>44845.466630000003</v>
      </c>
      <c r="E366" s="11" t="s">
        <v>33</v>
      </c>
      <c r="F366" s="13">
        <v>1988</v>
      </c>
      <c r="G366" s="11">
        <v>1006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" x14ac:dyDescent="0.15">
      <c r="A367" s="6">
        <f t="shared" si="3"/>
        <v>366</v>
      </c>
      <c r="B367" s="10" t="s">
        <v>3748</v>
      </c>
      <c r="C367" s="11">
        <v>1</v>
      </c>
      <c r="D367" s="12">
        <f t="shared" ca="1" si="4"/>
        <v>44845.467190000003</v>
      </c>
      <c r="E367" s="11" t="s">
        <v>33</v>
      </c>
      <c r="F367" s="13">
        <v>1983</v>
      </c>
      <c r="G367" s="11">
        <v>3009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" x14ac:dyDescent="0.15">
      <c r="A368" s="6">
        <f t="shared" si="3"/>
        <v>367</v>
      </c>
      <c r="B368" s="10" t="s">
        <v>1728</v>
      </c>
      <c r="C368" s="11">
        <v>1</v>
      </c>
      <c r="D368" s="12">
        <f t="shared" ca="1" si="4"/>
        <v>44845.467649999999</v>
      </c>
      <c r="E368" s="11"/>
      <c r="F368" s="13">
        <v>1969</v>
      </c>
      <c r="G368" s="11">
        <v>2709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" x14ac:dyDescent="0.15">
      <c r="A369" s="6">
        <f t="shared" si="3"/>
        <v>368</v>
      </c>
      <c r="B369" s="10" t="s">
        <v>206</v>
      </c>
      <c r="C369" s="11">
        <v>1</v>
      </c>
      <c r="D369" s="12">
        <f t="shared" ca="1" si="4"/>
        <v>44845.468030000004</v>
      </c>
      <c r="E369" s="11" t="s">
        <v>33</v>
      </c>
      <c r="F369" s="13">
        <v>1946</v>
      </c>
      <c r="G369" s="11">
        <v>2907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" x14ac:dyDescent="0.15">
      <c r="A370" s="6">
        <f t="shared" si="3"/>
        <v>369</v>
      </c>
      <c r="B370" s="10" t="s">
        <v>129</v>
      </c>
      <c r="C370" s="11">
        <v>1</v>
      </c>
      <c r="D370" s="12">
        <f t="shared" ca="1" si="4"/>
        <v>44845.468350000003</v>
      </c>
      <c r="E370" s="11"/>
      <c r="F370" s="13">
        <v>1958</v>
      </c>
      <c r="G370" s="11">
        <v>2003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" x14ac:dyDescent="0.15">
      <c r="A371" s="6">
        <f t="shared" si="3"/>
        <v>370</v>
      </c>
      <c r="B371" s="10" t="s">
        <v>1650</v>
      </c>
      <c r="C371" s="11">
        <v>1</v>
      </c>
      <c r="D371" s="12">
        <f t="shared" ca="1" si="4"/>
        <v>44845.46903</v>
      </c>
      <c r="E371" s="11"/>
      <c r="F371" s="13">
        <v>1987</v>
      </c>
      <c r="G371" s="11">
        <v>203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" x14ac:dyDescent="0.15">
      <c r="A372" s="6">
        <f t="shared" si="3"/>
        <v>371</v>
      </c>
      <c r="B372" s="10" t="s">
        <v>916</v>
      </c>
      <c r="C372" s="11">
        <v>1</v>
      </c>
      <c r="D372" s="12">
        <f t="shared" ca="1" si="4"/>
        <v>44845.469660000002</v>
      </c>
      <c r="E372" s="11"/>
      <c r="F372" s="13">
        <v>1948</v>
      </c>
      <c r="G372" s="11">
        <v>1104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" x14ac:dyDescent="0.15">
      <c r="A373" s="6">
        <f t="shared" si="3"/>
        <v>372</v>
      </c>
      <c r="B373" s="10" t="s">
        <v>2609</v>
      </c>
      <c r="C373" s="11">
        <v>1</v>
      </c>
      <c r="D373" s="12">
        <f t="shared" ca="1" si="4"/>
        <v>44845.470350000003</v>
      </c>
      <c r="E373" s="11"/>
      <c r="F373" s="13">
        <v>1980</v>
      </c>
      <c r="G373" s="11">
        <v>703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" x14ac:dyDescent="0.15">
      <c r="A374" s="6">
        <f t="shared" si="3"/>
        <v>373</v>
      </c>
      <c r="B374" s="10" t="s">
        <v>2850</v>
      </c>
      <c r="C374" s="11">
        <v>1</v>
      </c>
      <c r="D374" s="12">
        <f t="shared" ca="1" si="4"/>
        <v>44845.470730000001</v>
      </c>
      <c r="E374" s="11"/>
      <c r="F374" s="13">
        <v>1969</v>
      </c>
      <c r="G374" s="11">
        <v>1103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" x14ac:dyDescent="0.15">
      <c r="A375" s="6">
        <f t="shared" si="3"/>
        <v>374</v>
      </c>
      <c r="B375" s="10" t="s">
        <v>1627</v>
      </c>
      <c r="C375" s="11">
        <v>1</v>
      </c>
      <c r="D375" s="12">
        <f t="shared" ca="1" si="4"/>
        <v>44845.471060000003</v>
      </c>
      <c r="E375" s="11"/>
      <c r="F375" s="13">
        <v>1959</v>
      </c>
      <c r="G375" s="11">
        <v>1003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" x14ac:dyDescent="0.15">
      <c r="A376" s="6">
        <f t="shared" si="3"/>
        <v>375</v>
      </c>
      <c r="B376" s="10" t="s">
        <v>2211</v>
      </c>
      <c r="C376" s="11">
        <v>1</v>
      </c>
      <c r="D376" s="12">
        <f t="shared" ca="1" si="4"/>
        <v>44845.471469999997</v>
      </c>
      <c r="E376" s="11"/>
      <c r="F376" s="13">
        <v>1967</v>
      </c>
      <c r="G376" s="11">
        <v>903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" x14ac:dyDescent="0.15">
      <c r="A377" s="6">
        <f t="shared" si="3"/>
        <v>376</v>
      </c>
      <c r="B377" s="10" t="s">
        <v>3560</v>
      </c>
      <c r="C377" s="11">
        <v>1</v>
      </c>
      <c r="D377" s="12">
        <f t="shared" ca="1" si="4"/>
        <v>44845.472000000002</v>
      </c>
      <c r="E377" s="11"/>
      <c r="F377" s="13">
        <v>1993</v>
      </c>
      <c r="G377" s="11">
        <v>903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" x14ac:dyDescent="0.15">
      <c r="A378" s="6">
        <f t="shared" si="3"/>
        <v>377</v>
      </c>
      <c r="B378" s="10" t="s">
        <v>436</v>
      </c>
      <c r="C378" s="11">
        <v>1</v>
      </c>
      <c r="D378" s="12">
        <f t="shared" ca="1" si="4"/>
        <v>44845.472470000001</v>
      </c>
      <c r="E378" s="11"/>
      <c r="F378" s="13">
        <v>1981</v>
      </c>
      <c r="G378" s="11">
        <v>1804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" x14ac:dyDescent="0.15">
      <c r="A379" s="6">
        <f t="shared" si="3"/>
        <v>378</v>
      </c>
      <c r="B379" s="10" t="s">
        <v>2241</v>
      </c>
      <c r="C379" s="11">
        <v>1</v>
      </c>
      <c r="D379" s="12">
        <f t="shared" ca="1" si="4"/>
        <v>44845.472979999999</v>
      </c>
      <c r="E379" s="11" t="s">
        <v>33</v>
      </c>
      <c r="F379" s="13">
        <v>1950</v>
      </c>
      <c r="G379" s="11">
        <v>1503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" x14ac:dyDescent="0.15">
      <c r="A380" s="6">
        <f t="shared" si="3"/>
        <v>379</v>
      </c>
      <c r="B380" s="10" t="s">
        <v>552</v>
      </c>
      <c r="C380" s="11">
        <v>1</v>
      </c>
      <c r="D380" s="12">
        <f t="shared" ca="1" si="4"/>
        <v>44845.473449999998</v>
      </c>
      <c r="E380" s="11"/>
      <c r="F380" s="13">
        <v>1954</v>
      </c>
      <c r="G380" s="11">
        <v>1403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" x14ac:dyDescent="0.15">
      <c r="A381" s="6">
        <f t="shared" si="3"/>
        <v>380</v>
      </c>
      <c r="B381" s="10" t="s">
        <v>762</v>
      </c>
      <c r="C381" s="11">
        <v>1</v>
      </c>
      <c r="D381" s="12">
        <f t="shared" ca="1" si="4"/>
        <v>44845.474009999998</v>
      </c>
      <c r="E381" s="11"/>
      <c r="F381" s="13">
        <v>1969</v>
      </c>
      <c r="G381" s="11">
        <v>1108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" x14ac:dyDescent="0.15">
      <c r="A382" s="6">
        <f t="shared" si="3"/>
        <v>381</v>
      </c>
      <c r="B382" s="10" t="s">
        <v>549</v>
      </c>
      <c r="C382" s="11">
        <v>1</v>
      </c>
      <c r="D382" s="12">
        <f t="shared" ca="1" si="4"/>
        <v>44845.474410000003</v>
      </c>
      <c r="E382" s="11"/>
      <c r="F382" s="13">
        <v>1955</v>
      </c>
      <c r="G382" s="11">
        <v>303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" x14ac:dyDescent="0.15">
      <c r="A383" s="6">
        <f t="shared" si="3"/>
        <v>382</v>
      </c>
      <c r="B383" s="10" t="s">
        <v>482</v>
      </c>
      <c r="C383" s="11">
        <v>1</v>
      </c>
      <c r="D383" s="12">
        <f t="shared" ca="1" si="4"/>
        <v>44845.475279999999</v>
      </c>
      <c r="E383" s="11"/>
      <c r="F383" s="13">
        <v>1972</v>
      </c>
      <c r="G383" s="11">
        <v>803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" x14ac:dyDescent="0.15">
      <c r="A384" s="6">
        <f t="shared" si="3"/>
        <v>383</v>
      </c>
      <c r="B384" s="10" t="s">
        <v>362</v>
      </c>
      <c r="C384" s="11">
        <v>1</v>
      </c>
      <c r="D384" s="12">
        <f t="shared" ca="1" si="4"/>
        <v>44845.475749999998</v>
      </c>
      <c r="E384" s="11"/>
      <c r="F384" s="13">
        <v>1971</v>
      </c>
      <c r="G384" s="11">
        <v>205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" x14ac:dyDescent="0.15">
      <c r="A385" s="6">
        <f t="shared" si="3"/>
        <v>384</v>
      </c>
      <c r="B385" s="10" t="s">
        <v>1197</v>
      </c>
      <c r="C385" s="11">
        <v>1</v>
      </c>
      <c r="D385" s="12">
        <f t="shared" ca="1" si="4"/>
        <v>44845.476210000001</v>
      </c>
      <c r="E385" s="11"/>
      <c r="F385" s="13">
        <v>1968</v>
      </c>
      <c r="G385" s="11">
        <v>2602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" x14ac:dyDescent="0.15">
      <c r="A386" s="6">
        <f t="shared" si="3"/>
        <v>385</v>
      </c>
      <c r="B386" s="10" t="s">
        <v>1026</v>
      </c>
      <c r="C386" s="11">
        <v>1</v>
      </c>
      <c r="D386" s="12">
        <f t="shared" ca="1" si="4"/>
        <v>44845.476569999999</v>
      </c>
      <c r="E386" s="11"/>
      <c r="F386" s="13">
        <v>1946</v>
      </c>
      <c r="G386" s="11">
        <v>1203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" x14ac:dyDescent="0.15">
      <c r="A387" s="6">
        <f t="shared" si="3"/>
        <v>386</v>
      </c>
      <c r="B387" s="10" t="s">
        <v>3587</v>
      </c>
      <c r="C387" s="11">
        <v>1</v>
      </c>
      <c r="D387" s="12">
        <f t="shared" ca="1" si="4"/>
        <v>44845.47696</v>
      </c>
      <c r="E387" s="11"/>
      <c r="F387" s="13">
        <v>1989</v>
      </c>
      <c r="G387" s="11">
        <v>2607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" x14ac:dyDescent="0.15">
      <c r="A388" s="6">
        <f t="shared" si="3"/>
        <v>387</v>
      </c>
      <c r="B388" s="10" t="s">
        <v>1136</v>
      </c>
      <c r="C388" s="11">
        <v>1</v>
      </c>
      <c r="D388" s="12">
        <f t="shared" ca="1" si="4"/>
        <v>44845.477420000003</v>
      </c>
      <c r="E388" s="11"/>
      <c r="F388" s="13">
        <v>1975</v>
      </c>
      <c r="G388" s="11">
        <v>2005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" x14ac:dyDescent="0.15">
      <c r="A389" s="6">
        <f t="shared" si="3"/>
        <v>388</v>
      </c>
      <c r="B389" s="10" t="s">
        <v>1702</v>
      </c>
      <c r="C389" s="11">
        <v>1</v>
      </c>
      <c r="D389" s="12">
        <f t="shared" ca="1" si="4"/>
        <v>44845.477870000002</v>
      </c>
      <c r="E389" s="11"/>
      <c r="F389" s="13">
        <v>1979</v>
      </c>
      <c r="G389" s="11">
        <v>803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" x14ac:dyDescent="0.15">
      <c r="A390" s="6">
        <f t="shared" si="3"/>
        <v>389</v>
      </c>
      <c r="B390" s="10" t="s">
        <v>657</v>
      </c>
      <c r="C390" s="11">
        <v>1</v>
      </c>
      <c r="D390" s="12">
        <f t="shared" ca="1" si="4"/>
        <v>44845.47827</v>
      </c>
      <c r="E390" s="11"/>
      <c r="F390" s="13">
        <v>1994</v>
      </c>
      <c r="G390" s="11">
        <v>1105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" x14ac:dyDescent="0.15">
      <c r="A391" s="6">
        <f t="shared" si="3"/>
        <v>390</v>
      </c>
      <c r="B391" s="10" t="s">
        <v>1475</v>
      </c>
      <c r="C391" s="11">
        <v>1</v>
      </c>
      <c r="D391" s="12">
        <f t="shared" ca="1" si="4"/>
        <v>44845.478819999997</v>
      </c>
      <c r="E391" s="11"/>
      <c r="F391" s="13">
        <v>1991</v>
      </c>
      <c r="G391" s="11">
        <v>1703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" x14ac:dyDescent="0.15">
      <c r="A392" s="6">
        <f t="shared" si="3"/>
        <v>391</v>
      </c>
      <c r="B392" s="10" t="s">
        <v>76</v>
      </c>
      <c r="C392" s="11">
        <v>1</v>
      </c>
      <c r="D392" s="12">
        <f t="shared" ca="1" si="4"/>
        <v>44845.479209999998</v>
      </c>
      <c r="E392" s="11"/>
      <c r="F392" s="13">
        <v>1970</v>
      </c>
      <c r="G392" s="11">
        <v>2802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" x14ac:dyDescent="0.15">
      <c r="A393" s="6">
        <f t="shared" si="3"/>
        <v>392</v>
      </c>
      <c r="B393" s="10" t="s">
        <v>3126</v>
      </c>
      <c r="C393" s="11">
        <v>1</v>
      </c>
      <c r="D393" s="12">
        <f t="shared" ca="1" si="4"/>
        <v>44845.479599999999</v>
      </c>
      <c r="E393" s="11"/>
      <c r="F393" s="13">
        <v>1997</v>
      </c>
      <c r="G393" s="11">
        <v>1303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" x14ac:dyDescent="0.15">
      <c r="A394" s="6">
        <f t="shared" si="3"/>
        <v>393</v>
      </c>
      <c r="B394" s="10" t="s">
        <v>731</v>
      </c>
      <c r="C394" s="11">
        <v>1</v>
      </c>
      <c r="D394" s="12">
        <f t="shared" ca="1" si="4"/>
        <v>44845.479979999996</v>
      </c>
      <c r="E394" s="11"/>
      <c r="F394" s="13">
        <v>1957</v>
      </c>
      <c r="G394" s="11">
        <v>1003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" x14ac:dyDescent="0.15">
      <c r="A395" s="6">
        <f t="shared" si="3"/>
        <v>394</v>
      </c>
      <c r="B395" s="10" t="s">
        <v>1030</v>
      </c>
      <c r="C395" s="11">
        <v>1</v>
      </c>
      <c r="D395" s="12">
        <f t="shared" ca="1" si="4"/>
        <v>44845.480309999999</v>
      </c>
      <c r="E395" s="11"/>
      <c r="F395" s="13">
        <v>1958</v>
      </c>
      <c r="G395" s="11">
        <v>1708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" x14ac:dyDescent="0.15">
      <c r="A396" s="6">
        <f t="shared" si="3"/>
        <v>395</v>
      </c>
      <c r="B396" s="10" t="s">
        <v>399</v>
      </c>
      <c r="C396" s="11">
        <v>1</v>
      </c>
      <c r="D396" s="12">
        <f t="shared" ca="1" si="4"/>
        <v>44845.480560000004</v>
      </c>
      <c r="E396" s="11"/>
      <c r="F396" s="13">
        <v>1960</v>
      </c>
      <c r="G396" s="11">
        <v>706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" x14ac:dyDescent="0.15">
      <c r="A397" s="6">
        <f t="shared" si="3"/>
        <v>396</v>
      </c>
      <c r="B397" s="10" t="s">
        <v>1399</v>
      </c>
      <c r="C397" s="11">
        <v>1</v>
      </c>
      <c r="D397" s="12">
        <f t="shared" ca="1" si="4"/>
        <v>44845.480940000001</v>
      </c>
      <c r="E397" s="11" t="s">
        <v>33</v>
      </c>
      <c r="F397" s="13">
        <v>1950</v>
      </c>
      <c r="G397" s="11">
        <v>204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" x14ac:dyDescent="0.15">
      <c r="A398" s="6">
        <f t="shared" si="3"/>
        <v>397</v>
      </c>
      <c r="B398" s="10" t="s">
        <v>2614</v>
      </c>
      <c r="C398" s="11">
        <v>1</v>
      </c>
      <c r="D398" s="12">
        <f t="shared" ca="1" si="4"/>
        <v>44845.481399999997</v>
      </c>
      <c r="E398" s="11" t="s">
        <v>33</v>
      </c>
      <c r="F398" s="13">
        <v>1934</v>
      </c>
      <c r="G398" s="11">
        <v>404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" x14ac:dyDescent="0.15">
      <c r="A399" s="6">
        <f t="shared" si="3"/>
        <v>398</v>
      </c>
      <c r="B399" s="10" t="s">
        <v>289</v>
      </c>
      <c r="C399" s="11">
        <v>1</v>
      </c>
      <c r="D399" s="12">
        <f t="shared" ca="1" si="4"/>
        <v>44845.482409999997</v>
      </c>
      <c r="E399" s="11"/>
      <c r="F399" s="13">
        <v>1980</v>
      </c>
      <c r="G399" s="11">
        <v>804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" x14ac:dyDescent="0.15">
      <c r="A400" s="6">
        <f t="shared" si="3"/>
        <v>399</v>
      </c>
      <c r="B400" s="10" t="s">
        <v>344</v>
      </c>
      <c r="C400" s="11">
        <v>1</v>
      </c>
      <c r="D400" s="12">
        <f t="shared" ca="1" si="4"/>
        <v>44845.482799999998</v>
      </c>
      <c r="E400" s="11"/>
      <c r="F400" s="13">
        <v>2002</v>
      </c>
      <c r="G400" s="11">
        <v>2907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" x14ac:dyDescent="0.15">
      <c r="A401" s="6">
        <f t="shared" si="3"/>
        <v>400</v>
      </c>
      <c r="B401" s="10" t="s">
        <v>3460</v>
      </c>
      <c r="C401" s="11">
        <v>1</v>
      </c>
      <c r="D401" s="12">
        <f t="shared" ca="1" si="4"/>
        <v>44845.48386</v>
      </c>
      <c r="E401" s="11"/>
      <c r="F401" s="13">
        <v>1958</v>
      </c>
      <c r="G401" s="11">
        <v>2907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" x14ac:dyDescent="0.15">
      <c r="A402" s="6">
        <f t="shared" si="3"/>
        <v>401</v>
      </c>
      <c r="B402" s="10" t="s">
        <v>1505</v>
      </c>
      <c r="C402" s="11">
        <v>1</v>
      </c>
      <c r="D402" s="12">
        <f t="shared" ca="1" si="4"/>
        <v>44845.484629999999</v>
      </c>
      <c r="E402" s="11"/>
      <c r="F402" s="13">
        <v>1955</v>
      </c>
      <c r="G402" s="11">
        <v>1707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" x14ac:dyDescent="0.15">
      <c r="A403" s="6">
        <f t="shared" si="3"/>
        <v>402</v>
      </c>
      <c r="B403" s="10" t="s">
        <v>3749</v>
      </c>
      <c r="C403" s="11">
        <v>1</v>
      </c>
      <c r="D403" s="12">
        <f t="shared" ca="1" si="4"/>
        <v>44845.485070000002</v>
      </c>
      <c r="E403" s="11"/>
      <c r="F403" s="13">
        <v>1962</v>
      </c>
      <c r="G403" s="11">
        <v>210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" x14ac:dyDescent="0.15">
      <c r="A404" s="6">
        <f t="shared" si="3"/>
        <v>403</v>
      </c>
      <c r="B404" s="10" t="s">
        <v>3632</v>
      </c>
      <c r="C404" s="11">
        <v>1</v>
      </c>
      <c r="D404" s="12">
        <f t="shared" ca="1" si="4"/>
        <v>44845.4856</v>
      </c>
      <c r="E404" s="11"/>
      <c r="F404" s="13">
        <v>1972</v>
      </c>
      <c r="G404" s="11">
        <v>2509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" x14ac:dyDescent="0.15">
      <c r="A405" s="6">
        <f t="shared" si="3"/>
        <v>404</v>
      </c>
      <c r="B405" s="10" t="s">
        <v>370</v>
      </c>
      <c r="C405" s="11">
        <v>1</v>
      </c>
      <c r="D405" s="12">
        <f t="shared" ca="1" si="4"/>
        <v>44845.486320000004</v>
      </c>
      <c r="E405" s="11"/>
      <c r="F405" s="13">
        <v>1955</v>
      </c>
      <c r="G405" s="11">
        <v>603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" x14ac:dyDescent="0.15">
      <c r="A406" s="6">
        <f t="shared" si="3"/>
        <v>405</v>
      </c>
      <c r="B406" s="10" t="s">
        <v>446</v>
      </c>
      <c r="C406" s="11">
        <v>1</v>
      </c>
      <c r="D406" s="12">
        <f t="shared" ca="1" si="4"/>
        <v>44845.486669999998</v>
      </c>
      <c r="E406" s="11"/>
      <c r="F406" s="13">
        <v>1949</v>
      </c>
      <c r="G406" s="11">
        <v>703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" x14ac:dyDescent="0.15">
      <c r="A407" s="6">
        <f t="shared" si="3"/>
        <v>406</v>
      </c>
      <c r="B407" s="10" t="s">
        <v>1247</v>
      </c>
      <c r="C407" s="11">
        <v>1</v>
      </c>
      <c r="D407" s="12">
        <f t="shared" ca="1" si="4"/>
        <v>44845.48732</v>
      </c>
      <c r="E407" s="11"/>
      <c r="F407" s="13">
        <v>1955</v>
      </c>
      <c r="G407" s="11">
        <v>703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" x14ac:dyDescent="0.15">
      <c r="A408" s="6">
        <f t="shared" si="3"/>
        <v>407</v>
      </c>
      <c r="B408" s="10" t="s">
        <v>1761</v>
      </c>
      <c r="C408" s="11">
        <v>1</v>
      </c>
      <c r="D408" s="12">
        <f t="shared" ca="1" si="4"/>
        <v>44845.487679999998</v>
      </c>
      <c r="E408" s="11"/>
      <c r="F408" s="13">
        <v>1983</v>
      </c>
      <c r="G408" s="11">
        <v>2602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" x14ac:dyDescent="0.15">
      <c r="A409" s="6">
        <f t="shared" si="3"/>
        <v>408</v>
      </c>
      <c r="B409" s="10" t="s">
        <v>3750</v>
      </c>
      <c r="C409" s="11">
        <v>1</v>
      </c>
      <c r="D409" s="12">
        <f t="shared" ca="1" si="4"/>
        <v>44845.488069999999</v>
      </c>
      <c r="E409" s="11" t="s">
        <v>33</v>
      </c>
      <c r="F409" s="13">
        <v>1968</v>
      </c>
      <c r="G409" s="11">
        <v>107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" x14ac:dyDescent="0.15">
      <c r="A410" s="6">
        <f t="shared" si="3"/>
        <v>409</v>
      </c>
      <c r="B410" s="10" t="s">
        <v>2643</v>
      </c>
      <c r="C410" s="11">
        <v>1</v>
      </c>
      <c r="D410" s="12">
        <f t="shared" ca="1" si="4"/>
        <v>44845.488530000002</v>
      </c>
      <c r="E410" s="11" t="s">
        <v>33</v>
      </c>
      <c r="F410" s="13">
        <v>1955</v>
      </c>
      <c r="G410" s="11">
        <v>803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" x14ac:dyDescent="0.15">
      <c r="A411" s="6">
        <f t="shared" si="3"/>
        <v>410</v>
      </c>
      <c r="B411" s="10" t="s">
        <v>2880</v>
      </c>
      <c r="C411" s="11">
        <v>1</v>
      </c>
      <c r="D411" s="12">
        <f t="shared" ca="1" si="4"/>
        <v>44845.488899999997</v>
      </c>
      <c r="E411" s="11"/>
      <c r="F411" s="13">
        <v>1982</v>
      </c>
      <c r="G411" s="11">
        <v>1008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" x14ac:dyDescent="0.15">
      <c r="A412" s="6">
        <f t="shared" si="3"/>
        <v>411</v>
      </c>
      <c r="B412" s="10" t="s">
        <v>2124</v>
      </c>
      <c r="C412" s="11">
        <v>1</v>
      </c>
      <c r="D412" s="12">
        <f t="shared" ca="1" si="4"/>
        <v>44845.489410000002</v>
      </c>
      <c r="E412" s="11"/>
      <c r="F412" s="13">
        <v>1988</v>
      </c>
      <c r="G412" s="11">
        <v>1007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" x14ac:dyDescent="0.15">
      <c r="A413" s="6">
        <f t="shared" si="3"/>
        <v>412</v>
      </c>
      <c r="B413" s="10" t="s">
        <v>2727</v>
      </c>
      <c r="C413" s="11">
        <v>1</v>
      </c>
      <c r="D413" s="12">
        <f t="shared" ca="1" si="4"/>
        <v>44845.489710000002</v>
      </c>
      <c r="E413" s="11"/>
      <c r="F413" s="13">
        <v>1968</v>
      </c>
      <c r="G413" s="11">
        <v>2702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" x14ac:dyDescent="0.15">
      <c r="A414" s="6">
        <f t="shared" si="3"/>
        <v>413</v>
      </c>
      <c r="B414" s="10" t="s">
        <v>893</v>
      </c>
      <c r="C414" s="11">
        <v>1</v>
      </c>
      <c r="D414" s="12">
        <f t="shared" ca="1" si="4"/>
        <v>44845.490100000003</v>
      </c>
      <c r="E414" s="11"/>
      <c r="F414" s="13">
        <v>1962</v>
      </c>
      <c r="G414" s="11">
        <v>1406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" x14ac:dyDescent="0.15">
      <c r="A415" s="6">
        <f t="shared" si="3"/>
        <v>414</v>
      </c>
      <c r="B415" s="10" t="s">
        <v>1672</v>
      </c>
      <c r="C415" s="11">
        <v>1</v>
      </c>
      <c r="D415" s="12">
        <f t="shared" ca="1" si="4"/>
        <v>44845.490420000002</v>
      </c>
      <c r="E415" s="11"/>
      <c r="F415" s="13">
        <v>1947</v>
      </c>
      <c r="G415" s="11">
        <v>1405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" x14ac:dyDescent="0.15">
      <c r="A416" s="6">
        <f t="shared" si="3"/>
        <v>415</v>
      </c>
      <c r="B416" s="10" t="s">
        <v>363</v>
      </c>
      <c r="C416" s="11">
        <v>1</v>
      </c>
      <c r="D416" s="12">
        <f t="shared" ca="1" si="4"/>
        <v>44845.490989999998</v>
      </c>
      <c r="E416" s="11"/>
      <c r="F416" s="13">
        <v>1958</v>
      </c>
      <c r="G416" s="11">
        <v>2702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" x14ac:dyDescent="0.15">
      <c r="A417" s="6">
        <f t="shared" si="3"/>
        <v>416</v>
      </c>
      <c r="B417" s="10" t="s">
        <v>1115</v>
      </c>
      <c r="C417" s="11">
        <v>1</v>
      </c>
      <c r="D417" s="12">
        <f t="shared" ca="1" si="4"/>
        <v>44845.491399999999</v>
      </c>
      <c r="E417" s="11"/>
      <c r="F417" s="13">
        <v>1950</v>
      </c>
      <c r="G417" s="11">
        <v>2609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" x14ac:dyDescent="0.15">
      <c r="A418" s="6">
        <f t="shared" si="3"/>
        <v>417</v>
      </c>
      <c r="B418" s="10" t="s">
        <v>2619</v>
      </c>
      <c r="C418" s="11">
        <v>1</v>
      </c>
      <c r="D418" s="12">
        <f t="shared" ca="1" si="4"/>
        <v>44845.491719999998</v>
      </c>
      <c r="E418" s="11"/>
      <c r="F418" s="13">
        <v>1963</v>
      </c>
      <c r="G418" s="11">
        <v>307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" x14ac:dyDescent="0.15">
      <c r="A419" s="6">
        <f t="shared" si="3"/>
        <v>418</v>
      </c>
      <c r="B419" s="10" t="s">
        <v>2175</v>
      </c>
      <c r="C419" s="11">
        <v>1</v>
      </c>
      <c r="D419" s="12">
        <f t="shared" ca="1" si="4"/>
        <v>44845.492259999999</v>
      </c>
      <c r="E419" s="11"/>
      <c r="F419" s="13">
        <v>1987</v>
      </c>
      <c r="G419" s="11">
        <v>603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" x14ac:dyDescent="0.15">
      <c r="A420" s="6">
        <f t="shared" si="3"/>
        <v>419</v>
      </c>
      <c r="B420" s="10" t="s">
        <v>3751</v>
      </c>
      <c r="C420" s="11">
        <v>1</v>
      </c>
      <c r="D420" s="12">
        <f t="shared" ca="1" si="4"/>
        <v>44845.49265</v>
      </c>
      <c r="E420" s="11"/>
      <c r="F420" s="13">
        <v>1964</v>
      </c>
      <c r="G420" s="11">
        <v>603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" x14ac:dyDescent="0.15">
      <c r="A421" s="6">
        <f t="shared" si="3"/>
        <v>420</v>
      </c>
      <c r="B421" s="10" t="s">
        <v>1587</v>
      </c>
      <c r="C421" s="11">
        <v>1</v>
      </c>
      <c r="D421" s="12">
        <f t="shared" ca="1" si="4"/>
        <v>44845.493069999997</v>
      </c>
      <c r="E421" s="11"/>
      <c r="F421" s="13">
        <v>1973</v>
      </c>
      <c r="G421" s="11">
        <v>1603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" x14ac:dyDescent="0.15">
      <c r="A422" s="6">
        <f t="shared" si="3"/>
        <v>421</v>
      </c>
      <c r="B422" s="10" t="s">
        <v>3752</v>
      </c>
      <c r="C422" s="11">
        <v>1</v>
      </c>
      <c r="D422" s="12">
        <f t="shared" ca="1" si="4"/>
        <v>44845.493609999998</v>
      </c>
      <c r="E422" s="11"/>
      <c r="F422" s="13">
        <v>1986</v>
      </c>
      <c r="G422" s="11">
        <v>103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" x14ac:dyDescent="0.15">
      <c r="A423" s="6">
        <f t="shared" si="3"/>
        <v>422</v>
      </c>
      <c r="B423" s="10" t="s">
        <v>746</v>
      </c>
      <c r="C423" s="11">
        <v>2</v>
      </c>
      <c r="D423" s="12">
        <f t="shared" ca="1" si="4"/>
        <v>44845.494209999997</v>
      </c>
      <c r="E423" s="11"/>
      <c r="F423" s="13">
        <v>1989</v>
      </c>
      <c r="G423" s="11">
        <v>703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" x14ac:dyDescent="0.15">
      <c r="A424" s="6">
        <f t="shared" si="3"/>
        <v>423</v>
      </c>
      <c r="B424" s="10" t="s">
        <v>969</v>
      </c>
      <c r="C424" s="11">
        <v>1</v>
      </c>
      <c r="D424" s="12">
        <f t="shared" ca="1" si="4"/>
        <v>44845.494449999998</v>
      </c>
      <c r="E424" s="11"/>
      <c r="F424" s="13">
        <v>1984</v>
      </c>
      <c r="G424" s="11">
        <v>2502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" x14ac:dyDescent="0.15">
      <c r="A425" s="6">
        <f t="shared" si="3"/>
        <v>424</v>
      </c>
      <c r="B425" s="10" t="s">
        <v>1553</v>
      </c>
      <c r="C425" s="11">
        <v>1</v>
      </c>
      <c r="D425" s="12">
        <f t="shared" ca="1" si="4"/>
        <v>44845.494830000003</v>
      </c>
      <c r="E425" s="11"/>
      <c r="F425" s="13">
        <v>1974</v>
      </c>
      <c r="G425" s="11">
        <v>2406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" x14ac:dyDescent="0.15">
      <c r="A426" s="6">
        <f t="shared" si="3"/>
        <v>425</v>
      </c>
      <c r="B426" s="10" t="s">
        <v>1217</v>
      </c>
      <c r="C426" s="11">
        <v>2</v>
      </c>
      <c r="D426" s="12">
        <f t="shared" ca="1" si="4"/>
        <v>44845.495089999997</v>
      </c>
      <c r="E426" s="11"/>
      <c r="F426" s="13">
        <v>1986</v>
      </c>
      <c r="G426" s="11">
        <v>1103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" x14ac:dyDescent="0.15">
      <c r="A427" s="6">
        <f t="shared" si="3"/>
        <v>426</v>
      </c>
      <c r="B427" s="10" t="s">
        <v>1617</v>
      </c>
      <c r="C427" s="11">
        <v>1</v>
      </c>
      <c r="D427" s="12">
        <f t="shared" ca="1" si="4"/>
        <v>44845.495620000002</v>
      </c>
      <c r="E427" s="11"/>
      <c r="F427" s="13">
        <v>1975</v>
      </c>
      <c r="G427" s="11">
        <v>1103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" x14ac:dyDescent="0.15">
      <c r="A428" s="6">
        <f t="shared" si="3"/>
        <v>427</v>
      </c>
      <c r="B428" s="10" t="s">
        <v>1616</v>
      </c>
      <c r="C428" s="11">
        <v>1</v>
      </c>
      <c r="D428" s="12">
        <f t="shared" ca="1" si="4"/>
        <v>44845.496039999998</v>
      </c>
      <c r="E428" s="11"/>
      <c r="F428" s="13">
        <v>1951</v>
      </c>
      <c r="G428" s="11">
        <v>1103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" x14ac:dyDescent="0.15">
      <c r="A429" s="6">
        <f t="shared" si="3"/>
        <v>428</v>
      </c>
      <c r="B429" s="10" t="s">
        <v>340</v>
      </c>
      <c r="C429" s="11">
        <v>1</v>
      </c>
      <c r="D429" s="12">
        <f t="shared" ca="1" si="4"/>
        <v>44845.496800000001</v>
      </c>
      <c r="E429" s="11"/>
      <c r="F429" s="13">
        <v>1973</v>
      </c>
      <c r="G429" s="11">
        <v>3005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" x14ac:dyDescent="0.15">
      <c r="A430" s="6">
        <f t="shared" si="3"/>
        <v>429</v>
      </c>
      <c r="B430" s="10" t="s">
        <v>1491</v>
      </c>
      <c r="C430" s="11">
        <v>1</v>
      </c>
      <c r="D430" s="12">
        <f t="shared" ca="1" si="4"/>
        <v>44845.497280000003</v>
      </c>
      <c r="E430" s="11"/>
      <c r="F430" s="13">
        <v>1954</v>
      </c>
      <c r="G430" s="11">
        <v>1704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" x14ac:dyDescent="0.15">
      <c r="A431" s="6">
        <f t="shared" si="3"/>
        <v>430</v>
      </c>
      <c r="B431" s="10" t="s">
        <v>159</v>
      </c>
      <c r="C431" s="11">
        <v>1</v>
      </c>
      <c r="D431" s="12">
        <f t="shared" ca="1" si="4"/>
        <v>44845.497960000001</v>
      </c>
      <c r="E431" s="11"/>
      <c r="F431" s="13">
        <v>1990</v>
      </c>
      <c r="G431" s="11">
        <v>205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" x14ac:dyDescent="0.15">
      <c r="A432" s="6">
        <f t="shared" si="3"/>
        <v>431</v>
      </c>
      <c r="B432" s="10" t="s">
        <v>3753</v>
      </c>
      <c r="C432" s="11">
        <v>1</v>
      </c>
      <c r="D432" s="12">
        <f t="shared" ca="1" si="4"/>
        <v>44845.498319999999</v>
      </c>
      <c r="E432" s="11"/>
      <c r="F432" s="13">
        <v>1966</v>
      </c>
      <c r="G432" s="11">
        <v>603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" x14ac:dyDescent="0.15">
      <c r="A433" s="6">
        <f t="shared" si="3"/>
        <v>432</v>
      </c>
      <c r="B433" s="10" t="s">
        <v>772</v>
      </c>
      <c r="C433" s="11">
        <v>1</v>
      </c>
      <c r="D433" s="12">
        <f t="shared" ca="1" si="4"/>
        <v>44845.498720000003</v>
      </c>
      <c r="E433" s="11"/>
      <c r="F433" s="13">
        <v>1974</v>
      </c>
      <c r="G433" s="11">
        <v>108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" x14ac:dyDescent="0.15">
      <c r="A434" s="6">
        <f t="shared" si="3"/>
        <v>433</v>
      </c>
      <c r="B434" s="10" t="s">
        <v>957</v>
      </c>
      <c r="C434" s="11">
        <v>1</v>
      </c>
      <c r="D434" s="12">
        <f t="shared" ca="1" si="4"/>
        <v>44845.499089999998</v>
      </c>
      <c r="E434" s="11"/>
      <c r="F434" s="13">
        <v>1959</v>
      </c>
      <c r="G434" s="11">
        <v>203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" x14ac:dyDescent="0.15">
      <c r="A435" s="6">
        <f t="shared" si="3"/>
        <v>434</v>
      </c>
      <c r="B435" s="10" t="s">
        <v>356</v>
      </c>
      <c r="C435" s="11">
        <v>1</v>
      </c>
      <c r="D435" s="12">
        <f t="shared" ca="1" si="4"/>
        <v>44845.499510000001</v>
      </c>
      <c r="E435" s="11"/>
      <c r="F435" s="13">
        <v>1935</v>
      </c>
      <c r="G435" s="11">
        <v>2403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" x14ac:dyDescent="0.15">
      <c r="A436" s="6">
        <f t="shared" si="3"/>
        <v>435</v>
      </c>
      <c r="B436" s="10" t="s">
        <v>3754</v>
      </c>
      <c r="C436" s="11">
        <v>1</v>
      </c>
      <c r="D436" s="12">
        <f t="shared" ca="1" si="4"/>
        <v>44845.500240000001</v>
      </c>
      <c r="E436" s="11"/>
      <c r="F436" s="13">
        <v>1958</v>
      </c>
      <c r="G436" s="11">
        <v>609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" x14ac:dyDescent="0.15">
      <c r="A437" s="6">
        <f t="shared" si="3"/>
        <v>436</v>
      </c>
      <c r="B437" s="10" t="s">
        <v>3755</v>
      </c>
      <c r="C437" s="11">
        <v>2</v>
      </c>
      <c r="D437" s="12">
        <f t="shared" ca="1" si="4"/>
        <v>44845.501329999999</v>
      </c>
      <c r="E437" s="11"/>
      <c r="F437" s="13">
        <v>1984</v>
      </c>
      <c r="G437" s="11">
        <v>603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" x14ac:dyDescent="0.15">
      <c r="A438" s="6">
        <f t="shared" si="3"/>
        <v>437</v>
      </c>
      <c r="B438" s="10" t="s">
        <v>622</v>
      </c>
      <c r="C438" s="11">
        <v>1</v>
      </c>
      <c r="D438" s="12">
        <f t="shared" ca="1" si="4"/>
        <v>44845.500789999998</v>
      </c>
      <c r="E438" s="11"/>
      <c r="F438" s="13">
        <v>1982</v>
      </c>
      <c r="G438" s="11">
        <v>904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" x14ac:dyDescent="0.15">
      <c r="A439" s="6">
        <f t="shared" si="3"/>
        <v>438</v>
      </c>
      <c r="B439" s="10" t="s">
        <v>3756</v>
      </c>
      <c r="C439" s="11">
        <v>1</v>
      </c>
      <c r="D439" s="12">
        <f t="shared" ca="1" si="4"/>
        <v>44845.50202</v>
      </c>
      <c r="E439" s="11"/>
      <c r="F439" s="13">
        <v>1954</v>
      </c>
      <c r="G439" s="11">
        <v>1004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" x14ac:dyDescent="0.15">
      <c r="A440" s="6">
        <f t="shared" si="3"/>
        <v>439</v>
      </c>
      <c r="B440" s="10" t="s">
        <v>1470</v>
      </c>
      <c r="C440" s="11">
        <v>2</v>
      </c>
      <c r="D440" s="12">
        <f t="shared" ca="1" si="4"/>
        <v>44845.50275</v>
      </c>
      <c r="E440" s="11"/>
      <c r="F440" s="13">
        <v>1977</v>
      </c>
      <c r="G440" s="11">
        <v>1103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" x14ac:dyDescent="0.15">
      <c r="A441" s="6">
        <f t="shared" si="3"/>
        <v>440</v>
      </c>
      <c r="B441" s="10" t="s">
        <v>759</v>
      </c>
      <c r="C441" s="11">
        <v>2</v>
      </c>
      <c r="D441" s="12">
        <f t="shared" ca="1" si="4"/>
        <v>44845.503230000002</v>
      </c>
      <c r="E441" s="11"/>
      <c r="F441" s="13">
        <v>1989</v>
      </c>
      <c r="G441" s="11">
        <v>2303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" x14ac:dyDescent="0.15">
      <c r="A442" s="6">
        <f t="shared" si="3"/>
        <v>441</v>
      </c>
      <c r="B442" s="10" t="s">
        <v>3757</v>
      </c>
      <c r="C442" s="11">
        <v>2</v>
      </c>
      <c r="D442" s="12">
        <f t="shared" ca="1" si="4"/>
        <v>44845.503940000002</v>
      </c>
      <c r="E442" s="11" t="s">
        <v>33</v>
      </c>
      <c r="F442" s="13">
        <v>1953</v>
      </c>
      <c r="G442" s="11">
        <v>1404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" x14ac:dyDescent="0.15">
      <c r="A443" s="6">
        <f t="shared" si="3"/>
        <v>442</v>
      </c>
      <c r="B443" s="10" t="s">
        <v>3758</v>
      </c>
      <c r="C443" s="11">
        <v>1</v>
      </c>
      <c r="D443" s="12">
        <f t="shared" ca="1" si="4"/>
        <v>44845.504359999999</v>
      </c>
      <c r="E443" s="11"/>
      <c r="F443" s="13">
        <v>1974</v>
      </c>
      <c r="G443" s="11">
        <v>1404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" x14ac:dyDescent="0.15">
      <c r="A444" s="6">
        <f t="shared" si="3"/>
        <v>443</v>
      </c>
      <c r="B444" s="10" t="s">
        <v>706</v>
      </c>
      <c r="C444" s="11">
        <v>1</v>
      </c>
      <c r="D444" s="12">
        <f t="shared" ca="1" si="4"/>
        <v>44845.504739999997</v>
      </c>
      <c r="E444" s="11"/>
      <c r="F444" s="13">
        <v>1987</v>
      </c>
      <c r="G444" s="11">
        <v>203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" x14ac:dyDescent="0.15">
      <c r="A445" s="6">
        <f t="shared" si="3"/>
        <v>444</v>
      </c>
      <c r="B445" s="10" t="s">
        <v>241</v>
      </c>
      <c r="C445" s="11">
        <v>1</v>
      </c>
      <c r="D445" s="12">
        <f t="shared" ca="1" si="4"/>
        <v>44845.505120000002</v>
      </c>
      <c r="E445" s="11"/>
      <c r="F445" s="13">
        <v>1966</v>
      </c>
      <c r="G445" s="11">
        <v>203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" x14ac:dyDescent="0.15">
      <c r="A446" s="6">
        <f t="shared" si="3"/>
        <v>445</v>
      </c>
      <c r="B446" s="10" t="s">
        <v>1198</v>
      </c>
      <c r="C446" s="11">
        <v>1</v>
      </c>
      <c r="D446" s="12">
        <f t="shared" ca="1" si="4"/>
        <v>44845.505400000002</v>
      </c>
      <c r="E446" s="11"/>
      <c r="F446" s="13">
        <v>1965</v>
      </c>
      <c r="G446" s="11">
        <v>409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" x14ac:dyDescent="0.15">
      <c r="A447" s="6">
        <f t="shared" si="3"/>
        <v>446</v>
      </c>
      <c r="B447" s="10" t="s">
        <v>2164</v>
      </c>
      <c r="C447" s="11">
        <v>2</v>
      </c>
      <c r="D447" s="12">
        <f t="shared" ca="1" si="4"/>
        <v>44845.505870000001</v>
      </c>
      <c r="E447" s="11"/>
      <c r="F447" s="13">
        <v>1991</v>
      </c>
      <c r="G447" s="11">
        <v>703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" x14ac:dyDescent="0.15">
      <c r="A448" s="6">
        <f t="shared" si="3"/>
        <v>447</v>
      </c>
      <c r="B448" s="10" t="s">
        <v>1494</v>
      </c>
      <c r="C448" s="11">
        <v>1</v>
      </c>
      <c r="D448" s="12">
        <f t="shared" ca="1" si="4"/>
        <v>44845.506179999997</v>
      </c>
      <c r="E448" s="11"/>
      <c r="F448" s="13">
        <v>1984</v>
      </c>
      <c r="G448" s="11">
        <v>2204</v>
      </c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" x14ac:dyDescent="0.15">
      <c r="A449" s="6">
        <f t="shared" si="3"/>
        <v>448</v>
      </c>
      <c r="B449" s="10" t="s">
        <v>1235</v>
      </c>
      <c r="C449" s="11">
        <v>1</v>
      </c>
      <c r="D449" s="12">
        <f t="shared" ca="1" si="4"/>
        <v>44845.50662</v>
      </c>
      <c r="E449" s="11"/>
      <c r="F449" s="13">
        <v>1972</v>
      </c>
      <c r="G449" s="11">
        <v>110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" x14ac:dyDescent="0.15">
      <c r="A450" s="6">
        <f t="shared" si="3"/>
        <v>449</v>
      </c>
      <c r="B450" s="10" t="s">
        <v>3434</v>
      </c>
      <c r="C450" s="11">
        <v>1</v>
      </c>
      <c r="D450" s="12">
        <f t="shared" ca="1" si="4"/>
        <v>44845.507270000002</v>
      </c>
      <c r="E450" s="11"/>
      <c r="F450" s="13">
        <v>1975</v>
      </c>
      <c r="G450" s="11">
        <v>1304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" x14ac:dyDescent="0.15">
      <c r="A451" s="6">
        <f t="shared" si="3"/>
        <v>450</v>
      </c>
      <c r="B451" s="10" t="s">
        <v>3045</v>
      </c>
      <c r="C451" s="11">
        <v>1</v>
      </c>
      <c r="D451" s="12">
        <f t="shared" ca="1" si="4"/>
        <v>44845.50808</v>
      </c>
      <c r="E451" s="11" t="s">
        <v>33</v>
      </c>
      <c r="F451" s="13">
        <v>1958</v>
      </c>
      <c r="G451" s="11">
        <v>2103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" x14ac:dyDescent="0.15">
      <c r="A452" s="6">
        <f t="shared" si="3"/>
        <v>451</v>
      </c>
      <c r="B452" s="10" t="s">
        <v>1382</v>
      </c>
      <c r="C452" s="11">
        <v>1</v>
      </c>
      <c r="D452" s="12">
        <f t="shared" ca="1" si="4"/>
        <v>44845.50894</v>
      </c>
      <c r="E452" s="11"/>
      <c r="F452" s="13">
        <v>1988</v>
      </c>
      <c r="G452" s="11">
        <v>2005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" x14ac:dyDescent="0.15">
      <c r="A453" s="6">
        <f t="shared" si="3"/>
        <v>452</v>
      </c>
      <c r="B453" s="10" t="s">
        <v>2036</v>
      </c>
      <c r="C453" s="11">
        <v>2</v>
      </c>
      <c r="D453" s="12">
        <f t="shared" ca="1" si="4"/>
        <v>44845.509339999997</v>
      </c>
      <c r="E453" s="11"/>
      <c r="F453" s="13">
        <v>1984</v>
      </c>
      <c r="G453" s="11">
        <v>2907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" x14ac:dyDescent="0.15">
      <c r="A454" s="6">
        <f t="shared" si="3"/>
        <v>453</v>
      </c>
      <c r="B454" s="10" t="s">
        <v>1580</v>
      </c>
      <c r="C454" s="11">
        <v>1</v>
      </c>
      <c r="D454" s="12">
        <f t="shared" ca="1" si="4"/>
        <v>44845.509910000001</v>
      </c>
      <c r="E454" s="11"/>
      <c r="F454" s="13">
        <v>1967</v>
      </c>
      <c r="G454" s="11">
        <v>903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" x14ac:dyDescent="0.15">
      <c r="A455" s="6">
        <f t="shared" si="3"/>
        <v>454</v>
      </c>
      <c r="B455" s="10" t="s">
        <v>600</v>
      </c>
      <c r="C455" s="11">
        <v>1</v>
      </c>
      <c r="D455" s="12">
        <f t="shared" ca="1" si="4"/>
        <v>44845.51021</v>
      </c>
      <c r="E455" s="11"/>
      <c r="F455" s="13">
        <v>1955</v>
      </c>
      <c r="G455" s="11">
        <v>607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" x14ac:dyDescent="0.15">
      <c r="A456" s="6">
        <f t="shared" si="3"/>
        <v>455</v>
      </c>
      <c r="B456" s="10" t="s">
        <v>3759</v>
      </c>
      <c r="C456" s="11">
        <v>1</v>
      </c>
      <c r="D456" s="12">
        <f t="shared" ca="1" si="4"/>
        <v>44845.510649999997</v>
      </c>
      <c r="E456" s="11"/>
      <c r="F456" s="13">
        <v>2000</v>
      </c>
      <c r="G456" s="11">
        <v>2007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" x14ac:dyDescent="0.15">
      <c r="A457" s="6">
        <f t="shared" si="3"/>
        <v>456</v>
      </c>
      <c r="B457" s="10" t="s">
        <v>3760</v>
      </c>
      <c r="C457" s="11">
        <v>1</v>
      </c>
      <c r="D457" s="12">
        <f t="shared" ca="1" si="4"/>
        <v>44845.511180000001</v>
      </c>
      <c r="E457" s="11"/>
      <c r="F457" s="13">
        <v>1976</v>
      </c>
      <c r="G457" s="11">
        <v>810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" x14ac:dyDescent="0.15">
      <c r="A458" s="6">
        <f t="shared" si="3"/>
        <v>457</v>
      </c>
      <c r="B458" s="10" t="s">
        <v>145</v>
      </c>
      <c r="C458" s="11">
        <v>1</v>
      </c>
      <c r="D458" s="12">
        <f t="shared" ca="1" si="4"/>
        <v>44845.511939999997</v>
      </c>
      <c r="E458" s="11"/>
      <c r="F458" s="13">
        <v>1949</v>
      </c>
      <c r="G458" s="11">
        <v>1003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" x14ac:dyDescent="0.15">
      <c r="A459" s="6">
        <f t="shared" si="3"/>
        <v>458</v>
      </c>
      <c r="B459" s="10" t="s">
        <v>469</v>
      </c>
      <c r="C459" s="11">
        <v>1</v>
      </c>
      <c r="D459" s="12">
        <f t="shared" ca="1" si="4"/>
        <v>44845.512439999999</v>
      </c>
      <c r="E459" s="11"/>
      <c r="F459" s="13">
        <v>1983</v>
      </c>
      <c r="G459" s="11">
        <v>103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" x14ac:dyDescent="0.15">
      <c r="A460" s="6">
        <f t="shared" si="3"/>
        <v>459</v>
      </c>
      <c r="B460" s="10" t="s">
        <v>1302</v>
      </c>
      <c r="C460" s="11">
        <v>1</v>
      </c>
      <c r="D460" s="12">
        <f t="shared" ca="1" si="4"/>
        <v>44845.512949999997</v>
      </c>
      <c r="E460" s="11"/>
      <c r="F460" s="13">
        <v>1957</v>
      </c>
      <c r="G460" s="11">
        <v>610</v>
      </c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" x14ac:dyDescent="0.15">
      <c r="A461" s="6">
        <f t="shared" si="3"/>
        <v>460</v>
      </c>
      <c r="B461" s="10" t="s">
        <v>844</v>
      </c>
      <c r="C461" s="11">
        <v>1</v>
      </c>
      <c r="D461" s="12">
        <f t="shared" ca="1" si="4"/>
        <v>44845.51341</v>
      </c>
      <c r="E461" s="11"/>
      <c r="F461" s="13">
        <v>1986</v>
      </c>
      <c r="G461" s="11">
        <v>610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" x14ac:dyDescent="0.15">
      <c r="A462" s="6">
        <f t="shared" si="3"/>
        <v>461</v>
      </c>
      <c r="B462" s="10" t="s">
        <v>1919</v>
      </c>
      <c r="C462" s="11">
        <v>1</v>
      </c>
      <c r="D462" s="12">
        <f t="shared" ca="1" si="4"/>
        <v>44845.513879999999</v>
      </c>
      <c r="E462" s="11" t="s">
        <v>33</v>
      </c>
      <c r="F462" s="13">
        <v>1969</v>
      </c>
      <c r="G462" s="11">
        <v>2402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" x14ac:dyDescent="0.15">
      <c r="A463" s="6">
        <f t="shared" si="3"/>
        <v>462</v>
      </c>
      <c r="B463" s="10" t="s">
        <v>2936</v>
      </c>
      <c r="C463" s="11">
        <v>1</v>
      </c>
      <c r="D463" s="12">
        <f t="shared" ca="1" si="4"/>
        <v>44845.515070000001</v>
      </c>
      <c r="E463" s="11" t="s">
        <v>33</v>
      </c>
      <c r="F463" s="13">
        <v>1958</v>
      </c>
      <c r="G463" s="11">
        <v>1406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" x14ac:dyDescent="0.15">
      <c r="A464" s="6">
        <f t="shared" si="3"/>
        <v>463</v>
      </c>
      <c r="B464" s="10" t="s">
        <v>1376</v>
      </c>
      <c r="C464" s="11">
        <v>1</v>
      </c>
      <c r="D464" s="12">
        <f t="shared" ca="1" si="4"/>
        <v>44845.515879999999</v>
      </c>
      <c r="E464" s="11"/>
      <c r="F464" s="13">
        <v>1985</v>
      </c>
      <c r="G464" s="11">
        <v>2702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" x14ac:dyDescent="0.15">
      <c r="A465" s="6">
        <f t="shared" si="3"/>
        <v>464</v>
      </c>
      <c r="B465" s="10" t="s">
        <v>959</v>
      </c>
      <c r="C465" s="11">
        <v>1</v>
      </c>
      <c r="D465" s="12">
        <f t="shared" ca="1" si="4"/>
        <v>44845.516430000003</v>
      </c>
      <c r="E465" s="11"/>
      <c r="F465" s="13">
        <v>1975</v>
      </c>
      <c r="G465" s="11">
        <v>708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" x14ac:dyDescent="0.15">
      <c r="A466" s="6">
        <f t="shared" si="3"/>
        <v>465</v>
      </c>
      <c r="B466" s="10" t="s">
        <v>3761</v>
      </c>
      <c r="C466" s="11">
        <v>1</v>
      </c>
      <c r="D466" s="12">
        <f t="shared" ca="1" si="4"/>
        <v>44845.516750000003</v>
      </c>
      <c r="E466" s="11"/>
      <c r="F466" s="13">
        <v>1986</v>
      </c>
      <c r="G466" s="11">
        <v>1203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" x14ac:dyDescent="0.15">
      <c r="A467" s="6">
        <f t="shared" si="3"/>
        <v>466</v>
      </c>
      <c r="B467" s="10" t="s">
        <v>2145</v>
      </c>
      <c r="C467" s="11">
        <v>1</v>
      </c>
      <c r="D467" s="12">
        <f t="shared" ca="1" si="4"/>
        <v>44845.517509999998</v>
      </c>
      <c r="E467" s="11"/>
      <c r="F467" s="13">
        <v>1986</v>
      </c>
      <c r="G467" s="11">
        <v>1508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" x14ac:dyDescent="0.15">
      <c r="A468" s="6">
        <f t="shared" si="3"/>
        <v>467</v>
      </c>
      <c r="B468" s="10" t="s">
        <v>1295</v>
      </c>
      <c r="C468" s="11">
        <v>1</v>
      </c>
      <c r="D468" s="12">
        <f t="shared" ca="1" si="4"/>
        <v>44845.518080000002</v>
      </c>
      <c r="E468" s="11"/>
      <c r="F468" s="13">
        <v>1976</v>
      </c>
      <c r="G468" s="11">
        <v>2104</v>
      </c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" x14ac:dyDescent="0.15">
      <c r="A469" s="6">
        <f t="shared" si="3"/>
        <v>468</v>
      </c>
      <c r="B469" s="10" t="s">
        <v>1756</v>
      </c>
      <c r="C469" s="11">
        <v>1</v>
      </c>
      <c r="D469" s="12">
        <f t="shared" ca="1" si="4"/>
        <v>44845.518479999999</v>
      </c>
      <c r="E469" s="11"/>
      <c r="F469" s="13">
        <v>1985</v>
      </c>
      <c r="G469" s="11">
        <v>1103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" x14ac:dyDescent="0.15">
      <c r="A470" s="6">
        <f t="shared" si="3"/>
        <v>469</v>
      </c>
      <c r="B470" s="10" t="s">
        <v>2356</v>
      </c>
      <c r="C470" s="11">
        <v>2</v>
      </c>
      <c r="D470" s="12">
        <f t="shared" ca="1" si="4"/>
        <v>44845.518900000003</v>
      </c>
      <c r="E470" s="11"/>
      <c r="F470" s="13">
        <v>1982</v>
      </c>
      <c r="G470" s="11">
        <v>303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" x14ac:dyDescent="0.15">
      <c r="A471" s="6">
        <f t="shared" si="3"/>
        <v>470</v>
      </c>
      <c r="B471" s="10" t="s">
        <v>1105</v>
      </c>
      <c r="C471" s="11">
        <v>1</v>
      </c>
      <c r="D471" s="12">
        <f t="shared" ca="1" si="4"/>
        <v>44845.519520000002</v>
      </c>
      <c r="E471" s="11"/>
      <c r="F471" s="13">
        <v>1976</v>
      </c>
      <c r="G471" s="11">
        <v>1503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" x14ac:dyDescent="0.15">
      <c r="A472" s="6">
        <f t="shared" si="3"/>
        <v>471</v>
      </c>
      <c r="B472" s="10" t="s">
        <v>48</v>
      </c>
      <c r="C472" s="11">
        <v>1</v>
      </c>
      <c r="D472" s="12">
        <f t="shared" ca="1" si="4"/>
        <v>44845.520040000003</v>
      </c>
      <c r="E472" s="11"/>
      <c r="F472" s="13">
        <v>1958</v>
      </c>
      <c r="G472" s="11">
        <v>1303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" x14ac:dyDescent="0.15">
      <c r="A473" s="6">
        <f t="shared" si="3"/>
        <v>472</v>
      </c>
      <c r="B473" s="10" t="s">
        <v>50</v>
      </c>
      <c r="C473" s="11">
        <v>1</v>
      </c>
      <c r="D473" s="12">
        <f t="shared" ca="1" si="4"/>
        <v>44845.520389999998</v>
      </c>
      <c r="E473" s="11"/>
      <c r="F473" s="13">
        <v>1978</v>
      </c>
      <c r="G473" s="11">
        <v>1309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" x14ac:dyDescent="0.15">
      <c r="A474" s="6">
        <f t="shared" si="3"/>
        <v>473</v>
      </c>
      <c r="B474" s="10" t="s">
        <v>824</v>
      </c>
      <c r="C474" s="11">
        <v>1</v>
      </c>
      <c r="D474" s="12">
        <f t="shared" ca="1" si="4"/>
        <v>44845.520729999997</v>
      </c>
      <c r="E474" s="11"/>
      <c r="F474" s="13">
        <v>1967</v>
      </c>
      <c r="G474" s="11">
        <v>603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" x14ac:dyDescent="0.15">
      <c r="A475" s="6">
        <f t="shared" si="3"/>
        <v>474</v>
      </c>
      <c r="B475" s="10" t="s">
        <v>334</v>
      </c>
      <c r="C475" s="11">
        <v>1</v>
      </c>
      <c r="D475" s="12">
        <f t="shared" ca="1" si="4"/>
        <v>44845.561500000003</v>
      </c>
      <c r="E475" s="11"/>
      <c r="F475" s="13">
        <v>1964</v>
      </c>
      <c r="G475" s="11">
        <v>303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" x14ac:dyDescent="0.15">
      <c r="A476" s="6">
        <f t="shared" si="3"/>
        <v>475</v>
      </c>
      <c r="B476" s="10" t="s">
        <v>2146</v>
      </c>
      <c r="C476" s="11">
        <v>1</v>
      </c>
      <c r="D476" s="12">
        <f t="shared" ca="1" si="4"/>
        <v>44845.561500000003</v>
      </c>
      <c r="E476" s="11" t="s">
        <v>33</v>
      </c>
      <c r="F476" s="13">
        <v>1983</v>
      </c>
      <c r="G476" s="11">
        <v>1707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" x14ac:dyDescent="0.15">
      <c r="A477" s="6">
        <f t="shared" si="3"/>
        <v>476</v>
      </c>
      <c r="B477" s="10" t="s">
        <v>875</v>
      </c>
      <c r="C477" s="11">
        <v>1</v>
      </c>
      <c r="D477" s="12">
        <f t="shared" ca="1" si="4"/>
        <v>44845.561500000003</v>
      </c>
      <c r="E477" s="11"/>
      <c r="F477" s="13">
        <v>1994</v>
      </c>
      <c r="G477" s="11">
        <v>1403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" x14ac:dyDescent="0.15">
      <c r="A478" s="6">
        <f t="shared" si="3"/>
        <v>477</v>
      </c>
      <c r="B478" s="10" t="s">
        <v>3449</v>
      </c>
      <c r="C478" s="11">
        <v>1</v>
      </c>
      <c r="D478" s="12">
        <f t="shared" ca="1" si="4"/>
        <v>44845.561500000003</v>
      </c>
      <c r="E478" s="11"/>
      <c r="F478" s="13">
        <v>1990</v>
      </c>
      <c r="G478" s="11">
        <v>2803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" x14ac:dyDescent="0.15">
      <c r="A479" s="6">
        <f t="shared" si="3"/>
        <v>478</v>
      </c>
      <c r="B479" s="10" t="s">
        <v>1437</v>
      </c>
      <c r="C479" s="11">
        <v>3</v>
      </c>
      <c r="D479" s="12">
        <f t="shared" ca="1" si="4"/>
        <v>44845.561500000003</v>
      </c>
      <c r="E479" s="11"/>
      <c r="F479" s="13">
        <v>1985</v>
      </c>
      <c r="G479" s="11">
        <v>1803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" x14ac:dyDescent="0.15">
      <c r="A480" s="6">
        <f t="shared" si="3"/>
        <v>479</v>
      </c>
      <c r="B480" s="10" t="s">
        <v>2623</v>
      </c>
      <c r="C480" s="11">
        <v>1</v>
      </c>
      <c r="D480" s="12">
        <f t="shared" ca="1" si="4"/>
        <v>44845.561500000003</v>
      </c>
      <c r="E480" s="11"/>
      <c r="F480" s="13">
        <v>1960</v>
      </c>
      <c r="G480" s="11">
        <v>1204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" x14ac:dyDescent="0.15">
      <c r="A481" s="6">
        <f t="shared" si="3"/>
        <v>480</v>
      </c>
      <c r="B481" s="10" t="s">
        <v>2695</v>
      </c>
      <c r="C481" s="11">
        <v>2</v>
      </c>
      <c r="D481" s="12">
        <f t="shared" ca="1" si="4"/>
        <v>44845.561500000003</v>
      </c>
      <c r="E481" s="11"/>
      <c r="F481" s="13">
        <v>1983</v>
      </c>
      <c r="G481" s="11">
        <v>103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" x14ac:dyDescent="0.15">
      <c r="A482" s="6">
        <f t="shared" si="3"/>
        <v>481</v>
      </c>
      <c r="B482" s="10" t="s">
        <v>3762</v>
      </c>
      <c r="C482" s="11">
        <v>1</v>
      </c>
      <c r="D482" s="12">
        <f t="shared" ca="1" si="4"/>
        <v>44845.561500000003</v>
      </c>
      <c r="E482" s="11"/>
      <c r="F482" s="13">
        <v>1969</v>
      </c>
      <c r="G482" s="11">
        <v>2802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" x14ac:dyDescent="0.15">
      <c r="A483" s="6">
        <f t="shared" si="3"/>
        <v>482</v>
      </c>
      <c r="B483" s="10" t="s">
        <v>285</v>
      </c>
      <c r="C483" s="11">
        <v>1</v>
      </c>
      <c r="D483" s="12">
        <f t="shared" ca="1" si="4"/>
        <v>44845.561500000003</v>
      </c>
      <c r="E483" s="11"/>
      <c r="F483" s="13">
        <v>1982</v>
      </c>
      <c r="G483" s="11">
        <v>603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" x14ac:dyDescent="0.15">
      <c r="A484" s="6">
        <f t="shared" si="3"/>
        <v>483</v>
      </c>
      <c r="B484" s="10" t="s">
        <v>3763</v>
      </c>
      <c r="C484" s="11">
        <v>1</v>
      </c>
      <c r="D484" s="12">
        <f t="shared" ca="1" si="4"/>
        <v>44845.561500000003</v>
      </c>
      <c r="E484" s="11"/>
      <c r="F484" s="13">
        <v>1959</v>
      </c>
      <c r="G484" s="11">
        <v>2702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" x14ac:dyDescent="0.15">
      <c r="A485" s="6">
        <f t="shared" si="3"/>
        <v>484</v>
      </c>
      <c r="B485" s="10" t="s">
        <v>186</v>
      </c>
      <c r="C485" s="11">
        <v>1</v>
      </c>
      <c r="D485" s="12">
        <f t="shared" ca="1" si="4"/>
        <v>44845.561500000003</v>
      </c>
      <c r="E485" s="11" t="s">
        <v>33</v>
      </c>
      <c r="F485" s="13">
        <v>1958</v>
      </c>
      <c r="G485" s="11">
        <v>2705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" x14ac:dyDescent="0.15">
      <c r="A486" s="6">
        <f t="shared" si="3"/>
        <v>485</v>
      </c>
      <c r="B486" s="10" t="s">
        <v>3764</v>
      </c>
      <c r="C486" s="11">
        <v>1</v>
      </c>
      <c r="D486" s="12">
        <f t="shared" ca="1" si="4"/>
        <v>44845.561500000003</v>
      </c>
      <c r="E486" s="11"/>
      <c r="F486" s="13">
        <v>1960</v>
      </c>
      <c r="G486" s="11">
        <v>1203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" x14ac:dyDescent="0.15">
      <c r="A487" s="6">
        <f t="shared" si="3"/>
        <v>486</v>
      </c>
      <c r="B487" s="10" t="s">
        <v>1980</v>
      </c>
      <c r="C487" s="11">
        <v>1</v>
      </c>
      <c r="D487" s="12">
        <f t="shared" ca="1" si="4"/>
        <v>44845.561500000003</v>
      </c>
      <c r="E487" s="11"/>
      <c r="F487" s="13">
        <v>1956</v>
      </c>
      <c r="G487" s="11">
        <v>2104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" x14ac:dyDescent="0.15">
      <c r="A488" s="6">
        <f t="shared" si="3"/>
        <v>487</v>
      </c>
      <c r="B488" s="10" t="s">
        <v>1975</v>
      </c>
      <c r="C488" s="11">
        <v>1</v>
      </c>
      <c r="D488" s="12">
        <f t="shared" ca="1" si="4"/>
        <v>44845.561500000003</v>
      </c>
      <c r="E488" s="11"/>
      <c r="F488" s="13">
        <v>1956</v>
      </c>
      <c r="G488" s="11">
        <v>1303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" x14ac:dyDescent="0.15">
      <c r="A489" s="6">
        <f t="shared" si="3"/>
        <v>488</v>
      </c>
      <c r="B489" s="10" t="s">
        <v>3765</v>
      </c>
      <c r="C489" s="11">
        <v>2</v>
      </c>
      <c r="D489" s="12">
        <f t="shared" ca="1" si="4"/>
        <v>44845.562530000003</v>
      </c>
      <c r="E489" s="11"/>
      <c r="F489" s="13">
        <v>1991</v>
      </c>
      <c r="G489" s="11">
        <v>610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" x14ac:dyDescent="0.15">
      <c r="A490" s="6">
        <f t="shared" si="3"/>
        <v>489</v>
      </c>
      <c r="B490" s="10" t="s">
        <v>2100</v>
      </c>
      <c r="C490" s="11">
        <v>1</v>
      </c>
      <c r="D490" s="12">
        <f t="shared" ca="1" si="4"/>
        <v>44845.562960000003</v>
      </c>
      <c r="E490" s="11"/>
      <c r="F490" s="13">
        <v>1973</v>
      </c>
      <c r="G490" s="11">
        <v>1203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" x14ac:dyDescent="0.15">
      <c r="A491" s="6">
        <f t="shared" si="3"/>
        <v>490</v>
      </c>
      <c r="B491" s="10" t="s">
        <v>3766</v>
      </c>
      <c r="C491" s="11">
        <v>1</v>
      </c>
      <c r="D491" s="12">
        <f t="shared" ca="1" si="4"/>
        <v>44845.56323</v>
      </c>
      <c r="E491" s="11"/>
      <c r="F491" s="13">
        <v>1968</v>
      </c>
      <c r="G491" s="11">
        <v>2109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" x14ac:dyDescent="0.15">
      <c r="A492" s="6">
        <f t="shared" si="3"/>
        <v>491</v>
      </c>
      <c r="B492" s="10" t="s">
        <v>299</v>
      </c>
      <c r="C492" s="11">
        <v>1</v>
      </c>
      <c r="D492" s="12">
        <f t="shared" ca="1" si="4"/>
        <v>44845.563600000001</v>
      </c>
      <c r="E492" s="11"/>
      <c r="F492" s="13">
        <v>1970</v>
      </c>
      <c r="G492" s="11">
        <v>703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" x14ac:dyDescent="0.15">
      <c r="A493" s="6">
        <f t="shared" si="3"/>
        <v>492</v>
      </c>
      <c r="B493" s="10" t="s">
        <v>2929</v>
      </c>
      <c r="C493" s="11">
        <v>2</v>
      </c>
      <c r="D493" s="12">
        <f t="shared" ca="1" si="4"/>
        <v>44845.564079999996</v>
      </c>
      <c r="E493" s="11"/>
      <c r="F493" s="13">
        <v>1981</v>
      </c>
      <c r="G493" s="11">
        <v>1403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" x14ac:dyDescent="0.15">
      <c r="A494" s="6">
        <f t="shared" si="3"/>
        <v>493</v>
      </c>
      <c r="B494" s="10" t="s">
        <v>152</v>
      </c>
      <c r="C494" s="11">
        <v>1</v>
      </c>
      <c r="D494" s="12">
        <f t="shared" ca="1" si="4"/>
        <v>44845.564530000003</v>
      </c>
      <c r="E494" s="11"/>
      <c r="F494" s="13">
        <v>1960</v>
      </c>
      <c r="G494" s="11">
        <v>1905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" x14ac:dyDescent="0.15">
      <c r="A495" s="6">
        <f t="shared" si="3"/>
        <v>494</v>
      </c>
      <c r="B495" s="10" t="s">
        <v>1715</v>
      </c>
      <c r="C495" s="11">
        <v>2</v>
      </c>
      <c r="D495" s="12">
        <f t="shared" ca="1" si="4"/>
        <v>44845.565089999996</v>
      </c>
      <c r="E495" s="11" t="s">
        <v>33</v>
      </c>
      <c r="F495" s="13">
        <v>1970</v>
      </c>
      <c r="G495" s="11">
        <v>1608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" x14ac:dyDescent="0.15">
      <c r="A496" s="6">
        <f t="shared" si="3"/>
        <v>495</v>
      </c>
      <c r="B496" s="10" t="s">
        <v>3767</v>
      </c>
      <c r="C496" s="11">
        <v>2</v>
      </c>
      <c r="D496" s="12">
        <f t="shared" ca="1" si="4"/>
        <v>44845.565799999997</v>
      </c>
      <c r="E496" s="11"/>
      <c r="F496" s="13">
        <v>1989</v>
      </c>
      <c r="G496" s="11">
        <v>303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" x14ac:dyDescent="0.15">
      <c r="A497" s="6">
        <f t="shared" si="3"/>
        <v>496</v>
      </c>
      <c r="B497" s="10" t="s">
        <v>3768</v>
      </c>
      <c r="C497" s="11">
        <v>2</v>
      </c>
      <c r="D497" s="12">
        <f t="shared" ca="1" si="4"/>
        <v>44845.566610000002</v>
      </c>
      <c r="E497" s="11"/>
      <c r="F497" s="13">
        <v>1993</v>
      </c>
      <c r="G497" s="11">
        <v>303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" x14ac:dyDescent="0.15">
      <c r="A498" s="6">
        <f t="shared" si="3"/>
        <v>497</v>
      </c>
      <c r="B498" s="10" t="s">
        <v>1236</v>
      </c>
      <c r="C498" s="11">
        <v>1</v>
      </c>
      <c r="D498" s="12">
        <f t="shared" ca="1" si="4"/>
        <v>44845.567170000002</v>
      </c>
      <c r="E498" s="11"/>
      <c r="F498" s="13">
        <v>1965</v>
      </c>
      <c r="G498" s="11">
        <v>1807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" x14ac:dyDescent="0.15">
      <c r="A499" s="6">
        <f t="shared" si="3"/>
        <v>498</v>
      </c>
      <c r="B499" s="10" t="s">
        <v>3769</v>
      </c>
      <c r="C499" s="11">
        <v>1</v>
      </c>
      <c r="D499" s="12">
        <f t="shared" ca="1" si="4"/>
        <v>44845.567539999996</v>
      </c>
      <c r="E499" s="11"/>
      <c r="F499" s="13">
        <v>1951</v>
      </c>
      <c r="G499" s="11">
        <v>503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" x14ac:dyDescent="0.15">
      <c r="A500" s="6">
        <f t="shared" si="3"/>
        <v>499</v>
      </c>
      <c r="B500" s="10" t="s">
        <v>3167</v>
      </c>
      <c r="C500" s="11">
        <v>1</v>
      </c>
      <c r="D500" s="12">
        <f t="shared" ca="1" si="4"/>
        <v>44845.567929999997</v>
      </c>
      <c r="E500" s="11"/>
      <c r="F500" s="13">
        <v>1959</v>
      </c>
      <c r="G500" s="11">
        <v>703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" x14ac:dyDescent="0.15">
      <c r="A501" s="6">
        <f t="shared" si="3"/>
        <v>500</v>
      </c>
      <c r="B501" s="10" t="s">
        <v>1873</v>
      </c>
      <c r="C501" s="11">
        <v>1</v>
      </c>
      <c r="D501" s="12">
        <f t="shared" ca="1" si="4"/>
        <v>44845.568610000002</v>
      </c>
      <c r="E501" s="11"/>
      <c r="F501" s="13">
        <v>1958</v>
      </c>
      <c r="G501" s="11">
        <v>803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" x14ac:dyDescent="0.15">
      <c r="A502" s="6">
        <f t="shared" si="3"/>
        <v>501</v>
      </c>
      <c r="B502" s="10" t="s">
        <v>3212</v>
      </c>
      <c r="C502" s="11">
        <v>1</v>
      </c>
      <c r="D502" s="12">
        <f t="shared" ca="1" si="4"/>
        <v>44845.569259999997</v>
      </c>
      <c r="E502" s="11"/>
      <c r="F502" s="13">
        <v>1966</v>
      </c>
      <c r="G502" s="11">
        <v>1204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" x14ac:dyDescent="0.15">
      <c r="A503" s="6">
        <f t="shared" si="3"/>
        <v>502</v>
      </c>
      <c r="B503" s="10" t="s">
        <v>1742</v>
      </c>
      <c r="C503" s="11">
        <v>1</v>
      </c>
      <c r="D503" s="12">
        <f t="shared" ca="1" si="4"/>
        <v>44845.569629999998</v>
      </c>
      <c r="E503" s="11"/>
      <c r="F503" s="13">
        <v>1984</v>
      </c>
      <c r="G503" s="11">
        <v>503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" x14ac:dyDescent="0.15">
      <c r="A504" s="6">
        <f t="shared" si="3"/>
        <v>503</v>
      </c>
      <c r="B504" s="10" t="s">
        <v>670</v>
      </c>
      <c r="C504" s="11">
        <v>1</v>
      </c>
      <c r="D504" s="12">
        <f t="shared" ca="1" si="4"/>
        <v>44845.569940000001</v>
      </c>
      <c r="E504" s="11"/>
      <c r="F504" s="13">
        <v>1963</v>
      </c>
      <c r="G504" s="11">
        <v>503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" x14ac:dyDescent="0.15">
      <c r="A505" s="6">
        <f t="shared" si="3"/>
        <v>504</v>
      </c>
      <c r="B505" s="10" t="s">
        <v>1981</v>
      </c>
      <c r="C505" s="11">
        <v>1</v>
      </c>
      <c r="D505" s="12">
        <f t="shared" ca="1" si="4"/>
        <v>44845.570370000001</v>
      </c>
      <c r="E505" s="11"/>
      <c r="F505" s="13">
        <v>1965</v>
      </c>
      <c r="G505" s="11">
        <v>1803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" x14ac:dyDescent="0.15">
      <c r="A506" s="6">
        <f t="shared" si="3"/>
        <v>505</v>
      </c>
      <c r="B506" s="10" t="s">
        <v>1178</v>
      </c>
      <c r="C506" s="11">
        <v>1</v>
      </c>
      <c r="D506" s="12">
        <f t="shared" ca="1" si="4"/>
        <v>44845.570809999997</v>
      </c>
      <c r="E506" s="11"/>
      <c r="F506" s="13">
        <v>1958</v>
      </c>
      <c r="G506" s="11">
        <v>2303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" x14ac:dyDescent="0.15">
      <c r="A507" s="6">
        <f t="shared" si="3"/>
        <v>506</v>
      </c>
      <c r="B507" s="10" t="s">
        <v>3770</v>
      </c>
      <c r="C507" s="11">
        <v>1</v>
      </c>
      <c r="D507" s="12">
        <f t="shared" ca="1" si="4"/>
        <v>44845.571120000001</v>
      </c>
      <c r="E507" s="11"/>
      <c r="F507" s="13">
        <v>1975</v>
      </c>
      <c r="G507" s="11">
        <v>509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" x14ac:dyDescent="0.15">
      <c r="A508" s="6">
        <f t="shared" si="3"/>
        <v>507</v>
      </c>
      <c r="B508" s="10" t="s">
        <v>2080</v>
      </c>
      <c r="C508" s="11">
        <v>1</v>
      </c>
      <c r="D508" s="12">
        <f t="shared" ca="1" si="4"/>
        <v>44845.571450000003</v>
      </c>
      <c r="E508" s="11"/>
      <c r="F508" s="13">
        <v>1957</v>
      </c>
      <c r="G508" s="11">
        <v>1403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" x14ac:dyDescent="0.15">
      <c r="A509" s="6">
        <f t="shared" si="3"/>
        <v>508</v>
      </c>
      <c r="B509" s="10" t="s">
        <v>505</v>
      </c>
      <c r="C509" s="11">
        <v>1</v>
      </c>
      <c r="D509" s="12">
        <f t="shared" ca="1" si="4"/>
        <v>44845.572339999999</v>
      </c>
      <c r="E509" s="11"/>
      <c r="F509" s="13">
        <v>1969</v>
      </c>
      <c r="G509" s="11">
        <v>1403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" x14ac:dyDescent="0.15">
      <c r="A510" s="6">
        <f t="shared" si="3"/>
        <v>509</v>
      </c>
      <c r="B510" s="10" t="s">
        <v>1904</v>
      </c>
      <c r="C510" s="11">
        <v>1</v>
      </c>
      <c r="D510" s="12">
        <f t="shared" ca="1" si="4"/>
        <v>44845.573089999998</v>
      </c>
      <c r="E510" s="11" t="s">
        <v>33</v>
      </c>
      <c r="F510" s="13">
        <v>1971</v>
      </c>
      <c r="G510" s="11">
        <v>405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" x14ac:dyDescent="0.15">
      <c r="A511" s="6">
        <f t="shared" si="3"/>
        <v>510</v>
      </c>
      <c r="B511" s="10" t="s">
        <v>811</v>
      </c>
      <c r="C511" s="11">
        <v>1</v>
      </c>
      <c r="D511" s="12">
        <f t="shared" ca="1" si="4"/>
        <v>44845.573550000001</v>
      </c>
      <c r="E511" s="11"/>
      <c r="F511" s="13">
        <v>1976</v>
      </c>
      <c r="G511" s="11">
        <v>2702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" x14ac:dyDescent="0.15">
      <c r="A512" s="6">
        <f t="shared" si="3"/>
        <v>511</v>
      </c>
      <c r="B512" s="10" t="s">
        <v>835</v>
      </c>
      <c r="C512" s="11">
        <v>1</v>
      </c>
      <c r="D512" s="12">
        <f t="shared" ca="1" si="4"/>
        <v>44845.574009999997</v>
      </c>
      <c r="E512" s="11"/>
      <c r="F512" s="13">
        <v>1990</v>
      </c>
      <c r="G512" s="11">
        <v>1203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" x14ac:dyDescent="0.15">
      <c r="A513" s="6">
        <f t="shared" ref="A513:A767" si="5">ROW(513:513)-1</f>
        <v>512</v>
      </c>
      <c r="B513" s="10" t="s">
        <v>3771</v>
      </c>
      <c r="C513" s="11">
        <v>1</v>
      </c>
      <c r="D513" s="12">
        <f t="shared" ca="1" si="4"/>
        <v>44845.574659999998</v>
      </c>
      <c r="E513" s="11"/>
      <c r="F513" s="13">
        <v>1962</v>
      </c>
      <c r="G513" s="11">
        <v>1907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" x14ac:dyDescent="0.15">
      <c r="A514" s="6">
        <f t="shared" si="5"/>
        <v>513</v>
      </c>
      <c r="B514" s="10" t="s">
        <v>3772</v>
      </c>
      <c r="C514" s="11">
        <v>1</v>
      </c>
      <c r="D514" s="12">
        <f t="shared" ca="1" si="4"/>
        <v>44845.575360000003</v>
      </c>
      <c r="E514" s="11" t="s">
        <v>33</v>
      </c>
      <c r="F514" s="13">
        <v>1970</v>
      </c>
      <c r="G514" s="11">
        <v>2008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" x14ac:dyDescent="0.15">
      <c r="A515" s="6">
        <f t="shared" si="5"/>
        <v>514</v>
      </c>
      <c r="B515" s="10" t="s">
        <v>3773</v>
      </c>
      <c r="C515" s="11">
        <v>1</v>
      </c>
      <c r="D515" s="12">
        <f t="shared" ca="1" si="4"/>
        <v>44845.575940000002</v>
      </c>
      <c r="E515" s="11"/>
      <c r="F515" s="13">
        <v>1961</v>
      </c>
      <c r="G515" s="11">
        <v>2008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" x14ac:dyDescent="0.15">
      <c r="A516" s="6">
        <f t="shared" si="5"/>
        <v>515</v>
      </c>
      <c r="B516" s="10" t="s">
        <v>205</v>
      </c>
      <c r="C516" s="11">
        <v>1</v>
      </c>
      <c r="D516" s="12">
        <f t="shared" ca="1" si="4"/>
        <v>44845.576679999998</v>
      </c>
      <c r="E516" s="11"/>
      <c r="F516" s="13">
        <v>1974</v>
      </c>
      <c r="G516" s="11">
        <v>1504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" x14ac:dyDescent="0.15">
      <c r="A517" s="6">
        <f t="shared" si="5"/>
        <v>516</v>
      </c>
      <c r="B517" s="10" t="s">
        <v>1764</v>
      </c>
      <c r="C517" s="11">
        <v>1</v>
      </c>
      <c r="D517" s="12">
        <f t="shared" ca="1" si="4"/>
        <v>44845.577089999999</v>
      </c>
      <c r="E517" s="11"/>
      <c r="F517" s="13">
        <v>1982</v>
      </c>
      <c r="G517" s="11">
        <v>3107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" x14ac:dyDescent="0.15">
      <c r="A518" s="6">
        <f t="shared" si="5"/>
        <v>517</v>
      </c>
      <c r="B518" s="10" t="s">
        <v>877</v>
      </c>
      <c r="C518" s="11">
        <v>1</v>
      </c>
      <c r="D518" s="12">
        <f t="shared" ca="1" si="4"/>
        <v>44845.577590000001</v>
      </c>
      <c r="E518" s="11"/>
      <c r="F518" s="13">
        <v>1975</v>
      </c>
      <c r="G518" s="11">
        <v>1407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" x14ac:dyDescent="0.15">
      <c r="A519" s="6">
        <f t="shared" si="5"/>
        <v>518</v>
      </c>
      <c r="B519" s="10" t="s">
        <v>3159</v>
      </c>
      <c r="C519" s="11">
        <v>1</v>
      </c>
      <c r="D519" s="12">
        <f t="shared" ca="1" si="4"/>
        <v>44845.578179999997</v>
      </c>
      <c r="E519" s="11"/>
      <c r="F519" s="13">
        <v>1960</v>
      </c>
      <c r="G519" s="11">
        <v>1604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" x14ac:dyDescent="0.15">
      <c r="A520" s="6">
        <f t="shared" si="5"/>
        <v>519</v>
      </c>
      <c r="B520" s="10" t="s">
        <v>192</v>
      </c>
      <c r="C520" s="11">
        <v>1</v>
      </c>
      <c r="D520" s="12">
        <f t="shared" ca="1" si="4"/>
        <v>44845.578710000002</v>
      </c>
      <c r="E520" s="11"/>
      <c r="F520" s="13">
        <v>1992</v>
      </c>
      <c r="G520" s="11">
        <v>2702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" x14ac:dyDescent="0.15">
      <c r="A521" s="6">
        <f t="shared" si="5"/>
        <v>520</v>
      </c>
      <c r="B521" s="10" t="s">
        <v>3171</v>
      </c>
      <c r="C521" s="11">
        <v>1</v>
      </c>
      <c r="D521" s="12">
        <f t="shared" ca="1" si="4"/>
        <v>44845.579180000001</v>
      </c>
      <c r="E521" s="11"/>
      <c r="F521" s="13">
        <v>1984</v>
      </c>
      <c r="G521" s="11">
        <v>303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" x14ac:dyDescent="0.15">
      <c r="A522" s="6">
        <f t="shared" si="5"/>
        <v>521</v>
      </c>
      <c r="B522" s="10" t="s">
        <v>3774</v>
      </c>
      <c r="C522" s="11">
        <v>1</v>
      </c>
      <c r="D522" s="12">
        <f t="shared" ca="1" si="4"/>
        <v>44845.57978</v>
      </c>
      <c r="E522" s="11"/>
      <c r="F522" s="13">
        <v>1996</v>
      </c>
      <c r="G522" s="11">
        <v>1703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" x14ac:dyDescent="0.15">
      <c r="A523" s="6">
        <f t="shared" si="5"/>
        <v>522</v>
      </c>
      <c r="B523" s="10" t="s">
        <v>2054</v>
      </c>
      <c r="C523" s="11">
        <v>1</v>
      </c>
      <c r="D523" s="12">
        <f t="shared" ca="1" si="4"/>
        <v>44845.58008</v>
      </c>
      <c r="E523" s="11"/>
      <c r="F523" s="13">
        <v>1989</v>
      </c>
      <c r="G523" s="11">
        <v>306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" x14ac:dyDescent="0.15">
      <c r="A524" s="6">
        <f t="shared" si="5"/>
        <v>523</v>
      </c>
      <c r="B524" s="10" t="s">
        <v>2053</v>
      </c>
      <c r="C524" s="11">
        <v>1</v>
      </c>
      <c r="D524" s="12">
        <f t="shared" ca="1" si="4"/>
        <v>44845.580439999998</v>
      </c>
      <c r="E524" s="11"/>
      <c r="F524" s="13">
        <v>1988</v>
      </c>
      <c r="G524" s="11">
        <v>1703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" x14ac:dyDescent="0.15">
      <c r="A525" s="6">
        <f t="shared" si="5"/>
        <v>524</v>
      </c>
      <c r="B525" s="10" t="s">
        <v>2152</v>
      </c>
      <c r="C525" s="11">
        <v>1</v>
      </c>
      <c r="D525" s="12">
        <f t="shared" ca="1" si="4"/>
        <v>44845.581039999997</v>
      </c>
      <c r="E525" s="11"/>
      <c r="F525" s="13">
        <v>1966</v>
      </c>
      <c r="G525" s="11">
        <v>904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" x14ac:dyDescent="0.15">
      <c r="A526" s="6">
        <f t="shared" si="5"/>
        <v>525</v>
      </c>
      <c r="B526" s="10" t="s">
        <v>518</v>
      </c>
      <c r="C526" s="11">
        <v>1</v>
      </c>
      <c r="D526" s="12">
        <f t="shared" ca="1" si="4"/>
        <v>44845.581449999998</v>
      </c>
      <c r="E526" s="11"/>
      <c r="F526" s="13">
        <v>1990</v>
      </c>
      <c r="G526" s="11">
        <v>2106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" x14ac:dyDescent="0.15">
      <c r="A527" s="6">
        <f t="shared" si="5"/>
        <v>526</v>
      </c>
      <c r="B527" s="10" t="s">
        <v>3775</v>
      </c>
      <c r="C527" s="11">
        <v>2</v>
      </c>
      <c r="D527" s="12">
        <f t="shared" ca="1" si="4"/>
        <v>44845.583310000002</v>
      </c>
      <c r="E527" s="11"/>
      <c r="F527" s="13">
        <v>2003</v>
      </c>
      <c r="G527" s="11">
        <v>603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" x14ac:dyDescent="0.15">
      <c r="A528" s="6">
        <f t="shared" si="5"/>
        <v>527</v>
      </c>
      <c r="B528" s="10" t="s">
        <v>447</v>
      </c>
      <c r="C528" s="11">
        <v>1</v>
      </c>
      <c r="D528" s="12">
        <f t="shared" ca="1" si="4"/>
        <v>44845.583639999997</v>
      </c>
      <c r="E528" s="11"/>
      <c r="F528" s="13">
        <v>1944</v>
      </c>
      <c r="G528" s="11">
        <v>1303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" x14ac:dyDescent="0.15">
      <c r="A529" s="6">
        <f t="shared" si="5"/>
        <v>528</v>
      </c>
      <c r="B529" s="10" t="s">
        <v>242</v>
      </c>
      <c r="C529" s="11">
        <v>1</v>
      </c>
      <c r="D529" s="12">
        <f t="shared" ca="1" si="4"/>
        <v>44845.584110000003</v>
      </c>
      <c r="E529" s="11"/>
      <c r="F529" s="13">
        <v>1972</v>
      </c>
      <c r="G529" s="11">
        <v>1606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" x14ac:dyDescent="0.15">
      <c r="A530" s="6">
        <f t="shared" si="5"/>
        <v>529</v>
      </c>
      <c r="B530" s="10" t="s">
        <v>850</v>
      </c>
      <c r="C530" s="11">
        <v>1</v>
      </c>
      <c r="D530" s="12">
        <f t="shared" ref="D530:D784" ca="1" si="6">_xludf.IFS(B530="","",D530="",NOW(),TRUE,D530)</f>
        <v>44845.58466</v>
      </c>
      <c r="E530" s="11"/>
      <c r="F530" s="13">
        <v>1964</v>
      </c>
      <c r="G530" s="11">
        <v>1403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" x14ac:dyDescent="0.15">
      <c r="A531" s="6">
        <f t="shared" si="5"/>
        <v>530</v>
      </c>
      <c r="B531" s="10" t="s">
        <v>799</v>
      </c>
      <c r="C531" s="11">
        <v>1</v>
      </c>
      <c r="D531" s="12">
        <f t="shared" ca="1" si="6"/>
        <v>44845.586139999999</v>
      </c>
      <c r="E531" s="11"/>
      <c r="F531" s="13">
        <v>1949</v>
      </c>
      <c r="G531" s="11">
        <v>803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" x14ac:dyDescent="0.15">
      <c r="A532" s="6">
        <f t="shared" si="5"/>
        <v>531</v>
      </c>
      <c r="B532" s="10" t="s">
        <v>800</v>
      </c>
      <c r="C532" s="11">
        <v>1</v>
      </c>
      <c r="D532" s="12">
        <f t="shared" ca="1" si="6"/>
        <v>44845.586640000001</v>
      </c>
      <c r="E532" s="11"/>
      <c r="F532" s="13">
        <v>1954</v>
      </c>
      <c r="G532" s="11">
        <v>803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" x14ac:dyDescent="0.15">
      <c r="A533" s="6">
        <f t="shared" si="5"/>
        <v>532</v>
      </c>
      <c r="B533" s="10" t="s">
        <v>1434</v>
      </c>
      <c r="C533" s="11">
        <v>1</v>
      </c>
      <c r="D533" s="12">
        <f t="shared" ca="1" si="6"/>
        <v>44845.587189999998</v>
      </c>
      <c r="E533" s="11" t="s">
        <v>33</v>
      </c>
      <c r="F533" s="13">
        <v>1950</v>
      </c>
      <c r="G533" s="11">
        <v>1204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" x14ac:dyDescent="0.15">
      <c r="A534" s="6">
        <f t="shared" si="5"/>
        <v>533</v>
      </c>
      <c r="B534" s="10" t="s">
        <v>982</v>
      </c>
      <c r="C534" s="11">
        <v>1</v>
      </c>
      <c r="D534" s="12">
        <f t="shared" ca="1" si="6"/>
        <v>44845.587919999998</v>
      </c>
      <c r="E534" s="11"/>
      <c r="F534" s="13">
        <v>1971</v>
      </c>
      <c r="G534" s="11">
        <v>3009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" x14ac:dyDescent="0.15">
      <c r="A535" s="6">
        <f t="shared" si="5"/>
        <v>534</v>
      </c>
      <c r="B535" s="10" t="s">
        <v>2140</v>
      </c>
      <c r="C535" s="11">
        <v>1</v>
      </c>
      <c r="D535" s="12">
        <f t="shared" ca="1" si="6"/>
        <v>44845.588409999997</v>
      </c>
      <c r="E535" s="11"/>
      <c r="F535" s="13">
        <v>1958</v>
      </c>
      <c r="G535" s="11">
        <v>1503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" x14ac:dyDescent="0.15">
      <c r="A536" s="6">
        <f t="shared" si="5"/>
        <v>535</v>
      </c>
      <c r="B536" s="10" t="s">
        <v>1723</v>
      </c>
      <c r="C536" s="11">
        <v>1</v>
      </c>
      <c r="D536" s="12">
        <f t="shared" ca="1" si="6"/>
        <v>44845.588940000001</v>
      </c>
      <c r="E536" s="11" t="s">
        <v>33</v>
      </c>
      <c r="F536" s="13">
        <v>1983</v>
      </c>
      <c r="G536" s="11">
        <v>2108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" x14ac:dyDescent="0.15">
      <c r="A537" s="6">
        <f t="shared" si="5"/>
        <v>536</v>
      </c>
      <c r="B537" s="10" t="s">
        <v>2052</v>
      </c>
      <c r="C537" s="11">
        <v>1</v>
      </c>
      <c r="D537" s="12">
        <f t="shared" ca="1" si="6"/>
        <v>44845.589800000002</v>
      </c>
      <c r="E537" s="11" t="s">
        <v>33</v>
      </c>
      <c r="F537" s="13">
        <v>1989</v>
      </c>
      <c r="G537" s="11">
        <v>2908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" x14ac:dyDescent="0.15">
      <c r="A538" s="6">
        <f t="shared" si="5"/>
        <v>537</v>
      </c>
      <c r="B538" s="10" t="s">
        <v>229</v>
      </c>
      <c r="C538" s="11">
        <v>1</v>
      </c>
      <c r="D538" s="12">
        <f t="shared" ca="1" si="6"/>
        <v>44845.590300000003</v>
      </c>
      <c r="E538" s="11"/>
      <c r="F538" s="13">
        <v>1965</v>
      </c>
      <c r="G538" s="11">
        <v>2508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" x14ac:dyDescent="0.15">
      <c r="A539" s="6">
        <f t="shared" si="5"/>
        <v>538</v>
      </c>
      <c r="B539" s="10" t="s">
        <v>305</v>
      </c>
      <c r="C539" s="11">
        <v>1</v>
      </c>
      <c r="D539" s="12">
        <f t="shared" ca="1" si="6"/>
        <v>44845.59173</v>
      </c>
      <c r="E539" s="11"/>
      <c r="F539" s="13">
        <v>1985</v>
      </c>
      <c r="G539" s="11">
        <v>2905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" x14ac:dyDescent="0.15">
      <c r="A540" s="6">
        <f t="shared" si="5"/>
        <v>539</v>
      </c>
      <c r="B540" s="10" t="s">
        <v>306</v>
      </c>
      <c r="C540" s="11">
        <v>1</v>
      </c>
      <c r="D540" s="12">
        <f t="shared" ca="1" si="6"/>
        <v>44845.592380000002</v>
      </c>
      <c r="E540" s="11"/>
      <c r="F540" s="13">
        <v>2003</v>
      </c>
      <c r="G540" s="11">
        <v>1203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" x14ac:dyDescent="0.15">
      <c r="A541" s="6">
        <f t="shared" si="5"/>
        <v>540</v>
      </c>
      <c r="B541" s="10" t="s">
        <v>3395</v>
      </c>
      <c r="C541" s="11">
        <v>1</v>
      </c>
      <c r="D541" s="12">
        <f t="shared" ca="1" si="6"/>
        <v>44845.592750000003</v>
      </c>
      <c r="E541" s="11"/>
      <c r="F541" s="13">
        <v>1951</v>
      </c>
      <c r="G541" s="11">
        <v>1403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" x14ac:dyDescent="0.15">
      <c r="A542" s="6">
        <f t="shared" si="5"/>
        <v>541</v>
      </c>
      <c r="B542" s="10" t="s">
        <v>1181</v>
      </c>
      <c r="C542" s="11">
        <v>1</v>
      </c>
      <c r="D542" s="12">
        <f t="shared" ca="1" si="6"/>
        <v>44845.593090000002</v>
      </c>
      <c r="E542" s="11"/>
      <c r="F542" s="13">
        <v>1958</v>
      </c>
      <c r="G542" s="11">
        <v>1808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" x14ac:dyDescent="0.15">
      <c r="A543" s="6">
        <f t="shared" si="5"/>
        <v>542</v>
      </c>
      <c r="B543" s="10" t="s">
        <v>519</v>
      </c>
      <c r="C543" s="11">
        <v>1</v>
      </c>
      <c r="D543" s="12">
        <f t="shared" ca="1" si="6"/>
        <v>44845.5936</v>
      </c>
      <c r="E543" s="11"/>
      <c r="F543" s="13">
        <v>1958</v>
      </c>
      <c r="G543" s="11">
        <v>2903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" x14ac:dyDescent="0.15">
      <c r="A544" s="6">
        <f t="shared" si="5"/>
        <v>543</v>
      </c>
      <c r="B544" s="10" t="s">
        <v>3283</v>
      </c>
      <c r="C544" s="11">
        <v>2</v>
      </c>
      <c r="D544" s="12">
        <f t="shared" ca="1" si="6"/>
        <v>44845.594409999998</v>
      </c>
      <c r="E544" s="11"/>
      <c r="F544" s="13">
        <v>1989</v>
      </c>
      <c r="G544" s="11">
        <v>1203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" x14ac:dyDescent="0.15">
      <c r="A545" s="6">
        <f t="shared" si="5"/>
        <v>544</v>
      </c>
      <c r="B545" s="10" t="s">
        <v>291</v>
      </c>
      <c r="C545" s="11">
        <v>2</v>
      </c>
      <c r="D545" s="12">
        <f t="shared" ca="1" si="6"/>
        <v>44845.594899999996</v>
      </c>
      <c r="E545" s="11"/>
      <c r="F545" s="13">
        <v>1964</v>
      </c>
      <c r="G545" s="11">
        <v>203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" x14ac:dyDescent="0.15">
      <c r="A546" s="6">
        <f t="shared" si="5"/>
        <v>545</v>
      </c>
      <c r="B546" s="10" t="s">
        <v>468</v>
      </c>
      <c r="C546" s="11">
        <v>1</v>
      </c>
      <c r="D546" s="12">
        <f t="shared" ca="1" si="6"/>
        <v>44845.595370000003</v>
      </c>
      <c r="E546" s="11"/>
      <c r="F546" s="13">
        <v>1964</v>
      </c>
      <c r="G546" s="11">
        <v>2707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" x14ac:dyDescent="0.15">
      <c r="A547" s="6">
        <f t="shared" si="5"/>
        <v>546</v>
      </c>
      <c r="B547" s="10" t="s">
        <v>3776</v>
      </c>
      <c r="C547" s="11">
        <v>1</v>
      </c>
      <c r="D547" s="12">
        <f t="shared" ca="1" si="6"/>
        <v>44845.595840000002</v>
      </c>
      <c r="E547" s="11"/>
      <c r="F547" s="13">
        <v>1971</v>
      </c>
      <c r="G547" s="11">
        <v>903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" x14ac:dyDescent="0.15">
      <c r="A548" s="6">
        <f t="shared" si="5"/>
        <v>547</v>
      </c>
      <c r="B548" s="10" t="s">
        <v>1403</v>
      </c>
      <c r="C548" s="11">
        <v>1</v>
      </c>
      <c r="D548" s="12">
        <f t="shared" ca="1" si="6"/>
        <v>44845.59633</v>
      </c>
      <c r="E548" s="11"/>
      <c r="F548" s="13">
        <v>1958</v>
      </c>
      <c r="G548" s="11">
        <v>208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" x14ac:dyDescent="0.15">
      <c r="A549" s="6">
        <f t="shared" si="5"/>
        <v>548</v>
      </c>
      <c r="B549" s="10" t="s">
        <v>543</v>
      </c>
      <c r="C549" s="11">
        <v>1</v>
      </c>
      <c r="D549" s="12">
        <f t="shared" ca="1" si="6"/>
        <v>44845.596899999997</v>
      </c>
      <c r="E549" s="11"/>
      <c r="F549" s="13">
        <v>1966</v>
      </c>
      <c r="G549" s="11">
        <v>803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" x14ac:dyDescent="0.15">
      <c r="A550" s="6">
        <f t="shared" si="5"/>
        <v>549</v>
      </c>
      <c r="B550" s="10" t="s">
        <v>462</v>
      </c>
      <c r="C550" s="11">
        <v>1</v>
      </c>
      <c r="D550" s="12">
        <f t="shared" ca="1" si="6"/>
        <v>44845.597439999998</v>
      </c>
      <c r="E550" s="11"/>
      <c r="F550" s="13">
        <v>1973</v>
      </c>
      <c r="G550" s="11">
        <v>1103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" x14ac:dyDescent="0.15">
      <c r="A551" s="6">
        <f t="shared" si="5"/>
        <v>550</v>
      </c>
      <c r="B551" s="10" t="s">
        <v>3777</v>
      </c>
      <c r="C551" s="11">
        <v>1</v>
      </c>
      <c r="D551" s="12">
        <f t="shared" ca="1" si="6"/>
        <v>44845.598230000003</v>
      </c>
      <c r="E551" s="11"/>
      <c r="F551" s="13">
        <v>1984</v>
      </c>
      <c r="G551" s="11">
        <v>603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" x14ac:dyDescent="0.15">
      <c r="A552" s="6">
        <f t="shared" si="5"/>
        <v>551</v>
      </c>
      <c r="B552" s="10" t="s">
        <v>431</v>
      </c>
      <c r="C552" s="11">
        <v>1</v>
      </c>
      <c r="D552" s="12">
        <f t="shared" ca="1" si="6"/>
        <v>44845.598769999997</v>
      </c>
      <c r="E552" s="11"/>
      <c r="F552" s="13">
        <v>1959</v>
      </c>
      <c r="G552" s="11">
        <v>503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" x14ac:dyDescent="0.15">
      <c r="A553" s="6">
        <f t="shared" si="5"/>
        <v>552</v>
      </c>
      <c r="B553" s="10" t="s">
        <v>716</v>
      </c>
      <c r="C553" s="11">
        <v>1</v>
      </c>
      <c r="D553" s="12">
        <f t="shared" ca="1" si="6"/>
        <v>44845.601699999999</v>
      </c>
      <c r="E553" s="11"/>
      <c r="F553" s="13">
        <v>1984</v>
      </c>
      <c r="G553" s="11">
        <v>703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" x14ac:dyDescent="0.15">
      <c r="A554" s="6">
        <f t="shared" si="5"/>
        <v>553</v>
      </c>
      <c r="B554" s="10" t="s">
        <v>3778</v>
      </c>
      <c r="C554" s="11">
        <v>1</v>
      </c>
      <c r="D554" s="12">
        <f t="shared" ca="1" si="6"/>
        <v>44845.60267</v>
      </c>
      <c r="E554" s="11"/>
      <c r="F554" s="13">
        <v>1997</v>
      </c>
      <c r="G554" s="11">
        <v>3009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" x14ac:dyDescent="0.15">
      <c r="A555" s="6">
        <f t="shared" si="5"/>
        <v>554</v>
      </c>
      <c r="B555" s="10" t="s">
        <v>3779</v>
      </c>
      <c r="C555" s="11">
        <v>1</v>
      </c>
      <c r="D555" s="12">
        <f t="shared" ca="1" si="6"/>
        <v>44845.603560000003</v>
      </c>
      <c r="E555" s="11"/>
      <c r="F555" s="13">
        <v>1994</v>
      </c>
      <c r="G555" s="11">
        <v>910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" x14ac:dyDescent="0.15">
      <c r="A556" s="6">
        <f t="shared" si="5"/>
        <v>555</v>
      </c>
      <c r="B556" s="10" t="s">
        <v>1687</v>
      </c>
      <c r="C556" s="11">
        <v>1</v>
      </c>
      <c r="D556" s="12">
        <f t="shared" ca="1" si="6"/>
        <v>44845.604240000001</v>
      </c>
      <c r="E556" s="11"/>
      <c r="F556" s="13">
        <v>1965</v>
      </c>
      <c r="G556" s="11">
        <v>803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" x14ac:dyDescent="0.15">
      <c r="A557" s="6">
        <f t="shared" si="5"/>
        <v>556</v>
      </c>
      <c r="B557" s="10" t="s">
        <v>853</v>
      </c>
      <c r="C557" s="11">
        <v>1</v>
      </c>
      <c r="D557" s="12">
        <f t="shared" ca="1" si="6"/>
        <v>44845.604870000003</v>
      </c>
      <c r="E557" s="11"/>
      <c r="F557" s="13">
        <v>1997</v>
      </c>
      <c r="G557" s="11">
        <v>404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" x14ac:dyDescent="0.15">
      <c r="A558" s="6">
        <f t="shared" si="5"/>
        <v>557</v>
      </c>
      <c r="B558" s="10" t="s">
        <v>3780</v>
      </c>
      <c r="C558" s="11">
        <v>2</v>
      </c>
      <c r="D558" s="12">
        <f t="shared" ca="1" si="6"/>
        <v>44845.605300000003</v>
      </c>
      <c r="E558" s="11"/>
      <c r="F558" s="13">
        <v>1986</v>
      </c>
      <c r="G558" s="11">
        <v>1203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" x14ac:dyDescent="0.15">
      <c r="A559" s="6">
        <f t="shared" si="5"/>
        <v>558</v>
      </c>
      <c r="B559" s="10" t="s">
        <v>1818</v>
      </c>
      <c r="C559" s="11">
        <v>1</v>
      </c>
      <c r="D559" s="12">
        <f t="shared" ca="1" si="6"/>
        <v>44845.60613</v>
      </c>
      <c r="E559" s="11" t="s">
        <v>33</v>
      </c>
      <c r="F559" s="13">
        <v>1953</v>
      </c>
      <c r="G559" s="11">
        <v>3005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" x14ac:dyDescent="0.15">
      <c r="A560" s="6">
        <f t="shared" si="5"/>
        <v>559</v>
      </c>
      <c r="B560" s="10" t="s">
        <v>2197</v>
      </c>
      <c r="C560" s="11">
        <v>1</v>
      </c>
      <c r="D560" s="12">
        <f t="shared" ca="1" si="6"/>
        <v>44845.60684</v>
      </c>
      <c r="E560" s="11"/>
      <c r="F560" s="13">
        <v>1946</v>
      </c>
      <c r="G560" s="11">
        <v>2304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" x14ac:dyDescent="0.15">
      <c r="A561" s="6">
        <f t="shared" si="5"/>
        <v>560</v>
      </c>
      <c r="B561" s="10" t="s">
        <v>780</v>
      </c>
      <c r="C561" s="11">
        <v>1</v>
      </c>
      <c r="D561" s="12">
        <f t="shared" ca="1" si="6"/>
        <v>44845.60787</v>
      </c>
      <c r="E561" s="11"/>
      <c r="F561" s="13">
        <v>1956</v>
      </c>
      <c r="G561" s="11">
        <v>603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" x14ac:dyDescent="0.15">
      <c r="A562" s="6">
        <f t="shared" si="5"/>
        <v>561</v>
      </c>
      <c r="B562" s="10" t="s">
        <v>3781</v>
      </c>
      <c r="C562" s="11">
        <v>1</v>
      </c>
      <c r="D562" s="12">
        <f t="shared" ca="1" si="6"/>
        <v>44845.612459999997</v>
      </c>
      <c r="E562" s="11" t="s">
        <v>33</v>
      </c>
      <c r="F562" s="13">
        <v>1958</v>
      </c>
      <c r="G562" s="11">
        <v>403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" x14ac:dyDescent="0.15">
      <c r="A563" s="6">
        <f t="shared" si="5"/>
        <v>562</v>
      </c>
      <c r="B563" s="10" t="s">
        <v>2055</v>
      </c>
      <c r="C563" s="11">
        <v>1</v>
      </c>
      <c r="D563" s="12">
        <f t="shared" ca="1" si="6"/>
        <v>44845.615879999998</v>
      </c>
      <c r="E563" s="11" t="s">
        <v>33</v>
      </c>
      <c r="F563" s="13">
        <v>1955</v>
      </c>
      <c r="G563" s="11">
        <v>2806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" x14ac:dyDescent="0.15">
      <c r="A564" s="6">
        <f t="shared" si="5"/>
        <v>563</v>
      </c>
      <c r="B564" s="10" t="s">
        <v>253</v>
      </c>
      <c r="C564" s="11">
        <v>1</v>
      </c>
      <c r="D564" s="12">
        <f t="shared" ca="1" si="6"/>
        <v>44845.618970000003</v>
      </c>
      <c r="E564" s="11" t="s">
        <v>33</v>
      </c>
      <c r="F564" s="13">
        <v>1946</v>
      </c>
      <c r="G564" s="11">
        <v>303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" x14ac:dyDescent="0.15">
      <c r="A565" s="6">
        <f t="shared" si="5"/>
        <v>564</v>
      </c>
      <c r="B565" s="10" t="s">
        <v>2969</v>
      </c>
      <c r="C565" s="11">
        <v>1</v>
      </c>
      <c r="D565" s="12">
        <f t="shared" ca="1" si="6"/>
        <v>44845.62012</v>
      </c>
      <c r="E565" s="11"/>
      <c r="F565" s="13">
        <v>1971</v>
      </c>
      <c r="G565" s="11">
        <v>1103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" x14ac:dyDescent="0.15">
      <c r="A566" s="6">
        <f t="shared" si="5"/>
        <v>565</v>
      </c>
      <c r="B566" s="10" t="s">
        <v>3782</v>
      </c>
      <c r="C566" s="11">
        <v>1</v>
      </c>
      <c r="D566" s="12">
        <f t="shared" ca="1" si="6"/>
        <v>44845.620490000001</v>
      </c>
      <c r="E566" s="11"/>
      <c r="F566" s="13">
        <v>1961</v>
      </c>
      <c r="G566" s="11">
        <v>2404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" x14ac:dyDescent="0.15">
      <c r="A567" s="6">
        <f t="shared" si="5"/>
        <v>566</v>
      </c>
      <c r="B567" s="10" t="s">
        <v>2599</v>
      </c>
      <c r="C567" s="11">
        <v>1</v>
      </c>
      <c r="D567" s="12">
        <f t="shared" ca="1" si="6"/>
        <v>44845.622239999997</v>
      </c>
      <c r="E567" s="11" t="s">
        <v>33</v>
      </c>
      <c r="F567" s="13">
        <v>1997</v>
      </c>
      <c r="G567" s="11">
        <v>1305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" x14ac:dyDescent="0.15">
      <c r="A568" s="6">
        <f t="shared" si="5"/>
        <v>567</v>
      </c>
      <c r="B568" s="10" t="s">
        <v>3783</v>
      </c>
      <c r="C568" s="11">
        <v>1</v>
      </c>
      <c r="D568" s="12">
        <f t="shared" ca="1" si="6"/>
        <v>44845.622580000003</v>
      </c>
      <c r="E568" s="11"/>
      <c r="F568" s="13">
        <v>1999</v>
      </c>
      <c r="G568" s="11">
        <v>1305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" x14ac:dyDescent="0.15">
      <c r="A569" s="6">
        <f t="shared" si="5"/>
        <v>568</v>
      </c>
      <c r="B569" s="10" t="s">
        <v>1290</v>
      </c>
      <c r="C569" s="11">
        <v>1</v>
      </c>
      <c r="D569" s="12">
        <f t="shared" ca="1" si="6"/>
        <v>44845.631309999997</v>
      </c>
      <c r="E569" s="11"/>
      <c r="F569" s="13">
        <v>1964</v>
      </c>
      <c r="G569" s="11">
        <v>2107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" x14ac:dyDescent="0.15">
      <c r="A570" s="6">
        <f t="shared" si="5"/>
        <v>569</v>
      </c>
      <c r="B570" s="10" t="s">
        <v>439</v>
      </c>
      <c r="C570" s="11">
        <v>1</v>
      </c>
      <c r="D570" s="12">
        <f t="shared" ca="1" si="6"/>
        <v>44845.63639</v>
      </c>
      <c r="E570" s="11"/>
      <c r="F570" s="13">
        <v>1944</v>
      </c>
      <c r="G570" s="11">
        <v>303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" x14ac:dyDescent="0.15">
      <c r="A571" s="6">
        <f t="shared" si="5"/>
        <v>570</v>
      </c>
      <c r="B571" s="10" t="s">
        <v>3784</v>
      </c>
      <c r="C571" s="11">
        <v>1</v>
      </c>
      <c r="D571" s="12">
        <f t="shared" ca="1" si="6"/>
        <v>44845.636789999997</v>
      </c>
      <c r="E571" s="11"/>
      <c r="F571" s="13">
        <v>1970</v>
      </c>
      <c r="G571" s="11">
        <v>303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" x14ac:dyDescent="0.15">
      <c r="A572" s="6">
        <f t="shared" si="5"/>
        <v>571</v>
      </c>
      <c r="B572" s="10" t="s">
        <v>1445</v>
      </c>
      <c r="C572" s="11">
        <v>1</v>
      </c>
      <c r="D572" s="12">
        <f t="shared" ca="1" si="6"/>
        <v>44845.637360000001</v>
      </c>
      <c r="E572" s="11" t="s">
        <v>33</v>
      </c>
      <c r="F572" s="13">
        <v>1983</v>
      </c>
      <c r="G572" s="11">
        <v>1808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" x14ac:dyDescent="0.15">
      <c r="A573" s="6">
        <f t="shared" si="5"/>
        <v>572</v>
      </c>
      <c r="B573" s="10" t="s">
        <v>2102</v>
      </c>
      <c r="C573" s="11">
        <v>1</v>
      </c>
      <c r="D573" s="12">
        <f t="shared" ca="1" si="6"/>
        <v>44845.637770000001</v>
      </c>
      <c r="E573" s="11"/>
      <c r="F573" s="13">
        <v>1979</v>
      </c>
      <c r="G573" s="11">
        <v>1103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" x14ac:dyDescent="0.15">
      <c r="A574" s="6">
        <f t="shared" si="5"/>
        <v>573</v>
      </c>
      <c r="B574" s="10" t="s">
        <v>2696</v>
      </c>
      <c r="C574" s="11">
        <v>1</v>
      </c>
      <c r="D574" s="12">
        <f t="shared" ca="1" si="6"/>
        <v>44845.638980000003</v>
      </c>
      <c r="E574" s="11"/>
      <c r="F574" s="13">
        <v>1979</v>
      </c>
      <c r="G574" s="11">
        <v>603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" x14ac:dyDescent="0.15">
      <c r="A575" s="6">
        <f t="shared" si="5"/>
        <v>574</v>
      </c>
      <c r="B575" s="10" t="s">
        <v>1224</v>
      </c>
      <c r="C575" s="11">
        <v>1</v>
      </c>
      <c r="D575" s="12">
        <f t="shared" ca="1" si="6"/>
        <v>44845.647989999998</v>
      </c>
      <c r="E575" s="11"/>
      <c r="F575" s="13">
        <v>1975</v>
      </c>
      <c r="G575" s="11">
        <v>604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" x14ac:dyDescent="0.15">
      <c r="A576" s="6">
        <f t="shared" si="5"/>
        <v>575</v>
      </c>
      <c r="B576" s="10" t="s">
        <v>1299</v>
      </c>
      <c r="C576" s="11">
        <v>1</v>
      </c>
      <c r="D576" s="12">
        <f t="shared" ca="1" si="6"/>
        <v>44845.66059</v>
      </c>
      <c r="E576" s="11"/>
      <c r="F576" s="13">
        <v>1984</v>
      </c>
      <c r="G576" s="11">
        <v>604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" x14ac:dyDescent="0.15">
      <c r="A577" s="6">
        <f t="shared" si="5"/>
        <v>576</v>
      </c>
      <c r="B577" s="10" t="s">
        <v>1898</v>
      </c>
      <c r="C577" s="11">
        <v>1</v>
      </c>
      <c r="D577" s="12">
        <f t="shared" ca="1" si="6"/>
        <v>44845.661769999999</v>
      </c>
      <c r="E577" s="11"/>
      <c r="F577" s="13">
        <v>1961</v>
      </c>
      <c r="G577" s="11">
        <v>2003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" x14ac:dyDescent="0.15">
      <c r="A578" s="6">
        <f t="shared" si="5"/>
        <v>577</v>
      </c>
      <c r="B578" s="10"/>
      <c r="C578" s="11"/>
      <c r="D578" s="12" t="str">
        <f t="shared" ca="1" si="6"/>
        <v/>
      </c>
      <c r="E578" s="11"/>
      <c r="F578" s="13"/>
      <c r="G578" s="1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" x14ac:dyDescent="0.15">
      <c r="A579" s="6">
        <f t="shared" si="5"/>
        <v>578</v>
      </c>
      <c r="B579" s="10" t="s">
        <v>3785</v>
      </c>
      <c r="C579" s="11"/>
      <c r="D579" s="12">
        <f t="shared" ca="1" si="6"/>
        <v>44845.660360000002</v>
      </c>
      <c r="E579" s="11"/>
      <c r="F579" s="13">
        <f>2022-AVERAGE(F275:F577)</f>
        <v>50.65016501650166</v>
      </c>
      <c r="G579" s="1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" x14ac:dyDescent="0.15">
      <c r="A580" s="6">
        <f t="shared" si="5"/>
        <v>579</v>
      </c>
      <c r="B580" s="10"/>
      <c r="C580" s="11"/>
      <c r="D580" s="12" t="str">
        <f t="shared" ca="1" si="6"/>
        <v/>
      </c>
      <c r="E580" s="11"/>
      <c r="F580" s="13"/>
      <c r="G580" s="1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" x14ac:dyDescent="0.15">
      <c r="A581" s="6">
        <f t="shared" si="5"/>
        <v>580</v>
      </c>
      <c r="B581" s="10" t="s">
        <v>1306</v>
      </c>
      <c r="C581" s="11">
        <v>1</v>
      </c>
      <c r="D581" s="12">
        <f t="shared" ca="1" si="6"/>
        <v>44846.426890000002</v>
      </c>
      <c r="E581" s="11"/>
      <c r="F581" s="13">
        <v>1952</v>
      </c>
      <c r="G581" s="11">
        <v>203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" x14ac:dyDescent="0.15">
      <c r="A582" s="6">
        <f t="shared" si="5"/>
        <v>581</v>
      </c>
      <c r="B582" s="10" t="s">
        <v>383</v>
      </c>
      <c r="C582" s="11">
        <v>1</v>
      </c>
      <c r="D582" s="12">
        <f t="shared" ca="1" si="6"/>
        <v>44846.427819999997</v>
      </c>
      <c r="E582" s="11" t="s">
        <v>33</v>
      </c>
      <c r="F582" s="13">
        <v>1950</v>
      </c>
      <c r="G582" s="11">
        <v>408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" x14ac:dyDescent="0.15">
      <c r="A583" s="6">
        <f t="shared" si="5"/>
        <v>582</v>
      </c>
      <c r="B583" s="10" t="s">
        <v>865</v>
      </c>
      <c r="C583" s="11">
        <v>1</v>
      </c>
      <c r="D583" s="12">
        <f t="shared" ca="1" si="6"/>
        <v>44846.428339999999</v>
      </c>
      <c r="E583" s="11"/>
      <c r="F583" s="13">
        <v>1962</v>
      </c>
      <c r="G583" s="11">
        <v>505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" x14ac:dyDescent="0.15">
      <c r="A584" s="6">
        <f t="shared" si="5"/>
        <v>583</v>
      </c>
      <c r="B584" s="10" t="s">
        <v>1081</v>
      </c>
      <c r="C584" s="11">
        <v>1</v>
      </c>
      <c r="D584" s="12">
        <f t="shared" ca="1" si="6"/>
        <v>44846.428820000001</v>
      </c>
      <c r="E584" s="11"/>
      <c r="F584" s="13">
        <v>1989</v>
      </c>
      <c r="G584" s="11">
        <v>1503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" x14ac:dyDescent="0.15">
      <c r="A585" s="6">
        <f t="shared" si="5"/>
        <v>584</v>
      </c>
      <c r="B585" s="10" t="s">
        <v>864</v>
      </c>
      <c r="C585" s="11">
        <v>1</v>
      </c>
      <c r="D585" s="12">
        <f t="shared" ca="1" si="6"/>
        <v>44846.429429999997</v>
      </c>
      <c r="E585" s="11"/>
      <c r="F585" s="13">
        <v>1964</v>
      </c>
      <c r="G585" s="11">
        <v>2604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" x14ac:dyDescent="0.15">
      <c r="A586" s="6">
        <f t="shared" si="5"/>
        <v>585</v>
      </c>
      <c r="B586" s="10" t="s">
        <v>867</v>
      </c>
      <c r="C586" s="11">
        <v>1</v>
      </c>
      <c r="D586" s="12">
        <f t="shared" ca="1" si="6"/>
        <v>44846.430509999998</v>
      </c>
      <c r="E586" s="11"/>
      <c r="F586" s="13">
        <v>1952</v>
      </c>
      <c r="G586" s="11">
        <v>803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" x14ac:dyDescent="0.15">
      <c r="A587" s="6">
        <f t="shared" si="5"/>
        <v>586</v>
      </c>
      <c r="B587" s="10" t="s">
        <v>1307</v>
      </c>
      <c r="C587" s="11">
        <v>1</v>
      </c>
      <c r="D587" s="12">
        <f t="shared" ca="1" si="6"/>
        <v>44846.43088</v>
      </c>
      <c r="E587" s="11"/>
      <c r="F587" s="13">
        <v>1944</v>
      </c>
      <c r="G587" s="11">
        <v>1803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" x14ac:dyDescent="0.15">
      <c r="A588" s="6">
        <f t="shared" si="5"/>
        <v>587</v>
      </c>
      <c r="B588" s="10" t="s">
        <v>358</v>
      </c>
      <c r="C588" s="11">
        <v>1</v>
      </c>
      <c r="D588" s="12">
        <f t="shared" ca="1" si="6"/>
        <v>44846.431369999998</v>
      </c>
      <c r="E588" s="11"/>
      <c r="F588" s="13">
        <v>1959</v>
      </c>
      <c r="G588" s="11">
        <v>1803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" x14ac:dyDescent="0.15">
      <c r="A589" s="6">
        <f t="shared" si="5"/>
        <v>588</v>
      </c>
      <c r="B589" s="10" t="s">
        <v>535</v>
      </c>
      <c r="C589" s="11">
        <v>1</v>
      </c>
      <c r="D589" s="12">
        <f t="shared" ca="1" si="6"/>
        <v>44846.432030000004</v>
      </c>
      <c r="E589" s="11"/>
      <c r="F589" s="13">
        <v>1955</v>
      </c>
      <c r="G589" s="11">
        <v>704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" x14ac:dyDescent="0.15">
      <c r="A590" s="6">
        <f t="shared" si="5"/>
        <v>589</v>
      </c>
      <c r="B590" s="10" t="s">
        <v>3786</v>
      </c>
      <c r="C590" s="11">
        <v>1</v>
      </c>
      <c r="D590" s="12">
        <f t="shared" ca="1" si="6"/>
        <v>44846.432339999999</v>
      </c>
      <c r="E590" s="11" t="s">
        <v>33</v>
      </c>
      <c r="F590" s="13">
        <v>1935</v>
      </c>
      <c r="G590" s="11">
        <v>503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" x14ac:dyDescent="0.15">
      <c r="A591" s="6">
        <f t="shared" si="5"/>
        <v>590</v>
      </c>
      <c r="B591" s="10" t="s">
        <v>1148</v>
      </c>
      <c r="C591" s="11">
        <v>1</v>
      </c>
      <c r="D591" s="12">
        <f t="shared" ca="1" si="6"/>
        <v>44846.432789999999</v>
      </c>
      <c r="E591" s="11"/>
      <c r="F591" s="13">
        <v>1980</v>
      </c>
      <c r="G591" s="11">
        <v>1703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" x14ac:dyDescent="0.15">
      <c r="A592" s="6">
        <f t="shared" si="5"/>
        <v>591</v>
      </c>
      <c r="B592" s="10" t="s">
        <v>1151</v>
      </c>
      <c r="C592" s="11">
        <v>1</v>
      </c>
      <c r="D592" s="12">
        <f t="shared" ca="1" si="6"/>
        <v>44846.433590000001</v>
      </c>
      <c r="E592" s="11"/>
      <c r="F592" s="13">
        <v>1960</v>
      </c>
      <c r="G592" s="11">
        <v>1703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" x14ac:dyDescent="0.15">
      <c r="A593" s="6">
        <f t="shared" si="5"/>
        <v>592</v>
      </c>
      <c r="B593" s="10" t="s">
        <v>154</v>
      </c>
      <c r="C593" s="11">
        <v>1</v>
      </c>
      <c r="D593" s="12">
        <f t="shared" ca="1" si="6"/>
        <v>44846.434119999998</v>
      </c>
      <c r="E593" s="11"/>
      <c r="F593" s="13">
        <v>1956</v>
      </c>
      <c r="G593" s="11">
        <v>2502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" x14ac:dyDescent="0.15">
      <c r="A594" s="6">
        <f t="shared" si="5"/>
        <v>593</v>
      </c>
      <c r="B594" s="10" t="s">
        <v>393</v>
      </c>
      <c r="C594" s="11">
        <v>1</v>
      </c>
      <c r="D594" s="12">
        <f t="shared" ca="1" si="6"/>
        <v>44846.436000000002</v>
      </c>
      <c r="E594" s="11"/>
      <c r="F594" s="13">
        <v>1969</v>
      </c>
      <c r="G594" s="11">
        <v>1307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" x14ac:dyDescent="0.15">
      <c r="A595" s="6">
        <f t="shared" si="5"/>
        <v>594</v>
      </c>
      <c r="B595" s="10" t="s">
        <v>32</v>
      </c>
      <c r="C595" s="11">
        <v>1</v>
      </c>
      <c r="D595" s="12">
        <f t="shared" ca="1" si="6"/>
        <v>44846.436249999999</v>
      </c>
      <c r="E595" s="11" t="s">
        <v>33</v>
      </c>
      <c r="F595" s="13">
        <v>1957</v>
      </c>
      <c r="G595" s="11">
        <v>503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" x14ac:dyDescent="0.15">
      <c r="A596" s="6">
        <f t="shared" si="5"/>
        <v>595</v>
      </c>
      <c r="B596" s="10" t="s">
        <v>1234</v>
      </c>
      <c r="C596" s="11">
        <v>2</v>
      </c>
      <c r="D596" s="12">
        <f t="shared" ca="1" si="6"/>
        <v>44846.437669999999</v>
      </c>
      <c r="E596" s="11"/>
      <c r="F596" s="13">
        <v>1987</v>
      </c>
      <c r="G596" s="11">
        <v>2003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" x14ac:dyDescent="0.15">
      <c r="A597" s="6">
        <f t="shared" si="5"/>
        <v>596</v>
      </c>
      <c r="B597" s="10" t="s">
        <v>1049</v>
      </c>
      <c r="C597" s="11">
        <v>1</v>
      </c>
      <c r="D597" s="12">
        <f t="shared" ca="1" si="6"/>
        <v>44846.438000000002</v>
      </c>
      <c r="E597" s="11"/>
      <c r="F597" s="13">
        <v>1970</v>
      </c>
      <c r="G597" s="11">
        <v>2602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" x14ac:dyDescent="0.15">
      <c r="A598" s="6">
        <f t="shared" si="5"/>
        <v>597</v>
      </c>
      <c r="B598" s="10" t="s">
        <v>1132</v>
      </c>
      <c r="C598" s="11">
        <v>1</v>
      </c>
      <c r="D598" s="12">
        <f t="shared" ca="1" si="6"/>
        <v>44846.438300000002</v>
      </c>
      <c r="E598" s="11"/>
      <c r="F598" s="13">
        <v>1961</v>
      </c>
      <c r="G598" s="11">
        <v>1004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" x14ac:dyDescent="0.15">
      <c r="A599" s="6">
        <f t="shared" si="5"/>
        <v>598</v>
      </c>
      <c r="B599" s="10" t="s">
        <v>504</v>
      </c>
      <c r="C599" s="11">
        <v>1</v>
      </c>
      <c r="D599" s="12">
        <f t="shared" ca="1" si="6"/>
        <v>44846.438589999998</v>
      </c>
      <c r="E599" s="11"/>
      <c r="F599" s="13">
        <v>1952</v>
      </c>
      <c r="G599" s="11">
        <v>1903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" x14ac:dyDescent="0.15">
      <c r="A600" s="6">
        <f t="shared" si="5"/>
        <v>599</v>
      </c>
      <c r="B600" s="10" t="s">
        <v>3787</v>
      </c>
      <c r="C600" s="11">
        <v>1</v>
      </c>
      <c r="D600" s="12">
        <f t="shared" ca="1" si="6"/>
        <v>44846.439010000002</v>
      </c>
      <c r="E600" s="11" t="s">
        <v>33</v>
      </c>
      <c r="F600" s="13">
        <v>1960</v>
      </c>
      <c r="G600" s="11">
        <v>1104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" x14ac:dyDescent="0.15">
      <c r="A601" s="6">
        <f t="shared" si="5"/>
        <v>600</v>
      </c>
      <c r="B601" s="10" t="s">
        <v>1005</v>
      </c>
      <c r="C601" s="11">
        <v>1</v>
      </c>
      <c r="D601" s="12">
        <f t="shared" ca="1" si="6"/>
        <v>44846.439960000003</v>
      </c>
      <c r="E601" s="11"/>
      <c r="F601" s="13">
        <v>1988</v>
      </c>
      <c r="G601" s="11">
        <v>2602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" x14ac:dyDescent="0.15">
      <c r="A602" s="6">
        <f t="shared" si="5"/>
        <v>601</v>
      </c>
      <c r="B602" s="10" t="s">
        <v>2521</v>
      </c>
      <c r="C602" s="11">
        <v>1</v>
      </c>
      <c r="D602" s="12">
        <f t="shared" ca="1" si="6"/>
        <v>44846.440240000004</v>
      </c>
      <c r="E602" s="11"/>
      <c r="F602" s="13">
        <v>1978</v>
      </c>
      <c r="G602" s="11">
        <v>405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" x14ac:dyDescent="0.15">
      <c r="A603" s="6">
        <f t="shared" si="5"/>
        <v>602</v>
      </c>
      <c r="B603" s="10" t="s">
        <v>1514</v>
      </c>
      <c r="C603" s="11">
        <v>1</v>
      </c>
      <c r="D603" s="12">
        <f t="shared" ca="1" si="6"/>
        <v>44846.440549999999</v>
      </c>
      <c r="E603" s="11" t="s">
        <v>33</v>
      </c>
      <c r="F603" s="13">
        <v>1950</v>
      </c>
      <c r="G603" s="11">
        <v>903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" x14ac:dyDescent="0.15">
      <c r="A604" s="6">
        <f t="shared" si="5"/>
        <v>603</v>
      </c>
      <c r="B604" s="10" t="s">
        <v>1057</v>
      </c>
      <c r="C604" s="11">
        <v>1</v>
      </c>
      <c r="D604" s="12">
        <f t="shared" ca="1" si="6"/>
        <v>44846.441169999998</v>
      </c>
      <c r="E604" s="11"/>
      <c r="F604" s="13">
        <v>1957</v>
      </c>
      <c r="G604" s="11">
        <v>304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" x14ac:dyDescent="0.15">
      <c r="A605" s="6">
        <f t="shared" si="5"/>
        <v>604</v>
      </c>
      <c r="B605" s="10" t="s">
        <v>139</v>
      </c>
      <c r="C605" s="11">
        <v>1</v>
      </c>
      <c r="D605" s="12">
        <f t="shared" ca="1" si="6"/>
        <v>44846.441570000003</v>
      </c>
      <c r="E605" s="11"/>
      <c r="F605" s="13">
        <v>1955</v>
      </c>
      <c r="G605" s="11">
        <v>303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" x14ac:dyDescent="0.15">
      <c r="A606" s="6">
        <f t="shared" si="5"/>
        <v>605</v>
      </c>
      <c r="B606" s="10" t="s">
        <v>494</v>
      </c>
      <c r="C606" s="11">
        <v>1</v>
      </c>
      <c r="D606" s="12">
        <f t="shared" ca="1" si="6"/>
        <v>44846.44197</v>
      </c>
      <c r="E606" s="11"/>
      <c r="F606" s="13">
        <v>1947</v>
      </c>
      <c r="G606" s="11">
        <v>203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" x14ac:dyDescent="0.15">
      <c r="A607" s="6">
        <f t="shared" si="5"/>
        <v>606</v>
      </c>
      <c r="B607" s="10" t="s">
        <v>3154</v>
      </c>
      <c r="C607" s="11">
        <v>1</v>
      </c>
      <c r="D607" s="12">
        <f t="shared" ca="1" si="6"/>
        <v>44846.442349999998</v>
      </c>
      <c r="E607" s="11"/>
      <c r="F607" s="13">
        <v>1980</v>
      </c>
      <c r="G607" s="11">
        <v>1507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" x14ac:dyDescent="0.15">
      <c r="A608" s="6">
        <f t="shared" si="5"/>
        <v>607</v>
      </c>
      <c r="B608" s="10" t="s">
        <v>3788</v>
      </c>
      <c r="C608" s="11">
        <v>1</v>
      </c>
      <c r="D608" s="12">
        <f t="shared" ca="1" si="6"/>
        <v>44846.442779999998</v>
      </c>
      <c r="E608" s="11"/>
      <c r="F608" s="13">
        <v>1962</v>
      </c>
      <c r="G608" s="11">
        <v>2802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" x14ac:dyDescent="0.15">
      <c r="A609" s="6">
        <f t="shared" si="5"/>
        <v>608</v>
      </c>
      <c r="B609" s="10" t="s">
        <v>720</v>
      </c>
      <c r="C609" s="11">
        <v>1</v>
      </c>
      <c r="D609" s="12">
        <f t="shared" ca="1" si="6"/>
        <v>44846.443220000001</v>
      </c>
      <c r="E609" s="11"/>
      <c r="F609" s="13">
        <v>1993</v>
      </c>
      <c r="G609" s="11">
        <v>303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" x14ac:dyDescent="0.15">
      <c r="A610" s="6">
        <f t="shared" si="5"/>
        <v>609</v>
      </c>
      <c r="B610" s="10" t="s">
        <v>1967</v>
      </c>
      <c r="C610" s="11">
        <v>1</v>
      </c>
      <c r="D610" s="12">
        <f t="shared" ca="1" si="6"/>
        <v>44846.443959999997</v>
      </c>
      <c r="E610" s="11"/>
      <c r="F610" s="13">
        <v>1973</v>
      </c>
      <c r="G610" s="11">
        <v>2702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" x14ac:dyDescent="0.15">
      <c r="A611" s="6">
        <f t="shared" si="5"/>
        <v>610</v>
      </c>
      <c r="B611" s="10" t="s">
        <v>1184</v>
      </c>
      <c r="C611" s="11">
        <v>1</v>
      </c>
      <c r="D611" s="12">
        <f t="shared" ca="1" si="6"/>
        <v>44846.444369999997</v>
      </c>
      <c r="E611" s="11"/>
      <c r="F611" s="13">
        <v>1980</v>
      </c>
      <c r="G611" s="11">
        <v>208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" x14ac:dyDescent="0.15">
      <c r="A612" s="6">
        <f t="shared" si="5"/>
        <v>611</v>
      </c>
      <c r="B612" s="10" t="s">
        <v>2617</v>
      </c>
      <c r="C612" s="11">
        <v>1</v>
      </c>
      <c r="D612" s="12">
        <f t="shared" ca="1" si="6"/>
        <v>44846.444730000003</v>
      </c>
      <c r="E612" s="11" t="s">
        <v>33</v>
      </c>
      <c r="F612" s="13">
        <v>1963</v>
      </c>
      <c r="G612" s="11">
        <v>2805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" x14ac:dyDescent="0.15">
      <c r="A613" s="6">
        <f t="shared" si="5"/>
        <v>612</v>
      </c>
      <c r="B613" s="10" t="s">
        <v>339</v>
      </c>
      <c r="C613" s="11">
        <v>1</v>
      </c>
      <c r="D613" s="12">
        <f t="shared" ca="1" si="6"/>
        <v>44846.445050000002</v>
      </c>
      <c r="E613" s="11"/>
      <c r="F613" s="13">
        <v>1977</v>
      </c>
      <c r="G613" s="11">
        <v>503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" x14ac:dyDescent="0.15">
      <c r="A614" s="6">
        <f t="shared" si="5"/>
        <v>613</v>
      </c>
      <c r="B614" s="10" t="s">
        <v>1147</v>
      </c>
      <c r="C614" s="11">
        <v>1</v>
      </c>
      <c r="D614" s="12">
        <f t="shared" ca="1" si="6"/>
        <v>44846.445489999998</v>
      </c>
      <c r="E614" s="11"/>
      <c r="F614" s="13">
        <v>1963</v>
      </c>
      <c r="G614" s="11">
        <v>2105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" x14ac:dyDescent="0.15">
      <c r="A615" s="6">
        <f t="shared" si="5"/>
        <v>614</v>
      </c>
      <c r="B615" s="10" t="s">
        <v>272</v>
      </c>
      <c r="C615" s="11">
        <v>1</v>
      </c>
      <c r="D615" s="12">
        <f t="shared" ca="1" si="6"/>
        <v>44846.445809999997</v>
      </c>
      <c r="E615" s="11"/>
      <c r="F615" s="13">
        <v>1947</v>
      </c>
      <c r="G615" s="11">
        <v>1404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" x14ac:dyDescent="0.15">
      <c r="A616" s="6">
        <f t="shared" si="5"/>
        <v>615</v>
      </c>
      <c r="B616" s="10" t="s">
        <v>325</v>
      </c>
      <c r="C616" s="11">
        <v>1</v>
      </c>
      <c r="D616" s="12">
        <f t="shared" ca="1" si="6"/>
        <v>44846.446069999998</v>
      </c>
      <c r="E616" s="11"/>
      <c r="F616" s="13">
        <v>1952</v>
      </c>
      <c r="G616" s="11">
        <v>403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" x14ac:dyDescent="0.15">
      <c r="A617" s="6">
        <f t="shared" si="5"/>
        <v>616</v>
      </c>
      <c r="B617" s="10" t="s">
        <v>952</v>
      </c>
      <c r="C617" s="11">
        <v>1</v>
      </c>
      <c r="D617" s="12">
        <f t="shared" ca="1" si="6"/>
        <v>44846.446470000003</v>
      </c>
      <c r="E617" s="11"/>
      <c r="F617" s="13">
        <v>1959</v>
      </c>
      <c r="G617" s="11">
        <v>1803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" x14ac:dyDescent="0.15">
      <c r="A618" s="6">
        <f t="shared" si="5"/>
        <v>617</v>
      </c>
      <c r="B618" s="10" t="s">
        <v>644</v>
      </c>
      <c r="C618" s="11">
        <v>1</v>
      </c>
      <c r="D618" s="12">
        <f t="shared" ca="1" si="6"/>
        <v>44846.446739999999</v>
      </c>
      <c r="E618" s="11"/>
      <c r="F618" s="13">
        <v>1950</v>
      </c>
      <c r="G618" s="11">
        <v>503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" x14ac:dyDescent="0.15">
      <c r="A619" s="6">
        <f t="shared" si="5"/>
        <v>618</v>
      </c>
      <c r="B619" s="10" t="s">
        <v>3789</v>
      </c>
      <c r="C619" s="11">
        <v>1</v>
      </c>
      <c r="D619" s="12">
        <f t="shared" ca="1" si="6"/>
        <v>44846.447469999999</v>
      </c>
      <c r="E619" s="11" t="s">
        <v>33</v>
      </c>
      <c r="F619" s="13">
        <v>1967</v>
      </c>
      <c r="G619" s="11">
        <v>1505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" x14ac:dyDescent="0.15">
      <c r="A620" s="6">
        <f t="shared" si="5"/>
        <v>619</v>
      </c>
      <c r="B620" s="10" t="s">
        <v>965</v>
      </c>
      <c r="C620" s="11">
        <v>1</v>
      </c>
      <c r="D620" s="12">
        <f t="shared" ca="1" si="6"/>
        <v>44846.448349999999</v>
      </c>
      <c r="E620" s="11"/>
      <c r="F620" s="13">
        <v>1953</v>
      </c>
      <c r="G620" s="11">
        <v>903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" x14ac:dyDescent="0.15">
      <c r="A621" s="6">
        <f t="shared" si="5"/>
        <v>620</v>
      </c>
      <c r="B621" s="10" t="s">
        <v>1670</v>
      </c>
      <c r="C621" s="11">
        <v>1</v>
      </c>
      <c r="D621" s="12">
        <f t="shared" ca="1" si="6"/>
        <v>44846.44874</v>
      </c>
      <c r="E621" s="11"/>
      <c r="F621" s="13">
        <v>1959</v>
      </c>
      <c r="G621" s="11">
        <v>1806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" x14ac:dyDescent="0.15">
      <c r="A622" s="6">
        <f t="shared" si="5"/>
        <v>621</v>
      </c>
      <c r="B622" s="10" t="s">
        <v>1773</v>
      </c>
      <c r="C622" s="11">
        <v>1</v>
      </c>
      <c r="D622" s="12">
        <f t="shared" ca="1" si="6"/>
        <v>44846.449079999999</v>
      </c>
      <c r="E622" s="11" t="s">
        <v>33</v>
      </c>
      <c r="F622" s="13">
        <v>1948</v>
      </c>
      <c r="G622" s="11">
        <v>903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" x14ac:dyDescent="0.15">
      <c r="A623" s="6">
        <f t="shared" si="5"/>
        <v>622</v>
      </c>
      <c r="B623" s="10" t="s">
        <v>1696</v>
      </c>
      <c r="C623" s="11">
        <v>1</v>
      </c>
      <c r="D623" s="12">
        <f t="shared" ca="1" si="6"/>
        <v>44846.449540000001</v>
      </c>
      <c r="E623" s="11" t="s">
        <v>33</v>
      </c>
      <c r="F623" s="13">
        <v>1994</v>
      </c>
      <c r="G623" s="11">
        <v>2908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" x14ac:dyDescent="0.15">
      <c r="A624" s="6">
        <f t="shared" si="5"/>
        <v>623</v>
      </c>
      <c r="B624" s="10" t="s">
        <v>1785</v>
      </c>
      <c r="C624" s="11">
        <v>1</v>
      </c>
      <c r="D624" s="12">
        <f t="shared" ca="1" si="6"/>
        <v>44846.449829999998</v>
      </c>
      <c r="E624" s="11"/>
      <c r="F624" s="13">
        <v>1986</v>
      </c>
      <c r="G624" s="11">
        <v>2602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" x14ac:dyDescent="0.15">
      <c r="A625" s="6">
        <f t="shared" si="5"/>
        <v>624</v>
      </c>
      <c r="B625" s="10" t="s">
        <v>275</v>
      </c>
      <c r="C625" s="11">
        <v>1</v>
      </c>
      <c r="D625" s="12">
        <f t="shared" ca="1" si="6"/>
        <v>44846.450190000003</v>
      </c>
      <c r="E625" s="11"/>
      <c r="F625" s="13">
        <v>1977</v>
      </c>
      <c r="G625" s="11">
        <v>1503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" x14ac:dyDescent="0.15">
      <c r="A626" s="6">
        <f t="shared" si="5"/>
        <v>625</v>
      </c>
      <c r="B626" s="10" t="s">
        <v>1092</v>
      </c>
      <c r="C626" s="11">
        <v>1</v>
      </c>
      <c r="D626" s="12">
        <f t="shared" ca="1" si="6"/>
        <v>44846.45046</v>
      </c>
      <c r="E626" s="11"/>
      <c r="F626" s="13">
        <v>1967</v>
      </c>
      <c r="G626" s="11">
        <v>506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" x14ac:dyDescent="0.15">
      <c r="A627" s="6">
        <f t="shared" si="5"/>
        <v>626</v>
      </c>
      <c r="B627" s="10" t="s">
        <v>1006</v>
      </c>
      <c r="C627" s="11">
        <v>1</v>
      </c>
      <c r="D627" s="12">
        <f t="shared" ca="1" si="6"/>
        <v>44846.450810000002</v>
      </c>
      <c r="E627" s="11"/>
      <c r="F627" s="13">
        <v>1988</v>
      </c>
      <c r="G627" s="11">
        <v>203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" x14ac:dyDescent="0.15">
      <c r="A628" s="6">
        <f t="shared" si="5"/>
        <v>627</v>
      </c>
      <c r="B628" s="10" t="s">
        <v>479</v>
      </c>
      <c r="C628" s="11">
        <v>1</v>
      </c>
      <c r="D628" s="12">
        <f t="shared" ca="1" si="6"/>
        <v>44846.451179999996</v>
      </c>
      <c r="E628" s="11"/>
      <c r="F628" s="13">
        <v>1958</v>
      </c>
      <c r="G628" s="11">
        <v>703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" x14ac:dyDescent="0.15">
      <c r="A629" s="6">
        <f t="shared" si="5"/>
        <v>628</v>
      </c>
      <c r="B629" s="10" t="s">
        <v>421</v>
      </c>
      <c r="C629" s="11">
        <v>1</v>
      </c>
      <c r="D629" s="12">
        <f t="shared" ca="1" si="6"/>
        <v>44846.451589999997</v>
      </c>
      <c r="E629" s="11"/>
      <c r="F629" s="13">
        <v>1979</v>
      </c>
      <c r="G629" s="11">
        <v>403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" x14ac:dyDescent="0.15">
      <c r="A630" s="6">
        <f t="shared" si="5"/>
        <v>629</v>
      </c>
      <c r="B630" s="10" t="s">
        <v>2254</v>
      </c>
      <c r="C630" s="11">
        <v>1</v>
      </c>
      <c r="D630" s="12">
        <f t="shared" ca="1" si="6"/>
        <v>44846.451979999998</v>
      </c>
      <c r="E630" s="11"/>
      <c r="F630" s="13">
        <v>1955</v>
      </c>
      <c r="G630" s="11">
        <v>803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" x14ac:dyDescent="0.15">
      <c r="A631" s="6">
        <f t="shared" si="5"/>
        <v>630</v>
      </c>
      <c r="B631" s="10" t="s">
        <v>736</v>
      </c>
      <c r="C631" s="11">
        <v>1</v>
      </c>
      <c r="D631" s="12">
        <f t="shared" ca="1" si="6"/>
        <v>44846.452360000003</v>
      </c>
      <c r="E631" s="11" t="s">
        <v>33</v>
      </c>
      <c r="F631" s="13">
        <v>1955</v>
      </c>
      <c r="G631" s="11">
        <v>304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" x14ac:dyDescent="0.15">
      <c r="A632" s="6">
        <f t="shared" si="5"/>
        <v>631</v>
      </c>
      <c r="B632" s="10" t="s">
        <v>786</v>
      </c>
      <c r="C632" s="11">
        <v>1</v>
      </c>
      <c r="D632" s="12">
        <f t="shared" ca="1" si="6"/>
        <v>44846.453159999997</v>
      </c>
      <c r="E632" s="11"/>
      <c r="F632" s="13">
        <v>1967</v>
      </c>
      <c r="G632" s="11">
        <v>2109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" x14ac:dyDescent="0.15">
      <c r="A633" s="6">
        <f t="shared" si="5"/>
        <v>632</v>
      </c>
      <c r="B633" s="10" t="s">
        <v>3607</v>
      </c>
      <c r="C633" s="11">
        <v>1</v>
      </c>
      <c r="D633" s="12">
        <f t="shared" ca="1" si="6"/>
        <v>44846.453560000002</v>
      </c>
      <c r="E633" s="11"/>
      <c r="F633" s="13">
        <v>1972</v>
      </c>
      <c r="G633" s="11">
        <v>2109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" x14ac:dyDescent="0.15">
      <c r="A634" s="6">
        <f t="shared" si="5"/>
        <v>633</v>
      </c>
      <c r="B634" s="10" t="s">
        <v>3790</v>
      </c>
      <c r="C634" s="11">
        <v>1</v>
      </c>
      <c r="D634" s="12">
        <f t="shared" ca="1" si="6"/>
        <v>44846.453970000002</v>
      </c>
      <c r="E634" s="11"/>
      <c r="F634" s="13">
        <v>1949</v>
      </c>
      <c r="G634" s="11">
        <v>1204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" x14ac:dyDescent="0.15">
      <c r="A635" s="6">
        <f t="shared" si="5"/>
        <v>634</v>
      </c>
      <c r="B635" s="10" t="s">
        <v>1014</v>
      </c>
      <c r="C635" s="11">
        <v>1</v>
      </c>
      <c r="D635" s="12">
        <f t="shared" ca="1" si="6"/>
        <v>44846.454339999997</v>
      </c>
      <c r="E635" s="11"/>
      <c r="F635" s="13">
        <v>1955</v>
      </c>
      <c r="G635" s="11">
        <v>903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" x14ac:dyDescent="0.15">
      <c r="A636" s="6">
        <f t="shared" si="5"/>
        <v>635</v>
      </c>
      <c r="B636" s="10" t="s">
        <v>40</v>
      </c>
      <c r="C636" s="11">
        <v>1</v>
      </c>
      <c r="D636" s="12">
        <f t="shared" ca="1" si="6"/>
        <v>44846.454689999999</v>
      </c>
      <c r="E636" s="11"/>
      <c r="F636" s="13">
        <v>1951</v>
      </c>
      <c r="G636" s="11">
        <v>2803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" x14ac:dyDescent="0.15">
      <c r="A637" s="6">
        <f t="shared" si="5"/>
        <v>636</v>
      </c>
      <c r="B637" s="10" t="s">
        <v>3791</v>
      </c>
      <c r="C637" s="11">
        <v>1</v>
      </c>
      <c r="D637" s="12">
        <f t="shared" ca="1" si="6"/>
        <v>44846.455020000001</v>
      </c>
      <c r="E637" s="11"/>
      <c r="F637" s="13">
        <v>1950</v>
      </c>
      <c r="G637" s="11">
        <v>2802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" x14ac:dyDescent="0.15">
      <c r="A638" s="6">
        <f t="shared" si="5"/>
        <v>637</v>
      </c>
      <c r="B638" s="10" t="s">
        <v>3792</v>
      </c>
      <c r="C638" s="11">
        <v>1</v>
      </c>
      <c r="D638" s="12">
        <f t="shared" ca="1" si="6"/>
        <v>44846.455629999997</v>
      </c>
      <c r="E638" s="11"/>
      <c r="F638" s="13">
        <v>1955</v>
      </c>
      <c r="G638" s="11">
        <v>608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" x14ac:dyDescent="0.15">
      <c r="A639" s="6">
        <f t="shared" si="5"/>
        <v>638</v>
      </c>
      <c r="B639" s="10" t="s">
        <v>3793</v>
      </c>
      <c r="C639" s="11">
        <v>1</v>
      </c>
      <c r="D639" s="12">
        <f t="shared" ca="1" si="6"/>
        <v>44846.456100000003</v>
      </c>
      <c r="E639" s="11"/>
      <c r="F639" s="13">
        <v>1984</v>
      </c>
      <c r="G639" s="11">
        <v>1304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" x14ac:dyDescent="0.15">
      <c r="A640" s="6">
        <f t="shared" si="5"/>
        <v>639</v>
      </c>
      <c r="B640" s="10" t="s">
        <v>2612</v>
      </c>
      <c r="C640" s="11">
        <v>1</v>
      </c>
      <c r="D640" s="12">
        <f t="shared" ca="1" si="6"/>
        <v>44846.457690000003</v>
      </c>
      <c r="E640" s="11"/>
      <c r="F640" s="13">
        <v>1985</v>
      </c>
      <c r="G640" s="11">
        <v>203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" x14ac:dyDescent="0.15">
      <c r="A641" s="6">
        <f t="shared" si="5"/>
        <v>640</v>
      </c>
      <c r="B641" s="10" t="s">
        <v>329</v>
      </c>
      <c r="C641" s="11">
        <v>1</v>
      </c>
      <c r="D641" s="12">
        <f t="shared" ca="1" si="6"/>
        <v>44846.457979999999</v>
      </c>
      <c r="E641" s="11"/>
      <c r="F641" s="13">
        <v>1959</v>
      </c>
      <c r="G641" s="11">
        <v>704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" x14ac:dyDescent="0.15">
      <c r="A642" s="6">
        <f t="shared" si="5"/>
        <v>641</v>
      </c>
      <c r="B642" s="10" t="s">
        <v>1287</v>
      </c>
      <c r="C642" s="11">
        <v>1</v>
      </c>
      <c r="D642" s="12">
        <f t="shared" ca="1" si="6"/>
        <v>44846.458659999997</v>
      </c>
      <c r="E642" s="11"/>
      <c r="F642" s="13">
        <v>1980</v>
      </c>
      <c r="G642" s="11">
        <v>1403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" x14ac:dyDescent="0.15">
      <c r="A643" s="6">
        <f t="shared" si="5"/>
        <v>642</v>
      </c>
      <c r="B643" s="10" t="s">
        <v>1288</v>
      </c>
      <c r="C643" s="11">
        <v>1</v>
      </c>
      <c r="D643" s="12">
        <f t="shared" ca="1" si="6"/>
        <v>44846.45895</v>
      </c>
      <c r="E643" s="11"/>
      <c r="F643" s="13">
        <v>1981</v>
      </c>
      <c r="G643" s="11">
        <v>1408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" x14ac:dyDescent="0.15">
      <c r="A644" s="6">
        <f t="shared" si="5"/>
        <v>643</v>
      </c>
      <c r="B644" s="10" t="s">
        <v>137</v>
      </c>
      <c r="C644" s="11">
        <v>1</v>
      </c>
      <c r="D644" s="12">
        <f t="shared" ca="1" si="6"/>
        <v>44846.45938</v>
      </c>
      <c r="E644" s="11"/>
      <c r="F644" s="13">
        <v>1985</v>
      </c>
      <c r="G644" s="11">
        <v>703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" x14ac:dyDescent="0.15">
      <c r="A645" s="6">
        <f t="shared" si="5"/>
        <v>644</v>
      </c>
      <c r="B645" s="10" t="s">
        <v>602</v>
      </c>
      <c r="C645" s="11">
        <v>1</v>
      </c>
      <c r="D645" s="12">
        <f t="shared" ca="1" si="6"/>
        <v>44846.459750000002</v>
      </c>
      <c r="E645" s="11" t="s">
        <v>33</v>
      </c>
      <c r="F645" s="13">
        <v>1971</v>
      </c>
      <c r="G645" s="11">
        <v>1007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" x14ac:dyDescent="0.15">
      <c r="A646" s="6">
        <f t="shared" si="5"/>
        <v>645</v>
      </c>
      <c r="B646" s="10" t="s">
        <v>3202</v>
      </c>
      <c r="C646" s="11">
        <v>1</v>
      </c>
      <c r="D646" s="12">
        <f t="shared" ca="1" si="6"/>
        <v>44846.460140000003</v>
      </c>
      <c r="E646" s="11"/>
      <c r="F646" s="13">
        <v>1961</v>
      </c>
      <c r="G646" s="11">
        <v>1003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" x14ac:dyDescent="0.15">
      <c r="A647" s="6">
        <f t="shared" si="5"/>
        <v>646</v>
      </c>
      <c r="B647" s="10" t="s">
        <v>3794</v>
      </c>
      <c r="C647" s="11">
        <v>1</v>
      </c>
      <c r="D647" s="12">
        <f t="shared" ca="1" si="6"/>
        <v>44846.46067</v>
      </c>
      <c r="E647" s="11"/>
      <c r="F647" s="13">
        <v>1976</v>
      </c>
      <c r="G647" s="11">
        <v>810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" x14ac:dyDescent="0.15">
      <c r="A648" s="6">
        <f t="shared" si="5"/>
        <v>647</v>
      </c>
      <c r="B648" s="10" t="s">
        <v>3795</v>
      </c>
      <c r="C648" s="11">
        <v>1</v>
      </c>
      <c r="D648" s="12">
        <f t="shared" ca="1" si="6"/>
        <v>44846.461139999999</v>
      </c>
      <c r="E648" s="11" t="s">
        <v>33</v>
      </c>
      <c r="F648" s="13">
        <v>1962</v>
      </c>
      <c r="G648" s="11">
        <v>1003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" x14ac:dyDescent="0.15">
      <c r="A649" s="6">
        <f t="shared" si="5"/>
        <v>648</v>
      </c>
      <c r="B649" s="10" t="s">
        <v>910</v>
      </c>
      <c r="C649" s="11">
        <v>1</v>
      </c>
      <c r="D649" s="12">
        <f t="shared" ca="1" si="6"/>
        <v>44846.461450000003</v>
      </c>
      <c r="E649" s="11"/>
      <c r="F649" s="13">
        <v>1950</v>
      </c>
      <c r="G649" s="11">
        <v>503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" x14ac:dyDescent="0.15">
      <c r="A650" s="6">
        <f t="shared" si="5"/>
        <v>649</v>
      </c>
      <c r="B650" s="10" t="s">
        <v>304</v>
      </c>
      <c r="C650" s="11">
        <v>1</v>
      </c>
      <c r="D650" s="12">
        <f t="shared" ca="1" si="6"/>
        <v>44846.461799999997</v>
      </c>
      <c r="E650" s="11"/>
      <c r="F650" s="13">
        <v>1974</v>
      </c>
      <c r="G650" s="11">
        <v>203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" x14ac:dyDescent="0.15">
      <c r="A651" s="6">
        <f t="shared" si="5"/>
        <v>650</v>
      </c>
      <c r="B651" s="10" t="s">
        <v>511</v>
      </c>
      <c r="C651" s="11">
        <v>1</v>
      </c>
      <c r="D651" s="12">
        <f t="shared" ca="1" si="6"/>
        <v>44846.462229999997</v>
      </c>
      <c r="E651" s="11"/>
      <c r="F651" s="13">
        <v>1951</v>
      </c>
      <c r="G651" s="11">
        <v>203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" x14ac:dyDescent="0.15">
      <c r="A652" s="6">
        <f t="shared" si="5"/>
        <v>651</v>
      </c>
      <c r="B652" s="10" t="s">
        <v>806</v>
      </c>
      <c r="C652" s="11">
        <v>1</v>
      </c>
      <c r="D652" s="12">
        <f t="shared" ca="1" si="6"/>
        <v>44846.462590000003</v>
      </c>
      <c r="E652" s="11" t="s">
        <v>33</v>
      </c>
      <c r="F652" s="13">
        <v>1951</v>
      </c>
      <c r="G652" s="11">
        <v>1205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" x14ac:dyDescent="0.15">
      <c r="A653" s="6">
        <f t="shared" si="5"/>
        <v>652</v>
      </c>
      <c r="B653" s="10" t="s">
        <v>109</v>
      </c>
      <c r="C653" s="11">
        <v>1</v>
      </c>
      <c r="D653" s="12">
        <f t="shared" ca="1" si="6"/>
        <v>44846.463300000003</v>
      </c>
      <c r="E653" s="11"/>
      <c r="F653" s="13">
        <v>1957</v>
      </c>
      <c r="G653" s="11">
        <v>403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" x14ac:dyDescent="0.15">
      <c r="A654" s="6">
        <f t="shared" si="5"/>
        <v>653</v>
      </c>
      <c r="B654" s="10" t="s">
        <v>453</v>
      </c>
      <c r="C654" s="11">
        <v>1</v>
      </c>
      <c r="D654" s="12">
        <f t="shared" ca="1" si="6"/>
        <v>44846.463880000003</v>
      </c>
      <c r="E654" s="11"/>
      <c r="F654" s="13">
        <v>1989</v>
      </c>
      <c r="G654" s="11">
        <v>1303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" x14ac:dyDescent="0.15">
      <c r="A655" s="6">
        <f t="shared" si="5"/>
        <v>654</v>
      </c>
      <c r="B655" s="10" t="s">
        <v>2481</v>
      </c>
      <c r="C655" s="11">
        <v>1</v>
      </c>
      <c r="D655" s="12">
        <f t="shared" ca="1" si="6"/>
        <v>44846.464220000002</v>
      </c>
      <c r="E655" s="11" t="s">
        <v>33</v>
      </c>
      <c r="F655" s="13">
        <v>1978</v>
      </c>
      <c r="G655" s="11">
        <v>805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" x14ac:dyDescent="0.15">
      <c r="A656" s="6">
        <f t="shared" si="5"/>
        <v>655</v>
      </c>
      <c r="B656" s="10" t="s">
        <v>1313</v>
      </c>
      <c r="C656" s="11">
        <v>1</v>
      </c>
      <c r="D656" s="12">
        <f t="shared" ca="1" si="6"/>
        <v>44846.464659999998</v>
      </c>
      <c r="E656" s="11" t="s">
        <v>33</v>
      </c>
      <c r="F656" s="13">
        <v>1956</v>
      </c>
      <c r="G656" s="11">
        <v>503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" x14ac:dyDescent="0.15">
      <c r="A657" s="6">
        <f t="shared" si="5"/>
        <v>656</v>
      </c>
      <c r="B657" s="10" t="s">
        <v>3796</v>
      </c>
      <c r="C657" s="11">
        <v>1</v>
      </c>
      <c r="D657" s="12">
        <f t="shared" ca="1" si="6"/>
        <v>44846.465060000002</v>
      </c>
      <c r="E657" s="11"/>
      <c r="F657" s="13">
        <v>1980</v>
      </c>
      <c r="G657" s="11">
        <v>503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" x14ac:dyDescent="0.15">
      <c r="A658" s="6">
        <f t="shared" si="5"/>
        <v>657</v>
      </c>
      <c r="B658" s="10" t="s">
        <v>939</v>
      </c>
      <c r="C658" s="11">
        <v>1</v>
      </c>
      <c r="D658" s="12">
        <f t="shared" ca="1" si="6"/>
        <v>44846.465730000004</v>
      </c>
      <c r="E658" s="11" t="s">
        <v>33</v>
      </c>
      <c r="F658" s="13">
        <v>1961</v>
      </c>
      <c r="G658" s="11">
        <v>2107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" x14ac:dyDescent="0.15">
      <c r="A659" s="6">
        <f t="shared" si="5"/>
        <v>658</v>
      </c>
      <c r="B659" s="10" t="s">
        <v>2084</v>
      </c>
      <c r="C659" s="11">
        <v>2</v>
      </c>
      <c r="D659" s="12">
        <f t="shared" ca="1" si="6"/>
        <v>44846.466059999999</v>
      </c>
      <c r="E659" s="11"/>
      <c r="F659" s="13">
        <v>1966</v>
      </c>
      <c r="G659" s="11">
        <v>1303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" x14ac:dyDescent="0.15">
      <c r="A660" s="6">
        <f t="shared" si="5"/>
        <v>659</v>
      </c>
      <c r="B660" s="10" t="s">
        <v>530</v>
      </c>
      <c r="C660" s="11">
        <v>2</v>
      </c>
      <c r="D660" s="12">
        <f t="shared" ca="1" si="6"/>
        <v>44846.466670000002</v>
      </c>
      <c r="E660" s="11"/>
      <c r="F660" s="13">
        <v>1982</v>
      </c>
      <c r="G660" s="11">
        <v>1503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" x14ac:dyDescent="0.15">
      <c r="A661" s="6">
        <f t="shared" si="5"/>
        <v>660</v>
      </c>
      <c r="B661" s="10" t="s">
        <v>3797</v>
      </c>
      <c r="C661" s="11">
        <v>1</v>
      </c>
      <c r="D661" s="12">
        <f t="shared" ca="1" si="6"/>
        <v>44846.467019999996</v>
      </c>
      <c r="E661" s="11" t="s">
        <v>33</v>
      </c>
      <c r="F661" s="13">
        <v>1952</v>
      </c>
      <c r="G661" s="11">
        <v>2702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" x14ac:dyDescent="0.15">
      <c r="A662" s="6">
        <f t="shared" si="5"/>
        <v>661</v>
      </c>
      <c r="B662" s="10" t="s">
        <v>3798</v>
      </c>
      <c r="C662" s="11">
        <v>1</v>
      </c>
      <c r="D662" s="12">
        <f t="shared" ca="1" si="6"/>
        <v>44846.46804</v>
      </c>
      <c r="E662" s="11"/>
      <c r="F662" s="13">
        <v>1961</v>
      </c>
      <c r="G662" s="11">
        <v>2502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" x14ac:dyDescent="0.15">
      <c r="A663" s="6">
        <f t="shared" si="5"/>
        <v>662</v>
      </c>
      <c r="B663" s="10" t="s">
        <v>2604</v>
      </c>
      <c r="C663" s="11">
        <v>1</v>
      </c>
      <c r="D663" s="12">
        <f t="shared" ca="1" si="6"/>
        <v>44846.468789999999</v>
      </c>
      <c r="E663" s="11"/>
      <c r="F663" s="13">
        <v>1985</v>
      </c>
      <c r="G663" s="11">
        <v>2304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" x14ac:dyDescent="0.15">
      <c r="A664" s="6">
        <f t="shared" si="5"/>
        <v>663</v>
      </c>
      <c r="B664" s="10" t="s">
        <v>998</v>
      </c>
      <c r="C664" s="11">
        <v>1</v>
      </c>
      <c r="D664" s="12">
        <f t="shared" ca="1" si="6"/>
        <v>44846.469259999998</v>
      </c>
      <c r="E664" s="11"/>
      <c r="F664" s="13">
        <v>1943</v>
      </c>
      <c r="G664" s="11">
        <v>2805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" x14ac:dyDescent="0.15">
      <c r="A665" s="6">
        <f t="shared" si="5"/>
        <v>664</v>
      </c>
      <c r="B665" s="10" t="s">
        <v>3536</v>
      </c>
      <c r="C665" s="11">
        <v>1</v>
      </c>
      <c r="D665" s="12">
        <f t="shared" ca="1" si="6"/>
        <v>44846.46989</v>
      </c>
      <c r="E665" s="11"/>
      <c r="F665" s="13">
        <v>1963</v>
      </c>
      <c r="G665" s="11">
        <v>804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" x14ac:dyDescent="0.15">
      <c r="A666" s="6">
        <f t="shared" si="5"/>
        <v>665</v>
      </c>
      <c r="B666" s="10" t="s">
        <v>1393</v>
      </c>
      <c r="C666" s="11">
        <v>1</v>
      </c>
      <c r="D666" s="12">
        <f t="shared" ca="1" si="6"/>
        <v>44846.470249999998</v>
      </c>
      <c r="E666" s="11"/>
      <c r="F666" s="13">
        <v>1986</v>
      </c>
      <c r="G666" s="11">
        <v>203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" x14ac:dyDescent="0.15">
      <c r="A667" s="6">
        <f t="shared" si="5"/>
        <v>666</v>
      </c>
      <c r="B667" s="10" t="s">
        <v>891</v>
      </c>
      <c r="C667" s="11">
        <v>1</v>
      </c>
      <c r="D667" s="12">
        <f t="shared" ca="1" si="6"/>
        <v>44846.470560000002</v>
      </c>
      <c r="E667" s="11" t="s">
        <v>33</v>
      </c>
      <c r="F667" s="13">
        <v>1948</v>
      </c>
      <c r="G667" s="11">
        <v>1203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" x14ac:dyDescent="0.15">
      <c r="A668" s="6">
        <f t="shared" si="5"/>
        <v>667</v>
      </c>
      <c r="B668" s="10" t="s">
        <v>1554</v>
      </c>
      <c r="C668" s="11">
        <v>1</v>
      </c>
      <c r="D668" s="12">
        <f t="shared" ca="1" si="6"/>
        <v>44846.470930000003</v>
      </c>
      <c r="E668" s="11"/>
      <c r="F668" s="13">
        <v>1985</v>
      </c>
      <c r="G668" s="11">
        <v>1109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" x14ac:dyDescent="0.15">
      <c r="A669" s="6">
        <f t="shared" si="5"/>
        <v>668</v>
      </c>
      <c r="B669" s="10" t="s">
        <v>2155</v>
      </c>
      <c r="C669" s="11">
        <v>1</v>
      </c>
      <c r="D669" s="12">
        <f t="shared" ca="1" si="6"/>
        <v>44846.471700000002</v>
      </c>
      <c r="E669" s="11"/>
      <c r="F669" s="13">
        <v>1956</v>
      </c>
      <c r="G669" s="11">
        <v>1504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" x14ac:dyDescent="0.15">
      <c r="A670" s="6">
        <f t="shared" si="5"/>
        <v>669</v>
      </c>
      <c r="B670" s="10" t="s">
        <v>1718</v>
      </c>
      <c r="C670" s="11">
        <v>1</v>
      </c>
      <c r="D670" s="12">
        <f t="shared" ca="1" si="6"/>
        <v>44846.472070000003</v>
      </c>
      <c r="E670" s="11"/>
      <c r="F670" s="13">
        <v>1957</v>
      </c>
      <c r="G670" s="11">
        <v>1607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" x14ac:dyDescent="0.15">
      <c r="A671" s="6">
        <f t="shared" si="5"/>
        <v>670</v>
      </c>
      <c r="B671" s="10" t="s">
        <v>2174</v>
      </c>
      <c r="C671" s="11">
        <v>1</v>
      </c>
      <c r="D671" s="12">
        <f t="shared" ca="1" si="6"/>
        <v>44846.473389999999</v>
      </c>
      <c r="E671" s="11"/>
      <c r="F671" s="13">
        <v>1963</v>
      </c>
      <c r="G671" s="11">
        <v>303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" x14ac:dyDescent="0.15">
      <c r="A672" s="6">
        <f t="shared" si="5"/>
        <v>671</v>
      </c>
      <c r="B672" s="10" t="s">
        <v>2137</v>
      </c>
      <c r="C672" s="11">
        <v>1</v>
      </c>
      <c r="D672" s="12">
        <f t="shared" ca="1" si="6"/>
        <v>44846.473769999997</v>
      </c>
      <c r="E672" s="11"/>
      <c r="F672" s="13">
        <v>1972</v>
      </c>
      <c r="G672" s="11">
        <v>2804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" x14ac:dyDescent="0.15">
      <c r="A673" s="6">
        <f t="shared" si="5"/>
        <v>672</v>
      </c>
      <c r="B673" s="10" t="s">
        <v>398</v>
      </c>
      <c r="C673" s="11">
        <v>1</v>
      </c>
      <c r="D673" s="12">
        <f t="shared" ca="1" si="6"/>
        <v>44846.474329999997</v>
      </c>
      <c r="E673" s="11"/>
      <c r="F673" s="13">
        <v>1955</v>
      </c>
      <c r="G673" s="11">
        <v>703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" x14ac:dyDescent="0.15">
      <c r="A674" s="6">
        <f t="shared" si="5"/>
        <v>673</v>
      </c>
      <c r="B674" s="10" t="s">
        <v>880</v>
      </c>
      <c r="C674" s="11">
        <v>2</v>
      </c>
      <c r="D674" s="12">
        <f t="shared" ca="1" si="6"/>
        <v>44846.474889999998</v>
      </c>
      <c r="E674" s="11"/>
      <c r="F674" s="13">
        <v>1984</v>
      </c>
      <c r="G674" s="11">
        <v>2307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" x14ac:dyDescent="0.15">
      <c r="A675" s="6">
        <f t="shared" si="5"/>
        <v>674</v>
      </c>
      <c r="B675" s="10" t="s">
        <v>1028</v>
      </c>
      <c r="C675" s="11">
        <v>1</v>
      </c>
      <c r="D675" s="12">
        <f t="shared" ca="1" si="6"/>
        <v>44846.475409999999</v>
      </c>
      <c r="E675" s="11"/>
      <c r="F675" s="13">
        <v>1982</v>
      </c>
      <c r="G675" s="11">
        <v>303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" x14ac:dyDescent="0.15">
      <c r="A676" s="6">
        <f t="shared" si="5"/>
        <v>675</v>
      </c>
      <c r="B676" s="10" t="s">
        <v>3799</v>
      </c>
      <c r="C676" s="11">
        <v>2</v>
      </c>
      <c r="D676" s="12">
        <f t="shared" ca="1" si="6"/>
        <v>44846.475890000002</v>
      </c>
      <c r="E676" s="11"/>
      <c r="F676" s="13">
        <v>1988</v>
      </c>
      <c r="G676" s="11">
        <v>1704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" x14ac:dyDescent="0.15">
      <c r="A677" s="6">
        <f t="shared" si="5"/>
        <v>676</v>
      </c>
      <c r="B677" s="10" t="s">
        <v>1027</v>
      </c>
      <c r="C677" s="11">
        <v>1</v>
      </c>
      <c r="D677" s="12">
        <f t="shared" ca="1" si="6"/>
        <v>44846.476190000001</v>
      </c>
      <c r="E677" s="11"/>
      <c r="F677" s="13">
        <v>1981</v>
      </c>
      <c r="G677" s="11">
        <v>2207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" x14ac:dyDescent="0.15">
      <c r="A678" s="6">
        <f t="shared" si="5"/>
        <v>677</v>
      </c>
      <c r="B678" s="10" t="s">
        <v>1029</v>
      </c>
      <c r="C678" s="11">
        <v>1</v>
      </c>
      <c r="D678" s="12">
        <f t="shared" ca="1" si="6"/>
        <v>44846.477129999999</v>
      </c>
      <c r="E678" s="11" t="s">
        <v>33</v>
      </c>
      <c r="F678" s="13">
        <v>1980</v>
      </c>
      <c r="G678" s="11">
        <v>2506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" x14ac:dyDescent="0.15">
      <c r="A679" s="6">
        <f t="shared" si="5"/>
        <v>678</v>
      </c>
      <c r="B679" s="10" t="s">
        <v>61</v>
      </c>
      <c r="C679" s="11">
        <v>1</v>
      </c>
      <c r="D679" s="12">
        <f t="shared" ca="1" si="6"/>
        <v>44846.477480000001</v>
      </c>
      <c r="E679" s="11"/>
      <c r="F679" s="13">
        <v>1960</v>
      </c>
      <c r="G679" s="11">
        <v>804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" x14ac:dyDescent="0.15">
      <c r="A680" s="6">
        <f t="shared" si="5"/>
        <v>679</v>
      </c>
      <c r="B680" s="10" t="s">
        <v>64</v>
      </c>
      <c r="C680" s="11">
        <v>1</v>
      </c>
      <c r="D680" s="12">
        <f t="shared" ca="1" si="6"/>
        <v>44846.477859999999</v>
      </c>
      <c r="E680" s="11"/>
      <c r="F680" s="13">
        <v>1958</v>
      </c>
      <c r="G680" s="11">
        <v>2507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" x14ac:dyDescent="0.15">
      <c r="A681" s="6">
        <f t="shared" si="5"/>
        <v>680</v>
      </c>
      <c r="B681" s="10" t="s">
        <v>945</v>
      </c>
      <c r="C681" s="11">
        <v>1</v>
      </c>
      <c r="D681" s="12">
        <f t="shared" ca="1" si="6"/>
        <v>44846.478139999999</v>
      </c>
      <c r="E681" s="11"/>
      <c r="F681" s="13">
        <v>1957</v>
      </c>
      <c r="G681" s="11">
        <v>803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" x14ac:dyDescent="0.15">
      <c r="A682" s="6">
        <f t="shared" si="5"/>
        <v>681</v>
      </c>
      <c r="B682" s="10" t="s">
        <v>1564</v>
      </c>
      <c r="C682" s="11">
        <v>1</v>
      </c>
      <c r="D682" s="12">
        <f t="shared" ca="1" si="6"/>
        <v>44846.478719999999</v>
      </c>
      <c r="E682" s="11" t="s">
        <v>33</v>
      </c>
      <c r="F682" s="13">
        <v>1935</v>
      </c>
      <c r="G682" s="11">
        <v>1603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" x14ac:dyDescent="0.15">
      <c r="A683" s="6">
        <f t="shared" si="5"/>
        <v>682</v>
      </c>
      <c r="B683" s="10" t="s">
        <v>3408</v>
      </c>
      <c r="C683" s="11">
        <v>1</v>
      </c>
      <c r="D683" s="12">
        <f t="shared" ca="1" si="6"/>
        <v>44846.479149999999</v>
      </c>
      <c r="E683" s="11"/>
      <c r="F683" s="13">
        <v>1941</v>
      </c>
      <c r="G683" s="11">
        <v>1603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" x14ac:dyDescent="0.15">
      <c r="A684" s="6">
        <f t="shared" si="5"/>
        <v>683</v>
      </c>
      <c r="B684" s="10" t="s">
        <v>1828</v>
      </c>
      <c r="C684" s="11">
        <v>1</v>
      </c>
      <c r="D684" s="12">
        <f t="shared" ca="1" si="6"/>
        <v>44846.479780000001</v>
      </c>
      <c r="E684" s="11"/>
      <c r="F684" s="13">
        <v>1982</v>
      </c>
      <c r="G684" s="11">
        <v>903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" x14ac:dyDescent="0.15">
      <c r="A685" s="6">
        <f t="shared" si="5"/>
        <v>684</v>
      </c>
      <c r="B685" s="10" t="s">
        <v>83</v>
      </c>
      <c r="C685" s="11">
        <v>1</v>
      </c>
      <c r="D685" s="12">
        <f t="shared" ca="1" si="6"/>
        <v>44846.480100000001</v>
      </c>
      <c r="E685" s="11"/>
      <c r="F685" s="13">
        <v>1981</v>
      </c>
      <c r="G685" s="11">
        <v>503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" x14ac:dyDescent="0.15">
      <c r="A686" s="6">
        <f t="shared" si="5"/>
        <v>685</v>
      </c>
      <c r="B686" s="10" t="s">
        <v>545</v>
      </c>
      <c r="C686" s="11">
        <v>1</v>
      </c>
      <c r="D686" s="12">
        <f t="shared" ca="1" si="6"/>
        <v>44846.480470000002</v>
      </c>
      <c r="E686" s="11"/>
      <c r="F686" s="13">
        <v>1981</v>
      </c>
      <c r="G686" s="11">
        <v>805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" x14ac:dyDescent="0.15">
      <c r="A687" s="6">
        <f t="shared" si="5"/>
        <v>686</v>
      </c>
      <c r="B687" s="10" t="s">
        <v>498</v>
      </c>
      <c r="C687" s="11">
        <v>1</v>
      </c>
      <c r="D687" s="12">
        <f t="shared" ca="1" si="6"/>
        <v>44846.480920000002</v>
      </c>
      <c r="E687" s="11"/>
      <c r="F687" s="13">
        <v>1952</v>
      </c>
      <c r="G687" s="11">
        <v>2404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" x14ac:dyDescent="0.15">
      <c r="A688" s="6">
        <f t="shared" si="5"/>
        <v>687</v>
      </c>
      <c r="B688" s="10" t="s">
        <v>3800</v>
      </c>
      <c r="C688" s="11">
        <v>1</v>
      </c>
      <c r="D688" s="12">
        <f t="shared" ca="1" si="6"/>
        <v>44846.481379999997</v>
      </c>
      <c r="E688" s="11"/>
      <c r="F688" s="13">
        <v>1954</v>
      </c>
      <c r="G688" s="11">
        <v>804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" x14ac:dyDescent="0.15">
      <c r="A689" s="6">
        <f t="shared" si="5"/>
        <v>688</v>
      </c>
      <c r="B689" s="10" t="s">
        <v>1152</v>
      </c>
      <c r="C689" s="11">
        <v>1</v>
      </c>
      <c r="D689" s="12">
        <f t="shared" ca="1" si="6"/>
        <v>44846.48173</v>
      </c>
      <c r="E689" s="11"/>
      <c r="F689" s="13">
        <v>1962</v>
      </c>
      <c r="G689" s="11">
        <v>1204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" x14ac:dyDescent="0.15">
      <c r="A690" s="6">
        <f t="shared" si="5"/>
        <v>689</v>
      </c>
      <c r="B690" s="10" t="s">
        <v>999</v>
      </c>
      <c r="C690" s="11">
        <v>2</v>
      </c>
      <c r="D690" s="12">
        <f t="shared" ca="1" si="6"/>
        <v>44846.483399999997</v>
      </c>
      <c r="E690" s="11"/>
      <c r="F690" s="13">
        <v>1977</v>
      </c>
      <c r="G690" s="11">
        <v>210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" x14ac:dyDescent="0.15">
      <c r="A691" s="6">
        <f t="shared" si="5"/>
        <v>690</v>
      </c>
      <c r="B691" s="10" t="s">
        <v>1747</v>
      </c>
      <c r="C691" s="11">
        <v>2</v>
      </c>
      <c r="D691" s="12">
        <f t="shared" ca="1" si="6"/>
        <v>44846.491379999999</v>
      </c>
      <c r="E691" s="11"/>
      <c r="F691" s="13">
        <v>1991</v>
      </c>
      <c r="G691" s="11">
        <v>1603</v>
      </c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" x14ac:dyDescent="0.15">
      <c r="A692" s="6">
        <f t="shared" si="5"/>
        <v>691</v>
      </c>
      <c r="B692" s="10" t="s">
        <v>3801</v>
      </c>
      <c r="C692" s="11">
        <v>1</v>
      </c>
      <c r="D692" s="12">
        <f t="shared" ca="1" si="6"/>
        <v>44846.491379999999</v>
      </c>
      <c r="E692" s="11" t="s">
        <v>33</v>
      </c>
      <c r="F692" s="13">
        <v>1977</v>
      </c>
      <c r="G692" s="11">
        <v>210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" x14ac:dyDescent="0.15">
      <c r="A693" s="6">
        <f t="shared" si="5"/>
        <v>692</v>
      </c>
      <c r="B693" s="10" t="s">
        <v>1833</v>
      </c>
      <c r="C693" s="11">
        <v>1</v>
      </c>
      <c r="D693" s="12">
        <f t="shared" ca="1" si="6"/>
        <v>44846.491379999999</v>
      </c>
      <c r="E693" s="11" t="s">
        <v>33</v>
      </c>
      <c r="F693" s="13">
        <v>1964</v>
      </c>
      <c r="G693" s="11">
        <v>2802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" x14ac:dyDescent="0.15">
      <c r="A694" s="6">
        <f t="shared" si="5"/>
        <v>693</v>
      </c>
      <c r="B694" s="10" t="s">
        <v>2173</v>
      </c>
      <c r="C694" s="11">
        <v>1</v>
      </c>
      <c r="D694" s="12">
        <f t="shared" ca="1" si="6"/>
        <v>44846.491379999999</v>
      </c>
      <c r="E694" s="11"/>
      <c r="F694" s="13">
        <v>1958</v>
      </c>
      <c r="G694" s="11">
        <v>705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" x14ac:dyDescent="0.15">
      <c r="A695" s="6">
        <f t="shared" si="5"/>
        <v>694</v>
      </c>
      <c r="B695" s="10" t="s">
        <v>1655</v>
      </c>
      <c r="C695" s="11">
        <v>1</v>
      </c>
      <c r="D695" s="12">
        <f t="shared" ca="1" si="6"/>
        <v>44846.491379999999</v>
      </c>
      <c r="E695" s="11"/>
      <c r="F695" s="13">
        <v>1952</v>
      </c>
      <c r="G695" s="11">
        <v>1203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" x14ac:dyDescent="0.15">
      <c r="A696" s="6">
        <f t="shared" si="5"/>
        <v>695</v>
      </c>
      <c r="B696" s="10" t="s">
        <v>3802</v>
      </c>
      <c r="C696" s="11">
        <v>1</v>
      </c>
      <c r="D696" s="12">
        <f t="shared" ca="1" si="6"/>
        <v>44846.491379999999</v>
      </c>
      <c r="E696" s="11"/>
      <c r="F696" s="13">
        <v>1984</v>
      </c>
      <c r="G696" s="11">
        <v>2909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" x14ac:dyDescent="0.15">
      <c r="A697" s="6">
        <f t="shared" si="5"/>
        <v>696</v>
      </c>
      <c r="B697" s="10" t="s">
        <v>282</v>
      </c>
      <c r="C697" s="11">
        <v>1</v>
      </c>
      <c r="D697" s="12">
        <f t="shared" ca="1" si="6"/>
        <v>44846.491379999999</v>
      </c>
      <c r="E697" s="11"/>
      <c r="F697" s="13">
        <v>1989</v>
      </c>
      <c r="G697" s="11">
        <v>2502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" x14ac:dyDescent="0.15">
      <c r="A698" s="6">
        <f t="shared" si="5"/>
        <v>697</v>
      </c>
      <c r="B698" s="10" t="s">
        <v>2682</v>
      </c>
      <c r="C698" s="11">
        <v>1</v>
      </c>
      <c r="D698" s="12">
        <f t="shared" ca="1" si="6"/>
        <v>44846.491379999999</v>
      </c>
      <c r="E698" s="11" t="s">
        <v>33</v>
      </c>
      <c r="F698" s="13">
        <v>1976</v>
      </c>
      <c r="G698" s="11">
        <v>1008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" x14ac:dyDescent="0.15">
      <c r="A699" s="6">
        <f t="shared" si="5"/>
        <v>698</v>
      </c>
      <c r="B699" s="10" t="s">
        <v>915</v>
      </c>
      <c r="C699" s="11">
        <v>1</v>
      </c>
      <c r="D699" s="12">
        <f t="shared" ca="1" si="6"/>
        <v>44846.491379999999</v>
      </c>
      <c r="E699" s="11"/>
      <c r="F699" s="13">
        <v>1958</v>
      </c>
      <c r="G699" s="11">
        <v>403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" x14ac:dyDescent="0.15">
      <c r="A700" s="6">
        <f t="shared" si="5"/>
        <v>699</v>
      </c>
      <c r="B700" s="10" t="s">
        <v>106</v>
      </c>
      <c r="C700" s="11">
        <v>1</v>
      </c>
      <c r="D700" s="12">
        <f t="shared" ca="1" si="6"/>
        <v>44846.491379999999</v>
      </c>
      <c r="E700" s="11"/>
      <c r="F700" s="13">
        <v>1973</v>
      </c>
      <c r="G700" s="11">
        <v>2705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" x14ac:dyDescent="0.15">
      <c r="A701" s="6">
        <f t="shared" si="5"/>
        <v>700</v>
      </c>
      <c r="B701" s="10" t="s">
        <v>2195</v>
      </c>
      <c r="C701" s="11">
        <v>1</v>
      </c>
      <c r="D701" s="12">
        <f t="shared" ca="1" si="6"/>
        <v>44846.491379999999</v>
      </c>
      <c r="E701" s="11"/>
      <c r="F701" s="13">
        <v>1953</v>
      </c>
      <c r="G701" s="11">
        <v>1605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" x14ac:dyDescent="0.15">
      <c r="A702" s="6">
        <f t="shared" si="5"/>
        <v>701</v>
      </c>
      <c r="B702" s="10" t="s">
        <v>571</v>
      </c>
      <c r="C702" s="11">
        <v>1</v>
      </c>
      <c r="D702" s="12">
        <f t="shared" ca="1" si="6"/>
        <v>44846.491379999999</v>
      </c>
      <c r="E702" s="11"/>
      <c r="F702" s="13">
        <v>1974</v>
      </c>
      <c r="G702" s="11">
        <v>909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" x14ac:dyDescent="0.15">
      <c r="A703" s="6">
        <f t="shared" si="5"/>
        <v>702</v>
      </c>
      <c r="B703" s="10" t="s">
        <v>3803</v>
      </c>
      <c r="C703" s="11">
        <v>1</v>
      </c>
      <c r="D703" s="12">
        <f t="shared" ca="1" si="6"/>
        <v>44846.491379999999</v>
      </c>
      <c r="E703" s="11"/>
      <c r="F703" s="13">
        <v>2004</v>
      </c>
      <c r="G703" s="11">
        <v>909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" x14ac:dyDescent="0.15">
      <c r="A704" s="6">
        <f t="shared" si="5"/>
        <v>703</v>
      </c>
      <c r="B704" s="10" t="s">
        <v>643</v>
      </c>
      <c r="C704" s="11">
        <v>1</v>
      </c>
      <c r="D704" s="12">
        <f t="shared" ca="1" si="6"/>
        <v>44846.491699999999</v>
      </c>
      <c r="E704" s="11" t="s">
        <v>33</v>
      </c>
      <c r="F704" s="13">
        <v>1987</v>
      </c>
      <c r="G704" s="11">
        <v>803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" x14ac:dyDescent="0.15">
      <c r="A705" s="6">
        <f t="shared" si="5"/>
        <v>704</v>
      </c>
      <c r="B705" s="10" t="s">
        <v>2154</v>
      </c>
      <c r="C705" s="11">
        <v>1</v>
      </c>
      <c r="D705" s="12">
        <f t="shared" ca="1" si="6"/>
        <v>44846.491699999999</v>
      </c>
      <c r="E705" s="11"/>
      <c r="F705" s="13">
        <v>1988</v>
      </c>
      <c r="G705" s="11">
        <v>1603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" x14ac:dyDescent="0.15">
      <c r="A706" s="6">
        <f t="shared" si="5"/>
        <v>705</v>
      </c>
      <c r="B706" s="10" t="s">
        <v>2911</v>
      </c>
      <c r="C706" s="11">
        <v>2</v>
      </c>
      <c r="D706" s="12">
        <f t="shared" ca="1" si="6"/>
        <v>44846.491699999999</v>
      </c>
      <c r="E706" s="11"/>
      <c r="F706" s="13">
        <v>1993</v>
      </c>
      <c r="G706" s="11">
        <v>2702</v>
      </c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" x14ac:dyDescent="0.15">
      <c r="A707" s="6">
        <f t="shared" si="5"/>
        <v>706</v>
      </c>
      <c r="B707" s="10" t="s">
        <v>809</v>
      </c>
      <c r="C707" s="11">
        <v>1</v>
      </c>
      <c r="D707" s="12">
        <f t="shared" ca="1" si="6"/>
        <v>44846.491889999998</v>
      </c>
      <c r="E707" s="11"/>
      <c r="F707" s="13">
        <v>1954</v>
      </c>
      <c r="G707" s="11">
        <v>2802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" x14ac:dyDescent="0.15">
      <c r="A708" s="6">
        <f t="shared" si="5"/>
        <v>707</v>
      </c>
      <c r="B708" s="10" t="s">
        <v>313</v>
      </c>
      <c r="C708" s="11">
        <v>1</v>
      </c>
      <c r="D708" s="12">
        <f t="shared" ca="1" si="6"/>
        <v>44846.492250000003</v>
      </c>
      <c r="E708" s="11"/>
      <c r="F708" s="13">
        <v>1971</v>
      </c>
      <c r="G708" s="11">
        <v>1503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" x14ac:dyDescent="0.15">
      <c r="A709" s="6">
        <f t="shared" si="5"/>
        <v>708</v>
      </c>
      <c r="B709" s="10" t="s">
        <v>727</v>
      </c>
      <c r="C709" s="11">
        <v>1</v>
      </c>
      <c r="D709" s="12">
        <f t="shared" ca="1" si="6"/>
        <v>44846.492599999998</v>
      </c>
      <c r="E709" s="11"/>
      <c r="F709" s="13">
        <v>1952</v>
      </c>
      <c r="G709" s="11">
        <v>2209</v>
      </c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" x14ac:dyDescent="0.15">
      <c r="A710" s="6">
        <f t="shared" si="5"/>
        <v>709</v>
      </c>
      <c r="B710" s="10" t="s">
        <v>705</v>
      </c>
      <c r="C710" s="11">
        <v>1</v>
      </c>
      <c r="D710" s="12">
        <f t="shared" ca="1" si="6"/>
        <v>44846.493119999999</v>
      </c>
      <c r="E710" s="11"/>
      <c r="F710" s="13">
        <v>1967</v>
      </c>
      <c r="G710" s="11">
        <v>1303</v>
      </c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" x14ac:dyDescent="0.15">
      <c r="A711" s="6">
        <f t="shared" si="5"/>
        <v>710</v>
      </c>
      <c r="B711" s="10" t="s">
        <v>1754</v>
      </c>
      <c r="C711" s="11">
        <v>1</v>
      </c>
      <c r="D711" s="12">
        <f t="shared" ca="1" si="6"/>
        <v>44846.493450000002</v>
      </c>
      <c r="E711" s="11"/>
      <c r="F711" s="13">
        <v>1993</v>
      </c>
      <c r="G711" s="11">
        <v>3003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" x14ac:dyDescent="0.15">
      <c r="A712" s="6">
        <f t="shared" si="5"/>
        <v>711</v>
      </c>
      <c r="B712" s="10" t="s">
        <v>3804</v>
      </c>
      <c r="C712" s="11">
        <v>1</v>
      </c>
      <c r="D712" s="12">
        <f t="shared" ca="1" si="6"/>
        <v>44846.494030000002</v>
      </c>
      <c r="E712" s="11"/>
      <c r="F712" s="13">
        <v>1956</v>
      </c>
      <c r="G712" s="11">
        <v>803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" x14ac:dyDescent="0.15">
      <c r="A713" s="6">
        <f t="shared" si="5"/>
        <v>712</v>
      </c>
      <c r="B713" s="10" t="s">
        <v>3805</v>
      </c>
      <c r="C713" s="11">
        <v>1</v>
      </c>
      <c r="D713" s="12">
        <f t="shared" ca="1" si="6"/>
        <v>44846.494879999998</v>
      </c>
      <c r="E713" s="11"/>
      <c r="F713" s="13">
        <v>1988</v>
      </c>
      <c r="G713" s="11">
        <v>210</v>
      </c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" x14ac:dyDescent="0.15">
      <c r="A714" s="6">
        <f t="shared" si="5"/>
        <v>713</v>
      </c>
      <c r="B714" s="10" t="s">
        <v>324</v>
      </c>
      <c r="C714" s="11">
        <v>1</v>
      </c>
      <c r="D714" s="12">
        <f t="shared" ca="1" si="6"/>
        <v>44846.495510000001</v>
      </c>
      <c r="E714" s="11"/>
      <c r="F714" s="13">
        <v>1971</v>
      </c>
      <c r="G714" s="11">
        <v>503</v>
      </c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" x14ac:dyDescent="0.15">
      <c r="A715" s="6">
        <f t="shared" si="5"/>
        <v>714</v>
      </c>
      <c r="B715" s="10" t="s">
        <v>151</v>
      </c>
      <c r="C715" s="11">
        <v>1</v>
      </c>
      <c r="D715" s="12">
        <f t="shared" ca="1" si="6"/>
        <v>44846.495889999998</v>
      </c>
      <c r="E715" s="11"/>
      <c r="F715" s="13">
        <v>1955</v>
      </c>
      <c r="G715" s="11">
        <v>804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" x14ac:dyDescent="0.15">
      <c r="A716" s="6">
        <f t="shared" si="5"/>
        <v>715</v>
      </c>
      <c r="B716" s="10" t="s">
        <v>1881</v>
      </c>
      <c r="C716" s="11">
        <v>1</v>
      </c>
      <c r="D716" s="12">
        <f t="shared" ca="1" si="6"/>
        <v>44846.496319999998</v>
      </c>
      <c r="E716" s="11"/>
      <c r="F716" s="13">
        <v>1951</v>
      </c>
      <c r="G716" s="11">
        <v>2402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" x14ac:dyDescent="0.15">
      <c r="A717" s="6">
        <f t="shared" si="5"/>
        <v>716</v>
      </c>
      <c r="B717" s="10" t="s">
        <v>2426</v>
      </c>
      <c r="C717" s="11">
        <v>1</v>
      </c>
      <c r="D717" s="12">
        <f t="shared" ca="1" si="6"/>
        <v>44846.496760000002</v>
      </c>
      <c r="E717" s="11"/>
      <c r="F717" s="13">
        <v>1958</v>
      </c>
      <c r="G717" s="11">
        <v>103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" x14ac:dyDescent="0.15">
      <c r="A718" s="6">
        <f t="shared" si="5"/>
        <v>717</v>
      </c>
      <c r="B718" s="10" t="s">
        <v>1600</v>
      </c>
      <c r="C718" s="11">
        <v>2</v>
      </c>
      <c r="D718" s="12">
        <f t="shared" ca="1" si="6"/>
        <v>44846.497620000002</v>
      </c>
      <c r="E718" s="11"/>
      <c r="F718" s="13">
        <v>1980</v>
      </c>
      <c r="G718" s="11">
        <v>2608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" x14ac:dyDescent="0.15">
      <c r="A719" s="6">
        <f t="shared" si="5"/>
        <v>718</v>
      </c>
      <c r="B719" s="10" t="s">
        <v>593</v>
      </c>
      <c r="C719" s="11">
        <v>1</v>
      </c>
      <c r="D719" s="12">
        <f t="shared" ca="1" si="6"/>
        <v>44846.499179999999</v>
      </c>
      <c r="E719" s="11" t="s">
        <v>33</v>
      </c>
      <c r="F719" s="13">
        <v>1952</v>
      </c>
      <c r="G719" s="11">
        <v>2802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" x14ac:dyDescent="0.15">
      <c r="A720" s="6">
        <f t="shared" si="5"/>
        <v>719</v>
      </c>
      <c r="B720" s="10" t="s">
        <v>1577</v>
      </c>
      <c r="C720" s="11">
        <v>1</v>
      </c>
      <c r="D720" s="12">
        <f t="shared" ca="1" si="6"/>
        <v>44846.499530000001</v>
      </c>
      <c r="E720" s="11"/>
      <c r="F720" s="13">
        <v>1965</v>
      </c>
      <c r="G720" s="11">
        <v>2606</v>
      </c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" x14ac:dyDescent="0.15">
      <c r="A721" s="6">
        <f t="shared" si="5"/>
        <v>720</v>
      </c>
      <c r="B721" s="10" t="s">
        <v>3806</v>
      </c>
      <c r="C721" s="11">
        <v>1</v>
      </c>
      <c r="D721" s="12">
        <f t="shared" ca="1" si="6"/>
        <v>44846.500249999997</v>
      </c>
      <c r="E721" s="11"/>
      <c r="F721" s="13">
        <v>1975</v>
      </c>
      <c r="G721" s="11">
        <v>2004</v>
      </c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" x14ac:dyDescent="0.15">
      <c r="A722" s="6">
        <f t="shared" si="5"/>
        <v>721</v>
      </c>
      <c r="B722" s="10" t="s">
        <v>2652</v>
      </c>
      <c r="C722" s="11">
        <v>1</v>
      </c>
      <c r="D722" s="12">
        <f t="shared" ca="1" si="6"/>
        <v>44846.500870000003</v>
      </c>
      <c r="E722" s="11"/>
      <c r="F722" s="13">
        <v>1987</v>
      </c>
      <c r="G722" s="11">
        <v>1703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" x14ac:dyDescent="0.15">
      <c r="A723" s="6">
        <f t="shared" si="5"/>
        <v>722</v>
      </c>
      <c r="B723" s="10" t="s">
        <v>105</v>
      </c>
      <c r="C723" s="11">
        <v>1</v>
      </c>
      <c r="D723" s="12">
        <f t="shared" ca="1" si="6"/>
        <v>44846.501620000003</v>
      </c>
      <c r="E723" s="11"/>
      <c r="F723" s="13">
        <v>1958</v>
      </c>
      <c r="G723" s="11">
        <v>1003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" x14ac:dyDescent="0.15">
      <c r="A724" s="6">
        <f t="shared" si="5"/>
        <v>723</v>
      </c>
      <c r="B724" s="10" t="s">
        <v>547</v>
      </c>
      <c r="C724" s="11">
        <v>1</v>
      </c>
      <c r="D724" s="12">
        <f t="shared" ca="1" si="6"/>
        <v>44846.502059999999</v>
      </c>
      <c r="E724" s="11"/>
      <c r="F724" s="13">
        <v>1951</v>
      </c>
      <c r="G724" s="11">
        <v>403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" x14ac:dyDescent="0.15">
      <c r="A725" s="6">
        <f t="shared" si="5"/>
        <v>724</v>
      </c>
      <c r="B725" s="10" t="s">
        <v>1513</v>
      </c>
      <c r="C725" s="11">
        <v>1</v>
      </c>
      <c r="D725" s="12">
        <f t="shared" ca="1" si="6"/>
        <v>44846.502350000002</v>
      </c>
      <c r="E725" s="11"/>
      <c r="F725" s="13">
        <v>1955</v>
      </c>
      <c r="G725" s="11">
        <v>903</v>
      </c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" x14ac:dyDescent="0.15">
      <c r="A726" s="6">
        <f t="shared" si="5"/>
        <v>725</v>
      </c>
      <c r="B726" s="10" t="s">
        <v>2088</v>
      </c>
      <c r="C726" s="11">
        <v>1</v>
      </c>
      <c r="D726" s="12">
        <f t="shared" ca="1" si="6"/>
        <v>44846.502650000002</v>
      </c>
      <c r="E726" s="11"/>
      <c r="F726" s="13">
        <v>1954</v>
      </c>
      <c r="G726" s="11">
        <v>603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" x14ac:dyDescent="0.15">
      <c r="A727" s="6">
        <f t="shared" si="5"/>
        <v>726</v>
      </c>
      <c r="B727" s="10" t="s">
        <v>2833</v>
      </c>
      <c r="C727" s="11">
        <v>1</v>
      </c>
      <c r="D727" s="12">
        <f t="shared" ca="1" si="6"/>
        <v>44846.503040000003</v>
      </c>
      <c r="E727" s="11"/>
      <c r="F727" s="13">
        <v>1941</v>
      </c>
      <c r="G727" s="11">
        <v>2702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" x14ac:dyDescent="0.15">
      <c r="A728" s="6">
        <f t="shared" si="5"/>
        <v>727</v>
      </c>
      <c r="B728" s="10" t="s">
        <v>254</v>
      </c>
      <c r="C728" s="11">
        <v>1</v>
      </c>
      <c r="D728" s="12">
        <f t="shared" ca="1" si="6"/>
        <v>44846.50331</v>
      </c>
      <c r="E728" s="11"/>
      <c r="F728" s="13">
        <v>1958</v>
      </c>
      <c r="G728" s="11">
        <v>1506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" x14ac:dyDescent="0.15">
      <c r="A729" s="6">
        <f t="shared" si="5"/>
        <v>728</v>
      </c>
      <c r="B729" s="10" t="s">
        <v>1892</v>
      </c>
      <c r="C729" s="11">
        <v>1</v>
      </c>
      <c r="D729" s="12">
        <f t="shared" ca="1" si="6"/>
        <v>44846.503700000001</v>
      </c>
      <c r="E729" s="11"/>
      <c r="F729" s="13">
        <v>1978</v>
      </c>
      <c r="G729" s="11">
        <v>503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" x14ac:dyDescent="0.15">
      <c r="A730" s="6">
        <f t="shared" si="5"/>
        <v>729</v>
      </c>
      <c r="B730" s="10" t="s">
        <v>721</v>
      </c>
      <c r="C730" s="11">
        <v>1</v>
      </c>
      <c r="D730" s="12">
        <f t="shared" ca="1" si="6"/>
        <v>44846.503969999998</v>
      </c>
      <c r="E730" s="11"/>
      <c r="F730" s="13">
        <v>1984</v>
      </c>
      <c r="G730" s="11">
        <v>804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" x14ac:dyDescent="0.15">
      <c r="A731" s="6">
        <f t="shared" si="5"/>
        <v>730</v>
      </c>
      <c r="B731" s="10" t="s">
        <v>722</v>
      </c>
      <c r="C731" s="11">
        <v>1</v>
      </c>
      <c r="D731" s="12">
        <f t="shared" ca="1" si="6"/>
        <v>44846.504240000002</v>
      </c>
      <c r="E731" s="11"/>
      <c r="F731" s="13">
        <v>1984</v>
      </c>
      <c r="G731" s="11">
        <v>804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" x14ac:dyDescent="0.15">
      <c r="A732" s="6">
        <f t="shared" si="5"/>
        <v>731</v>
      </c>
      <c r="B732" s="10" t="s">
        <v>3559</v>
      </c>
      <c r="C732" s="11">
        <v>1</v>
      </c>
      <c r="D732" s="12">
        <f t="shared" ca="1" si="6"/>
        <v>44846.504540000002</v>
      </c>
      <c r="E732" s="11"/>
      <c r="F732" s="13">
        <v>1967</v>
      </c>
      <c r="G732" s="11">
        <v>2903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" x14ac:dyDescent="0.15">
      <c r="A733" s="6">
        <f t="shared" si="5"/>
        <v>732</v>
      </c>
      <c r="B733" s="10" t="s">
        <v>1515</v>
      </c>
      <c r="C733" s="11">
        <v>1</v>
      </c>
      <c r="D733" s="12">
        <f t="shared" ca="1" si="6"/>
        <v>44846.50475</v>
      </c>
      <c r="E733" s="11"/>
      <c r="F733" s="13">
        <v>1987</v>
      </c>
      <c r="G733" s="11">
        <v>703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" x14ac:dyDescent="0.15">
      <c r="A734" s="6">
        <f t="shared" si="5"/>
        <v>733</v>
      </c>
      <c r="B734" s="10" t="s">
        <v>3807</v>
      </c>
      <c r="C734" s="11">
        <v>2</v>
      </c>
      <c r="D734" s="12">
        <f t="shared" ca="1" si="6"/>
        <v>44846.505239999999</v>
      </c>
      <c r="E734" s="11"/>
      <c r="F734" s="13">
        <v>1993</v>
      </c>
      <c r="G734" s="11">
        <v>2103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" x14ac:dyDescent="0.15">
      <c r="A735" s="6">
        <f t="shared" si="5"/>
        <v>734</v>
      </c>
      <c r="B735" s="10" t="s">
        <v>807</v>
      </c>
      <c r="C735" s="11">
        <v>1</v>
      </c>
      <c r="D735" s="12">
        <f t="shared" ca="1" si="6"/>
        <v>44846.505590000001</v>
      </c>
      <c r="E735" s="11"/>
      <c r="F735" s="13">
        <v>1956</v>
      </c>
      <c r="G735" s="11">
        <v>2204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" x14ac:dyDescent="0.15">
      <c r="A736" s="6">
        <f t="shared" si="5"/>
        <v>735</v>
      </c>
      <c r="B736" s="10" t="s">
        <v>3808</v>
      </c>
      <c r="C736" s="11">
        <v>1</v>
      </c>
      <c r="D736" s="12">
        <f t="shared" ca="1" si="6"/>
        <v>44846.505929999999</v>
      </c>
      <c r="E736" s="11"/>
      <c r="F736" s="13">
        <v>1972</v>
      </c>
      <c r="G736" s="11">
        <v>2903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" x14ac:dyDescent="0.15">
      <c r="A737" s="6">
        <f t="shared" si="5"/>
        <v>736</v>
      </c>
      <c r="B737" s="10" t="s">
        <v>3809</v>
      </c>
      <c r="C737" s="11">
        <v>1</v>
      </c>
      <c r="D737" s="12">
        <f t="shared" ca="1" si="6"/>
        <v>44846.50632</v>
      </c>
      <c r="E737" s="11"/>
      <c r="F737" s="13">
        <v>1976</v>
      </c>
      <c r="G737" s="11">
        <v>2808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" x14ac:dyDescent="0.15">
      <c r="A738" s="6">
        <f t="shared" si="5"/>
        <v>737</v>
      </c>
      <c r="B738" s="10" t="s">
        <v>3810</v>
      </c>
      <c r="C738" s="11">
        <v>1</v>
      </c>
      <c r="D738" s="12">
        <f t="shared" ca="1" si="6"/>
        <v>44846.507310000001</v>
      </c>
      <c r="E738" s="11" t="s">
        <v>33</v>
      </c>
      <c r="F738" s="13">
        <v>2004</v>
      </c>
      <c r="G738" s="11">
        <v>2808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" x14ac:dyDescent="0.15">
      <c r="A739" s="6">
        <f t="shared" si="5"/>
        <v>738</v>
      </c>
      <c r="B739" s="10" t="s">
        <v>3811</v>
      </c>
      <c r="C739" s="11">
        <v>1</v>
      </c>
      <c r="D739" s="12">
        <f t="shared" ca="1" si="6"/>
        <v>44846.507749999997</v>
      </c>
      <c r="E739" s="11" t="s">
        <v>33</v>
      </c>
      <c r="F739" s="13">
        <v>2004</v>
      </c>
      <c r="G739" s="11">
        <v>2602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" x14ac:dyDescent="0.15">
      <c r="A740" s="6">
        <f t="shared" si="5"/>
        <v>739</v>
      </c>
      <c r="B740" s="10" t="s">
        <v>3812</v>
      </c>
      <c r="C740" s="11">
        <v>2</v>
      </c>
      <c r="D740" s="12">
        <f t="shared" ca="1" si="6"/>
        <v>44846.525860000002</v>
      </c>
      <c r="E740" s="11"/>
      <c r="F740" s="13">
        <v>1996</v>
      </c>
      <c r="G740" s="11">
        <v>2806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" x14ac:dyDescent="0.15">
      <c r="A741" s="6">
        <f t="shared" si="5"/>
        <v>740</v>
      </c>
      <c r="B741" s="10" t="s">
        <v>1757</v>
      </c>
      <c r="C741" s="11">
        <v>1</v>
      </c>
      <c r="D741" s="12">
        <f t="shared" ca="1" si="6"/>
        <v>44846.525860000002</v>
      </c>
      <c r="E741" s="11"/>
      <c r="F741" s="13">
        <v>1955</v>
      </c>
      <c r="G741" s="11">
        <v>2602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" x14ac:dyDescent="0.15">
      <c r="A742" s="6">
        <f t="shared" si="5"/>
        <v>741</v>
      </c>
      <c r="B742" s="10" t="s">
        <v>3813</v>
      </c>
      <c r="C742" s="11">
        <v>3</v>
      </c>
      <c r="D742" s="12">
        <f t="shared" ca="1" si="6"/>
        <v>44846.525860000002</v>
      </c>
      <c r="E742" s="11"/>
      <c r="F742" s="13">
        <v>1987</v>
      </c>
      <c r="G742" s="11">
        <v>1403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" x14ac:dyDescent="0.15">
      <c r="A743" s="6">
        <f t="shared" si="5"/>
        <v>742</v>
      </c>
      <c r="B743" s="10" t="s">
        <v>3268</v>
      </c>
      <c r="C743" s="11">
        <v>1</v>
      </c>
      <c r="D743" s="12">
        <f t="shared" ca="1" si="6"/>
        <v>44846.526570000002</v>
      </c>
      <c r="E743" s="11"/>
      <c r="F743" s="13">
        <v>1975</v>
      </c>
      <c r="G743" s="11">
        <v>2108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" x14ac:dyDescent="0.15">
      <c r="A744" s="6">
        <f t="shared" si="5"/>
        <v>743</v>
      </c>
      <c r="B744" s="10" t="s">
        <v>2469</v>
      </c>
      <c r="C744" s="11">
        <v>1</v>
      </c>
      <c r="D744" s="12">
        <f t="shared" ca="1" si="6"/>
        <v>44846.526899999997</v>
      </c>
      <c r="E744" s="11"/>
      <c r="F744" s="13">
        <v>1964</v>
      </c>
      <c r="G744" s="11">
        <v>1006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" x14ac:dyDescent="0.15">
      <c r="A745" s="6">
        <f t="shared" si="5"/>
        <v>744</v>
      </c>
      <c r="B745" s="10" t="s">
        <v>1777</v>
      </c>
      <c r="C745" s="11">
        <v>1</v>
      </c>
      <c r="D745" s="12">
        <f t="shared" ca="1" si="6"/>
        <v>44846.527139999998</v>
      </c>
      <c r="E745" s="11"/>
      <c r="F745" s="13">
        <v>1980</v>
      </c>
      <c r="G745" s="11">
        <v>403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" x14ac:dyDescent="0.15">
      <c r="A746" s="6">
        <f t="shared" si="5"/>
        <v>745</v>
      </c>
      <c r="B746" s="10" t="s">
        <v>3814</v>
      </c>
      <c r="C746" s="11">
        <v>3</v>
      </c>
      <c r="D746" s="12">
        <f t="shared" ca="1" si="6"/>
        <v>44846.527560000002</v>
      </c>
      <c r="E746" s="11"/>
      <c r="F746" s="13">
        <v>1993</v>
      </c>
      <c r="G746" s="11">
        <v>1407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" x14ac:dyDescent="0.15">
      <c r="A747" s="6">
        <f t="shared" si="5"/>
        <v>746</v>
      </c>
      <c r="B747" s="10" t="s">
        <v>3537</v>
      </c>
      <c r="C747" s="11">
        <v>4</v>
      </c>
      <c r="D747" s="12">
        <f t="shared" ca="1" si="6"/>
        <v>44846.527889999998</v>
      </c>
      <c r="E747" s="11"/>
      <c r="F747" s="13">
        <v>1992</v>
      </c>
      <c r="G747" s="11">
        <v>903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" x14ac:dyDescent="0.15">
      <c r="A748" s="6">
        <f t="shared" si="5"/>
        <v>747</v>
      </c>
      <c r="B748" s="10" t="s">
        <v>1497</v>
      </c>
      <c r="C748" s="11">
        <v>1</v>
      </c>
      <c r="D748" s="12">
        <f t="shared" ca="1" si="6"/>
        <v>44846.528350000001</v>
      </c>
      <c r="E748" s="11"/>
      <c r="F748" s="13">
        <v>1968</v>
      </c>
      <c r="G748" s="11">
        <v>2303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" x14ac:dyDescent="0.15">
      <c r="A749" s="6">
        <f t="shared" si="5"/>
        <v>748</v>
      </c>
      <c r="B749" s="10" t="s">
        <v>815</v>
      </c>
      <c r="C749" s="11">
        <v>3</v>
      </c>
      <c r="D749" s="12">
        <f t="shared" ca="1" si="6"/>
        <v>44846.528749999998</v>
      </c>
      <c r="E749" s="11"/>
      <c r="F749" s="13">
        <v>1990</v>
      </c>
      <c r="G749" s="11">
        <v>203</v>
      </c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" x14ac:dyDescent="0.15">
      <c r="A750" s="6">
        <f t="shared" si="5"/>
        <v>749</v>
      </c>
      <c r="B750" s="10" t="s">
        <v>319</v>
      </c>
      <c r="C750" s="11">
        <v>3</v>
      </c>
      <c r="D750" s="12">
        <f t="shared" ca="1" si="6"/>
        <v>44846.529210000001</v>
      </c>
      <c r="E750" s="11"/>
      <c r="F750" s="13">
        <v>1997</v>
      </c>
      <c r="G750" s="11">
        <v>103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" x14ac:dyDescent="0.15">
      <c r="A751" s="6">
        <f t="shared" si="5"/>
        <v>750</v>
      </c>
      <c r="B751" s="10" t="s">
        <v>2887</v>
      </c>
      <c r="C751" s="11">
        <v>2</v>
      </c>
      <c r="D751" s="12">
        <f t="shared" ca="1" si="6"/>
        <v>44846.529629999997</v>
      </c>
      <c r="E751" s="11"/>
      <c r="F751" s="13">
        <v>1990</v>
      </c>
      <c r="G751" s="11">
        <v>1609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" x14ac:dyDescent="0.15">
      <c r="A752" s="6">
        <f t="shared" si="5"/>
        <v>751</v>
      </c>
      <c r="B752" s="10" t="s">
        <v>2848</v>
      </c>
      <c r="C752" s="11">
        <v>1</v>
      </c>
      <c r="D752" s="12">
        <f t="shared" ca="1" si="6"/>
        <v>44846.52994</v>
      </c>
      <c r="E752" s="11"/>
      <c r="F752" s="13">
        <v>1992</v>
      </c>
      <c r="G752" s="11">
        <v>1104</v>
      </c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" x14ac:dyDescent="0.15">
      <c r="A753" s="6">
        <f t="shared" si="5"/>
        <v>752</v>
      </c>
      <c r="B753" s="10" t="s">
        <v>556</v>
      </c>
      <c r="C753" s="11">
        <v>2</v>
      </c>
      <c r="D753" s="12">
        <f t="shared" ca="1" si="6"/>
        <v>44846.530330000001</v>
      </c>
      <c r="E753" s="11"/>
      <c r="F753" s="13">
        <v>1991</v>
      </c>
      <c r="G753" s="11">
        <v>1603</v>
      </c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" x14ac:dyDescent="0.15">
      <c r="A754" s="6">
        <f t="shared" si="5"/>
        <v>753</v>
      </c>
      <c r="B754" s="10" t="s">
        <v>1229</v>
      </c>
      <c r="C754" s="11">
        <v>1</v>
      </c>
      <c r="D754" s="12">
        <f t="shared" ca="1" si="6"/>
        <v>44846.530720000002</v>
      </c>
      <c r="E754" s="11"/>
      <c r="F754" s="13">
        <v>1953</v>
      </c>
      <c r="G754" s="11">
        <v>804</v>
      </c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" x14ac:dyDescent="0.15">
      <c r="A755" s="6">
        <f t="shared" si="5"/>
        <v>754</v>
      </c>
      <c r="B755" s="10" t="s">
        <v>2664</v>
      </c>
      <c r="C755" s="11">
        <v>3</v>
      </c>
      <c r="D755" s="12">
        <f t="shared" ca="1" si="6"/>
        <v>44846.531289999999</v>
      </c>
      <c r="E755" s="11"/>
      <c r="F755" s="13">
        <v>1983</v>
      </c>
      <c r="G755" s="11">
        <v>204</v>
      </c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" x14ac:dyDescent="0.15">
      <c r="A756" s="6">
        <f t="shared" si="5"/>
        <v>755</v>
      </c>
      <c r="B756" s="10" t="s">
        <v>3815</v>
      </c>
      <c r="C756" s="11">
        <v>3</v>
      </c>
      <c r="D756" s="12">
        <f t="shared" ca="1" si="6"/>
        <v>44846.53181</v>
      </c>
      <c r="E756" s="11"/>
      <c r="F756" s="13">
        <v>1993</v>
      </c>
      <c r="G756" s="11">
        <v>203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" x14ac:dyDescent="0.15">
      <c r="A757" s="6">
        <f t="shared" si="5"/>
        <v>756</v>
      </c>
      <c r="B757" s="10" t="s">
        <v>3480</v>
      </c>
      <c r="C757" s="11">
        <v>2</v>
      </c>
      <c r="D757" s="12">
        <f t="shared" ca="1" si="6"/>
        <v>44846.53224</v>
      </c>
      <c r="E757" s="11"/>
      <c r="F757" s="13">
        <v>1988</v>
      </c>
      <c r="G757" s="11">
        <v>204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" x14ac:dyDescent="0.15">
      <c r="A758" s="6">
        <f t="shared" si="5"/>
        <v>757</v>
      </c>
      <c r="B758" s="10" t="s">
        <v>2151</v>
      </c>
      <c r="C758" s="11">
        <v>1</v>
      </c>
      <c r="D758" s="12">
        <f t="shared" ca="1" si="6"/>
        <v>44846.532700000003</v>
      </c>
      <c r="E758" s="11"/>
      <c r="F758" s="13">
        <v>1961</v>
      </c>
      <c r="G758" s="11">
        <v>503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" x14ac:dyDescent="0.15">
      <c r="A759" s="6">
        <f t="shared" si="5"/>
        <v>758</v>
      </c>
      <c r="B759" s="10" t="s">
        <v>2006</v>
      </c>
      <c r="C759" s="11">
        <v>1</v>
      </c>
      <c r="D759" s="12">
        <f t="shared" ca="1" si="6"/>
        <v>44846.53314</v>
      </c>
      <c r="E759" s="11" t="s">
        <v>33</v>
      </c>
      <c r="F759" s="13">
        <v>1952</v>
      </c>
      <c r="G759" s="11">
        <v>1006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" x14ac:dyDescent="0.15">
      <c r="A760" s="6">
        <f t="shared" si="5"/>
        <v>759</v>
      </c>
      <c r="B760" s="10" t="s">
        <v>1289</v>
      </c>
      <c r="C760" s="11">
        <v>1</v>
      </c>
      <c r="D760" s="12">
        <f t="shared" ca="1" si="6"/>
        <v>44846.536769999999</v>
      </c>
      <c r="E760" s="11"/>
      <c r="F760" s="13">
        <v>1953</v>
      </c>
      <c r="G760" s="11">
        <v>2703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" x14ac:dyDescent="0.15">
      <c r="A761" s="6">
        <f t="shared" si="5"/>
        <v>760</v>
      </c>
      <c r="B761" s="10" t="s">
        <v>3816</v>
      </c>
      <c r="C761" s="11">
        <v>1</v>
      </c>
      <c r="D761" s="12">
        <f t="shared" ca="1" si="6"/>
        <v>44846.537049999999</v>
      </c>
      <c r="E761" s="11"/>
      <c r="F761" s="13">
        <v>1976</v>
      </c>
      <c r="G761" s="11">
        <v>1603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" x14ac:dyDescent="0.15">
      <c r="A762" s="6">
        <f t="shared" si="5"/>
        <v>761</v>
      </c>
      <c r="B762" s="10" t="s">
        <v>317</v>
      </c>
      <c r="C762" s="11">
        <v>1</v>
      </c>
      <c r="D762" s="12">
        <f t="shared" ca="1" si="6"/>
        <v>44846.537320000003</v>
      </c>
      <c r="E762" s="11"/>
      <c r="F762" s="13">
        <v>1975</v>
      </c>
      <c r="G762" s="11">
        <v>703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" x14ac:dyDescent="0.15">
      <c r="A763" s="6">
        <f t="shared" si="5"/>
        <v>762</v>
      </c>
      <c r="B763" s="10" t="s">
        <v>3398</v>
      </c>
      <c r="C763" s="11">
        <v>1</v>
      </c>
      <c r="D763" s="12">
        <f t="shared" ca="1" si="6"/>
        <v>44846.537620000003</v>
      </c>
      <c r="E763" s="11"/>
      <c r="F763" s="13">
        <v>1968</v>
      </c>
      <c r="G763" s="11">
        <v>1703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" x14ac:dyDescent="0.15">
      <c r="A764" s="6">
        <f t="shared" si="5"/>
        <v>763</v>
      </c>
      <c r="B764" s="10" t="s">
        <v>1651</v>
      </c>
      <c r="C764" s="11">
        <v>1</v>
      </c>
      <c r="D764" s="12">
        <f t="shared" ca="1" si="6"/>
        <v>44846.537980000001</v>
      </c>
      <c r="E764" s="11"/>
      <c r="F764" s="13">
        <v>1951</v>
      </c>
      <c r="G764" s="11">
        <v>1603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" x14ac:dyDescent="0.15">
      <c r="A765" s="6">
        <f t="shared" si="5"/>
        <v>764</v>
      </c>
      <c r="B765" s="10" t="s">
        <v>271</v>
      </c>
      <c r="C765" s="11">
        <v>1</v>
      </c>
      <c r="D765" s="12">
        <f t="shared" ca="1" si="6"/>
        <v>44846.53916</v>
      </c>
      <c r="E765" s="11"/>
      <c r="F765" s="13">
        <v>1983</v>
      </c>
      <c r="G765" s="11">
        <v>805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" x14ac:dyDescent="0.15">
      <c r="A766" s="6">
        <f t="shared" si="5"/>
        <v>765</v>
      </c>
      <c r="B766" s="10" t="s">
        <v>3623</v>
      </c>
      <c r="C766" s="11">
        <v>1</v>
      </c>
      <c r="D766" s="12">
        <f t="shared" ca="1" si="6"/>
        <v>44846.540029999996</v>
      </c>
      <c r="E766" s="11"/>
      <c r="F766" s="13">
        <v>1997</v>
      </c>
      <c r="G766" s="11">
        <v>2702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" x14ac:dyDescent="0.15">
      <c r="A767" s="6">
        <f t="shared" si="5"/>
        <v>766</v>
      </c>
      <c r="B767" s="10" t="s">
        <v>1017</v>
      </c>
      <c r="C767" s="11">
        <v>1</v>
      </c>
      <c r="D767" s="12">
        <f t="shared" ca="1" si="6"/>
        <v>44846.540659999999</v>
      </c>
      <c r="E767" s="11" t="s">
        <v>33</v>
      </c>
      <c r="F767" s="13">
        <v>1962</v>
      </c>
      <c r="G767" s="11">
        <v>1607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" x14ac:dyDescent="0.15">
      <c r="A768" s="6">
        <f t="shared" ref="A768:A1022" si="7">ROW(768:768)-1</f>
        <v>767</v>
      </c>
      <c r="B768" s="10" t="s">
        <v>1839</v>
      </c>
      <c r="C768" s="11">
        <v>1</v>
      </c>
      <c r="D768" s="12">
        <f t="shared" ca="1" si="6"/>
        <v>44846.5412</v>
      </c>
      <c r="E768" s="11"/>
      <c r="F768" s="13">
        <v>1985</v>
      </c>
      <c r="G768" s="11">
        <v>1203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" x14ac:dyDescent="0.15">
      <c r="A769" s="6">
        <f t="shared" si="7"/>
        <v>768</v>
      </c>
      <c r="B769" s="10" t="s">
        <v>3817</v>
      </c>
      <c r="C769" s="11">
        <v>1</v>
      </c>
      <c r="D769" s="12">
        <f t="shared" ca="1" si="6"/>
        <v>44846.541649999999</v>
      </c>
      <c r="E769" s="11"/>
      <c r="F769" s="13">
        <v>1986</v>
      </c>
      <c r="G769" s="11">
        <v>2109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" x14ac:dyDescent="0.15">
      <c r="A770" s="6">
        <f t="shared" si="7"/>
        <v>769</v>
      </c>
      <c r="B770" s="10" t="s">
        <v>3818</v>
      </c>
      <c r="C770" s="11">
        <v>1</v>
      </c>
      <c r="D770" s="12">
        <f t="shared" ca="1" si="6"/>
        <v>44846.542410000002</v>
      </c>
      <c r="E770" s="11"/>
      <c r="F770" s="13">
        <v>1981</v>
      </c>
      <c r="G770" s="11">
        <v>2109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" x14ac:dyDescent="0.15">
      <c r="A771" s="6">
        <f t="shared" si="7"/>
        <v>770</v>
      </c>
      <c r="B771" s="10" t="s">
        <v>1431</v>
      </c>
      <c r="C771" s="11">
        <v>1</v>
      </c>
      <c r="D771" s="12">
        <f t="shared" ca="1" si="6"/>
        <v>44846.542730000001</v>
      </c>
      <c r="E771" s="11"/>
      <c r="F771" s="13">
        <v>1952</v>
      </c>
      <c r="G771" s="11">
        <v>1403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" x14ac:dyDescent="0.15">
      <c r="A772" s="6">
        <f t="shared" si="7"/>
        <v>771</v>
      </c>
      <c r="B772" s="10" t="s">
        <v>2563</v>
      </c>
      <c r="C772" s="11">
        <v>1</v>
      </c>
      <c r="D772" s="12">
        <f t="shared" ca="1" si="6"/>
        <v>44846.543250000002</v>
      </c>
      <c r="E772" s="11"/>
      <c r="F772" s="13">
        <v>1990</v>
      </c>
      <c r="G772" s="11">
        <v>2502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" x14ac:dyDescent="0.15">
      <c r="A773" s="6">
        <f t="shared" si="7"/>
        <v>772</v>
      </c>
      <c r="B773" s="10" t="s">
        <v>1032</v>
      </c>
      <c r="C773" s="11">
        <v>1</v>
      </c>
      <c r="D773" s="12">
        <f t="shared" ca="1" si="6"/>
        <v>44846.543619999997</v>
      </c>
      <c r="E773" s="11"/>
      <c r="F773" s="13">
        <v>1971</v>
      </c>
      <c r="G773" s="11">
        <v>703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" x14ac:dyDescent="0.15">
      <c r="A774" s="6">
        <f t="shared" si="7"/>
        <v>773</v>
      </c>
      <c r="B774" s="10" t="s">
        <v>717</v>
      </c>
      <c r="C774" s="11">
        <v>1</v>
      </c>
      <c r="D774" s="12">
        <f t="shared" ca="1" si="6"/>
        <v>44846.544020000001</v>
      </c>
      <c r="E774" s="11"/>
      <c r="F774" s="13">
        <v>1946</v>
      </c>
      <c r="G774" s="11">
        <v>2702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" x14ac:dyDescent="0.15">
      <c r="A775" s="6">
        <f t="shared" si="7"/>
        <v>774</v>
      </c>
      <c r="B775" s="10" t="s">
        <v>3513</v>
      </c>
      <c r="C775" s="11">
        <v>1</v>
      </c>
      <c r="D775" s="12">
        <f t="shared" ca="1" si="6"/>
        <v>44846.544999999998</v>
      </c>
      <c r="E775" s="11"/>
      <c r="F775" s="13">
        <v>1974</v>
      </c>
      <c r="G775" s="11">
        <v>103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" x14ac:dyDescent="0.15">
      <c r="A776" s="6">
        <f t="shared" si="7"/>
        <v>775</v>
      </c>
      <c r="B776" s="10" t="s">
        <v>508</v>
      </c>
      <c r="C776" s="11">
        <v>1</v>
      </c>
      <c r="D776" s="12">
        <f t="shared" ca="1" si="6"/>
        <v>44846.545530000003</v>
      </c>
      <c r="E776" s="11"/>
      <c r="F776" s="13">
        <v>1952</v>
      </c>
      <c r="G776" s="11">
        <v>504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" x14ac:dyDescent="0.15">
      <c r="A777" s="6">
        <f t="shared" si="7"/>
        <v>776</v>
      </c>
      <c r="B777" s="10" t="s">
        <v>231</v>
      </c>
      <c r="C777" s="11">
        <v>1</v>
      </c>
      <c r="D777" s="12">
        <f t="shared" ca="1" si="6"/>
        <v>44846.546430000002</v>
      </c>
      <c r="E777" s="11"/>
      <c r="F777" s="13">
        <v>1955</v>
      </c>
      <c r="G777" s="11">
        <v>1303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" x14ac:dyDescent="0.15">
      <c r="A778" s="6">
        <f t="shared" si="7"/>
        <v>777</v>
      </c>
      <c r="B778" s="10" t="s">
        <v>2896</v>
      </c>
      <c r="C778" s="11">
        <v>1</v>
      </c>
      <c r="D778" s="12">
        <f t="shared" ca="1" si="6"/>
        <v>44846.547010000002</v>
      </c>
      <c r="E778" s="11"/>
      <c r="F778" s="13">
        <v>1977</v>
      </c>
      <c r="G778" s="11">
        <v>1206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" x14ac:dyDescent="0.15">
      <c r="A779" s="6">
        <f t="shared" si="7"/>
        <v>778</v>
      </c>
      <c r="B779" s="10" t="s">
        <v>1989</v>
      </c>
      <c r="C779" s="11">
        <v>1</v>
      </c>
      <c r="D779" s="12">
        <f t="shared" ca="1" si="6"/>
        <v>44846.547400000003</v>
      </c>
      <c r="E779" s="11"/>
      <c r="F779" s="13">
        <v>1952</v>
      </c>
      <c r="G779" s="11">
        <v>1804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" x14ac:dyDescent="0.15">
      <c r="A780" s="6">
        <f t="shared" si="7"/>
        <v>779</v>
      </c>
      <c r="B780" s="10" t="s">
        <v>1628</v>
      </c>
      <c r="C780" s="11">
        <v>1</v>
      </c>
      <c r="D780" s="12">
        <f t="shared" ca="1" si="6"/>
        <v>44846.547839999999</v>
      </c>
      <c r="E780" s="11"/>
      <c r="F780" s="13">
        <v>1951</v>
      </c>
      <c r="G780" s="11">
        <v>1704</v>
      </c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" x14ac:dyDescent="0.15">
      <c r="A781" s="6">
        <f t="shared" si="7"/>
        <v>780</v>
      </c>
      <c r="B781" s="10" t="s">
        <v>3819</v>
      </c>
      <c r="C781" s="11">
        <v>1</v>
      </c>
      <c r="D781" s="12">
        <f t="shared" ca="1" si="6"/>
        <v>44846.548439999999</v>
      </c>
      <c r="E781" s="11"/>
      <c r="F781" s="13">
        <v>1994</v>
      </c>
      <c r="G781" s="11">
        <v>2208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" x14ac:dyDescent="0.15">
      <c r="A782" s="6">
        <f t="shared" si="7"/>
        <v>781</v>
      </c>
      <c r="B782" s="10" t="s">
        <v>914</v>
      </c>
      <c r="C782" s="11">
        <v>1</v>
      </c>
      <c r="D782" s="12">
        <f t="shared" ca="1" si="6"/>
        <v>44846.549039999998</v>
      </c>
      <c r="E782" s="11"/>
      <c r="F782" s="13">
        <v>1967</v>
      </c>
      <c r="G782" s="11">
        <v>2604</v>
      </c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" x14ac:dyDescent="0.15">
      <c r="A783" s="6">
        <f t="shared" si="7"/>
        <v>782</v>
      </c>
      <c r="B783" s="10" t="s">
        <v>262</v>
      </c>
      <c r="C783" s="11">
        <v>1</v>
      </c>
      <c r="D783" s="12">
        <f t="shared" ca="1" si="6"/>
        <v>44846.54954</v>
      </c>
      <c r="E783" s="11"/>
      <c r="F783" s="13">
        <v>1965</v>
      </c>
      <c r="G783" s="11">
        <v>2808</v>
      </c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" x14ac:dyDescent="0.15">
      <c r="A784" s="6">
        <f t="shared" si="7"/>
        <v>783</v>
      </c>
      <c r="B784" s="10" t="s">
        <v>2163</v>
      </c>
      <c r="C784" s="11">
        <v>1</v>
      </c>
      <c r="D784" s="12">
        <f t="shared" ca="1" si="6"/>
        <v>44846.549879999999</v>
      </c>
      <c r="E784" s="11"/>
      <c r="F784" s="13">
        <v>1966</v>
      </c>
      <c r="G784" s="11">
        <v>205</v>
      </c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" x14ac:dyDescent="0.15">
      <c r="A785" s="6">
        <f t="shared" si="7"/>
        <v>784</v>
      </c>
      <c r="B785" s="10" t="s">
        <v>818</v>
      </c>
      <c r="C785" s="11">
        <v>1</v>
      </c>
      <c r="D785" s="12">
        <f t="shared" ref="D785:D1039" ca="1" si="8">_xludf.IFS(B785="","",D785="",NOW(),TRUE,D785)</f>
        <v>44846.550170000002</v>
      </c>
      <c r="E785" s="11"/>
      <c r="F785" s="13">
        <v>1944</v>
      </c>
      <c r="G785" s="11">
        <v>903</v>
      </c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" x14ac:dyDescent="0.15">
      <c r="A786" s="6">
        <f t="shared" si="7"/>
        <v>785</v>
      </c>
      <c r="B786" s="10" t="s">
        <v>614</v>
      </c>
      <c r="C786" s="11">
        <v>1</v>
      </c>
      <c r="D786" s="12">
        <f t="shared" ca="1" si="8"/>
        <v>44846.550539999997</v>
      </c>
      <c r="E786" s="11"/>
      <c r="F786" s="13">
        <v>1951</v>
      </c>
      <c r="G786" s="11">
        <v>109</v>
      </c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" x14ac:dyDescent="0.15">
      <c r="A787" s="6">
        <f t="shared" si="7"/>
        <v>786</v>
      </c>
      <c r="B787" s="10" t="s">
        <v>1782</v>
      </c>
      <c r="C787" s="11">
        <v>1</v>
      </c>
      <c r="D787" s="12">
        <f t="shared" ca="1" si="8"/>
        <v>44846.551399999997</v>
      </c>
      <c r="E787" s="11"/>
      <c r="F787" s="13">
        <v>1953</v>
      </c>
      <c r="G787" s="11">
        <v>209</v>
      </c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" x14ac:dyDescent="0.15">
      <c r="A788" s="6">
        <f t="shared" si="7"/>
        <v>787</v>
      </c>
      <c r="B788" s="10" t="s">
        <v>2737</v>
      </c>
      <c r="C788" s="11">
        <v>1</v>
      </c>
      <c r="D788" s="12">
        <f t="shared" ca="1" si="8"/>
        <v>44846.552159999999</v>
      </c>
      <c r="E788" s="11"/>
      <c r="F788" s="13">
        <v>1941</v>
      </c>
      <c r="G788" s="11">
        <v>708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" x14ac:dyDescent="0.15">
      <c r="A789" s="6">
        <f t="shared" si="7"/>
        <v>788</v>
      </c>
      <c r="B789" s="10" t="s">
        <v>658</v>
      </c>
      <c r="C789" s="11">
        <v>1</v>
      </c>
      <c r="D789" s="12">
        <f t="shared" ca="1" si="8"/>
        <v>44846.552519999997</v>
      </c>
      <c r="E789" s="11"/>
      <c r="F789" s="13">
        <v>1958</v>
      </c>
      <c r="G789" s="11">
        <v>209</v>
      </c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" x14ac:dyDescent="0.15">
      <c r="A790" s="6">
        <f t="shared" si="7"/>
        <v>789</v>
      </c>
      <c r="B790" s="10" t="s">
        <v>2128</v>
      </c>
      <c r="C790" s="11">
        <v>1</v>
      </c>
      <c r="D790" s="12">
        <f t="shared" ca="1" si="8"/>
        <v>44846.553059999998</v>
      </c>
      <c r="E790" s="11"/>
      <c r="F790" s="13">
        <v>1984</v>
      </c>
      <c r="G790" s="11">
        <v>209</v>
      </c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" x14ac:dyDescent="0.15">
      <c r="A791" s="6">
        <f t="shared" si="7"/>
        <v>790</v>
      </c>
      <c r="B791" s="10" t="s">
        <v>1249</v>
      </c>
      <c r="C791" s="11">
        <v>1</v>
      </c>
      <c r="D791" s="12">
        <f t="shared" ca="1" si="8"/>
        <v>44846.553540000001</v>
      </c>
      <c r="E791" s="11"/>
      <c r="F791" s="13">
        <v>1988</v>
      </c>
      <c r="G791" s="11">
        <v>209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" x14ac:dyDescent="0.15">
      <c r="A792" s="6">
        <f t="shared" si="7"/>
        <v>791</v>
      </c>
      <c r="B792" s="10" t="s">
        <v>2098</v>
      </c>
      <c r="C792" s="11">
        <v>1</v>
      </c>
      <c r="D792" s="12">
        <f t="shared" ca="1" si="8"/>
        <v>44846.553890000003</v>
      </c>
      <c r="E792" s="11"/>
      <c r="F792" s="13">
        <v>1968</v>
      </c>
      <c r="G792" s="11">
        <v>1504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" x14ac:dyDescent="0.15">
      <c r="A793" s="6">
        <f t="shared" si="7"/>
        <v>792</v>
      </c>
      <c r="B793" s="10" t="s">
        <v>215</v>
      </c>
      <c r="C793" s="11">
        <v>1</v>
      </c>
      <c r="D793" s="12">
        <f t="shared" ca="1" si="8"/>
        <v>44846.55414</v>
      </c>
      <c r="E793" s="11"/>
      <c r="F793" s="13">
        <v>1984</v>
      </c>
      <c r="G793" s="11">
        <v>603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" x14ac:dyDescent="0.15">
      <c r="A794" s="6">
        <f t="shared" si="7"/>
        <v>793</v>
      </c>
      <c r="B794" s="10" t="s">
        <v>1421</v>
      </c>
      <c r="C794" s="11">
        <v>1</v>
      </c>
      <c r="D794" s="12">
        <f t="shared" ca="1" si="8"/>
        <v>44846.557090000002</v>
      </c>
      <c r="E794" s="11"/>
      <c r="F794" s="13">
        <v>1985</v>
      </c>
      <c r="G794" s="11">
        <v>103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" x14ac:dyDescent="0.15">
      <c r="A795" s="6">
        <f t="shared" si="7"/>
        <v>794</v>
      </c>
      <c r="B795" s="10" t="s">
        <v>3565</v>
      </c>
      <c r="C795" s="11">
        <v>1</v>
      </c>
      <c r="D795" s="12">
        <f t="shared" ca="1" si="8"/>
        <v>44846.554689999997</v>
      </c>
      <c r="E795" s="11" t="s">
        <v>33</v>
      </c>
      <c r="F795" s="13">
        <v>1959</v>
      </c>
      <c r="G795" s="11">
        <v>1403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" x14ac:dyDescent="0.15">
      <c r="A796" s="6">
        <f t="shared" si="7"/>
        <v>795</v>
      </c>
      <c r="B796" s="10" t="s">
        <v>1210</v>
      </c>
      <c r="C796" s="11">
        <v>1</v>
      </c>
      <c r="D796" s="12">
        <f t="shared" ca="1" si="8"/>
        <v>44846.555070000002</v>
      </c>
      <c r="E796" s="11" t="s">
        <v>33</v>
      </c>
      <c r="F796" s="13">
        <v>2005</v>
      </c>
      <c r="G796" s="11">
        <v>3009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" x14ac:dyDescent="0.15">
      <c r="A797" s="6">
        <f t="shared" si="7"/>
        <v>796</v>
      </c>
      <c r="B797" s="10" t="s">
        <v>277</v>
      </c>
      <c r="C797" s="11">
        <v>1</v>
      </c>
      <c r="D797" s="12">
        <f t="shared" ca="1" si="8"/>
        <v>44846.555439999996</v>
      </c>
      <c r="E797" s="11"/>
      <c r="F797" s="13">
        <v>1945</v>
      </c>
      <c r="G797" s="11">
        <v>903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" x14ac:dyDescent="0.15">
      <c r="A798" s="6">
        <f t="shared" si="7"/>
        <v>797</v>
      </c>
      <c r="B798" s="10" t="s">
        <v>408</v>
      </c>
      <c r="C798" s="11">
        <v>1</v>
      </c>
      <c r="D798" s="12">
        <f t="shared" ca="1" si="8"/>
        <v>44846.555829999998</v>
      </c>
      <c r="E798" s="11"/>
      <c r="F798" s="13">
        <v>1970</v>
      </c>
      <c r="G798" s="11">
        <v>1103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" x14ac:dyDescent="0.15">
      <c r="A799" s="6">
        <f t="shared" si="7"/>
        <v>798</v>
      </c>
      <c r="B799" s="10" t="s">
        <v>1422</v>
      </c>
      <c r="C799" s="11">
        <v>1</v>
      </c>
      <c r="D799" s="12">
        <f t="shared" ca="1" si="8"/>
        <v>44846.55629</v>
      </c>
      <c r="E799" s="11"/>
      <c r="F799" s="13">
        <v>1979</v>
      </c>
      <c r="G799" s="11">
        <v>405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" x14ac:dyDescent="0.15">
      <c r="A800" s="6">
        <f t="shared" si="7"/>
        <v>799</v>
      </c>
      <c r="B800" s="10" t="s">
        <v>1854</v>
      </c>
      <c r="C800" s="11">
        <v>1</v>
      </c>
      <c r="D800" s="12">
        <f t="shared" ca="1" si="8"/>
        <v>44846.557489999999</v>
      </c>
      <c r="E800" s="11"/>
      <c r="F800" s="13">
        <v>1952</v>
      </c>
      <c r="G800" s="11">
        <v>903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" x14ac:dyDescent="0.15">
      <c r="A801" s="6">
        <f t="shared" si="7"/>
        <v>800</v>
      </c>
      <c r="B801" s="10" t="s">
        <v>592</v>
      </c>
      <c r="C801" s="11">
        <v>2</v>
      </c>
      <c r="D801" s="12">
        <f t="shared" ca="1" si="8"/>
        <v>44846.557800000002</v>
      </c>
      <c r="E801" s="11"/>
      <c r="F801" s="13">
        <v>1973</v>
      </c>
      <c r="G801" s="11">
        <v>2003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" x14ac:dyDescent="0.15">
      <c r="A802" s="6">
        <f t="shared" si="7"/>
        <v>801</v>
      </c>
      <c r="B802" s="10" t="s">
        <v>581</v>
      </c>
      <c r="C802" s="11">
        <v>1</v>
      </c>
      <c r="D802" s="12">
        <f t="shared" ca="1" si="8"/>
        <v>44846.558199999999</v>
      </c>
      <c r="E802" s="11"/>
      <c r="F802" s="13">
        <v>1951</v>
      </c>
      <c r="G802" s="11">
        <v>2003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" x14ac:dyDescent="0.15">
      <c r="A803" s="6">
        <f t="shared" si="7"/>
        <v>802</v>
      </c>
      <c r="B803" s="10" t="s">
        <v>1663</v>
      </c>
      <c r="C803" s="11">
        <v>1</v>
      </c>
      <c r="D803" s="12">
        <f t="shared" ca="1" si="8"/>
        <v>44846.558969999998</v>
      </c>
      <c r="E803" s="11"/>
      <c r="F803" s="13">
        <v>1960</v>
      </c>
      <c r="G803" s="11">
        <v>1104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" x14ac:dyDescent="0.15">
      <c r="A804" s="6">
        <f t="shared" si="7"/>
        <v>803</v>
      </c>
      <c r="B804" s="10" t="s">
        <v>753</v>
      </c>
      <c r="C804" s="11">
        <v>2</v>
      </c>
      <c r="D804" s="12">
        <f t="shared" ca="1" si="8"/>
        <v>44846.559529999999</v>
      </c>
      <c r="E804" s="11"/>
      <c r="F804" s="13">
        <v>1963</v>
      </c>
      <c r="G804" s="11">
        <v>403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" x14ac:dyDescent="0.15">
      <c r="A805" s="6">
        <f t="shared" si="7"/>
        <v>804</v>
      </c>
      <c r="B805" s="10" t="s">
        <v>378</v>
      </c>
      <c r="C805" s="11">
        <v>1</v>
      </c>
      <c r="D805" s="12">
        <f t="shared" ca="1" si="8"/>
        <v>44846.559860000001</v>
      </c>
      <c r="E805" s="11"/>
      <c r="F805" s="13">
        <v>1962</v>
      </c>
      <c r="G805" s="11">
        <v>503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" x14ac:dyDescent="0.15">
      <c r="A806" s="6">
        <f t="shared" si="7"/>
        <v>805</v>
      </c>
      <c r="B806" s="10" t="s">
        <v>951</v>
      </c>
      <c r="C806" s="11">
        <v>1</v>
      </c>
      <c r="D806" s="12">
        <f t="shared" ca="1" si="8"/>
        <v>44846.560360000003</v>
      </c>
      <c r="E806" s="11"/>
      <c r="F806" s="13">
        <v>1963</v>
      </c>
      <c r="G806" s="11">
        <v>603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" x14ac:dyDescent="0.15">
      <c r="A807" s="6">
        <f t="shared" si="7"/>
        <v>806</v>
      </c>
      <c r="B807" s="10" t="s">
        <v>2259</v>
      </c>
      <c r="C807" s="11">
        <v>1</v>
      </c>
      <c r="D807" s="12">
        <f t="shared" ca="1" si="8"/>
        <v>44846.560709999998</v>
      </c>
      <c r="E807" s="11"/>
      <c r="F807" s="13">
        <v>1984</v>
      </c>
      <c r="G807" s="11">
        <v>803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" x14ac:dyDescent="0.15">
      <c r="A808" s="6">
        <f t="shared" si="7"/>
        <v>807</v>
      </c>
      <c r="B808" s="10" t="s">
        <v>1163</v>
      </c>
      <c r="C808" s="11">
        <v>1</v>
      </c>
      <c r="D808" s="12">
        <f t="shared" ca="1" si="8"/>
        <v>44846.561390000003</v>
      </c>
      <c r="E808" s="11" t="s">
        <v>33</v>
      </c>
      <c r="F808" s="13">
        <v>1964</v>
      </c>
      <c r="G808" s="11">
        <v>1708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" x14ac:dyDescent="0.15">
      <c r="A809" s="6">
        <f t="shared" si="7"/>
        <v>808</v>
      </c>
      <c r="B809" s="10" t="s">
        <v>2878</v>
      </c>
      <c r="C809" s="11">
        <v>1</v>
      </c>
      <c r="D809" s="12">
        <f t="shared" ca="1" si="8"/>
        <v>44846.562129999998</v>
      </c>
      <c r="E809" s="11"/>
      <c r="F809" s="13">
        <v>1988</v>
      </c>
      <c r="G809" s="11">
        <v>603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" x14ac:dyDescent="0.15">
      <c r="A810" s="6">
        <f t="shared" si="7"/>
        <v>809</v>
      </c>
      <c r="B810" s="10" t="s">
        <v>1462</v>
      </c>
      <c r="C810" s="11">
        <v>1</v>
      </c>
      <c r="D810" s="12">
        <f t="shared" ca="1" si="8"/>
        <v>44846.562489999997</v>
      </c>
      <c r="E810" s="11"/>
      <c r="F810" s="13">
        <v>2004</v>
      </c>
      <c r="G810" s="11">
        <v>803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" x14ac:dyDescent="0.15">
      <c r="A811" s="6">
        <f t="shared" si="7"/>
        <v>810</v>
      </c>
      <c r="B811" s="10" t="s">
        <v>1844</v>
      </c>
      <c r="C811" s="11">
        <v>2</v>
      </c>
      <c r="D811" s="12">
        <f t="shared" ca="1" si="8"/>
        <v>44846.563439999998</v>
      </c>
      <c r="E811" s="11"/>
      <c r="F811" s="13">
        <v>1996</v>
      </c>
      <c r="G811" s="11">
        <v>505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" x14ac:dyDescent="0.15">
      <c r="A812" s="6">
        <f t="shared" si="7"/>
        <v>811</v>
      </c>
      <c r="B812" s="10" t="s">
        <v>183</v>
      </c>
      <c r="C812" s="11">
        <v>1</v>
      </c>
      <c r="D812" s="12">
        <f t="shared" ca="1" si="8"/>
        <v>44846.563920000001</v>
      </c>
      <c r="E812" s="11"/>
      <c r="F812" s="13">
        <v>1963</v>
      </c>
      <c r="G812" s="11">
        <v>504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" x14ac:dyDescent="0.15">
      <c r="A813" s="6">
        <f t="shared" si="7"/>
        <v>812</v>
      </c>
      <c r="B813" s="10" t="s">
        <v>219</v>
      </c>
      <c r="C813" s="11">
        <v>1</v>
      </c>
      <c r="D813" s="12">
        <f t="shared" ca="1" si="8"/>
        <v>44846.564230000004</v>
      </c>
      <c r="E813" s="11"/>
      <c r="F813" s="13">
        <v>1976</v>
      </c>
      <c r="G813" s="11">
        <v>2106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" x14ac:dyDescent="0.15">
      <c r="A814" s="6">
        <f t="shared" si="7"/>
        <v>813</v>
      </c>
      <c r="B814" s="10" t="s">
        <v>188</v>
      </c>
      <c r="C814" s="11">
        <v>1</v>
      </c>
      <c r="D814" s="12">
        <f t="shared" ca="1" si="8"/>
        <v>44846.5645</v>
      </c>
      <c r="E814" s="11"/>
      <c r="F814" s="13">
        <v>1969</v>
      </c>
      <c r="G814" s="11">
        <v>2804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" x14ac:dyDescent="0.15">
      <c r="A815" s="6">
        <f t="shared" si="7"/>
        <v>814</v>
      </c>
      <c r="B815" s="10" t="s">
        <v>994</v>
      </c>
      <c r="C815" s="11">
        <v>1</v>
      </c>
      <c r="D815" s="12">
        <f t="shared" ca="1" si="8"/>
        <v>44846.564910000001</v>
      </c>
      <c r="E815" s="11"/>
      <c r="F815" s="13">
        <v>1963</v>
      </c>
      <c r="G815" s="11">
        <v>305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" x14ac:dyDescent="0.15">
      <c r="A816" s="6">
        <f t="shared" si="7"/>
        <v>815</v>
      </c>
      <c r="B816" s="10" t="s">
        <v>294</v>
      </c>
      <c r="C816" s="11">
        <v>3</v>
      </c>
      <c r="D816" s="12">
        <f t="shared" ca="1" si="8"/>
        <v>44846.565139999999</v>
      </c>
      <c r="E816" s="11"/>
      <c r="F816" s="13">
        <v>1998</v>
      </c>
      <c r="G816" s="11">
        <v>1003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" x14ac:dyDescent="0.15">
      <c r="A817" s="6">
        <f t="shared" si="7"/>
        <v>816</v>
      </c>
      <c r="B817" s="10" t="s">
        <v>1039</v>
      </c>
      <c r="C817" s="11">
        <v>1</v>
      </c>
      <c r="D817" s="12">
        <f t="shared" ca="1" si="8"/>
        <v>44846.565880000002</v>
      </c>
      <c r="E817" s="11"/>
      <c r="F817" s="13">
        <v>1970</v>
      </c>
      <c r="G817" s="11">
        <v>603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" x14ac:dyDescent="0.15">
      <c r="A818" s="6">
        <f t="shared" si="7"/>
        <v>817</v>
      </c>
      <c r="B818" s="10" t="s">
        <v>1882</v>
      </c>
      <c r="C818" s="11">
        <v>1</v>
      </c>
      <c r="D818" s="12">
        <f t="shared" ca="1" si="8"/>
        <v>44846.566299999999</v>
      </c>
      <c r="E818" s="11"/>
      <c r="F818" s="13">
        <v>1968</v>
      </c>
      <c r="G818" s="11">
        <v>1803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" x14ac:dyDescent="0.15">
      <c r="A819" s="6">
        <f t="shared" si="7"/>
        <v>818</v>
      </c>
      <c r="B819" s="10" t="s">
        <v>1336</v>
      </c>
      <c r="C819" s="11">
        <v>1</v>
      </c>
      <c r="D819" s="12">
        <f t="shared" ca="1" si="8"/>
        <v>44846.56684</v>
      </c>
      <c r="E819" s="11"/>
      <c r="F819" s="13">
        <v>1998</v>
      </c>
      <c r="G819" s="11">
        <v>1203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" x14ac:dyDescent="0.15">
      <c r="A820" s="6">
        <f t="shared" si="7"/>
        <v>819</v>
      </c>
      <c r="B820" s="10" t="s">
        <v>3472</v>
      </c>
      <c r="C820" s="11">
        <v>1</v>
      </c>
      <c r="D820" s="12">
        <f t="shared" ca="1" si="8"/>
        <v>44846.567260000003</v>
      </c>
      <c r="E820" s="11"/>
      <c r="F820" s="13">
        <v>1955</v>
      </c>
      <c r="G820" s="11">
        <v>1906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" x14ac:dyDescent="0.15">
      <c r="A821" s="6">
        <f t="shared" si="7"/>
        <v>820</v>
      </c>
      <c r="B821" s="10" t="s">
        <v>903</v>
      </c>
      <c r="C821" s="11">
        <v>1</v>
      </c>
      <c r="D821" s="12">
        <f t="shared" ca="1" si="8"/>
        <v>44846.567539999996</v>
      </c>
      <c r="E821" s="11"/>
      <c r="F821" s="13">
        <v>1967</v>
      </c>
      <c r="G821" s="11">
        <v>2503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" x14ac:dyDescent="0.15">
      <c r="A822" s="6">
        <f t="shared" si="7"/>
        <v>821</v>
      </c>
      <c r="B822" s="10" t="s">
        <v>3820</v>
      </c>
      <c r="C822" s="11">
        <v>1</v>
      </c>
      <c r="D822" s="12">
        <f t="shared" ca="1" si="8"/>
        <v>44846.567949999997</v>
      </c>
      <c r="E822" s="11"/>
      <c r="F822" s="13">
        <v>1990</v>
      </c>
      <c r="G822" s="11">
        <v>1105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" x14ac:dyDescent="0.15">
      <c r="A823" s="6">
        <f t="shared" si="7"/>
        <v>822</v>
      </c>
      <c r="B823" s="10" t="s">
        <v>2090</v>
      </c>
      <c r="C823" s="11">
        <v>1</v>
      </c>
      <c r="D823" s="12">
        <f t="shared" ca="1" si="8"/>
        <v>44846.56839</v>
      </c>
      <c r="E823" s="11"/>
      <c r="F823" s="13">
        <v>1988</v>
      </c>
      <c r="G823" s="11">
        <v>509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" x14ac:dyDescent="0.15">
      <c r="A824" s="6">
        <f t="shared" si="7"/>
        <v>823</v>
      </c>
      <c r="B824" s="10" t="s">
        <v>2045</v>
      </c>
      <c r="C824" s="11">
        <v>1</v>
      </c>
      <c r="D824" s="12">
        <f t="shared" ca="1" si="8"/>
        <v>44846.568729999999</v>
      </c>
      <c r="E824" s="11"/>
      <c r="F824" s="13">
        <v>1956</v>
      </c>
      <c r="G824" s="11">
        <v>203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" x14ac:dyDescent="0.15">
      <c r="A825" s="6">
        <f t="shared" si="7"/>
        <v>824</v>
      </c>
      <c r="B825" s="10" t="s">
        <v>3821</v>
      </c>
      <c r="C825" s="11">
        <v>1</v>
      </c>
      <c r="D825" s="12">
        <f t="shared" ca="1" si="8"/>
        <v>44846.569100000001</v>
      </c>
      <c r="E825" s="11"/>
      <c r="F825" s="13">
        <v>1974</v>
      </c>
      <c r="G825" s="11">
        <v>803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" x14ac:dyDescent="0.15">
      <c r="A826" s="6">
        <f t="shared" si="7"/>
        <v>825</v>
      </c>
      <c r="B826" s="10" t="s">
        <v>3822</v>
      </c>
      <c r="C826" s="11">
        <v>1</v>
      </c>
      <c r="D826" s="12">
        <f t="shared" ca="1" si="8"/>
        <v>44846.569450000003</v>
      </c>
      <c r="E826" s="11"/>
      <c r="F826" s="13">
        <v>1991</v>
      </c>
      <c r="G826" s="11">
        <v>903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" x14ac:dyDescent="0.15">
      <c r="A827" s="6">
        <f t="shared" si="7"/>
        <v>826</v>
      </c>
      <c r="B827" s="10" t="s">
        <v>3823</v>
      </c>
      <c r="C827" s="11">
        <v>1</v>
      </c>
      <c r="D827" s="12">
        <f t="shared" ca="1" si="8"/>
        <v>44846.571580000003</v>
      </c>
      <c r="E827" s="11"/>
      <c r="F827" s="13">
        <v>1980</v>
      </c>
      <c r="G827" s="11">
        <v>303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" x14ac:dyDescent="0.15">
      <c r="A828" s="6">
        <f t="shared" si="7"/>
        <v>827</v>
      </c>
      <c r="B828" s="10" t="s">
        <v>948</v>
      </c>
      <c r="C828" s="11">
        <v>1</v>
      </c>
      <c r="D828" s="12">
        <f t="shared" ca="1" si="8"/>
        <v>44846.57213</v>
      </c>
      <c r="E828" s="11"/>
      <c r="F828" s="13">
        <v>1991</v>
      </c>
      <c r="G828" s="11">
        <v>1103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" x14ac:dyDescent="0.15">
      <c r="A829" s="6">
        <f t="shared" si="7"/>
        <v>828</v>
      </c>
      <c r="B829" s="10" t="s">
        <v>222</v>
      </c>
      <c r="C829" s="11">
        <v>1</v>
      </c>
      <c r="D829" s="12">
        <f t="shared" ca="1" si="8"/>
        <v>44846.572500000002</v>
      </c>
      <c r="E829" s="11"/>
      <c r="F829" s="13">
        <v>1966</v>
      </c>
      <c r="G829" s="11">
        <v>703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" x14ac:dyDescent="0.15">
      <c r="A830" s="6">
        <f t="shared" si="7"/>
        <v>829</v>
      </c>
      <c r="B830" s="10" t="s">
        <v>311</v>
      </c>
      <c r="C830" s="11">
        <v>1</v>
      </c>
      <c r="D830" s="12">
        <f t="shared" ca="1" si="8"/>
        <v>44846.572849999997</v>
      </c>
      <c r="E830" s="11"/>
      <c r="F830" s="13">
        <v>1977</v>
      </c>
      <c r="G830" s="11">
        <v>405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" x14ac:dyDescent="0.15">
      <c r="A831" s="6">
        <f t="shared" si="7"/>
        <v>830</v>
      </c>
      <c r="B831" s="10" t="s">
        <v>2759</v>
      </c>
      <c r="C831" s="11">
        <v>1</v>
      </c>
      <c r="D831" s="12">
        <f t="shared" ca="1" si="8"/>
        <v>44846.573380000002</v>
      </c>
      <c r="E831" s="11"/>
      <c r="F831" s="13">
        <v>1966</v>
      </c>
      <c r="G831" s="11">
        <v>1109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" x14ac:dyDescent="0.15">
      <c r="A832" s="6">
        <f t="shared" si="7"/>
        <v>831</v>
      </c>
      <c r="B832" s="10" t="s">
        <v>981</v>
      </c>
      <c r="C832" s="11">
        <v>1</v>
      </c>
      <c r="D832" s="12">
        <f t="shared" ca="1" si="8"/>
        <v>44846.573830000001</v>
      </c>
      <c r="E832" s="11"/>
      <c r="F832" s="13">
        <v>1968</v>
      </c>
      <c r="G832" s="11">
        <v>704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" x14ac:dyDescent="0.15">
      <c r="A833" s="6">
        <f t="shared" si="7"/>
        <v>832</v>
      </c>
      <c r="B833" s="10" t="s">
        <v>2635</v>
      </c>
      <c r="C833" s="11">
        <v>2</v>
      </c>
      <c r="D833" s="12">
        <f t="shared" ca="1" si="8"/>
        <v>44846.574209999999</v>
      </c>
      <c r="E833" s="11"/>
      <c r="F833" s="13">
        <v>1994</v>
      </c>
      <c r="G833" s="11">
        <v>1806</v>
      </c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" x14ac:dyDescent="0.15">
      <c r="A834" s="6">
        <f t="shared" si="7"/>
        <v>833</v>
      </c>
      <c r="B834" s="10" t="s">
        <v>2073</v>
      </c>
      <c r="C834" s="11">
        <v>1</v>
      </c>
      <c r="D834" s="12">
        <f t="shared" ca="1" si="8"/>
        <v>44846.574589999997</v>
      </c>
      <c r="E834" s="11"/>
      <c r="F834" s="13">
        <v>1943</v>
      </c>
      <c r="G834" s="11">
        <v>103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" x14ac:dyDescent="0.15">
      <c r="A835" s="6">
        <f t="shared" si="7"/>
        <v>834</v>
      </c>
      <c r="B835" s="10" t="s">
        <v>1031</v>
      </c>
      <c r="C835" s="11">
        <v>1</v>
      </c>
      <c r="D835" s="12">
        <f t="shared" ca="1" si="8"/>
        <v>44846.574959999998</v>
      </c>
      <c r="E835" s="11"/>
      <c r="F835" s="13">
        <v>1956</v>
      </c>
      <c r="G835" s="11">
        <v>603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" x14ac:dyDescent="0.15">
      <c r="A836" s="6">
        <f t="shared" si="7"/>
        <v>835</v>
      </c>
      <c r="B836" s="10" t="s">
        <v>1166</v>
      </c>
      <c r="C836" s="11">
        <v>1</v>
      </c>
      <c r="D836" s="12">
        <f t="shared" ca="1" si="8"/>
        <v>44846.575250000002</v>
      </c>
      <c r="E836" s="11"/>
      <c r="F836" s="13">
        <v>1989</v>
      </c>
      <c r="G836" s="11">
        <v>2803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" x14ac:dyDescent="0.15">
      <c r="A837" s="6">
        <f t="shared" si="7"/>
        <v>836</v>
      </c>
      <c r="B837" s="10" t="s">
        <v>1058</v>
      </c>
      <c r="C837" s="11">
        <v>2</v>
      </c>
      <c r="D837" s="12">
        <f t="shared" ca="1" si="8"/>
        <v>44846.575640000003</v>
      </c>
      <c r="E837" s="11"/>
      <c r="F837" s="13">
        <v>1983</v>
      </c>
      <c r="G837" s="11">
        <v>1903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" x14ac:dyDescent="0.15">
      <c r="A838" s="6">
        <f t="shared" si="7"/>
        <v>837</v>
      </c>
      <c r="B838" s="10" t="s">
        <v>3824</v>
      </c>
      <c r="C838" s="11">
        <v>1</v>
      </c>
      <c r="D838" s="12">
        <f t="shared" ca="1" si="8"/>
        <v>44846.575940000002</v>
      </c>
      <c r="E838" s="11"/>
      <c r="F838" s="13">
        <v>1981</v>
      </c>
      <c r="G838" s="11">
        <v>2704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" x14ac:dyDescent="0.15">
      <c r="A839" s="6">
        <f t="shared" si="7"/>
        <v>838</v>
      </c>
      <c r="B839" s="10" t="s">
        <v>1998</v>
      </c>
      <c r="C839" s="11">
        <v>1</v>
      </c>
      <c r="D839" s="12">
        <f t="shared" ca="1" si="8"/>
        <v>44846.576280000001</v>
      </c>
      <c r="E839" s="11" t="s">
        <v>33</v>
      </c>
      <c r="F839" s="13">
        <v>1960</v>
      </c>
      <c r="G839" s="11">
        <v>903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" x14ac:dyDescent="0.15">
      <c r="A840" s="6">
        <f t="shared" si="7"/>
        <v>839</v>
      </c>
      <c r="B840" s="10" t="s">
        <v>2126</v>
      </c>
      <c r="C840" s="11">
        <v>1</v>
      </c>
      <c r="D840" s="12">
        <f t="shared" ca="1" si="8"/>
        <v>44846.576630000003</v>
      </c>
      <c r="E840" s="11" t="s">
        <v>33</v>
      </c>
      <c r="F840" s="13">
        <v>1952</v>
      </c>
      <c r="G840" s="11">
        <v>303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" x14ac:dyDescent="0.15">
      <c r="A841" s="6">
        <f t="shared" si="7"/>
        <v>840</v>
      </c>
      <c r="B841" s="10" t="s">
        <v>489</v>
      </c>
      <c r="C841" s="11">
        <v>1</v>
      </c>
      <c r="D841" s="12">
        <f t="shared" ca="1" si="8"/>
        <v>44846.576939999999</v>
      </c>
      <c r="E841" s="11"/>
      <c r="F841" s="13">
        <v>1943</v>
      </c>
      <c r="G841" s="11">
        <v>1103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" x14ac:dyDescent="0.15">
      <c r="A842" s="6">
        <f t="shared" si="7"/>
        <v>841</v>
      </c>
      <c r="B842" s="10" t="s">
        <v>1741</v>
      </c>
      <c r="C842" s="11">
        <v>1</v>
      </c>
      <c r="D842" s="12">
        <f t="shared" ca="1" si="8"/>
        <v>44846.57748</v>
      </c>
      <c r="E842" s="11"/>
      <c r="F842" s="13">
        <v>1952</v>
      </c>
      <c r="G842" s="11">
        <v>3009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" x14ac:dyDescent="0.15">
      <c r="A843" s="6">
        <f t="shared" si="7"/>
        <v>842</v>
      </c>
      <c r="B843" s="10" t="s">
        <v>3367</v>
      </c>
      <c r="C843" s="11">
        <v>1</v>
      </c>
      <c r="D843" s="12">
        <f t="shared" ca="1" si="8"/>
        <v>44846.578009999997</v>
      </c>
      <c r="E843" s="11"/>
      <c r="F843" s="13">
        <v>1987</v>
      </c>
      <c r="G843" s="11">
        <v>3009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" x14ac:dyDescent="0.15">
      <c r="A844" s="6">
        <f t="shared" si="7"/>
        <v>843</v>
      </c>
      <c r="B844" s="10" t="s">
        <v>1278</v>
      </c>
      <c r="C844" s="11">
        <v>1</v>
      </c>
      <c r="D844" s="12">
        <f t="shared" ca="1" si="8"/>
        <v>44846.578350000003</v>
      </c>
      <c r="E844" s="11"/>
      <c r="F844" s="13">
        <v>1954</v>
      </c>
      <c r="G844" s="11">
        <v>703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" x14ac:dyDescent="0.15">
      <c r="A845" s="6">
        <f t="shared" si="7"/>
        <v>844</v>
      </c>
      <c r="B845" s="10" t="s">
        <v>1175</v>
      </c>
      <c r="C845" s="11">
        <v>1</v>
      </c>
      <c r="D845" s="12">
        <f t="shared" ca="1" si="8"/>
        <v>44846.578719999998</v>
      </c>
      <c r="E845" s="11"/>
      <c r="F845" s="13">
        <v>1962</v>
      </c>
      <c r="G845" s="11">
        <v>1003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" x14ac:dyDescent="0.15">
      <c r="A846" s="6">
        <f t="shared" si="7"/>
        <v>845</v>
      </c>
      <c r="B846" s="10" t="s">
        <v>3825</v>
      </c>
      <c r="C846" s="11">
        <v>1</v>
      </c>
      <c r="D846" s="12">
        <f t="shared" ca="1" si="8"/>
        <v>44846.579109999999</v>
      </c>
      <c r="E846" s="11"/>
      <c r="F846" s="13">
        <v>1957</v>
      </c>
      <c r="G846" s="11">
        <v>603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" x14ac:dyDescent="0.15">
      <c r="A847" s="6">
        <f t="shared" si="7"/>
        <v>846</v>
      </c>
      <c r="B847" s="10" t="s">
        <v>451</v>
      </c>
      <c r="C847" s="11">
        <v>1</v>
      </c>
      <c r="D847" s="12">
        <f t="shared" ca="1" si="8"/>
        <v>44846.579859999998</v>
      </c>
      <c r="E847" s="11"/>
      <c r="F847" s="13">
        <v>1976</v>
      </c>
      <c r="G847" s="11">
        <v>1808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" x14ac:dyDescent="0.15">
      <c r="A848" s="6">
        <f t="shared" si="7"/>
        <v>847</v>
      </c>
      <c r="B848" s="10" t="s">
        <v>2707</v>
      </c>
      <c r="C848" s="11">
        <v>1</v>
      </c>
      <c r="D848" s="12">
        <f t="shared" ca="1" si="8"/>
        <v>44846.58036</v>
      </c>
      <c r="E848" s="11" t="s">
        <v>33</v>
      </c>
      <c r="F848" s="13">
        <v>1957</v>
      </c>
      <c r="G848" s="11">
        <v>2702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" x14ac:dyDescent="0.15">
      <c r="A849" s="6">
        <f t="shared" si="7"/>
        <v>848</v>
      </c>
      <c r="B849" s="10" t="s">
        <v>302</v>
      </c>
      <c r="C849" s="11">
        <v>1</v>
      </c>
      <c r="D849" s="12">
        <f t="shared" ca="1" si="8"/>
        <v>44846.580739999998</v>
      </c>
      <c r="E849" s="11"/>
      <c r="F849" s="13">
        <v>1974</v>
      </c>
      <c r="G849" s="11">
        <v>603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" x14ac:dyDescent="0.15">
      <c r="A850" s="6">
        <f t="shared" si="7"/>
        <v>849</v>
      </c>
      <c r="B850" s="10" t="s">
        <v>1292</v>
      </c>
      <c r="C850" s="11">
        <v>1</v>
      </c>
      <c r="D850" s="12">
        <f t="shared" ca="1" si="8"/>
        <v>44846.581059999997</v>
      </c>
      <c r="E850" s="11"/>
      <c r="F850" s="13">
        <v>1949</v>
      </c>
      <c r="G850" s="11">
        <v>603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" x14ac:dyDescent="0.15">
      <c r="A851" s="6">
        <f t="shared" si="7"/>
        <v>850</v>
      </c>
      <c r="B851" s="10" t="s">
        <v>1343</v>
      </c>
      <c r="C851" s="11">
        <v>1</v>
      </c>
      <c r="D851" s="12">
        <f t="shared" ca="1" si="8"/>
        <v>44846.581429999998</v>
      </c>
      <c r="E851" s="11"/>
      <c r="F851" s="13">
        <v>1960</v>
      </c>
      <c r="G851" s="11">
        <v>1203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" x14ac:dyDescent="0.15">
      <c r="A852" s="6">
        <f t="shared" si="7"/>
        <v>851</v>
      </c>
      <c r="B852" s="10" t="s">
        <v>449</v>
      </c>
      <c r="C852" s="11">
        <v>1</v>
      </c>
      <c r="D852" s="12">
        <f t="shared" ca="1" si="8"/>
        <v>44846.5818</v>
      </c>
      <c r="E852" s="11"/>
      <c r="F852" s="13">
        <v>1977</v>
      </c>
      <c r="G852" s="11">
        <v>803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" x14ac:dyDescent="0.15">
      <c r="A853" s="6">
        <f t="shared" si="7"/>
        <v>852</v>
      </c>
      <c r="B853" s="10" t="s">
        <v>950</v>
      </c>
      <c r="C853" s="11">
        <v>1</v>
      </c>
      <c r="D853" s="12">
        <f t="shared" ca="1" si="8"/>
        <v>44846.582390000003</v>
      </c>
      <c r="E853" s="11"/>
      <c r="F853" s="13">
        <v>2002</v>
      </c>
      <c r="G853" s="11">
        <v>303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" x14ac:dyDescent="0.15">
      <c r="A854" s="6">
        <f t="shared" si="7"/>
        <v>853</v>
      </c>
      <c r="B854" s="10" t="s">
        <v>1218</v>
      </c>
      <c r="C854" s="11">
        <v>1</v>
      </c>
      <c r="D854" s="12">
        <f t="shared" ca="1" si="8"/>
        <v>44846.582829999999</v>
      </c>
      <c r="E854" s="11"/>
      <c r="F854" s="13">
        <v>1970</v>
      </c>
      <c r="G854" s="11">
        <v>103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" x14ac:dyDescent="0.15">
      <c r="A855" s="6">
        <f t="shared" si="7"/>
        <v>854</v>
      </c>
      <c r="B855" s="10" t="s">
        <v>425</v>
      </c>
      <c r="C855" s="11">
        <v>1</v>
      </c>
      <c r="D855" s="12">
        <f t="shared" ca="1" si="8"/>
        <v>44846.583290000002</v>
      </c>
      <c r="E855" s="11"/>
      <c r="F855" s="13">
        <v>1992</v>
      </c>
      <c r="G855" s="11">
        <v>308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" x14ac:dyDescent="0.15">
      <c r="A856" s="6">
        <f t="shared" si="7"/>
        <v>855</v>
      </c>
      <c r="B856" s="10" t="s">
        <v>426</v>
      </c>
      <c r="C856" s="11">
        <v>1</v>
      </c>
      <c r="D856" s="12">
        <f t="shared" ca="1" si="8"/>
        <v>44846.583910000001</v>
      </c>
      <c r="E856" s="11" t="s">
        <v>33</v>
      </c>
      <c r="F856" s="13">
        <v>1992</v>
      </c>
      <c r="G856" s="11">
        <v>2807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" x14ac:dyDescent="0.15">
      <c r="A857" s="6">
        <f t="shared" si="7"/>
        <v>856</v>
      </c>
      <c r="B857" s="10" t="s">
        <v>3826</v>
      </c>
      <c r="C857" s="11">
        <v>2</v>
      </c>
      <c r="D857" s="12">
        <f t="shared" ca="1" si="8"/>
        <v>44846.584360000001</v>
      </c>
      <c r="E857" s="11"/>
      <c r="F857" s="13">
        <v>1982</v>
      </c>
      <c r="G857" s="11">
        <v>803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" x14ac:dyDescent="0.15">
      <c r="A858" s="6">
        <f t="shared" si="7"/>
        <v>857</v>
      </c>
      <c r="B858" s="10" t="s">
        <v>794</v>
      </c>
      <c r="C858" s="11">
        <v>2</v>
      </c>
      <c r="D858" s="12">
        <f t="shared" ca="1" si="8"/>
        <v>44846.58554</v>
      </c>
      <c r="E858" s="11"/>
      <c r="F858" s="13">
        <v>1980</v>
      </c>
      <c r="G858" s="11">
        <v>209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" x14ac:dyDescent="0.15">
      <c r="A859" s="6">
        <f t="shared" si="7"/>
        <v>858</v>
      </c>
      <c r="B859" s="10" t="s">
        <v>795</v>
      </c>
      <c r="C859" s="11">
        <v>1</v>
      </c>
      <c r="D859" s="12">
        <f t="shared" ca="1" si="8"/>
        <v>44846.586040000002</v>
      </c>
      <c r="E859" s="11"/>
      <c r="F859" s="13">
        <v>1986</v>
      </c>
      <c r="G859" s="11">
        <v>209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" x14ac:dyDescent="0.15">
      <c r="A860" s="6">
        <f t="shared" si="7"/>
        <v>859</v>
      </c>
      <c r="B860" s="10" t="s">
        <v>2576</v>
      </c>
      <c r="C860" s="11">
        <v>2</v>
      </c>
      <c r="D860" s="12">
        <f t="shared" ca="1" si="8"/>
        <v>44846.5864</v>
      </c>
      <c r="E860" s="11"/>
      <c r="F860" s="13">
        <v>1971</v>
      </c>
      <c r="G860" s="11">
        <v>2905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" x14ac:dyDescent="0.15">
      <c r="A861" s="6">
        <f t="shared" si="7"/>
        <v>860</v>
      </c>
      <c r="B861" s="10" t="s">
        <v>3827</v>
      </c>
      <c r="C861" s="11">
        <v>1</v>
      </c>
      <c r="D861" s="12">
        <f t="shared" ca="1" si="8"/>
        <v>44846.5867</v>
      </c>
      <c r="E861" s="11"/>
      <c r="F861" s="13">
        <v>1973</v>
      </c>
      <c r="G861" s="11">
        <v>703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" x14ac:dyDescent="0.15">
      <c r="A862" s="6">
        <f t="shared" si="7"/>
        <v>861</v>
      </c>
      <c r="B862" s="10" t="s">
        <v>1436</v>
      </c>
      <c r="C862" s="11">
        <v>1</v>
      </c>
      <c r="D862" s="12">
        <f t="shared" ca="1" si="8"/>
        <v>44846.587090000001</v>
      </c>
      <c r="E862" s="11"/>
      <c r="F862" s="13">
        <v>1989</v>
      </c>
      <c r="G862" s="11">
        <v>403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" x14ac:dyDescent="0.15">
      <c r="A863" s="6">
        <f t="shared" si="7"/>
        <v>862</v>
      </c>
      <c r="B863" s="10" t="s">
        <v>703</v>
      </c>
      <c r="C863" s="11">
        <v>2</v>
      </c>
      <c r="D863" s="12">
        <f t="shared" ca="1" si="8"/>
        <v>44846.58799</v>
      </c>
      <c r="E863" s="11"/>
      <c r="F863" s="13">
        <v>1988</v>
      </c>
      <c r="G863" s="11">
        <v>3108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" x14ac:dyDescent="0.15">
      <c r="A864" s="6">
        <f t="shared" si="7"/>
        <v>863</v>
      </c>
      <c r="B864" s="10" t="s">
        <v>235</v>
      </c>
      <c r="C864" s="11">
        <v>1</v>
      </c>
      <c r="D864" s="12">
        <f t="shared" ca="1" si="8"/>
        <v>44846.58885</v>
      </c>
      <c r="E864" s="11"/>
      <c r="F864" s="13">
        <v>1967</v>
      </c>
      <c r="G864" s="11">
        <v>803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" x14ac:dyDescent="0.15">
      <c r="A865" s="6">
        <f t="shared" si="7"/>
        <v>864</v>
      </c>
      <c r="B865" s="10" t="s">
        <v>1112</v>
      </c>
      <c r="C865" s="11">
        <v>1</v>
      </c>
      <c r="D865" s="12">
        <f t="shared" ca="1" si="8"/>
        <v>44846.589139999996</v>
      </c>
      <c r="E865" s="11"/>
      <c r="F865" s="13">
        <v>1970</v>
      </c>
      <c r="G865" s="11">
        <v>2003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" x14ac:dyDescent="0.15">
      <c r="A866" s="6">
        <f t="shared" si="7"/>
        <v>865</v>
      </c>
      <c r="B866" s="10" t="s">
        <v>2930</v>
      </c>
      <c r="C866" s="11">
        <v>2</v>
      </c>
      <c r="D866" s="12">
        <f t="shared" ca="1" si="8"/>
        <v>44846.589460000003</v>
      </c>
      <c r="E866" s="11" t="s">
        <v>33</v>
      </c>
      <c r="F866" s="13">
        <v>1987</v>
      </c>
      <c r="G866" s="11">
        <v>2402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" x14ac:dyDescent="0.15">
      <c r="A867" s="6">
        <f t="shared" si="7"/>
        <v>866</v>
      </c>
      <c r="B867" s="10" t="s">
        <v>1674</v>
      </c>
      <c r="C867" s="11">
        <v>1</v>
      </c>
      <c r="D867" s="12">
        <f t="shared" ca="1" si="8"/>
        <v>44846.589919999999</v>
      </c>
      <c r="E867" s="11"/>
      <c r="F867" s="13">
        <v>2004</v>
      </c>
      <c r="G867" s="11">
        <v>203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" x14ac:dyDescent="0.15">
      <c r="A868" s="6">
        <f t="shared" si="7"/>
        <v>867</v>
      </c>
      <c r="B868" s="10" t="s">
        <v>3828</v>
      </c>
      <c r="C868" s="11">
        <v>1</v>
      </c>
      <c r="D868" s="12">
        <f t="shared" ca="1" si="8"/>
        <v>44846.590470000003</v>
      </c>
      <c r="E868" s="11"/>
      <c r="F868" s="13">
        <v>2003</v>
      </c>
      <c r="G868" s="11">
        <v>1503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" x14ac:dyDescent="0.15">
      <c r="A869" s="6">
        <f t="shared" si="7"/>
        <v>868</v>
      </c>
      <c r="B869" s="10" t="s">
        <v>3829</v>
      </c>
      <c r="C869" s="11">
        <v>2</v>
      </c>
      <c r="D869" s="12">
        <f t="shared" ca="1" si="8"/>
        <v>44846.590880000003</v>
      </c>
      <c r="E869" s="11"/>
      <c r="F869" s="13">
        <v>1995</v>
      </c>
      <c r="G869" s="11">
        <v>903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" x14ac:dyDescent="0.15">
      <c r="A870" s="6">
        <f t="shared" si="7"/>
        <v>869</v>
      </c>
      <c r="B870" s="10" t="s">
        <v>104</v>
      </c>
      <c r="C870" s="11">
        <v>1</v>
      </c>
      <c r="D870" s="12">
        <f t="shared" ca="1" si="8"/>
        <v>44846.591310000003</v>
      </c>
      <c r="E870" s="11"/>
      <c r="F870" s="13">
        <v>1983</v>
      </c>
      <c r="G870" s="11">
        <v>2609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" x14ac:dyDescent="0.15">
      <c r="A871" s="6">
        <f t="shared" si="7"/>
        <v>870</v>
      </c>
      <c r="B871" s="10" t="s">
        <v>103</v>
      </c>
      <c r="C871" s="11">
        <v>1</v>
      </c>
      <c r="D871" s="12">
        <f t="shared" ca="1" si="8"/>
        <v>44846.591760000003</v>
      </c>
      <c r="E871" s="11"/>
      <c r="F871" s="13">
        <v>1986</v>
      </c>
      <c r="G871" s="11">
        <v>1110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" x14ac:dyDescent="0.15">
      <c r="A872" s="6">
        <f t="shared" si="7"/>
        <v>871</v>
      </c>
      <c r="B872" s="10" t="s">
        <v>813</v>
      </c>
      <c r="C872" s="11">
        <v>2</v>
      </c>
      <c r="D872" s="12">
        <f t="shared" ca="1" si="8"/>
        <v>44846.592250000002</v>
      </c>
      <c r="E872" s="11"/>
      <c r="F872" s="13">
        <v>1960</v>
      </c>
      <c r="G872" s="11">
        <v>603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" x14ac:dyDescent="0.15">
      <c r="A873" s="6">
        <f t="shared" si="7"/>
        <v>872</v>
      </c>
      <c r="B873" s="10" t="s">
        <v>2116</v>
      </c>
      <c r="C873" s="11">
        <v>2</v>
      </c>
      <c r="D873" s="12">
        <f t="shared" ca="1" si="8"/>
        <v>44846.592969999998</v>
      </c>
      <c r="E873" s="11"/>
      <c r="F873" s="13">
        <v>1976</v>
      </c>
      <c r="G873" s="11">
        <v>1004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" x14ac:dyDescent="0.15">
      <c r="A874" s="6">
        <f t="shared" si="7"/>
        <v>873</v>
      </c>
      <c r="B874" s="10" t="s">
        <v>487</v>
      </c>
      <c r="C874" s="11">
        <v>1</v>
      </c>
      <c r="D874" s="12">
        <f t="shared" ca="1" si="8"/>
        <v>44846.593359999999</v>
      </c>
      <c r="E874" s="11"/>
      <c r="F874" s="13">
        <v>1967</v>
      </c>
      <c r="G874" s="11">
        <v>306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" x14ac:dyDescent="0.15">
      <c r="A875" s="6">
        <f t="shared" si="7"/>
        <v>874</v>
      </c>
      <c r="B875" s="10" t="s">
        <v>651</v>
      </c>
      <c r="C875" s="11">
        <v>2</v>
      </c>
      <c r="D875" s="12">
        <f t="shared" ca="1" si="8"/>
        <v>44846.593860000001</v>
      </c>
      <c r="E875" s="11"/>
      <c r="F875" s="13">
        <v>1985</v>
      </c>
      <c r="G875" s="11">
        <v>2704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" x14ac:dyDescent="0.15">
      <c r="A876" s="6">
        <f t="shared" si="7"/>
        <v>875</v>
      </c>
      <c r="B876" s="10" t="s">
        <v>355</v>
      </c>
      <c r="C876" s="11">
        <v>1</v>
      </c>
      <c r="D876" s="12">
        <f t="shared" ca="1" si="8"/>
        <v>44846.59489</v>
      </c>
      <c r="E876" s="11"/>
      <c r="F876" s="13">
        <v>1970</v>
      </c>
      <c r="G876" s="11">
        <v>203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" x14ac:dyDescent="0.15">
      <c r="A877" s="6">
        <f t="shared" si="7"/>
        <v>876</v>
      </c>
      <c r="B877" s="10" t="s">
        <v>521</v>
      </c>
      <c r="C877" s="11">
        <v>1</v>
      </c>
      <c r="D877" s="12">
        <f t="shared" ca="1" si="8"/>
        <v>44846.595130000002</v>
      </c>
      <c r="E877" s="11"/>
      <c r="F877" s="13">
        <v>1957</v>
      </c>
      <c r="G877" s="11">
        <v>903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" x14ac:dyDescent="0.15">
      <c r="A878" s="6">
        <f t="shared" si="7"/>
        <v>877</v>
      </c>
      <c r="B878" s="10" t="s">
        <v>3830</v>
      </c>
      <c r="C878" s="11">
        <v>1</v>
      </c>
      <c r="D878" s="12">
        <f t="shared" ca="1" si="8"/>
        <v>44846.595739999997</v>
      </c>
      <c r="E878" s="11"/>
      <c r="F878" s="13">
        <v>1982</v>
      </c>
      <c r="G878" s="11">
        <v>903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" x14ac:dyDescent="0.15">
      <c r="A879" s="6">
        <f t="shared" si="7"/>
        <v>878</v>
      </c>
      <c r="B879" s="10" t="s">
        <v>310</v>
      </c>
      <c r="C879" s="11">
        <v>1</v>
      </c>
      <c r="D879" s="12">
        <f t="shared" ca="1" si="8"/>
        <v>44846.596799999999</v>
      </c>
      <c r="E879" s="11"/>
      <c r="F879" s="13">
        <v>1959</v>
      </c>
      <c r="G879" s="11">
        <v>2607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" x14ac:dyDescent="0.15">
      <c r="A880" s="6">
        <f t="shared" si="7"/>
        <v>879</v>
      </c>
      <c r="B880" s="10" t="s">
        <v>428</v>
      </c>
      <c r="C880" s="11">
        <v>1</v>
      </c>
      <c r="D880" s="12">
        <f t="shared" ca="1" si="8"/>
        <v>44846.597589999998</v>
      </c>
      <c r="E880" s="11"/>
      <c r="F880" s="13">
        <v>1978</v>
      </c>
      <c r="G880" s="11">
        <v>2004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" x14ac:dyDescent="0.15">
      <c r="A881" s="6">
        <f t="shared" si="7"/>
        <v>880</v>
      </c>
      <c r="B881" s="10" t="s">
        <v>1906</v>
      </c>
      <c r="C881" s="11">
        <v>1</v>
      </c>
      <c r="D881" s="12">
        <f t="shared" ca="1" si="8"/>
        <v>44846.597880000001</v>
      </c>
      <c r="E881" s="11"/>
      <c r="F881" s="13">
        <v>1956</v>
      </c>
      <c r="G881" s="11">
        <v>804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" x14ac:dyDescent="0.15">
      <c r="A882" s="6">
        <f t="shared" si="7"/>
        <v>881</v>
      </c>
      <c r="B882" s="10" t="s">
        <v>3523</v>
      </c>
      <c r="C882" s="11">
        <v>1</v>
      </c>
      <c r="D882" s="12">
        <f t="shared" ca="1" si="8"/>
        <v>44846.59822</v>
      </c>
      <c r="E882" s="11"/>
      <c r="F882" s="13">
        <v>1966</v>
      </c>
      <c r="G882" s="11">
        <v>503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" x14ac:dyDescent="0.15">
      <c r="A883" s="6">
        <f t="shared" si="7"/>
        <v>882</v>
      </c>
      <c r="B883" s="10" t="s">
        <v>1758</v>
      </c>
      <c r="C883" s="11">
        <v>2</v>
      </c>
      <c r="D883" s="12">
        <f t="shared" ca="1" si="8"/>
        <v>44846.598550000002</v>
      </c>
      <c r="E883" s="11"/>
      <c r="F883" s="13">
        <v>1987</v>
      </c>
      <c r="G883" s="11">
        <v>2602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" x14ac:dyDescent="0.15">
      <c r="A884" s="6">
        <f t="shared" si="7"/>
        <v>883</v>
      </c>
      <c r="B884" s="10" t="s">
        <v>2991</v>
      </c>
      <c r="C884" s="11">
        <v>1</v>
      </c>
      <c r="D884" s="12">
        <f t="shared" ca="1" si="8"/>
        <v>44846.598910000001</v>
      </c>
      <c r="E884" s="11"/>
      <c r="F884" s="13">
        <v>1993</v>
      </c>
      <c r="G884" s="11">
        <v>1306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" x14ac:dyDescent="0.15">
      <c r="A885" s="6">
        <f t="shared" si="7"/>
        <v>884</v>
      </c>
      <c r="B885" s="10" t="s">
        <v>2125</v>
      </c>
      <c r="C885" s="11">
        <v>1</v>
      </c>
      <c r="D885" s="12">
        <f t="shared" ca="1" si="8"/>
        <v>44846.599280000002</v>
      </c>
      <c r="E885" s="11"/>
      <c r="F885" s="13">
        <v>1977</v>
      </c>
      <c r="G885" s="11">
        <v>2907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" x14ac:dyDescent="0.15">
      <c r="A886" s="6">
        <f t="shared" si="7"/>
        <v>885</v>
      </c>
      <c r="B886" s="10" t="s">
        <v>1086</v>
      </c>
      <c r="C886" s="11">
        <v>1</v>
      </c>
      <c r="D886" s="12">
        <f t="shared" ca="1" si="8"/>
        <v>44846.599739999998</v>
      </c>
      <c r="E886" s="11"/>
      <c r="F886" s="13">
        <v>1983</v>
      </c>
      <c r="G886" s="11">
        <v>1404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" x14ac:dyDescent="0.15">
      <c r="A887" s="6">
        <f t="shared" si="7"/>
        <v>886</v>
      </c>
      <c r="B887" s="10" t="s">
        <v>1490</v>
      </c>
      <c r="C887" s="11">
        <v>1</v>
      </c>
      <c r="D887" s="12">
        <f t="shared" ca="1" si="8"/>
        <v>44846.600129999999</v>
      </c>
      <c r="E887" s="11" t="s">
        <v>33</v>
      </c>
      <c r="F887" s="13">
        <v>1953</v>
      </c>
      <c r="G887" s="11">
        <v>1403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" x14ac:dyDescent="0.15">
      <c r="A888" s="6">
        <f t="shared" si="7"/>
        <v>887</v>
      </c>
      <c r="B888" s="10" t="s">
        <v>3831</v>
      </c>
      <c r="C888" s="11">
        <v>1</v>
      </c>
      <c r="D888" s="12">
        <f t="shared" ca="1" si="8"/>
        <v>44846.600579999998</v>
      </c>
      <c r="E888" s="11"/>
      <c r="F888" s="13">
        <v>1959</v>
      </c>
      <c r="G888" s="11">
        <v>2702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" x14ac:dyDescent="0.15">
      <c r="A889" s="6">
        <f t="shared" si="7"/>
        <v>888</v>
      </c>
      <c r="B889" s="10" t="s">
        <v>2139</v>
      </c>
      <c r="C889" s="11">
        <v>2</v>
      </c>
      <c r="D889" s="12">
        <f t="shared" ca="1" si="8"/>
        <v>44846.60123</v>
      </c>
      <c r="E889" s="11"/>
      <c r="F889" s="13">
        <v>1950</v>
      </c>
      <c r="G889" s="11">
        <v>2103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" x14ac:dyDescent="0.15">
      <c r="A890" s="6">
        <f t="shared" si="7"/>
        <v>889</v>
      </c>
      <c r="B890" s="10" t="s">
        <v>1202</v>
      </c>
      <c r="C890" s="11">
        <v>2</v>
      </c>
      <c r="D890" s="12">
        <f t="shared" ca="1" si="8"/>
        <v>44846.601699999999</v>
      </c>
      <c r="E890" s="11"/>
      <c r="F890" s="13">
        <v>1989</v>
      </c>
      <c r="G890" s="11">
        <v>2602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" x14ac:dyDescent="0.15">
      <c r="A891" s="6">
        <f t="shared" si="7"/>
        <v>890</v>
      </c>
      <c r="B891" s="10" t="s">
        <v>3594</v>
      </c>
      <c r="C891" s="11">
        <v>1</v>
      </c>
      <c r="D891" s="12">
        <f t="shared" ca="1" si="8"/>
        <v>44846.602270000003</v>
      </c>
      <c r="E891" s="11"/>
      <c r="F891" s="13">
        <v>1972</v>
      </c>
      <c r="G891" s="11">
        <v>503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" x14ac:dyDescent="0.15">
      <c r="A892" s="6">
        <f t="shared" si="7"/>
        <v>891</v>
      </c>
      <c r="B892" s="10" t="s">
        <v>3595</v>
      </c>
      <c r="C892" s="11">
        <v>2</v>
      </c>
      <c r="D892" s="12">
        <f t="shared" ca="1" si="8"/>
        <v>44846.602619999998</v>
      </c>
      <c r="E892" s="11"/>
      <c r="F892" s="13">
        <v>1995</v>
      </c>
      <c r="G892" s="11">
        <v>503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" x14ac:dyDescent="0.15">
      <c r="A893" s="6">
        <f t="shared" si="7"/>
        <v>892</v>
      </c>
      <c r="B893" s="10" t="s">
        <v>1643</v>
      </c>
      <c r="C893" s="11">
        <v>1</v>
      </c>
      <c r="D893" s="12">
        <f t="shared" ca="1" si="8"/>
        <v>44846.603029999998</v>
      </c>
      <c r="E893" s="11" t="s">
        <v>33</v>
      </c>
      <c r="F893" s="13">
        <v>1960</v>
      </c>
      <c r="G893" s="11">
        <v>2003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" x14ac:dyDescent="0.15">
      <c r="A894" s="6">
        <f t="shared" si="7"/>
        <v>893</v>
      </c>
      <c r="B894" s="10" t="s">
        <v>829</v>
      </c>
      <c r="C894" s="11">
        <v>1</v>
      </c>
      <c r="D894" s="12">
        <f t="shared" ca="1" si="8"/>
        <v>44846.603369999997</v>
      </c>
      <c r="E894" s="11"/>
      <c r="F894" s="13">
        <v>1971</v>
      </c>
      <c r="G894" s="11">
        <v>803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" x14ac:dyDescent="0.15">
      <c r="A895" s="6">
        <f t="shared" si="7"/>
        <v>894</v>
      </c>
      <c r="B895" s="10" t="s">
        <v>1846</v>
      </c>
      <c r="C895" s="11">
        <v>1</v>
      </c>
      <c r="D895" s="12">
        <f t="shared" ca="1" si="8"/>
        <v>44846.603799999997</v>
      </c>
      <c r="E895" s="11" t="s">
        <v>33</v>
      </c>
      <c r="F895" s="13">
        <v>1990</v>
      </c>
      <c r="G895" s="11">
        <v>2208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" x14ac:dyDescent="0.15">
      <c r="A896" s="6">
        <f t="shared" si="7"/>
        <v>895</v>
      </c>
      <c r="B896" s="10" t="s">
        <v>662</v>
      </c>
      <c r="C896" s="11">
        <v>1</v>
      </c>
      <c r="D896" s="12">
        <f t="shared" ca="1" si="8"/>
        <v>44846.604290000003</v>
      </c>
      <c r="E896" s="11"/>
      <c r="F896" s="13">
        <v>1940</v>
      </c>
      <c r="G896" s="11">
        <v>1503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" x14ac:dyDescent="0.15">
      <c r="A897" s="6">
        <f t="shared" si="7"/>
        <v>896</v>
      </c>
      <c r="B897" s="10" t="s">
        <v>1342</v>
      </c>
      <c r="C897" s="11">
        <v>1</v>
      </c>
      <c r="D897" s="12">
        <f t="shared" ca="1" si="8"/>
        <v>44846.604679999997</v>
      </c>
      <c r="E897" s="11"/>
      <c r="F897" s="13">
        <v>1980</v>
      </c>
      <c r="G897" s="11">
        <v>403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" x14ac:dyDescent="0.15">
      <c r="A898" s="6">
        <f t="shared" si="7"/>
        <v>897</v>
      </c>
      <c r="B898" s="10" t="s">
        <v>232</v>
      </c>
      <c r="C898" s="11">
        <v>1</v>
      </c>
      <c r="D898" s="12">
        <f t="shared" ca="1" si="8"/>
        <v>44846.60512</v>
      </c>
      <c r="E898" s="11"/>
      <c r="F898" s="13">
        <v>1960</v>
      </c>
      <c r="G898" s="11">
        <v>1004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" x14ac:dyDescent="0.15">
      <c r="A899" s="6">
        <f t="shared" si="7"/>
        <v>898</v>
      </c>
      <c r="B899" s="10" t="s">
        <v>748</v>
      </c>
      <c r="C899" s="11">
        <v>1</v>
      </c>
      <c r="D899" s="12">
        <f t="shared" ca="1" si="8"/>
        <v>44846.605889999999</v>
      </c>
      <c r="E899" s="11"/>
      <c r="F899" s="13">
        <v>1954</v>
      </c>
      <c r="G899" s="11">
        <v>803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" x14ac:dyDescent="0.15">
      <c r="A900" s="6">
        <f t="shared" si="7"/>
        <v>899</v>
      </c>
      <c r="B900" s="10" t="s">
        <v>245</v>
      </c>
      <c r="C900" s="11">
        <v>1</v>
      </c>
      <c r="D900" s="12">
        <f t="shared" ca="1" si="8"/>
        <v>44846.60628</v>
      </c>
      <c r="E900" s="11"/>
      <c r="F900" s="13">
        <v>1972</v>
      </c>
      <c r="G900" s="11">
        <v>203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" x14ac:dyDescent="0.15">
      <c r="A901" s="6">
        <f t="shared" si="7"/>
        <v>900</v>
      </c>
      <c r="B901" s="10" t="s">
        <v>3393</v>
      </c>
      <c r="C901" s="11">
        <v>1</v>
      </c>
      <c r="D901" s="12">
        <f t="shared" ca="1" si="8"/>
        <v>44846.60673</v>
      </c>
      <c r="E901" s="11"/>
      <c r="F901" s="13">
        <v>1948</v>
      </c>
      <c r="G901" s="11">
        <v>2604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" x14ac:dyDescent="0.15">
      <c r="A902" s="6">
        <f t="shared" si="7"/>
        <v>901</v>
      </c>
      <c r="B902" s="10" t="s">
        <v>841</v>
      </c>
      <c r="C902" s="11">
        <v>1</v>
      </c>
      <c r="D902" s="12">
        <f t="shared" ca="1" si="8"/>
        <v>44846.607320000003</v>
      </c>
      <c r="E902" s="11"/>
      <c r="F902" s="13">
        <v>1965</v>
      </c>
      <c r="G902" s="11">
        <v>2802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" x14ac:dyDescent="0.15">
      <c r="A903" s="6">
        <f t="shared" si="7"/>
        <v>902</v>
      </c>
      <c r="B903" s="10" t="s">
        <v>3832</v>
      </c>
      <c r="C903" s="11">
        <v>1</v>
      </c>
      <c r="D903" s="12">
        <f t="shared" ca="1" si="8"/>
        <v>44846.608099999998</v>
      </c>
      <c r="E903" s="11"/>
      <c r="F903" s="13">
        <v>1984</v>
      </c>
      <c r="G903" s="11">
        <v>309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" x14ac:dyDescent="0.15">
      <c r="A904" s="6">
        <f t="shared" si="7"/>
        <v>903</v>
      </c>
      <c r="B904" s="10" t="s">
        <v>1127</v>
      </c>
      <c r="C904" s="11">
        <v>1</v>
      </c>
      <c r="D904" s="12">
        <f t="shared" ca="1" si="8"/>
        <v>44846.608590000003</v>
      </c>
      <c r="E904" s="11"/>
      <c r="F904" s="13">
        <v>1963</v>
      </c>
      <c r="G904" s="11">
        <v>903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" x14ac:dyDescent="0.15">
      <c r="A905" s="6">
        <f t="shared" si="7"/>
        <v>904</v>
      </c>
      <c r="B905" s="10" t="s">
        <v>3130</v>
      </c>
      <c r="C905" s="11">
        <v>1</v>
      </c>
      <c r="D905" s="12">
        <f t="shared" ca="1" si="8"/>
        <v>44846.60903</v>
      </c>
      <c r="E905" s="11"/>
      <c r="F905" s="13">
        <v>1984</v>
      </c>
      <c r="G905" s="11">
        <v>803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" x14ac:dyDescent="0.15">
      <c r="A906" s="6">
        <f t="shared" si="7"/>
        <v>905</v>
      </c>
      <c r="B906" s="10" t="s">
        <v>3397</v>
      </c>
      <c r="C906" s="11">
        <v>1</v>
      </c>
      <c r="D906" s="12">
        <f t="shared" ca="1" si="8"/>
        <v>44846.61247</v>
      </c>
      <c r="E906" s="11"/>
      <c r="F906" s="13">
        <v>1983</v>
      </c>
      <c r="G906" s="11">
        <v>603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" x14ac:dyDescent="0.15">
      <c r="A907" s="6">
        <f t="shared" si="7"/>
        <v>906</v>
      </c>
      <c r="B907" s="10" t="s">
        <v>1368</v>
      </c>
      <c r="C907" s="11">
        <v>1</v>
      </c>
      <c r="D907" s="12">
        <f t="shared" ca="1" si="8"/>
        <v>44846.613189999996</v>
      </c>
      <c r="E907" s="11"/>
      <c r="F907" s="13">
        <v>1963</v>
      </c>
      <c r="G907" s="11">
        <v>503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" x14ac:dyDescent="0.15">
      <c r="A908" s="6">
        <f t="shared" si="7"/>
        <v>907</v>
      </c>
      <c r="B908" s="10" t="s">
        <v>3833</v>
      </c>
      <c r="C908" s="11">
        <v>2</v>
      </c>
      <c r="D908" s="12">
        <f t="shared" ca="1" si="8"/>
        <v>44846.61348</v>
      </c>
      <c r="E908" s="11"/>
      <c r="F908" s="13">
        <v>1974</v>
      </c>
      <c r="G908" s="11">
        <v>703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" x14ac:dyDescent="0.15">
      <c r="A909" s="6">
        <f t="shared" si="7"/>
        <v>908</v>
      </c>
      <c r="B909" s="10" t="s">
        <v>1053</v>
      </c>
      <c r="C909" s="11">
        <v>2</v>
      </c>
      <c r="D909" s="12">
        <f t="shared" ca="1" si="8"/>
        <v>44846.61393</v>
      </c>
      <c r="E909" s="11"/>
      <c r="F909" s="13">
        <v>1973</v>
      </c>
      <c r="G909" s="11">
        <v>603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" x14ac:dyDescent="0.15">
      <c r="A910" s="6">
        <f t="shared" si="7"/>
        <v>909</v>
      </c>
      <c r="B910" s="10" t="s">
        <v>3394</v>
      </c>
      <c r="C910" s="11">
        <v>1</v>
      </c>
      <c r="D910" s="12">
        <f t="shared" ca="1" si="8"/>
        <v>44846.614309999997</v>
      </c>
      <c r="E910" s="11"/>
      <c r="F910" s="13">
        <v>1984</v>
      </c>
      <c r="G910" s="11">
        <v>703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" x14ac:dyDescent="0.15">
      <c r="A911" s="6">
        <f t="shared" si="7"/>
        <v>910</v>
      </c>
      <c r="B911" s="10" t="s">
        <v>1110</v>
      </c>
      <c r="C911" s="11">
        <v>1</v>
      </c>
      <c r="D911" s="12">
        <f t="shared" ca="1" si="8"/>
        <v>44846.615189999997</v>
      </c>
      <c r="E911" s="11"/>
      <c r="F911" s="13">
        <v>1984</v>
      </c>
      <c r="G911" s="11">
        <v>303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" x14ac:dyDescent="0.15">
      <c r="A912" s="6">
        <f t="shared" si="7"/>
        <v>911</v>
      </c>
      <c r="B912" s="10" t="s">
        <v>2583</v>
      </c>
      <c r="C912" s="11">
        <v>2</v>
      </c>
      <c r="D912" s="12">
        <f t="shared" ca="1" si="8"/>
        <v>44846.615720000002</v>
      </c>
      <c r="E912" s="11"/>
      <c r="F912" s="13">
        <v>1978</v>
      </c>
      <c r="G912" s="11">
        <v>1008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" x14ac:dyDescent="0.15">
      <c r="A913" s="6">
        <f t="shared" si="7"/>
        <v>912</v>
      </c>
      <c r="B913" s="10" t="s">
        <v>3834</v>
      </c>
      <c r="C913" s="11">
        <v>1</v>
      </c>
      <c r="D913" s="12">
        <f t="shared" ca="1" si="8"/>
        <v>44846.616179999997</v>
      </c>
      <c r="E913" s="11"/>
      <c r="F913" s="13">
        <v>1997</v>
      </c>
      <c r="G913" s="11">
        <v>2802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" x14ac:dyDescent="0.15">
      <c r="A914" s="6">
        <f t="shared" si="7"/>
        <v>913</v>
      </c>
      <c r="B914" s="10" t="s">
        <v>2147</v>
      </c>
      <c r="C914" s="11">
        <v>2</v>
      </c>
      <c r="D914" s="12">
        <f t="shared" ca="1" si="8"/>
        <v>44846.616629999997</v>
      </c>
      <c r="E914" s="11" t="s">
        <v>33</v>
      </c>
      <c r="F914" s="13">
        <v>1956</v>
      </c>
      <c r="G914" s="11">
        <v>303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" x14ac:dyDescent="0.15">
      <c r="A915" s="6">
        <f t="shared" si="7"/>
        <v>914</v>
      </c>
      <c r="B915" s="10" t="s">
        <v>1170</v>
      </c>
      <c r="C915" s="11">
        <v>1</v>
      </c>
      <c r="D915" s="12">
        <f t="shared" ca="1" si="8"/>
        <v>44846.61709</v>
      </c>
      <c r="E915" s="11"/>
      <c r="F915" s="13">
        <v>1983</v>
      </c>
      <c r="G915" s="11">
        <v>509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" x14ac:dyDescent="0.15">
      <c r="A916" s="6">
        <f t="shared" si="7"/>
        <v>915</v>
      </c>
      <c r="B916" s="10" t="s">
        <v>2009</v>
      </c>
      <c r="C916" s="11">
        <v>1</v>
      </c>
      <c r="D916" s="12">
        <f t="shared" ca="1" si="8"/>
        <v>44846.617480000001</v>
      </c>
      <c r="E916" s="11"/>
      <c r="F916" s="13">
        <v>1986</v>
      </c>
      <c r="G916" s="11">
        <v>1607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" x14ac:dyDescent="0.15">
      <c r="A917" s="6">
        <f t="shared" si="7"/>
        <v>916</v>
      </c>
      <c r="B917" s="10" t="s">
        <v>1851</v>
      </c>
      <c r="C917" s="11">
        <v>1</v>
      </c>
      <c r="D917" s="12">
        <f t="shared" ca="1" si="8"/>
        <v>44846.618240000003</v>
      </c>
      <c r="E917" s="11"/>
      <c r="F917" s="13">
        <v>1957</v>
      </c>
      <c r="G917" s="11">
        <v>2806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" x14ac:dyDescent="0.15">
      <c r="A918" s="6">
        <f t="shared" si="7"/>
        <v>917</v>
      </c>
      <c r="B918" s="10" t="s">
        <v>3835</v>
      </c>
      <c r="C918" s="11">
        <v>1</v>
      </c>
      <c r="D918" s="12">
        <f t="shared" ca="1" si="8"/>
        <v>44846.61967</v>
      </c>
      <c r="E918" s="11"/>
      <c r="F918" s="13">
        <v>1950</v>
      </c>
      <c r="G918" s="11">
        <v>804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" x14ac:dyDescent="0.15">
      <c r="A919" s="6">
        <f t="shared" si="7"/>
        <v>918</v>
      </c>
      <c r="B919" s="10" t="s">
        <v>1793</v>
      </c>
      <c r="C919" s="11">
        <v>1</v>
      </c>
      <c r="D919" s="12">
        <f t="shared" ca="1" si="8"/>
        <v>44846.622380000001</v>
      </c>
      <c r="E919" s="11"/>
      <c r="F919" s="13">
        <v>1957</v>
      </c>
      <c r="G919" s="11">
        <v>110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" x14ac:dyDescent="0.15">
      <c r="A920" s="6">
        <f t="shared" si="7"/>
        <v>919</v>
      </c>
      <c r="B920" s="10" t="s">
        <v>1172</v>
      </c>
      <c r="C920" s="11">
        <v>2</v>
      </c>
      <c r="D920" s="12">
        <f t="shared" ca="1" si="8"/>
        <v>44846.624839999997</v>
      </c>
      <c r="E920" s="11"/>
      <c r="F920" s="13">
        <v>1987</v>
      </c>
      <c r="G920" s="11">
        <v>803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" x14ac:dyDescent="0.15">
      <c r="A921" s="6">
        <f t="shared" si="7"/>
        <v>920</v>
      </c>
      <c r="B921" s="10" t="s">
        <v>486</v>
      </c>
      <c r="C921" s="11">
        <v>1</v>
      </c>
      <c r="D921" s="12">
        <f t="shared" ca="1" si="8"/>
        <v>44846.626190000003</v>
      </c>
      <c r="E921" s="11"/>
      <c r="F921" s="13">
        <v>1986</v>
      </c>
      <c r="G921" s="11">
        <v>303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" x14ac:dyDescent="0.15">
      <c r="A922" s="6">
        <f t="shared" si="7"/>
        <v>921</v>
      </c>
      <c r="B922" s="10" t="s">
        <v>1252</v>
      </c>
      <c r="C922" s="11">
        <v>1</v>
      </c>
      <c r="D922" s="12">
        <f t="shared" ca="1" si="8"/>
        <v>44846.630429999997</v>
      </c>
      <c r="E922" s="11"/>
      <c r="F922" s="13">
        <v>1971</v>
      </c>
      <c r="G922" s="11">
        <v>3107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" x14ac:dyDescent="0.15">
      <c r="A923" s="6">
        <f t="shared" si="7"/>
        <v>922</v>
      </c>
      <c r="B923" s="10" t="s">
        <v>2118</v>
      </c>
      <c r="C923" s="11">
        <v>1</v>
      </c>
      <c r="D923" s="12">
        <f t="shared" ca="1" si="8"/>
        <v>44846.63132</v>
      </c>
      <c r="E923" s="11"/>
      <c r="F923" s="13">
        <v>1980</v>
      </c>
      <c r="G923" s="11">
        <v>503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" x14ac:dyDescent="0.15">
      <c r="A924" s="6">
        <f t="shared" si="7"/>
        <v>923</v>
      </c>
      <c r="B924" s="10" t="s">
        <v>859</v>
      </c>
      <c r="C924" s="11">
        <v>3</v>
      </c>
      <c r="D924" s="12">
        <f t="shared" ca="1" si="8"/>
        <v>44846.6319</v>
      </c>
      <c r="E924" s="11"/>
      <c r="F924" s="13">
        <v>1980</v>
      </c>
      <c r="G924" s="11">
        <v>1103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" x14ac:dyDescent="0.15">
      <c r="A925" s="6">
        <f t="shared" si="7"/>
        <v>924</v>
      </c>
      <c r="B925" s="10" t="s">
        <v>412</v>
      </c>
      <c r="C925" s="11">
        <v>1</v>
      </c>
      <c r="D925" s="12">
        <f t="shared" ca="1" si="8"/>
        <v>44846.633159999998</v>
      </c>
      <c r="E925" s="11"/>
      <c r="F925" s="13">
        <v>1988</v>
      </c>
      <c r="G925" s="11">
        <v>1303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" x14ac:dyDescent="0.15">
      <c r="A926" s="6">
        <f t="shared" si="7"/>
        <v>925</v>
      </c>
      <c r="B926" s="10" t="s">
        <v>387</v>
      </c>
      <c r="C926" s="11">
        <v>1</v>
      </c>
      <c r="D926" s="12">
        <f t="shared" ca="1" si="8"/>
        <v>44846.633719999998</v>
      </c>
      <c r="E926" s="11"/>
      <c r="F926" s="13">
        <v>1952</v>
      </c>
      <c r="G926" s="11">
        <v>303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" x14ac:dyDescent="0.15">
      <c r="A927" s="6">
        <f t="shared" si="7"/>
        <v>926</v>
      </c>
      <c r="B927" s="10" t="s">
        <v>3836</v>
      </c>
      <c r="C927" s="11">
        <v>1</v>
      </c>
      <c r="D927" s="12">
        <f t="shared" ca="1" si="8"/>
        <v>44846.63437</v>
      </c>
      <c r="E927" s="11"/>
      <c r="F927" s="13">
        <v>1972</v>
      </c>
      <c r="G927" s="11">
        <v>2609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" x14ac:dyDescent="0.15">
      <c r="A928" s="6">
        <f t="shared" si="7"/>
        <v>927</v>
      </c>
      <c r="B928" s="10" t="s">
        <v>507</v>
      </c>
      <c r="C928" s="11">
        <v>2</v>
      </c>
      <c r="D928" s="12">
        <f t="shared" ca="1" si="8"/>
        <v>44847.410320000003</v>
      </c>
      <c r="E928" s="11"/>
      <c r="F928" s="13">
        <v>2000</v>
      </c>
      <c r="G928" s="11">
        <v>903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" x14ac:dyDescent="0.15">
      <c r="A929" s="6">
        <f t="shared" si="7"/>
        <v>928</v>
      </c>
      <c r="B929" s="10" t="s">
        <v>234</v>
      </c>
      <c r="C929" s="11">
        <v>1</v>
      </c>
      <c r="D929" s="12">
        <f t="shared" ca="1" si="8"/>
        <v>44847.410320000003</v>
      </c>
      <c r="E929" s="11"/>
      <c r="F929" s="13">
        <v>1973</v>
      </c>
      <c r="G929" s="11">
        <v>903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" x14ac:dyDescent="0.15">
      <c r="A930" s="6">
        <f t="shared" si="7"/>
        <v>929</v>
      </c>
      <c r="B930" s="10" t="s">
        <v>236</v>
      </c>
      <c r="C930" s="11">
        <v>1</v>
      </c>
      <c r="D930" s="12">
        <f t="shared" ca="1" si="8"/>
        <v>44847.410320000003</v>
      </c>
      <c r="E930" s="11"/>
      <c r="F930" s="13">
        <v>1971</v>
      </c>
      <c r="G930" s="11">
        <v>805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" x14ac:dyDescent="0.15">
      <c r="A931" s="6">
        <f t="shared" si="7"/>
        <v>930</v>
      </c>
      <c r="B931" s="10" t="s">
        <v>1822</v>
      </c>
      <c r="C931" s="11">
        <v>1</v>
      </c>
      <c r="D931" s="12">
        <f t="shared" ca="1" si="8"/>
        <v>44847.410320000003</v>
      </c>
      <c r="E931" s="11"/>
      <c r="F931" s="13">
        <v>1948</v>
      </c>
      <c r="G931" s="11">
        <v>503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" x14ac:dyDescent="0.15">
      <c r="A932" s="6">
        <f t="shared" si="7"/>
        <v>931</v>
      </c>
      <c r="B932" s="10" t="s">
        <v>3837</v>
      </c>
      <c r="C932" s="11">
        <v>1</v>
      </c>
      <c r="D932" s="12">
        <f t="shared" ca="1" si="8"/>
        <v>44847.410320000003</v>
      </c>
      <c r="E932" s="11"/>
      <c r="F932" s="13">
        <v>1951</v>
      </c>
      <c r="G932" s="11">
        <v>2407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" x14ac:dyDescent="0.15">
      <c r="A933" s="6">
        <f t="shared" si="7"/>
        <v>932</v>
      </c>
      <c r="B933" s="10" t="s">
        <v>3838</v>
      </c>
      <c r="C933" s="11">
        <v>1</v>
      </c>
      <c r="D933" s="12">
        <f t="shared" ca="1" si="8"/>
        <v>44847.410320000003</v>
      </c>
      <c r="E933" s="11"/>
      <c r="F933" s="13">
        <v>1964</v>
      </c>
      <c r="G933" s="11">
        <v>2407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" x14ac:dyDescent="0.15">
      <c r="A934" s="6">
        <f t="shared" si="7"/>
        <v>933</v>
      </c>
      <c r="B934" s="10"/>
      <c r="C934" s="11"/>
      <c r="D934" s="12" t="str">
        <f t="shared" ca="1" si="8"/>
        <v/>
      </c>
      <c r="E934" s="11"/>
      <c r="F934" s="13"/>
      <c r="G934" s="1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" x14ac:dyDescent="0.15">
      <c r="A935" s="6">
        <f t="shared" si="7"/>
        <v>934</v>
      </c>
      <c r="B935" s="10" t="s">
        <v>3839</v>
      </c>
      <c r="C935" s="11"/>
      <c r="D935" s="12">
        <f t="shared" ca="1" si="8"/>
        <v>44847.410320000003</v>
      </c>
      <c r="E935" s="11"/>
      <c r="F935" s="13">
        <f>2022-AVERAGE(F578:F933)</f>
        <v>57.034886539501258</v>
      </c>
      <c r="G935" s="1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" x14ac:dyDescent="0.15">
      <c r="A936" s="6">
        <f t="shared" si="7"/>
        <v>935</v>
      </c>
      <c r="B936" s="10"/>
      <c r="C936" s="11"/>
      <c r="D936" s="12" t="str">
        <f t="shared" ca="1" si="8"/>
        <v/>
      </c>
      <c r="E936" s="11"/>
      <c r="F936" s="13"/>
      <c r="G936" s="1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" x14ac:dyDescent="0.15">
      <c r="A937" s="6">
        <f t="shared" si="7"/>
        <v>936</v>
      </c>
      <c r="B937" s="10" t="s">
        <v>260</v>
      </c>
      <c r="C937" s="11">
        <v>1</v>
      </c>
      <c r="D937" s="12">
        <f t="shared" ca="1" si="8"/>
        <v>44847.426700000004</v>
      </c>
      <c r="E937" s="11"/>
      <c r="F937" s="13">
        <v>1955</v>
      </c>
      <c r="G937" s="11">
        <v>703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" x14ac:dyDescent="0.15">
      <c r="A938" s="6">
        <f t="shared" si="7"/>
        <v>937</v>
      </c>
      <c r="B938" s="10" t="s">
        <v>3840</v>
      </c>
      <c r="C938" s="11">
        <v>1</v>
      </c>
      <c r="D938" s="12">
        <f t="shared" ca="1" si="8"/>
        <v>44847.427080000001</v>
      </c>
      <c r="E938" s="11"/>
      <c r="F938" s="13">
        <v>1953</v>
      </c>
      <c r="G938" s="11">
        <v>2208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" x14ac:dyDescent="0.15">
      <c r="A939" s="6">
        <f t="shared" si="7"/>
        <v>938</v>
      </c>
      <c r="B939" s="10" t="s">
        <v>1146</v>
      </c>
      <c r="C939" s="11">
        <v>1</v>
      </c>
      <c r="D939" s="12">
        <f t="shared" ca="1" si="8"/>
        <v>44847.427600000003</v>
      </c>
      <c r="E939" s="11"/>
      <c r="F939" s="13">
        <v>1986</v>
      </c>
      <c r="G939" s="11">
        <v>903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" x14ac:dyDescent="0.15">
      <c r="A940" s="6">
        <f t="shared" si="7"/>
        <v>939</v>
      </c>
      <c r="B940" s="10" t="s">
        <v>3841</v>
      </c>
      <c r="C940" s="11">
        <v>1</v>
      </c>
      <c r="D940" s="12">
        <f t="shared" ca="1" si="8"/>
        <v>44847.427969999997</v>
      </c>
      <c r="E940" s="11"/>
      <c r="F940" s="13">
        <v>1959</v>
      </c>
      <c r="G940" s="11">
        <v>603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" x14ac:dyDescent="0.15">
      <c r="A941" s="6">
        <f t="shared" si="7"/>
        <v>940</v>
      </c>
      <c r="B941" s="10" t="s">
        <v>3842</v>
      </c>
      <c r="C941" s="11">
        <v>1</v>
      </c>
      <c r="D941" s="12">
        <f t="shared" ca="1" si="8"/>
        <v>44847.428249999997</v>
      </c>
      <c r="E941" s="11"/>
      <c r="F941" s="13">
        <v>1957</v>
      </c>
      <c r="G941" s="11">
        <v>403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" x14ac:dyDescent="0.15">
      <c r="A942" s="6">
        <f t="shared" si="7"/>
        <v>941</v>
      </c>
      <c r="B942" s="10" t="s">
        <v>2226</v>
      </c>
      <c r="C942" s="11">
        <v>1</v>
      </c>
      <c r="D942" s="12">
        <f t="shared" ca="1" si="8"/>
        <v>44847.428780000002</v>
      </c>
      <c r="E942" s="11"/>
      <c r="F942" s="13">
        <v>1948</v>
      </c>
      <c r="G942" s="11">
        <v>203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" x14ac:dyDescent="0.15">
      <c r="A943" s="6">
        <f t="shared" si="7"/>
        <v>942</v>
      </c>
      <c r="B943" s="10" t="s">
        <v>557</v>
      </c>
      <c r="C943" s="11">
        <v>1</v>
      </c>
      <c r="D943" s="12">
        <f t="shared" ca="1" si="8"/>
        <v>44847.429020000003</v>
      </c>
      <c r="E943" s="11" t="s">
        <v>33</v>
      </c>
      <c r="F943" s="13">
        <v>1972</v>
      </c>
      <c r="G943" s="11">
        <v>503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" x14ac:dyDescent="0.15">
      <c r="A944" s="6">
        <f t="shared" si="7"/>
        <v>943</v>
      </c>
      <c r="B944" s="10" t="s">
        <v>3557</v>
      </c>
      <c r="C944" s="11">
        <v>1</v>
      </c>
      <c r="D944" s="12">
        <f t="shared" ca="1" si="8"/>
        <v>44847.429640000002</v>
      </c>
      <c r="E944" s="11"/>
      <c r="F944" s="13">
        <v>1953</v>
      </c>
      <c r="G944" s="11">
        <v>803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" x14ac:dyDescent="0.15">
      <c r="A945" s="6">
        <f t="shared" si="7"/>
        <v>944</v>
      </c>
      <c r="B945" s="10" t="s">
        <v>2156</v>
      </c>
      <c r="C945" s="11">
        <v>2</v>
      </c>
      <c r="D945" s="12">
        <f t="shared" ca="1" si="8"/>
        <v>44847.430070000002</v>
      </c>
      <c r="E945" s="11"/>
      <c r="F945" s="13">
        <v>1964</v>
      </c>
      <c r="G945" s="11">
        <v>1203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" x14ac:dyDescent="0.15">
      <c r="A946" s="6">
        <f t="shared" si="7"/>
        <v>945</v>
      </c>
      <c r="B946" s="10" t="s">
        <v>514</v>
      </c>
      <c r="C946" s="11">
        <v>1</v>
      </c>
      <c r="D946" s="12">
        <f t="shared" ca="1" si="8"/>
        <v>44847.430350000002</v>
      </c>
      <c r="E946" s="11" t="s">
        <v>33</v>
      </c>
      <c r="F946" s="13">
        <v>1951</v>
      </c>
      <c r="G946" s="11">
        <v>103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" x14ac:dyDescent="0.15">
      <c r="A947" s="6">
        <f t="shared" si="7"/>
        <v>946</v>
      </c>
      <c r="B947" s="10" t="s">
        <v>448</v>
      </c>
      <c r="C947" s="11">
        <v>2</v>
      </c>
      <c r="D947" s="12">
        <f t="shared" ca="1" si="8"/>
        <v>44847.430639999999</v>
      </c>
      <c r="E947" s="11"/>
      <c r="F947" s="13">
        <v>1985</v>
      </c>
      <c r="G947" s="11">
        <v>303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" x14ac:dyDescent="0.15">
      <c r="A948" s="6">
        <f t="shared" si="7"/>
        <v>947</v>
      </c>
      <c r="B948" s="10" t="s">
        <v>1072</v>
      </c>
      <c r="C948" s="11">
        <v>1</v>
      </c>
      <c r="D948" s="12">
        <f t="shared" ca="1" si="8"/>
        <v>44847.43101</v>
      </c>
      <c r="E948" s="11"/>
      <c r="F948" s="13">
        <v>1956</v>
      </c>
      <c r="G948" s="11">
        <v>403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" x14ac:dyDescent="0.15">
      <c r="A949" s="6">
        <f t="shared" si="7"/>
        <v>948</v>
      </c>
      <c r="B949" s="10" t="s">
        <v>1131</v>
      </c>
      <c r="C949" s="11">
        <v>1</v>
      </c>
      <c r="D949" s="12">
        <f t="shared" ca="1" si="8"/>
        <v>44847.431259999998</v>
      </c>
      <c r="E949" s="11"/>
      <c r="F949" s="13">
        <v>1964</v>
      </c>
      <c r="G949" s="11">
        <v>2106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" x14ac:dyDescent="0.15">
      <c r="A950" s="6">
        <f t="shared" si="7"/>
        <v>949</v>
      </c>
      <c r="B950" s="10" t="s">
        <v>669</v>
      </c>
      <c r="C950" s="11">
        <v>3</v>
      </c>
      <c r="D950" s="12">
        <f t="shared" ca="1" si="8"/>
        <v>44847.432119999998</v>
      </c>
      <c r="E950" s="11"/>
      <c r="F950" s="13">
        <v>1991</v>
      </c>
      <c r="G950" s="11">
        <v>610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" x14ac:dyDescent="0.15">
      <c r="A951" s="6">
        <f t="shared" si="7"/>
        <v>950</v>
      </c>
      <c r="B951" s="10" t="s">
        <v>117</v>
      </c>
      <c r="C951" s="11">
        <v>1</v>
      </c>
      <c r="D951" s="12">
        <f t="shared" ca="1" si="8"/>
        <v>44847.432710000001</v>
      </c>
      <c r="E951" s="11" t="s">
        <v>33</v>
      </c>
      <c r="F951" s="13">
        <v>1992</v>
      </c>
      <c r="G951" s="11">
        <v>610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" x14ac:dyDescent="0.15">
      <c r="A952" s="6">
        <f t="shared" si="7"/>
        <v>951</v>
      </c>
      <c r="B952" s="10" t="s">
        <v>1325</v>
      </c>
      <c r="C952" s="11">
        <v>1</v>
      </c>
      <c r="D952" s="12">
        <f t="shared" ca="1" si="8"/>
        <v>44847.433649999999</v>
      </c>
      <c r="E952" s="11"/>
      <c r="F952" s="13">
        <v>1953</v>
      </c>
      <c r="G952" s="11">
        <v>1803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" x14ac:dyDescent="0.15">
      <c r="A953" s="6">
        <f t="shared" si="7"/>
        <v>952</v>
      </c>
      <c r="B953" s="10" t="s">
        <v>500</v>
      </c>
      <c r="C953" s="11">
        <v>1</v>
      </c>
      <c r="D953" s="12">
        <f t="shared" ca="1" si="8"/>
        <v>44847.434099999999</v>
      </c>
      <c r="E953" s="11"/>
      <c r="F953" s="13">
        <v>1971</v>
      </c>
      <c r="G953" s="11">
        <v>503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" x14ac:dyDescent="0.15">
      <c r="A954" s="6">
        <f t="shared" si="7"/>
        <v>953</v>
      </c>
      <c r="B954" s="10" t="s">
        <v>1323</v>
      </c>
      <c r="C954" s="11">
        <v>1</v>
      </c>
      <c r="D954" s="12">
        <f t="shared" ca="1" si="8"/>
        <v>44847.434430000001</v>
      </c>
      <c r="E954" s="11"/>
      <c r="F954" s="13">
        <v>1960</v>
      </c>
      <c r="G954" s="11">
        <v>1504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" x14ac:dyDescent="0.15">
      <c r="A955" s="6">
        <f t="shared" si="7"/>
        <v>954</v>
      </c>
      <c r="B955" s="10" t="s">
        <v>2997</v>
      </c>
      <c r="C955" s="11">
        <v>1</v>
      </c>
      <c r="D955" s="12">
        <f t="shared" ca="1" si="8"/>
        <v>44847.434759999996</v>
      </c>
      <c r="E955" s="11"/>
      <c r="F955" s="13">
        <v>1980</v>
      </c>
      <c r="G955" s="11">
        <v>503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" x14ac:dyDescent="0.15">
      <c r="A956" s="6">
        <f t="shared" si="7"/>
        <v>955</v>
      </c>
      <c r="B956" s="10" t="s">
        <v>1145</v>
      </c>
      <c r="C956" s="11">
        <v>1</v>
      </c>
      <c r="D956" s="12">
        <f t="shared" ca="1" si="8"/>
        <v>44847.435360000003</v>
      </c>
      <c r="E956" s="11"/>
      <c r="F956" s="13">
        <v>1953</v>
      </c>
      <c r="G956" s="11">
        <v>1604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" x14ac:dyDescent="0.15">
      <c r="A957" s="6">
        <f t="shared" si="7"/>
        <v>956</v>
      </c>
      <c r="B957" s="10" t="s">
        <v>3843</v>
      </c>
      <c r="C957" s="11">
        <v>1</v>
      </c>
      <c r="D957" s="12">
        <f t="shared" ca="1" si="8"/>
        <v>44847.435899999997</v>
      </c>
      <c r="E957" s="11" t="s">
        <v>33</v>
      </c>
      <c r="F957" s="13">
        <v>1978</v>
      </c>
      <c r="G957" s="11">
        <v>1007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" x14ac:dyDescent="0.15">
      <c r="A958" s="6">
        <f t="shared" si="7"/>
        <v>957</v>
      </c>
      <c r="B958" s="10" t="s">
        <v>1143</v>
      </c>
      <c r="C958" s="11">
        <v>1</v>
      </c>
      <c r="D958" s="12">
        <f t="shared" ca="1" si="8"/>
        <v>44847.436609999997</v>
      </c>
      <c r="E958" s="11"/>
      <c r="F958" s="13">
        <v>1950</v>
      </c>
      <c r="G958" s="11">
        <v>1604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" x14ac:dyDescent="0.15">
      <c r="A959" s="6">
        <f t="shared" si="7"/>
        <v>958</v>
      </c>
      <c r="B959" s="10" t="s">
        <v>1107</v>
      </c>
      <c r="C959" s="11">
        <v>1</v>
      </c>
      <c r="D959" s="12">
        <f t="shared" ca="1" si="8"/>
        <v>44847.436869999998</v>
      </c>
      <c r="E959" s="11"/>
      <c r="F959" s="13">
        <v>1951</v>
      </c>
      <c r="G959" s="11">
        <v>2904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" x14ac:dyDescent="0.15">
      <c r="A960" s="6">
        <f t="shared" si="7"/>
        <v>959</v>
      </c>
      <c r="B960" s="10" t="s">
        <v>1004</v>
      </c>
      <c r="C960" s="11">
        <v>1</v>
      </c>
      <c r="D960" s="12">
        <f t="shared" ca="1" si="8"/>
        <v>44847.437100000003</v>
      </c>
      <c r="E960" s="11"/>
      <c r="F960" s="13">
        <v>1956</v>
      </c>
      <c r="G960" s="11">
        <v>203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" x14ac:dyDescent="0.15">
      <c r="A961" s="6">
        <f t="shared" si="7"/>
        <v>960</v>
      </c>
      <c r="B961" s="10" t="s">
        <v>1544</v>
      </c>
      <c r="C961" s="11">
        <v>1</v>
      </c>
      <c r="D961" s="12">
        <f t="shared" ca="1" si="8"/>
        <v>44847.437819999999</v>
      </c>
      <c r="E961" s="11" t="s">
        <v>33</v>
      </c>
      <c r="F961" s="13">
        <v>1956</v>
      </c>
      <c r="G961" s="11">
        <v>703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" x14ac:dyDescent="0.15">
      <c r="A962" s="6">
        <f t="shared" si="7"/>
        <v>961</v>
      </c>
      <c r="B962" s="10" t="s">
        <v>369</v>
      </c>
      <c r="C962" s="11">
        <v>1</v>
      </c>
      <c r="D962" s="12">
        <f t="shared" ca="1" si="8"/>
        <v>44847.438399999999</v>
      </c>
      <c r="E962" s="11"/>
      <c r="F962" s="13">
        <v>1986</v>
      </c>
      <c r="G962" s="11">
        <v>2709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" x14ac:dyDescent="0.15">
      <c r="A963" s="6">
        <f t="shared" si="7"/>
        <v>962</v>
      </c>
      <c r="B963" s="10" t="s">
        <v>529</v>
      </c>
      <c r="C963" s="11">
        <v>1</v>
      </c>
      <c r="D963" s="12">
        <f t="shared" ca="1" si="8"/>
        <v>44847.43866</v>
      </c>
      <c r="E963" s="11"/>
      <c r="F963" s="13">
        <v>1970</v>
      </c>
      <c r="G963" s="11">
        <v>703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" x14ac:dyDescent="0.15">
      <c r="A964" s="6">
        <f t="shared" si="7"/>
        <v>963</v>
      </c>
      <c r="B964" s="10" t="s">
        <v>1388</v>
      </c>
      <c r="C964" s="11">
        <v>1</v>
      </c>
      <c r="D964" s="12">
        <f t="shared" ca="1" si="8"/>
        <v>44847.438990000002</v>
      </c>
      <c r="E964" s="11"/>
      <c r="F964" s="13">
        <v>1980</v>
      </c>
      <c r="G964" s="11">
        <v>308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" x14ac:dyDescent="0.15">
      <c r="A965" s="6">
        <f t="shared" si="7"/>
        <v>964</v>
      </c>
      <c r="B965" s="10" t="s">
        <v>456</v>
      </c>
      <c r="C965" s="11">
        <v>2</v>
      </c>
      <c r="D965" s="12">
        <f t="shared" ca="1" si="8"/>
        <v>44847.439440000002</v>
      </c>
      <c r="E965" s="11"/>
      <c r="F965" s="13">
        <v>1978</v>
      </c>
      <c r="G965" s="11">
        <v>103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" x14ac:dyDescent="0.15">
      <c r="A966" s="6">
        <f t="shared" si="7"/>
        <v>965</v>
      </c>
      <c r="B966" s="10" t="s">
        <v>3844</v>
      </c>
      <c r="C966" s="11">
        <v>1</v>
      </c>
      <c r="D966" s="12">
        <f t="shared" ca="1" si="8"/>
        <v>44847.439850000002</v>
      </c>
      <c r="E966" s="11"/>
      <c r="F966" s="13">
        <v>1957</v>
      </c>
      <c r="G966" s="11">
        <v>1609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" x14ac:dyDescent="0.15">
      <c r="A967" s="6">
        <f t="shared" si="7"/>
        <v>966</v>
      </c>
      <c r="B967" s="10" t="s">
        <v>501</v>
      </c>
      <c r="C967" s="11">
        <v>1</v>
      </c>
      <c r="D967" s="12">
        <f t="shared" ca="1" si="8"/>
        <v>44847.44008</v>
      </c>
      <c r="E967" s="11"/>
      <c r="F967" s="13">
        <v>1961</v>
      </c>
      <c r="G967" s="11">
        <v>903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" x14ac:dyDescent="0.15">
      <c r="A968" s="6">
        <f t="shared" si="7"/>
        <v>967</v>
      </c>
      <c r="B968" s="10" t="s">
        <v>675</v>
      </c>
      <c r="C968" s="11">
        <v>1</v>
      </c>
      <c r="D968" s="12">
        <f t="shared" ca="1" si="8"/>
        <v>44847.440300000002</v>
      </c>
      <c r="E968" s="11"/>
      <c r="F968" s="13">
        <v>1978</v>
      </c>
      <c r="G968" s="11">
        <v>803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" x14ac:dyDescent="0.15">
      <c r="A969" s="6">
        <f t="shared" si="7"/>
        <v>968</v>
      </c>
      <c r="B969" s="10" t="s">
        <v>1765</v>
      </c>
      <c r="C969" s="11">
        <v>1</v>
      </c>
      <c r="D969" s="12">
        <f t="shared" ca="1" si="8"/>
        <v>44847.440609999998</v>
      </c>
      <c r="E969" s="11"/>
      <c r="F969" s="13">
        <v>1983</v>
      </c>
      <c r="G969" s="11">
        <v>2802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" x14ac:dyDescent="0.15">
      <c r="A970" s="6">
        <f t="shared" si="7"/>
        <v>969</v>
      </c>
      <c r="B970" s="10" t="s">
        <v>3845</v>
      </c>
      <c r="C970" s="11">
        <v>1</v>
      </c>
      <c r="D970" s="12">
        <f t="shared" ca="1" si="8"/>
        <v>44847.440909999998</v>
      </c>
      <c r="E970" s="11"/>
      <c r="F970" s="13">
        <v>1955</v>
      </c>
      <c r="G970" s="11">
        <v>910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" x14ac:dyDescent="0.15">
      <c r="A971" s="6">
        <f t="shared" si="7"/>
        <v>970</v>
      </c>
      <c r="B971" s="10" t="s">
        <v>296</v>
      </c>
      <c r="C971" s="11">
        <v>1</v>
      </c>
      <c r="D971" s="12">
        <f t="shared" ca="1" si="8"/>
        <v>44847.441279999999</v>
      </c>
      <c r="E971" s="11"/>
      <c r="F971" s="13">
        <v>1982</v>
      </c>
      <c r="G971" s="11">
        <v>1503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" x14ac:dyDescent="0.15">
      <c r="A972" s="6">
        <f t="shared" si="7"/>
        <v>971</v>
      </c>
      <c r="B972" s="10" t="s">
        <v>1332</v>
      </c>
      <c r="C972" s="11">
        <v>1</v>
      </c>
      <c r="D972" s="12">
        <f t="shared" ca="1" si="8"/>
        <v>44847.441630000001</v>
      </c>
      <c r="E972" s="11"/>
      <c r="F972" s="13">
        <v>1954</v>
      </c>
      <c r="G972" s="11">
        <v>105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" x14ac:dyDescent="0.15">
      <c r="A973" s="6">
        <f t="shared" si="7"/>
        <v>972</v>
      </c>
      <c r="B973" s="10" t="s">
        <v>2830</v>
      </c>
      <c r="C973" s="11">
        <v>1</v>
      </c>
      <c r="D973" s="12">
        <f t="shared" ca="1" si="8"/>
        <v>44847.44197</v>
      </c>
      <c r="E973" s="11"/>
      <c r="F973" s="13">
        <v>1983</v>
      </c>
      <c r="G973" s="11">
        <v>1408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" x14ac:dyDescent="0.15">
      <c r="A974" s="6">
        <f t="shared" si="7"/>
        <v>973</v>
      </c>
      <c r="B974" s="10" t="s">
        <v>119</v>
      </c>
      <c r="C974" s="11">
        <v>1</v>
      </c>
      <c r="D974" s="12">
        <f t="shared" ca="1" si="8"/>
        <v>44847.442470000002</v>
      </c>
      <c r="E974" s="11"/>
      <c r="F974" s="13">
        <v>1949</v>
      </c>
      <c r="G974" s="11">
        <v>1204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" x14ac:dyDescent="0.15">
      <c r="A975" s="6">
        <f t="shared" si="7"/>
        <v>974</v>
      </c>
      <c r="B975" s="10" t="s">
        <v>1760</v>
      </c>
      <c r="C975" s="11">
        <v>1</v>
      </c>
      <c r="D975" s="12">
        <f t="shared" ca="1" si="8"/>
        <v>44847.443220000001</v>
      </c>
      <c r="E975" s="11" t="s">
        <v>33</v>
      </c>
      <c r="F975" s="13">
        <v>1962</v>
      </c>
      <c r="G975" s="11">
        <v>709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" x14ac:dyDescent="0.15">
      <c r="A976" s="6">
        <f t="shared" si="7"/>
        <v>975</v>
      </c>
      <c r="B976" s="10" t="s">
        <v>723</v>
      </c>
      <c r="C976" s="11">
        <v>1</v>
      </c>
      <c r="D976" s="12">
        <f t="shared" ca="1" si="8"/>
        <v>44847.443650000001</v>
      </c>
      <c r="E976" s="11"/>
      <c r="F976" s="13">
        <v>1957</v>
      </c>
      <c r="G976" s="11">
        <v>103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" x14ac:dyDescent="0.15">
      <c r="A977" s="6">
        <f t="shared" si="7"/>
        <v>976</v>
      </c>
      <c r="B977" s="10" t="s">
        <v>3556</v>
      </c>
      <c r="C977" s="11">
        <v>1</v>
      </c>
      <c r="D977" s="12">
        <f t="shared" ca="1" si="8"/>
        <v>44847.44425</v>
      </c>
      <c r="E977" s="11" t="s">
        <v>33</v>
      </c>
      <c r="F977" s="13">
        <v>1972</v>
      </c>
      <c r="G977" s="11">
        <v>1809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" x14ac:dyDescent="0.15">
      <c r="A978" s="6">
        <f t="shared" si="7"/>
        <v>977</v>
      </c>
      <c r="B978" s="10" t="s">
        <v>1024</v>
      </c>
      <c r="C978" s="11">
        <v>1</v>
      </c>
      <c r="D978" s="12">
        <f t="shared" ca="1" si="8"/>
        <v>44847.445370000001</v>
      </c>
      <c r="E978" s="11"/>
      <c r="F978" s="13">
        <v>1956</v>
      </c>
      <c r="G978" s="11">
        <v>2709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" x14ac:dyDescent="0.15">
      <c r="A979" s="6">
        <f t="shared" si="7"/>
        <v>978</v>
      </c>
      <c r="B979" s="10" t="s">
        <v>1025</v>
      </c>
      <c r="C979" s="11">
        <v>1</v>
      </c>
      <c r="D979" s="12">
        <f t="shared" ca="1" si="8"/>
        <v>44847.446250000001</v>
      </c>
      <c r="E979" s="11"/>
      <c r="F979" s="13">
        <v>1967</v>
      </c>
      <c r="G979" s="11">
        <v>1007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" x14ac:dyDescent="0.15">
      <c r="A980" s="6">
        <f t="shared" si="7"/>
        <v>979</v>
      </c>
      <c r="B980" s="10" t="s">
        <v>3591</v>
      </c>
      <c r="C980" s="11">
        <v>1</v>
      </c>
      <c r="D980" s="12">
        <f t="shared" ca="1" si="8"/>
        <v>44847.44672</v>
      </c>
      <c r="E980" s="11"/>
      <c r="F980" s="13">
        <v>1979</v>
      </c>
      <c r="G980" s="11">
        <v>703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" x14ac:dyDescent="0.15">
      <c r="A981" s="6">
        <f t="shared" si="7"/>
        <v>980</v>
      </c>
      <c r="B981" s="10" t="s">
        <v>2037</v>
      </c>
      <c r="C981" s="11">
        <v>1</v>
      </c>
      <c r="D981" s="12">
        <f t="shared" ca="1" si="8"/>
        <v>44847.448080000002</v>
      </c>
      <c r="E981" s="11"/>
      <c r="F981" s="13">
        <v>2004</v>
      </c>
      <c r="G981" s="11">
        <v>904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" x14ac:dyDescent="0.15">
      <c r="A982" s="6">
        <f t="shared" si="7"/>
        <v>981</v>
      </c>
      <c r="B982" s="10" t="s">
        <v>1033</v>
      </c>
      <c r="C982" s="11">
        <v>1</v>
      </c>
      <c r="D982" s="12">
        <f t="shared" ca="1" si="8"/>
        <v>44847.448299999996</v>
      </c>
      <c r="E982" s="11"/>
      <c r="F982" s="13">
        <v>1964</v>
      </c>
      <c r="G982" s="11">
        <v>903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" x14ac:dyDescent="0.15">
      <c r="A983" s="6">
        <f t="shared" si="7"/>
        <v>982</v>
      </c>
      <c r="B983" s="10" t="s">
        <v>884</v>
      </c>
      <c r="C983" s="11">
        <v>1</v>
      </c>
      <c r="D983" s="12">
        <f t="shared" ca="1" si="8"/>
        <v>44847.448859999997</v>
      </c>
      <c r="E983" s="11"/>
      <c r="F983" s="13">
        <v>1978</v>
      </c>
      <c r="G983" s="11">
        <v>303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" x14ac:dyDescent="0.15">
      <c r="A984" s="6">
        <f t="shared" si="7"/>
        <v>983</v>
      </c>
      <c r="B984" s="10" t="s">
        <v>1799</v>
      </c>
      <c r="C984" s="11">
        <v>1</v>
      </c>
      <c r="D984" s="12">
        <f t="shared" ca="1" si="8"/>
        <v>44847.449130000001</v>
      </c>
      <c r="E984" s="11"/>
      <c r="F984" s="13">
        <v>1952</v>
      </c>
      <c r="G984" s="11">
        <v>303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" x14ac:dyDescent="0.15">
      <c r="A985" s="6">
        <f t="shared" si="7"/>
        <v>984</v>
      </c>
      <c r="B985" s="10" t="s">
        <v>601</v>
      </c>
      <c r="C985" s="11">
        <v>1</v>
      </c>
      <c r="D985" s="12">
        <f t="shared" ca="1" si="8"/>
        <v>44847.44958</v>
      </c>
      <c r="E985" s="11"/>
      <c r="F985" s="13">
        <v>1944</v>
      </c>
      <c r="G985" s="11">
        <v>603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" x14ac:dyDescent="0.15">
      <c r="A986" s="6">
        <f t="shared" si="7"/>
        <v>985</v>
      </c>
      <c r="B986" s="10" t="s">
        <v>539</v>
      </c>
      <c r="C986" s="11">
        <v>1</v>
      </c>
      <c r="D986" s="12">
        <f t="shared" ca="1" si="8"/>
        <v>44847.450129999997</v>
      </c>
      <c r="E986" s="11"/>
      <c r="F986" s="13">
        <v>1983</v>
      </c>
      <c r="G986" s="11">
        <v>1303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" x14ac:dyDescent="0.15">
      <c r="A987" s="6">
        <f t="shared" si="7"/>
        <v>986</v>
      </c>
      <c r="B987" s="10" t="s">
        <v>1626</v>
      </c>
      <c r="C987" s="11">
        <v>1</v>
      </c>
      <c r="D987" s="12">
        <f t="shared" ca="1" si="8"/>
        <v>44847.450389999998</v>
      </c>
      <c r="E987" s="11"/>
      <c r="F987" s="13">
        <v>1961</v>
      </c>
      <c r="G987" s="11">
        <v>2103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" x14ac:dyDescent="0.15">
      <c r="A988" s="6">
        <f t="shared" si="7"/>
        <v>987</v>
      </c>
      <c r="B988" s="10" t="s">
        <v>1007</v>
      </c>
      <c r="C988" s="11">
        <v>1</v>
      </c>
      <c r="D988" s="12">
        <f t="shared" ca="1" si="8"/>
        <v>44847.45132</v>
      </c>
      <c r="E988" s="11"/>
      <c r="F988" s="13">
        <v>1947</v>
      </c>
      <c r="G988" s="11">
        <v>703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" x14ac:dyDescent="0.15">
      <c r="A989" s="6">
        <f t="shared" si="7"/>
        <v>988</v>
      </c>
      <c r="B989" s="10" t="s">
        <v>354</v>
      </c>
      <c r="C989" s="11">
        <v>1</v>
      </c>
      <c r="D989" s="12">
        <f t="shared" ca="1" si="8"/>
        <v>44847.452069999999</v>
      </c>
      <c r="E989" s="11"/>
      <c r="F989" s="13">
        <v>1974</v>
      </c>
      <c r="G989" s="11">
        <v>1209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" x14ac:dyDescent="0.15">
      <c r="A990" s="6">
        <f t="shared" si="7"/>
        <v>989</v>
      </c>
      <c r="B990" s="10" t="s">
        <v>91</v>
      </c>
      <c r="C990" s="11">
        <v>1</v>
      </c>
      <c r="D990" s="12">
        <f t="shared" ca="1" si="8"/>
        <v>44847.452899999997</v>
      </c>
      <c r="E990" s="11"/>
      <c r="F990" s="13">
        <v>1957</v>
      </c>
      <c r="G990" s="11">
        <v>403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" x14ac:dyDescent="0.15">
      <c r="A991" s="6">
        <f t="shared" si="7"/>
        <v>990</v>
      </c>
      <c r="B991" s="10" t="s">
        <v>413</v>
      </c>
      <c r="C991" s="11">
        <v>1</v>
      </c>
      <c r="D991" s="12">
        <f t="shared" ca="1" si="8"/>
        <v>44847.453320000001</v>
      </c>
      <c r="E991" s="11"/>
      <c r="F991" s="13">
        <v>1982</v>
      </c>
      <c r="G991" s="11">
        <v>403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" x14ac:dyDescent="0.15">
      <c r="A992" s="6">
        <f t="shared" si="7"/>
        <v>991</v>
      </c>
      <c r="B992" s="10" t="s">
        <v>1667</v>
      </c>
      <c r="C992" s="11">
        <v>1</v>
      </c>
      <c r="D992" s="12">
        <f t="shared" ca="1" si="8"/>
        <v>44847.453659999999</v>
      </c>
      <c r="E992" s="11"/>
      <c r="F992" s="13">
        <v>1984</v>
      </c>
      <c r="G992" s="11">
        <v>603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" x14ac:dyDescent="0.15">
      <c r="A993" s="6">
        <f t="shared" si="7"/>
        <v>992</v>
      </c>
      <c r="B993" s="10" t="s">
        <v>293</v>
      </c>
      <c r="C993" s="11">
        <v>1</v>
      </c>
      <c r="D993" s="12">
        <f t="shared" ca="1" si="8"/>
        <v>44847.454059999996</v>
      </c>
      <c r="E993" s="11"/>
      <c r="F993" s="13">
        <v>1979</v>
      </c>
      <c r="G993" s="11">
        <v>403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" x14ac:dyDescent="0.15">
      <c r="A994" s="6">
        <f t="shared" si="7"/>
        <v>993</v>
      </c>
      <c r="B994" s="10" t="s">
        <v>760</v>
      </c>
      <c r="C994" s="11">
        <v>1</v>
      </c>
      <c r="D994" s="12">
        <f t="shared" ca="1" si="8"/>
        <v>44847.454489999996</v>
      </c>
      <c r="E994" s="11"/>
      <c r="F994" s="13">
        <v>1956</v>
      </c>
      <c r="G994" s="11">
        <v>803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" x14ac:dyDescent="0.15">
      <c r="A995" s="6">
        <f t="shared" si="7"/>
        <v>994</v>
      </c>
      <c r="B995" s="10" t="s">
        <v>2076</v>
      </c>
      <c r="C995" s="11">
        <v>1</v>
      </c>
      <c r="D995" s="12">
        <f t="shared" ca="1" si="8"/>
        <v>44847.455130000002</v>
      </c>
      <c r="E995" s="11"/>
      <c r="F995" s="13">
        <v>1978</v>
      </c>
      <c r="G995" s="11">
        <v>2802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" x14ac:dyDescent="0.15">
      <c r="A996" s="6">
        <f t="shared" si="7"/>
        <v>995</v>
      </c>
      <c r="B996" s="10" t="s">
        <v>3846</v>
      </c>
      <c r="C996" s="11">
        <v>1</v>
      </c>
      <c r="D996" s="12">
        <f t="shared" ca="1" si="8"/>
        <v>44847.455560000002</v>
      </c>
      <c r="E996" s="11"/>
      <c r="F996" s="13">
        <v>1958</v>
      </c>
      <c r="G996" s="11">
        <v>603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" x14ac:dyDescent="0.15">
      <c r="A997" s="6">
        <f t="shared" si="7"/>
        <v>996</v>
      </c>
      <c r="B997" s="10" t="s">
        <v>1389</v>
      </c>
      <c r="C997" s="11">
        <v>1</v>
      </c>
      <c r="D997" s="12">
        <f t="shared" ca="1" si="8"/>
        <v>44847.455990000002</v>
      </c>
      <c r="E997" s="11"/>
      <c r="F997" s="13">
        <v>1959</v>
      </c>
      <c r="G997" s="11">
        <v>1403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" x14ac:dyDescent="0.15">
      <c r="A998" s="6">
        <f t="shared" si="7"/>
        <v>997</v>
      </c>
      <c r="B998" s="10" t="s">
        <v>1383</v>
      </c>
      <c r="C998" s="11">
        <v>1</v>
      </c>
      <c r="D998" s="12">
        <f t="shared" ca="1" si="8"/>
        <v>44847.456270000002</v>
      </c>
      <c r="E998" s="11"/>
      <c r="F998" s="13">
        <v>1976</v>
      </c>
      <c r="G998" s="11">
        <v>2105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" x14ac:dyDescent="0.15">
      <c r="A999" s="6">
        <f t="shared" si="7"/>
        <v>998</v>
      </c>
      <c r="B999" s="10" t="s">
        <v>1196</v>
      </c>
      <c r="C999" s="11">
        <v>1</v>
      </c>
      <c r="D999" s="12">
        <f t="shared" ca="1" si="8"/>
        <v>44847.456590000002</v>
      </c>
      <c r="E999" s="11"/>
      <c r="F999" s="13">
        <v>1990</v>
      </c>
      <c r="G999" s="11">
        <v>2602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" x14ac:dyDescent="0.15">
      <c r="A1000" s="6">
        <f t="shared" si="7"/>
        <v>999</v>
      </c>
      <c r="B1000" s="10" t="s">
        <v>348</v>
      </c>
      <c r="C1000" s="11">
        <v>1</v>
      </c>
      <c r="D1000" s="12">
        <f t="shared" ca="1" si="8"/>
        <v>44847.456839999999</v>
      </c>
      <c r="E1000" s="11"/>
      <c r="F1000" s="13">
        <v>1958</v>
      </c>
      <c r="G1000" s="11">
        <v>2703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" x14ac:dyDescent="0.15">
      <c r="A1001" s="6">
        <f t="shared" si="7"/>
        <v>1000</v>
      </c>
      <c r="B1001" s="10" t="s">
        <v>648</v>
      </c>
      <c r="C1001" s="11">
        <v>1</v>
      </c>
      <c r="D1001" s="12">
        <f t="shared" ca="1" si="8"/>
        <v>44847.457170000001</v>
      </c>
      <c r="E1001" s="11"/>
      <c r="F1001" s="13">
        <v>1967</v>
      </c>
      <c r="G1001" s="11">
        <v>1203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" x14ac:dyDescent="0.15">
      <c r="A1002" s="6">
        <f t="shared" si="7"/>
        <v>1001</v>
      </c>
      <c r="B1002" s="10" t="s">
        <v>403</v>
      </c>
      <c r="C1002" s="11">
        <v>1</v>
      </c>
      <c r="D1002" s="12">
        <f t="shared" ca="1" si="8"/>
        <v>44847.457569999999</v>
      </c>
      <c r="E1002" s="11"/>
      <c r="F1002" s="13">
        <v>1959</v>
      </c>
      <c r="G1002" s="11">
        <v>404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3" x14ac:dyDescent="0.15">
      <c r="A1003" s="6">
        <f t="shared" si="7"/>
        <v>1002</v>
      </c>
      <c r="B1003" s="10" t="s">
        <v>2463</v>
      </c>
      <c r="C1003" s="11">
        <v>1</v>
      </c>
      <c r="D1003" s="12">
        <f t="shared" ca="1" si="8"/>
        <v>44847.457849999999</v>
      </c>
      <c r="E1003" s="11"/>
      <c r="F1003" s="13">
        <v>1973</v>
      </c>
      <c r="G1003" s="11">
        <v>903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3" x14ac:dyDescent="0.15">
      <c r="A1004" s="6">
        <f t="shared" si="7"/>
        <v>1003</v>
      </c>
      <c r="B1004" s="10" t="s">
        <v>386</v>
      </c>
      <c r="C1004" s="11">
        <v>1</v>
      </c>
      <c r="D1004" s="12">
        <f t="shared" ca="1" si="8"/>
        <v>44847.459410000003</v>
      </c>
      <c r="E1004" s="11"/>
      <c r="F1004" s="13">
        <v>1986</v>
      </c>
      <c r="G1004" s="11">
        <v>2209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3" x14ac:dyDescent="0.15">
      <c r="A1005" s="6">
        <f t="shared" si="7"/>
        <v>1004</v>
      </c>
      <c r="B1005" s="10" t="s">
        <v>931</v>
      </c>
      <c r="C1005" s="11">
        <v>1</v>
      </c>
      <c r="D1005" s="12">
        <f t="shared" ca="1" si="8"/>
        <v>44847.45983</v>
      </c>
      <c r="E1005" s="11" t="s">
        <v>33</v>
      </c>
      <c r="F1005" s="13">
        <v>1958</v>
      </c>
      <c r="G1005" s="11">
        <v>803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3" x14ac:dyDescent="0.15">
      <c r="A1006" s="6">
        <f t="shared" si="7"/>
        <v>1005</v>
      </c>
      <c r="B1006" s="10" t="s">
        <v>3847</v>
      </c>
      <c r="C1006" s="11">
        <v>1</v>
      </c>
      <c r="D1006" s="12">
        <f t="shared" ca="1" si="8"/>
        <v>44847.461539999997</v>
      </c>
      <c r="E1006" s="11" t="s">
        <v>33</v>
      </c>
      <c r="F1006" s="13">
        <v>1975</v>
      </c>
      <c r="G1006" s="11">
        <v>1303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3" x14ac:dyDescent="0.15">
      <c r="A1007" s="6">
        <f t="shared" si="7"/>
        <v>1006</v>
      </c>
      <c r="B1007" s="10" t="s">
        <v>1003</v>
      </c>
      <c r="C1007" s="11">
        <v>1</v>
      </c>
      <c r="D1007" s="12">
        <f t="shared" ca="1" si="8"/>
        <v>44847.461990000003</v>
      </c>
      <c r="E1007" s="11"/>
      <c r="F1007" s="13">
        <v>1942</v>
      </c>
      <c r="G1007" s="11">
        <v>2804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3" x14ac:dyDescent="0.15">
      <c r="A1008" s="6">
        <f t="shared" si="7"/>
        <v>1007</v>
      </c>
      <c r="B1008" s="10" t="s">
        <v>473</v>
      </c>
      <c r="C1008" s="11">
        <v>1</v>
      </c>
      <c r="D1008" s="12">
        <f t="shared" ca="1" si="8"/>
        <v>44847.462390000001</v>
      </c>
      <c r="E1008" s="11"/>
      <c r="F1008" s="13">
        <v>1968</v>
      </c>
      <c r="G1008" s="11">
        <v>1503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3" x14ac:dyDescent="0.15">
      <c r="A1009" s="6">
        <f t="shared" si="7"/>
        <v>1008</v>
      </c>
      <c r="B1009" s="10" t="s">
        <v>1096</v>
      </c>
      <c r="C1009" s="11">
        <v>1</v>
      </c>
      <c r="D1009" s="12">
        <f t="shared" ca="1" si="8"/>
        <v>44847.463069999998</v>
      </c>
      <c r="E1009" s="11"/>
      <c r="F1009" s="13">
        <v>1970</v>
      </c>
      <c r="G1009" s="11">
        <v>403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3" x14ac:dyDescent="0.15">
      <c r="A1010" s="6">
        <f t="shared" si="7"/>
        <v>1009</v>
      </c>
      <c r="B1010" s="10" t="s">
        <v>2897</v>
      </c>
      <c r="C1010" s="11">
        <v>1</v>
      </c>
      <c r="D1010" s="12">
        <f t="shared" ca="1" si="8"/>
        <v>44847.463360000002</v>
      </c>
      <c r="E1010" s="11"/>
      <c r="F1010" s="13">
        <v>2003</v>
      </c>
      <c r="G1010" s="11">
        <v>2608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3" x14ac:dyDescent="0.15">
      <c r="A1011" s="6">
        <f t="shared" si="7"/>
        <v>1010</v>
      </c>
      <c r="B1011" s="10" t="s">
        <v>2898</v>
      </c>
      <c r="C1011" s="11">
        <v>1</v>
      </c>
      <c r="D1011" s="12">
        <f t="shared" ca="1" si="8"/>
        <v>44847.463770000002</v>
      </c>
      <c r="E1011" s="11"/>
      <c r="F1011" s="13">
        <v>2003</v>
      </c>
      <c r="G1011" s="11">
        <v>803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3" x14ac:dyDescent="0.15">
      <c r="A1012" s="6">
        <f t="shared" si="7"/>
        <v>1011</v>
      </c>
      <c r="B1012" s="10" t="s">
        <v>1020</v>
      </c>
      <c r="C1012" s="11">
        <v>1</v>
      </c>
      <c r="D1012" s="12">
        <f t="shared" ca="1" si="8"/>
        <v>44847.46516</v>
      </c>
      <c r="E1012" s="11"/>
      <c r="F1012" s="13">
        <v>1976</v>
      </c>
      <c r="G1012" s="11">
        <v>703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3" x14ac:dyDescent="0.15">
      <c r="A1013" s="6">
        <f t="shared" si="7"/>
        <v>1012</v>
      </c>
      <c r="B1013" s="10" t="s">
        <v>3848</v>
      </c>
      <c r="C1013" s="11">
        <v>1</v>
      </c>
      <c r="D1013" s="12">
        <f t="shared" ca="1" si="8"/>
        <v>44847.465730000004</v>
      </c>
      <c r="E1013" s="11"/>
      <c r="F1013" s="13">
        <v>1981</v>
      </c>
      <c r="G1013" s="11">
        <v>2203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3" x14ac:dyDescent="0.15">
      <c r="A1014" s="6">
        <f t="shared" si="7"/>
        <v>1013</v>
      </c>
      <c r="B1014" s="10" t="s">
        <v>3849</v>
      </c>
      <c r="C1014" s="11">
        <v>1</v>
      </c>
      <c r="D1014" s="12">
        <f t="shared" ca="1" si="8"/>
        <v>44847.466330000003</v>
      </c>
      <c r="E1014" s="11"/>
      <c r="F1014" s="13">
        <v>1977</v>
      </c>
      <c r="G1014" s="11">
        <v>403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3" x14ac:dyDescent="0.15">
      <c r="A1015" s="6">
        <f t="shared" si="7"/>
        <v>1014</v>
      </c>
      <c r="B1015" s="10" t="s">
        <v>3572</v>
      </c>
      <c r="C1015" s="11">
        <v>1</v>
      </c>
      <c r="D1015" s="12">
        <f t="shared" ca="1" si="8"/>
        <v>44847.466650000002</v>
      </c>
      <c r="E1015" s="11"/>
      <c r="F1015" s="13">
        <v>1974</v>
      </c>
      <c r="G1015" s="11">
        <v>1807</v>
      </c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3" x14ac:dyDescent="0.15">
      <c r="A1016" s="6">
        <f t="shared" si="7"/>
        <v>1015</v>
      </c>
      <c r="B1016" s="10" t="s">
        <v>1311</v>
      </c>
      <c r="C1016" s="11">
        <v>1</v>
      </c>
      <c r="D1016" s="12">
        <f t="shared" ca="1" si="8"/>
        <v>44847.467420000001</v>
      </c>
      <c r="E1016" s="11"/>
      <c r="F1016" s="13">
        <v>1959</v>
      </c>
      <c r="G1016" s="11">
        <v>707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3" x14ac:dyDescent="0.15">
      <c r="A1017" s="6">
        <f t="shared" si="7"/>
        <v>1016</v>
      </c>
      <c r="B1017" s="10" t="s">
        <v>1067</v>
      </c>
      <c r="C1017" s="11">
        <v>1</v>
      </c>
      <c r="D1017" s="12">
        <f t="shared" ca="1" si="8"/>
        <v>44847.467980000001</v>
      </c>
      <c r="E1017" s="11"/>
      <c r="F1017" s="13">
        <v>1972</v>
      </c>
      <c r="G1017" s="11">
        <v>204</v>
      </c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3" x14ac:dyDescent="0.15">
      <c r="A1018" s="6">
        <f t="shared" si="7"/>
        <v>1017</v>
      </c>
      <c r="B1018" s="10" t="s">
        <v>1038</v>
      </c>
      <c r="C1018" s="11">
        <v>1</v>
      </c>
      <c r="D1018" s="12">
        <f t="shared" ca="1" si="8"/>
        <v>44847.468289999997</v>
      </c>
      <c r="E1018" s="11"/>
      <c r="F1018" s="13">
        <v>1953</v>
      </c>
      <c r="G1018" s="11">
        <v>2506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3" x14ac:dyDescent="0.15">
      <c r="A1019" s="6">
        <f t="shared" si="7"/>
        <v>1018</v>
      </c>
      <c r="B1019" s="10" t="s">
        <v>405</v>
      </c>
      <c r="C1019" s="11">
        <v>1</v>
      </c>
      <c r="D1019" s="12">
        <f t="shared" ca="1" si="8"/>
        <v>44847.468760000003</v>
      </c>
      <c r="E1019" s="11"/>
      <c r="F1019" s="13">
        <v>1977</v>
      </c>
      <c r="G1019" s="11">
        <v>203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3" x14ac:dyDescent="0.15">
      <c r="A1020" s="6">
        <f t="shared" si="7"/>
        <v>1019</v>
      </c>
      <c r="B1020" s="10" t="s">
        <v>3850</v>
      </c>
      <c r="C1020" s="11">
        <v>1</v>
      </c>
      <c r="D1020" s="12">
        <f t="shared" ca="1" si="8"/>
        <v>44847.469190000003</v>
      </c>
      <c r="E1020" s="11"/>
      <c r="F1020" s="13">
        <v>1974</v>
      </c>
      <c r="G1020" s="11">
        <v>307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3" x14ac:dyDescent="0.15">
      <c r="A1021" s="6">
        <f t="shared" si="7"/>
        <v>1020</v>
      </c>
      <c r="B1021" s="10" t="s">
        <v>2077</v>
      </c>
      <c r="C1021" s="11">
        <v>2</v>
      </c>
      <c r="D1021" s="12">
        <f t="shared" ca="1" si="8"/>
        <v>44847.469640000003</v>
      </c>
      <c r="E1021" s="11"/>
      <c r="F1021" s="13">
        <v>1992</v>
      </c>
      <c r="G1021" s="11">
        <v>503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3" x14ac:dyDescent="0.15">
      <c r="A1022" s="6">
        <f t="shared" si="7"/>
        <v>1021</v>
      </c>
      <c r="B1022" s="10" t="s">
        <v>1703</v>
      </c>
      <c r="C1022" s="11">
        <v>1</v>
      </c>
      <c r="D1022" s="12">
        <f t="shared" ca="1" si="8"/>
        <v>44847.470289999997</v>
      </c>
      <c r="E1022" s="11"/>
      <c r="F1022" s="13">
        <v>1993</v>
      </c>
      <c r="G1022" s="11">
        <v>2208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3" x14ac:dyDescent="0.15">
      <c r="A1023" s="6">
        <f t="shared" ref="A1023:A1277" si="9">ROW(1023:1023)-1</f>
        <v>1022</v>
      </c>
      <c r="B1023" s="10" t="s">
        <v>178</v>
      </c>
      <c r="C1023" s="11">
        <v>2</v>
      </c>
      <c r="D1023" s="12">
        <f t="shared" ca="1" si="8"/>
        <v>44847.47077</v>
      </c>
      <c r="E1023" s="11"/>
      <c r="F1023" s="13">
        <v>1990</v>
      </c>
      <c r="G1023" s="11">
        <v>708</v>
      </c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3" x14ac:dyDescent="0.15">
      <c r="A1024" s="6">
        <f t="shared" si="9"/>
        <v>1023</v>
      </c>
      <c r="B1024" s="10" t="s">
        <v>2572</v>
      </c>
      <c r="C1024" s="11">
        <v>1</v>
      </c>
      <c r="D1024" s="12">
        <f t="shared" ca="1" si="8"/>
        <v>44847.470990000002</v>
      </c>
      <c r="E1024" s="11"/>
      <c r="F1024" s="13">
        <v>1981</v>
      </c>
      <c r="G1024" s="11">
        <v>708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3" x14ac:dyDescent="0.15">
      <c r="A1025" s="6">
        <f t="shared" si="9"/>
        <v>1024</v>
      </c>
      <c r="B1025" s="10" t="s">
        <v>3517</v>
      </c>
      <c r="C1025" s="11">
        <v>1</v>
      </c>
      <c r="D1025" s="12">
        <f t="shared" ca="1" si="8"/>
        <v>44847.47365</v>
      </c>
      <c r="E1025" s="11" t="s">
        <v>33</v>
      </c>
      <c r="F1025" s="13">
        <v>1960</v>
      </c>
      <c r="G1025" s="11">
        <v>406</v>
      </c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3" x14ac:dyDescent="0.15">
      <c r="A1026" s="6">
        <f t="shared" si="9"/>
        <v>1025</v>
      </c>
      <c r="B1026" s="10" t="s">
        <v>3851</v>
      </c>
      <c r="C1026" s="11">
        <v>1</v>
      </c>
      <c r="D1026" s="12">
        <f t="shared" ca="1" si="8"/>
        <v>44847.475059999997</v>
      </c>
      <c r="E1026" s="11" t="s">
        <v>33</v>
      </c>
      <c r="F1026" s="13">
        <v>1954</v>
      </c>
      <c r="G1026" s="11">
        <v>2209</v>
      </c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3" x14ac:dyDescent="0.15">
      <c r="A1027" s="6">
        <f t="shared" si="9"/>
        <v>1026</v>
      </c>
      <c r="B1027" s="10" t="s">
        <v>1877</v>
      </c>
      <c r="C1027" s="11">
        <v>1</v>
      </c>
      <c r="D1027" s="12">
        <f t="shared" ca="1" si="8"/>
        <v>44847.475359999997</v>
      </c>
      <c r="E1027" s="11"/>
      <c r="F1027" s="13">
        <v>1963</v>
      </c>
      <c r="G1027" s="11">
        <v>2203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3" x14ac:dyDescent="0.15">
      <c r="A1028" s="6">
        <f t="shared" si="9"/>
        <v>1027</v>
      </c>
      <c r="B1028" s="10" t="s">
        <v>1622</v>
      </c>
      <c r="C1028" s="11">
        <v>1</v>
      </c>
      <c r="D1028" s="12">
        <f t="shared" ca="1" si="8"/>
        <v>44847.475850000003</v>
      </c>
      <c r="E1028" s="11"/>
      <c r="F1028" s="13">
        <v>1973</v>
      </c>
      <c r="G1028" s="11">
        <v>2104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3" x14ac:dyDescent="0.15">
      <c r="A1029" s="6">
        <f t="shared" si="9"/>
        <v>1028</v>
      </c>
      <c r="B1029" s="10" t="s">
        <v>2046</v>
      </c>
      <c r="C1029" s="11">
        <v>1</v>
      </c>
      <c r="D1029" s="12">
        <f t="shared" ca="1" si="8"/>
        <v>44847.47623</v>
      </c>
      <c r="E1029" s="11"/>
      <c r="F1029" s="13">
        <v>1980</v>
      </c>
      <c r="G1029" s="11">
        <v>803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3" x14ac:dyDescent="0.15">
      <c r="A1030" s="6">
        <f t="shared" si="9"/>
        <v>1029</v>
      </c>
      <c r="B1030" s="10" t="s">
        <v>1517</v>
      </c>
      <c r="C1030" s="11">
        <v>1</v>
      </c>
      <c r="D1030" s="12">
        <f t="shared" ca="1" si="8"/>
        <v>44847.47666</v>
      </c>
      <c r="E1030" s="11"/>
      <c r="F1030" s="13">
        <v>1965</v>
      </c>
      <c r="G1030" s="11">
        <v>503</v>
      </c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3" x14ac:dyDescent="0.15">
      <c r="A1031" s="6">
        <f t="shared" si="9"/>
        <v>1030</v>
      </c>
      <c r="B1031" s="10" t="s">
        <v>1941</v>
      </c>
      <c r="C1031" s="11">
        <v>1</v>
      </c>
      <c r="D1031" s="12">
        <f t="shared" ca="1" si="8"/>
        <v>44847.477209999997</v>
      </c>
      <c r="E1031" s="11"/>
      <c r="F1031" s="13">
        <v>1982</v>
      </c>
      <c r="G1031" s="11">
        <v>603</v>
      </c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3" x14ac:dyDescent="0.15">
      <c r="A1032" s="6">
        <f t="shared" si="9"/>
        <v>1031</v>
      </c>
      <c r="B1032" s="10" t="s">
        <v>2530</v>
      </c>
      <c r="C1032" s="11">
        <v>3</v>
      </c>
      <c r="D1032" s="12">
        <f t="shared" ca="1" si="8"/>
        <v>44847.477780000001</v>
      </c>
      <c r="E1032" s="11"/>
      <c r="F1032" s="13">
        <v>1988</v>
      </c>
      <c r="G1032" s="11">
        <v>907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3" x14ac:dyDescent="0.15">
      <c r="A1033" s="6">
        <f t="shared" si="9"/>
        <v>1032</v>
      </c>
      <c r="B1033" s="10" t="s">
        <v>3508</v>
      </c>
      <c r="C1033" s="11">
        <v>1</v>
      </c>
      <c r="D1033" s="12">
        <f t="shared" ca="1" si="8"/>
        <v>44847.478309999999</v>
      </c>
      <c r="E1033" s="11"/>
      <c r="F1033" s="13">
        <v>1992</v>
      </c>
      <c r="G1033" s="11">
        <v>2402</v>
      </c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3" x14ac:dyDescent="0.15">
      <c r="A1034" s="6">
        <f t="shared" si="9"/>
        <v>1033</v>
      </c>
      <c r="B1034" s="10" t="s">
        <v>98</v>
      </c>
      <c r="C1034" s="11">
        <v>1</v>
      </c>
      <c r="D1034" s="12">
        <f t="shared" ca="1" si="8"/>
        <v>44847.478649999997</v>
      </c>
      <c r="E1034" s="11"/>
      <c r="F1034" s="13">
        <v>1957</v>
      </c>
      <c r="G1034" s="11">
        <v>1303</v>
      </c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3" x14ac:dyDescent="0.15">
      <c r="A1035" s="6">
        <f t="shared" si="9"/>
        <v>1034</v>
      </c>
      <c r="B1035" s="10" t="s">
        <v>440</v>
      </c>
      <c r="C1035" s="11">
        <v>1</v>
      </c>
      <c r="D1035" s="12">
        <f t="shared" ca="1" si="8"/>
        <v>44847.47896</v>
      </c>
      <c r="E1035" s="11"/>
      <c r="F1035" s="13">
        <v>1960</v>
      </c>
      <c r="G1035" s="11">
        <v>603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3" x14ac:dyDescent="0.15">
      <c r="A1036" s="6">
        <f t="shared" si="9"/>
        <v>1035</v>
      </c>
      <c r="B1036" s="10" t="s">
        <v>3180</v>
      </c>
      <c r="C1036" s="11">
        <v>1</v>
      </c>
      <c r="D1036" s="12">
        <f t="shared" ca="1" si="8"/>
        <v>44847.479429999999</v>
      </c>
      <c r="E1036" s="11"/>
      <c r="F1036" s="13">
        <v>1992</v>
      </c>
      <c r="G1036" s="11">
        <v>1606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3" x14ac:dyDescent="0.15">
      <c r="A1037" s="6">
        <f t="shared" si="9"/>
        <v>1036</v>
      </c>
      <c r="B1037" s="10" t="s">
        <v>642</v>
      </c>
      <c r="C1037" s="11">
        <v>1</v>
      </c>
      <c r="D1037" s="12">
        <f t="shared" ca="1" si="8"/>
        <v>44847.479749999999</v>
      </c>
      <c r="E1037" s="11"/>
      <c r="F1037" s="13">
        <v>1956</v>
      </c>
      <c r="G1037" s="11">
        <v>703</v>
      </c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3" x14ac:dyDescent="0.15">
      <c r="A1038" s="6">
        <f t="shared" si="9"/>
        <v>1037</v>
      </c>
      <c r="B1038" s="10" t="s">
        <v>3852</v>
      </c>
      <c r="C1038" s="11">
        <v>1</v>
      </c>
      <c r="D1038" s="12">
        <f t="shared" ca="1" si="8"/>
        <v>44847.480089999997</v>
      </c>
      <c r="E1038" s="11"/>
      <c r="F1038" s="13">
        <v>1963</v>
      </c>
      <c r="G1038" s="11">
        <v>2808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3" x14ac:dyDescent="0.15">
      <c r="A1039" s="6">
        <f t="shared" si="9"/>
        <v>1038</v>
      </c>
      <c r="B1039" s="10" t="s">
        <v>743</v>
      </c>
      <c r="C1039" s="11">
        <v>1</v>
      </c>
      <c r="D1039" s="12">
        <f t="shared" ca="1" si="8"/>
        <v>44847.480409999996</v>
      </c>
      <c r="E1039" s="11" t="s">
        <v>33</v>
      </c>
      <c r="F1039" s="13">
        <v>1956</v>
      </c>
      <c r="G1039" s="11">
        <v>503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3" x14ac:dyDescent="0.15">
      <c r="A1040" s="6">
        <f t="shared" si="9"/>
        <v>1039</v>
      </c>
      <c r="B1040" s="10" t="s">
        <v>3853</v>
      </c>
      <c r="C1040" s="11">
        <v>1</v>
      </c>
      <c r="D1040" s="12">
        <f t="shared" ref="D1040:D1294" ca="1" si="10">_xludf.IFS(B1040="","",D1040="",NOW(),TRUE,D1040)</f>
        <v>44847.480940000001</v>
      </c>
      <c r="E1040" s="11" t="s">
        <v>33</v>
      </c>
      <c r="F1040" s="13">
        <v>1949</v>
      </c>
      <c r="G1040" s="11">
        <v>1804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3" x14ac:dyDescent="0.15">
      <c r="A1041" s="6">
        <f t="shared" si="9"/>
        <v>1040</v>
      </c>
      <c r="B1041" s="10" t="s">
        <v>1618</v>
      </c>
      <c r="C1041" s="11">
        <v>2</v>
      </c>
      <c r="D1041" s="12">
        <f t="shared" ca="1" si="10"/>
        <v>44847.481189999999</v>
      </c>
      <c r="E1041" s="11"/>
      <c r="F1041" s="13">
        <v>1985</v>
      </c>
      <c r="G1041" s="11">
        <v>1003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3" x14ac:dyDescent="0.15">
      <c r="A1042" s="6">
        <f t="shared" si="9"/>
        <v>1041</v>
      </c>
      <c r="B1042" s="10" t="s">
        <v>934</v>
      </c>
      <c r="C1042" s="11">
        <v>1</v>
      </c>
      <c r="D1042" s="12">
        <f t="shared" ca="1" si="10"/>
        <v>44847.481590000003</v>
      </c>
      <c r="E1042" s="11"/>
      <c r="F1042" s="13">
        <v>1951</v>
      </c>
      <c r="G1042" s="11">
        <v>803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3" x14ac:dyDescent="0.15">
      <c r="A1043" s="6">
        <f t="shared" si="9"/>
        <v>1042</v>
      </c>
      <c r="B1043" s="10" t="s">
        <v>170</v>
      </c>
      <c r="C1043" s="11">
        <v>1</v>
      </c>
      <c r="D1043" s="12">
        <f t="shared" ca="1" si="10"/>
        <v>44847.481890000003</v>
      </c>
      <c r="E1043" s="11"/>
      <c r="F1043" s="13">
        <v>1961</v>
      </c>
      <c r="G1043" s="11">
        <v>704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3" x14ac:dyDescent="0.15">
      <c r="A1044" s="6">
        <f t="shared" si="9"/>
        <v>1043</v>
      </c>
      <c r="B1044" s="10" t="s">
        <v>2639</v>
      </c>
      <c r="C1044" s="11">
        <v>1</v>
      </c>
      <c r="D1044" s="12">
        <f t="shared" ca="1" si="10"/>
        <v>44847.482259999997</v>
      </c>
      <c r="E1044" s="11"/>
      <c r="F1044" s="13">
        <v>1968</v>
      </c>
      <c r="G1044" s="11">
        <v>903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3" x14ac:dyDescent="0.15">
      <c r="A1045" s="6">
        <f t="shared" si="9"/>
        <v>1044</v>
      </c>
      <c r="B1045" s="10" t="s">
        <v>2638</v>
      </c>
      <c r="C1045" s="11">
        <v>1</v>
      </c>
      <c r="D1045" s="12">
        <f t="shared" ca="1" si="10"/>
        <v>44847.482810000001</v>
      </c>
      <c r="E1045" s="11"/>
      <c r="F1045" s="13">
        <v>1984</v>
      </c>
      <c r="G1045" s="11">
        <v>903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3" x14ac:dyDescent="0.15">
      <c r="A1046" s="6">
        <f t="shared" si="9"/>
        <v>1045</v>
      </c>
      <c r="B1046" s="10" t="s">
        <v>173</v>
      </c>
      <c r="C1046" s="11">
        <v>1</v>
      </c>
      <c r="D1046" s="12">
        <f t="shared" ca="1" si="10"/>
        <v>44847.483050000003</v>
      </c>
      <c r="E1046" s="11"/>
      <c r="F1046" s="13">
        <v>1987</v>
      </c>
      <c r="G1046" s="11">
        <v>2007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3" x14ac:dyDescent="0.15">
      <c r="A1047" s="6">
        <f t="shared" si="9"/>
        <v>1046</v>
      </c>
      <c r="B1047" s="10" t="s">
        <v>764</v>
      </c>
      <c r="C1047" s="11">
        <v>1</v>
      </c>
      <c r="D1047" s="12">
        <f t="shared" ca="1" si="10"/>
        <v>44847.483330000003</v>
      </c>
      <c r="E1047" s="11"/>
      <c r="F1047" s="13">
        <v>1997</v>
      </c>
      <c r="G1047" s="11">
        <v>909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3" x14ac:dyDescent="0.15">
      <c r="A1048" s="6">
        <f t="shared" si="9"/>
        <v>1047</v>
      </c>
      <c r="B1048" s="10" t="s">
        <v>3854</v>
      </c>
      <c r="C1048" s="11">
        <v>2</v>
      </c>
      <c r="D1048" s="12">
        <f t="shared" ca="1" si="10"/>
        <v>44847.483930000002</v>
      </c>
      <c r="E1048" s="11"/>
      <c r="F1048" s="13">
        <v>1986</v>
      </c>
      <c r="G1048" s="11">
        <v>403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3" x14ac:dyDescent="0.15">
      <c r="A1049" s="6">
        <f t="shared" si="9"/>
        <v>1048</v>
      </c>
      <c r="B1049" s="10" t="s">
        <v>406</v>
      </c>
      <c r="C1049" s="11">
        <v>1</v>
      </c>
      <c r="D1049" s="12">
        <f t="shared" ca="1" si="10"/>
        <v>44847.484199999999</v>
      </c>
      <c r="E1049" s="11"/>
      <c r="F1049" s="13">
        <v>1961</v>
      </c>
      <c r="G1049" s="11">
        <v>703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3" x14ac:dyDescent="0.15">
      <c r="A1050" s="6">
        <f t="shared" si="9"/>
        <v>1049</v>
      </c>
      <c r="B1050" s="10" t="s">
        <v>578</v>
      </c>
      <c r="C1050" s="11">
        <v>1</v>
      </c>
      <c r="D1050" s="12">
        <f t="shared" ca="1" si="10"/>
        <v>44847.484499999999</v>
      </c>
      <c r="E1050" s="11"/>
      <c r="F1050" s="13">
        <v>1974</v>
      </c>
      <c r="G1050" s="11">
        <v>2403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3" x14ac:dyDescent="0.15">
      <c r="A1051" s="6">
        <f t="shared" si="9"/>
        <v>1050</v>
      </c>
      <c r="B1051" s="10" t="s">
        <v>3855</v>
      </c>
      <c r="C1051" s="11">
        <v>1</v>
      </c>
      <c r="D1051" s="12">
        <f t="shared" ca="1" si="10"/>
        <v>44847.48489</v>
      </c>
      <c r="E1051" s="11"/>
      <c r="F1051" s="13">
        <v>1971</v>
      </c>
      <c r="G1051" s="11">
        <v>603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3" x14ac:dyDescent="0.15">
      <c r="A1052" s="6">
        <f t="shared" si="9"/>
        <v>1051</v>
      </c>
      <c r="B1052" s="10" t="s">
        <v>3856</v>
      </c>
      <c r="C1052" s="11">
        <v>1</v>
      </c>
      <c r="D1052" s="12">
        <f t="shared" ca="1" si="10"/>
        <v>44847.485630000003</v>
      </c>
      <c r="E1052" s="11"/>
      <c r="F1052" s="13">
        <v>2001</v>
      </c>
      <c r="G1052" s="11">
        <v>3003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3" x14ac:dyDescent="0.15">
      <c r="A1053" s="6">
        <f t="shared" si="9"/>
        <v>1052</v>
      </c>
      <c r="B1053" s="10" t="s">
        <v>3857</v>
      </c>
      <c r="C1053" s="11">
        <v>1</v>
      </c>
      <c r="D1053" s="12">
        <f t="shared" ca="1" si="10"/>
        <v>44847.487139999997</v>
      </c>
      <c r="E1053" s="11" t="s">
        <v>33</v>
      </c>
      <c r="F1053" s="13">
        <v>1959</v>
      </c>
      <c r="G1053" s="11">
        <v>2208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3" x14ac:dyDescent="0.15">
      <c r="A1054" s="6">
        <f t="shared" si="9"/>
        <v>1053</v>
      </c>
      <c r="B1054" s="10" t="s">
        <v>3858</v>
      </c>
      <c r="C1054" s="11">
        <v>2</v>
      </c>
      <c r="D1054" s="12">
        <f t="shared" ca="1" si="10"/>
        <v>44847.488420000001</v>
      </c>
      <c r="E1054" s="11"/>
      <c r="F1054" s="13">
        <v>1987</v>
      </c>
      <c r="G1054" s="11">
        <v>703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3" x14ac:dyDescent="0.15">
      <c r="A1055" s="6">
        <f t="shared" si="9"/>
        <v>1054</v>
      </c>
      <c r="B1055" s="10" t="s">
        <v>3859</v>
      </c>
      <c r="C1055" s="11">
        <v>1</v>
      </c>
      <c r="D1055" s="12">
        <f t="shared" ca="1" si="10"/>
        <v>44847.489459999997</v>
      </c>
      <c r="E1055" s="11"/>
      <c r="F1055" s="13">
        <v>1959</v>
      </c>
      <c r="G1055" s="11">
        <v>503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3" x14ac:dyDescent="0.15">
      <c r="A1056" s="6">
        <f t="shared" si="9"/>
        <v>1055</v>
      </c>
      <c r="B1056" s="10" t="s">
        <v>2393</v>
      </c>
      <c r="C1056" s="11">
        <v>1</v>
      </c>
      <c r="D1056" s="12">
        <f t="shared" ca="1" si="10"/>
        <v>44847.489880000001</v>
      </c>
      <c r="E1056" s="11"/>
      <c r="F1056" s="13">
        <v>1982</v>
      </c>
      <c r="G1056" s="11">
        <v>1204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3" x14ac:dyDescent="0.15">
      <c r="A1057" s="6">
        <f t="shared" si="9"/>
        <v>1056</v>
      </c>
      <c r="B1057" s="10" t="s">
        <v>1963</v>
      </c>
      <c r="C1057" s="11">
        <v>1</v>
      </c>
      <c r="D1057" s="12">
        <f t="shared" ca="1" si="10"/>
        <v>44847.490279999998</v>
      </c>
      <c r="E1057" s="11"/>
      <c r="F1057" s="13">
        <v>1986</v>
      </c>
      <c r="G1057" s="11">
        <v>2502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3" x14ac:dyDescent="0.15">
      <c r="A1058" s="6">
        <f t="shared" si="9"/>
        <v>1057</v>
      </c>
      <c r="B1058" s="10" t="s">
        <v>821</v>
      </c>
      <c r="C1058" s="11">
        <v>1</v>
      </c>
      <c r="D1058" s="12">
        <f t="shared" ca="1" si="10"/>
        <v>44847.491759999997</v>
      </c>
      <c r="E1058" s="11"/>
      <c r="F1058" s="13">
        <v>1953</v>
      </c>
      <c r="G1058" s="11">
        <v>1105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3" x14ac:dyDescent="0.15">
      <c r="A1059" s="6">
        <f t="shared" si="9"/>
        <v>1058</v>
      </c>
      <c r="B1059" s="10" t="s">
        <v>128</v>
      </c>
      <c r="C1059" s="11">
        <v>1</v>
      </c>
      <c r="D1059" s="12">
        <f t="shared" ca="1" si="10"/>
        <v>44847.492259999999</v>
      </c>
      <c r="E1059" s="11"/>
      <c r="F1059" s="13">
        <v>1951</v>
      </c>
      <c r="G1059" s="11">
        <v>303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3" x14ac:dyDescent="0.15">
      <c r="A1060" s="6">
        <f t="shared" si="9"/>
        <v>1059</v>
      </c>
      <c r="B1060" s="10" t="s">
        <v>2693</v>
      </c>
      <c r="C1060" s="11">
        <v>1</v>
      </c>
      <c r="D1060" s="12">
        <f t="shared" ca="1" si="10"/>
        <v>44847.492610000001</v>
      </c>
      <c r="E1060" s="11"/>
      <c r="F1060" s="13">
        <v>1984</v>
      </c>
      <c r="G1060" s="11">
        <v>2802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3" x14ac:dyDescent="0.15">
      <c r="A1061" s="6">
        <f t="shared" si="9"/>
        <v>1060</v>
      </c>
      <c r="B1061" s="10" t="s">
        <v>927</v>
      </c>
      <c r="C1061" s="11">
        <v>1</v>
      </c>
      <c r="D1061" s="12">
        <f t="shared" ca="1" si="10"/>
        <v>44847.492969999999</v>
      </c>
      <c r="E1061" s="11"/>
      <c r="F1061" s="13">
        <v>1982</v>
      </c>
      <c r="G1061" s="11">
        <v>703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3" x14ac:dyDescent="0.15">
      <c r="A1062" s="6">
        <f t="shared" si="9"/>
        <v>1061</v>
      </c>
      <c r="B1062" s="10" t="s">
        <v>1349</v>
      </c>
      <c r="C1062" s="11">
        <v>1</v>
      </c>
      <c r="D1062" s="12">
        <f t="shared" ca="1" si="10"/>
        <v>44847.493470000001</v>
      </c>
      <c r="E1062" s="11"/>
      <c r="F1062" s="13">
        <v>1947</v>
      </c>
      <c r="G1062" s="11">
        <v>2705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3" x14ac:dyDescent="0.15">
      <c r="A1063" s="6">
        <f t="shared" si="9"/>
        <v>1062</v>
      </c>
      <c r="B1063" s="10" t="s">
        <v>1729</v>
      </c>
      <c r="C1063" s="11">
        <v>1</v>
      </c>
      <c r="D1063" s="12">
        <f t="shared" ca="1" si="10"/>
        <v>44847.494079999997</v>
      </c>
      <c r="E1063" s="11"/>
      <c r="F1063" s="13">
        <v>1988</v>
      </c>
      <c r="G1063" s="11">
        <v>603</v>
      </c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3" x14ac:dyDescent="0.15">
      <c r="A1064" s="6">
        <f t="shared" si="9"/>
        <v>1063</v>
      </c>
      <c r="B1064" s="10" t="s">
        <v>3860</v>
      </c>
      <c r="C1064" s="11">
        <v>1</v>
      </c>
      <c r="D1064" s="12">
        <f t="shared" ca="1" si="10"/>
        <v>44847.495900000002</v>
      </c>
      <c r="E1064" s="11" t="s">
        <v>33</v>
      </c>
      <c r="F1064" s="13">
        <v>1950</v>
      </c>
      <c r="G1064" s="11">
        <v>2003</v>
      </c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3" x14ac:dyDescent="0.15">
      <c r="A1065" s="6">
        <f t="shared" si="9"/>
        <v>1064</v>
      </c>
      <c r="B1065" s="10" t="s">
        <v>954</v>
      </c>
      <c r="C1065" s="11">
        <v>1</v>
      </c>
      <c r="D1065" s="12">
        <f t="shared" ca="1" si="10"/>
        <v>44847.496339999998</v>
      </c>
      <c r="E1065" s="11"/>
      <c r="F1065" s="13">
        <v>1969</v>
      </c>
      <c r="G1065" s="11">
        <v>2804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3" x14ac:dyDescent="0.15">
      <c r="A1066" s="6">
        <f t="shared" si="9"/>
        <v>1065</v>
      </c>
      <c r="B1066" s="10" t="s">
        <v>455</v>
      </c>
      <c r="C1066" s="11">
        <v>1</v>
      </c>
      <c r="D1066" s="12">
        <f t="shared" ca="1" si="10"/>
        <v>44847.497040000002</v>
      </c>
      <c r="E1066" s="11"/>
      <c r="F1066" s="13">
        <v>1969</v>
      </c>
      <c r="G1066" s="11">
        <v>1203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3" x14ac:dyDescent="0.15">
      <c r="A1067" s="6">
        <f t="shared" si="9"/>
        <v>1066</v>
      </c>
      <c r="B1067" s="10" t="s">
        <v>1073</v>
      </c>
      <c r="C1067" s="11">
        <v>1</v>
      </c>
      <c r="D1067" s="12">
        <f t="shared" ca="1" si="10"/>
        <v>44847.497340000002</v>
      </c>
      <c r="E1067" s="11"/>
      <c r="F1067" s="13">
        <v>1987</v>
      </c>
      <c r="G1067" s="11">
        <v>707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3" x14ac:dyDescent="0.15">
      <c r="A1068" s="6">
        <f t="shared" si="9"/>
        <v>1067</v>
      </c>
      <c r="B1068" s="10" t="s">
        <v>1018</v>
      </c>
      <c r="C1068" s="11">
        <v>1</v>
      </c>
      <c r="D1068" s="12">
        <f t="shared" ca="1" si="10"/>
        <v>44847.51266</v>
      </c>
      <c r="E1068" s="11"/>
      <c r="F1068" s="13">
        <v>1968</v>
      </c>
      <c r="G1068" s="11">
        <v>1103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3" x14ac:dyDescent="0.15">
      <c r="A1069" s="6">
        <f t="shared" si="9"/>
        <v>1068</v>
      </c>
      <c r="B1069" s="10" t="s">
        <v>1064</v>
      </c>
      <c r="C1069" s="11">
        <v>1</v>
      </c>
      <c r="D1069" s="12">
        <f t="shared" ca="1" si="10"/>
        <v>44847.51266</v>
      </c>
      <c r="E1069" s="11"/>
      <c r="F1069" s="13">
        <v>1968</v>
      </c>
      <c r="G1069" s="11">
        <v>603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3" x14ac:dyDescent="0.15">
      <c r="A1070" s="6">
        <f t="shared" si="9"/>
        <v>1069</v>
      </c>
      <c r="B1070" s="10" t="s">
        <v>3213</v>
      </c>
      <c r="C1070" s="11">
        <v>1</v>
      </c>
      <c r="D1070" s="12">
        <f t="shared" ca="1" si="10"/>
        <v>44847.51266</v>
      </c>
      <c r="E1070" s="11"/>
      <c r="F1070" s="13">
        <v>1959</v>
      </c>
      <c r="G1070" s="11">
        <v>203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3" x14ac:dyDescent="0.15">
      <c r="A1071" s="6">
        <f t="shared" si="9"/>
        <v>1070</v>
      </c>
      <c r="B1071" s="10" t="s">
        <v>3861</v>
      </c>
      <c r="C1071" s="11">
        <v>1</v>
      </c>
      <c r="D1071" s="12">
        <f t="shared" ca="1" si="10"/>
        <v>44847.51266</v>
      </c>
      <c r="E1071" s="11"/>
      <c r="F1071" s="13">
        <v>1950</v>
      </c>
      <c r="G1071" s="11">
        <v>2803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3" x14ac:dyDescent="0.15">
      <c r="A1072" s="6">
        <f t="shared" si="9"/>
        <v>1071</v>
      </c>
      <c r="B1072" s="10" t="s">
        <v>3862</v>
      </c>
      <c r="C1072" s="11">
        <v>1</v>
      </c>
      <c r="D1072" s="12">
        <f t="shared" ca="1" si="10"/>
        <v>44847.51266</v>
      </c>
      <c r="E1072" s="11"/>
      <c r="F1072" s="13">
        <v>1985</v>
      </c>
      <c r="G1072" s="11">
        <v>203</v>
      </c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3" x14ac:dyDescent="0.15">
      <c r="A1073" s="6">
        <f t="shared" si="9"/>
        <v>1072</v>
      </c>
      <c r="B1073" s="10" t="s">
        <v>1841</v>
      </c>
      <c r="C1073" s="11">
        <v>1</v>
      </c>
      <c r="D1073" s="12">
        <f t="shared" ca="1" si="10"/>
        <v>44847.51266</v>
      </c>
      <c r="E1073" s="11"/>
      <c r="F1073" s="13">
        <v>1982</v>
      </c>
      <c r="G1073" s="11">
        <v>2105</v>
      </c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3" x14ac:dyDescent="0.15">
      <c r="A1074" s="6">
        <f t="shared" si="9"/>
        <v>1073</v>
      </c>
      <c r="B1074" s="10" t="s">
        <v>1387</v>
      </c>
      <c r="C1074" s="11">
        <v>1</v>
      </c>
      <c r="D1074" s="12">
        <f t="shared" ca="1" si="10"/>
        <v>44847.51266</v>
      </c>
      <c r="E1074" s="11"/>
      <c r="F1074" s="13">
        <v>1984</v>
      </c>
      <c r="G1074" s="11">
        <v>903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3" x14ac:dyDescent="0.15">
      <c r="A1075" s="6">
        <f t="shared" si="9"/>
        <v>1074</v>
      </c>
      <c r="B1075" s="10" t="s">
        <v>437</v>
      </c>
      <c r="C1075" s="11">
        <v>1</v>
      </c>
      <c r="D1075" s="12">
        <f t="shared" ca="1" si="10"/>
        <v>44847.51266</v>
      </c>
      <c r="E1075" s="11"/>
      <c r="F1075" s="13">
        <v>1957</v>
      </c>
      <c r="G1075" s="11">
        <v>1703</v>
      </c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3" x14ac:dyDescent="0.15">
      <c r="A1076" s="6">
        <f t="shared" si="9"/>
        <v>1075</v>
      </c>
      <c r="B1076" s="10" t="s">
        <v>1679</v>
      </c>
      <c r="C1076" s="11">
        <v>2</v>
      </c>
      <c r="D1076" s="12">
        <f t="shared" ca="1" si="10"/>
        <v>44847.51266</v>
      </c>
      <c r="E1076" s="11"/>
      <c r="F1076" s="13">
        <v>1972</v>
      </c>
      <c r="G1076" s="11">
        <v>803</v>
      </c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3" x14ac:dyDescent="0.15">
      <c r="A1077" s="6">
        <f t="shared" si="9"/>
        <v>1076</v>
      </c>
      <c r="B1077" s="10" t="s">
        <v>558</v>
      </c>
      <c r="C1077" s="11">
        <v>2</v>
      </c>
      <c r="D1077" s="12">
        <f t="shared" ca="1" si="10"/>
        <v>44847.51266</v>
      </c>
      <c r="E1077" s="11"/>
      <c r="F1077" s="13">
        <v>1996</v>
      </c>
      <c r="G1077" s="11">
        <v>210</v>
      </c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3" x14ac:dyDescent="0.15">
      <c r="A1078" s="6">
        <f t="shared" si="9"/>
        <v>1077</v>
      </c>
      <c r="B1078" s="10" t="s">
        <v>636</v>
      </c>
      <c r="C1078" s="11">
        <v>1</v>
      </c>
      <c r="D1078" s="12">
        <f t="shared" ca="1" si="10"/>
        <v>44847.51266</v>
      </c>
      <c r="E1078" s="11"/>
      <c r="F1078" s="13">
        <v>1971</v>
      </c>
      <c r="G1078" s="11">
        <v>210</v>
      </c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3" x14ac:dyDescent="0.15">
      <c r="A1079" s="6">
        <f t="shared" si="9"/>
        <v>1078</v>
      </c>
      <c r="B1079" s="10" t="s">
        <v>517</v>
      </c>
      <c r="C1079" s="11">
        <v>1</v>
      </c>
      <c r="D1079" s="12">
        <f t="shared" ca="1" si="10"/>
        <v>44847.51266</v>
      </c>
      <c r="E1079" s="11"/>
      <c r="F1079" s="13">
        <v>1962</v>
      </c>
      <c r="G1079" s="11">
        <v>403</v>
      </c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3" x14ac:dyDescent="0.15">
      <c r="A1080" s="6">
        <f t="shared" si="9"/>
        <v>1079</v>
      </c>
      <c r="B1080" s="10" t="s">
        <v>1734</v>
      </c>
      <c r="C1080" s="11">
        <v>1</v>
      </c>
      <c r="D1080" s="12">
        <f t="shared" ca="1" si="10"/>
        <v>44847.51266</v>
      </c>
      <c r="E1080" s="11"/>
      <c r="F1080" s="13">
        <v>1986</v>
      </c>
      <c r="G1080" s="11">
        <v>705</v>
      </c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3" x14ac:dyDescent="0.15">
      <c r="A1081" s="6">
        <f t="shared" si="9"/>
        <v>1080</v>
      </c>
      <c r="B1081" s="10" t="s">
        <v>2198</v>
      </c>
      <c r="C1081" s="11">
        <v>1</v>
      </c>
      <c r="D1081" s="12">
        <f t="shared" ca="1" si="10"/>
        <v>44847.51266</v>
      </c>
      <c r="E1081" s="11"/>
      <c r="F1081" s="13">
        <v>1985</v>
      </c>
      <c r="G1081" s="11">
        <v>3105</v>
      </c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3" x14ac:dyDescent="0.15">
      <c r="A1082" s="6">
        <f t="shared" si="9"/>
        <v>1081</v>
      </c>
      <c r="B1082" s="10" t="s">
        <v>2642</v>
      </c>
      <c r="C1082" s="11">
        <v>1</v>
      </c>
      <c r="D1082" s="12">
        <f t="shared" ca="1" si="10"/>
        <v>44847.51266</v>
      </c>
      <c r="E1082" s="11"/>
      <c r="F1082" s="13">
        <v>1989</v>
      </c>
      <c r="G1082" s="11">
        <v>703</v>
      </c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3" x14ac:dyDescent="0.15">
      <c r="A1083" s="6">
        <f t="shared" si="9"/>
        <v>1082</v>
      </c>
      <c r="B1083" s="10" t="s">
        <v>1504</v>
      </c>
      <c r="C1083" s="11">
        <v>1</v>
      </c>
      <c r="D1083" s="12">
        <f t="shared" ca="1" si="10"/>
        <v>44847.512849999999</v>
      </c>
      <c r="E1083" s="11"/>
      <c r="F1083" s="13">
        <v>1978</v>
      </c>
      <c r="G1083" s="11">
        <v>703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3" x14ac:dyDescent="0.15">
      <c r="A1084" s="6">
        <f t="shared" si="9"/>
        <v>1083</v>
      </c>
      <c r="B1084" s="10" t="s">
        <v>491</v>
      </c>
      <c r="C1084" s="11">
        <v>1</v>
      </c>
      <c r="D1084" s="12">
        <f t="shared" ca="1" si="10"/>
        <v>44847.51352</v>
      </c>
      <c r="E1084" s="11"/>
      <c r="F1084" s="13">
        <v>1949</v>
      </c>
      <c r="G1084" s="11">
        <v>2604</v>
      </c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3" x14ac:dyDescent="0.15">
      <c r="A1085" s="6">
        <f t="shared" si="9"/>
        <v>1084</v>
      </c>
      <c r="B1085" s="10" t="s">
        <v>281</v>
      </c>
      <c r="C1085" s="11">
        <v>2</v>
      </c>
      <c r="D1085" s="12">
        <f t="shared" ca="1" si="10"/>
        <v>44847.51412</v>
      </c>
      <c r="E1085" s="11"/>
      <c r="F1085" s="13">
        <v>2001</v>
      </c>
      <c r="G1085" s="11">
        <v>1608</v>
      </c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3" x14ac:dyDescent="0.15">
      <c r="A1086" s="6">
        <f t="shared" si="9"/>
        <v>1085</v>
      </c>
      <c r="B1086" s="10" t="s">
        <v>1853</v>
      </c>
      <c r="C1086" s="11">
        <v>2</v>
      </c>
      <c r="D1086" s="12">
        <f t="shared" ca="1" si="10"/>
        <v>44847.514490000001</v>
      </c>
      <c r="E1086" s="11"/>
      <c r="F1086" s="13">
        <v>1989</v>
      </c>
      <c r="G1086" s="11">
        <v>303</v>
      </c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3" x14ac:dyDescent="0.15">
      <c r="A1087" s="6">
        <f t="shared" si="9"/>
        <v>1086</v>
      </c>
      <c r="B1087" s="10" t="s">
        <v>1556</v>
      </c>
      <c r="C1087" s="11">
        <v>2</v>
      </c>
      <c r="D1087" s="12">
        <f t="shared" ca="1" si="10"/>
        <v>44847.514860000003</v>
      </c>
      <c r="E1087" s="11"/>
      <c r="F1087" s="13">
        <v>1951</v>
      </c>
      <c r="G1087" s="11">
        <v>1204</v>
      </c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3" x14ac:dyDescent="0.15">
      <c r="A1088" s="6">
        <f t="shared" si="9"/>
        <v>1087</v>
      </c>
      <c r="B1088" s="10" t="s">
        <v>956</v>
      </c>
      <c r="C1088" s="11">
        <v>1</v>
      </c>
      <c r="D1088" s="12">
        <f t="shared" ca="1" si="10"/>
        <v>44847.515229999997</v>
      </c>
      <c r="E1088" s="11"/>
      <c r="F1088" s="13">
        <v>1967</v>
      </c>
      <c r="G1088" s="11">
        <v>2804</v>
      </c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3" x14ac:dyDescent="0.15">
      <c r="A1089" s="6">
        <f t="shared" si="9"/>
        <v>1088</v>
      </c>
      <c r="B1089" s="10" t="s">
        <v>1386</v>
      </c>
      <c r="C1089" s="11">
        <v>1</v>
      </c>
      <c r="D1089" s="12">
        <f t="shared" ca="1" si="10"/>
        <v>44847.516250000001</v>
      </c>
      <c r="E1089" s="11"/>
      <c r="F1089" s="13">
        <v>1965</v>
      </c>
      <c r="G1089" s="11">
        <v>2303</v>
      </c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3" x14ac:dyDescent="0.15">
      <c r="A1090" s="6">
        <f t="shared" si="9"/>
        <v>1089</v>
      </c>
      <c r="B1090" s="10" t="s">
        <v>861</v>
      </c>
      <c r="C1090" s="11">
        <v>2</v>
      </c>
      <c r="D1090" s="12">
        <f t="shared" ca="1" si="10"/>
        <v>44847.516649999998</v>
      </c>
      <c r="E1090" s="11"/>
      <c r="F1090" s="13">
        <v>1994</v>
      </c>
      <c r="G1090" s="11">
        <v>1607</v>
      </c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3" x14ac:dyDescent="0.15">
      <c r="A1091" s="6">
        <f t="shared" si="9"/>
        <v>1090</v>
      </c>
      <c r="B1091" s="10" t="s">
        <v>2952</v>
      </c>
      <c r="C1091" s="11">
        <v>2</v>
      </c>
      <c r="D1091" s="12">
        <f t="shared" ca="1" si="10"/>
        <v>44847.517209999998</v>
      </c>
      <c r="E1091" s="11"/>
      <c r="F1091" s="13">
        <v>1987</v>
      </c>
      <c r="G1091" s="11">
        <v>903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3" x14ac:dyDescent="0.15">
      <c r="A1092" s="6">
        <f t="shared" si="9"/>
        <v>1091</v>
      </c>
      <c r="B1092" s="10" t="s">
        <v>3863</v>
      </c>
      <c r="C1092" s="11">
        <v>1</v>
      </c>
      <c r="D1092" s="12">
        <f t="shared" ca="1" si="10"/>
        <v>44847.517760000002</v>
      </c>
      <c r="E1092" s="11"/>
      <c r="F1092" s="13">
        <v>2001</v>
      </c>
      <c r="G1092" s="11">
        <v>1210</v>
      </c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3" x14ac:dyDescent="0.15">
      <c r="A1093" s="6">
        <f t="shared" si="9"/>
        <v>1092</v>
      </c>
      <c r="B1093" s="10" t="s">
        <v>3864</v>
      </c>
      <c r="C1093" s="11">
        <v>1</v>
      </c>
      <c r="D1093" s="12">
        <f t="shared" ca="1" si="10"/>
        <v>44847.518219999998</v>
      </c>
      <c r="E1093" s="11"/>
      <c r="F1093" s="13">
        <v>2006</v>
      </c>
      <c r="G1093" s="11">
        <v>1210</v>
      </c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3" x14ac:dyDescent="0.15">
      <c r="A1094" s="6">
        <f t="shared" si="9"/>
        <v>1093</v>
      </c>
      <c r="B1094" s="10" t="s">
        <v>896</v>
      </c>
      <c r="C1094" s="11">
        <v>2</v>
      </c>
      <c r="D1094" s="12">
        <f t="shared" ca="1" si="10"/>
        <v>44847.51887</v>
      </c>
      <c r="E1094" s="11"/>
      <c r="F1094" s="13">
        <v>1989</v>
      </c>
      <c r="G1094" s="11">
        <v>2402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3" x14ac:dyDescent="0.15">
      <c r="A1095" s="6">
        <f t="shared" si="9"/>
        <v>1094</v>
      </c>
      <c r="B1095" s="10" t="s">
        <v>1402</v>
      </c>
      <c r="C1095" s="11">
        <v>1</v>
      </c>
      <c r="D1095" s="12">
        <f t="shared" ca="1" si="10"/>
        <v>44847.519079999998</v>
      </c>
      <c r="E1095" s="11"/>
      <c r="F1095" s="13">
        <v>1973</v>
      </c>
      <c r="G1095" s="11">
        <v>404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3" x14ac:dyDescent="0.15">
      <c r="A1096" s="6">
        <f t="shared" si="9"/>
        <v>1095</v>
      </c>
      <c r="B1096" s="10" t="s">
        <v>43</v>
      </c>
      <c r="C1096" s="11">
        <v>3</v>
      </c>
      <c r="D1096" s="12">
        <f t="shared" ca="1" si="10"/>
        <v>44847.520120000001</v>
      </c>
      <c r="E1096" s="11"/>
      <c r="F1096" s="13">
        <v>1980</v>
      </c>
      <c r="G1096" s="11">
        <v>2803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3" x14ac:dyDescent="0.15">
      <c r="A1097" s="6">
        <f t="shared" si="9"/>
        <v>1096</v>
      </c>
      <c r="B1097" s="10" t="s">
        <v>3865</v>
      </c>
      <c r="C1097" s="11">
        <v>1</v>
      </c>
      <c r="D1097" s="12">
        <f t="shared" ca="1" si="10"/>
        <v>44847.520429999997</v>
      </c>
      <c r="E1097" s="11" t="s">
        <v>33</v>
      </c>
      <c r="F1097" s="13">
        <v>1992</v>
      </c>
      <c r="G1097" s="11">
        <v>1607</v>
      </c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3" x14ac:dyDescent="0.15">
      <c r="A1098" s="6">
        <f t="shared" si="9"/>
        <v>1097</v>
      </c>
      <c r="B1098" s="10" t="s">
        <v>1935</v>
      </c>
      <c r="C1098" s="11">
        <v>1</v>
      </c>
      <c r="D1098" s="12">
        <f t="shared" ca="1" si="10"/>
        <v>44847.52102</v>
      </c>
      <c r="E1098" s="11"/>
      <c r="F1098" s="13">
        <v>1963</v>
      </c>
      <c r="G1098" s="11">
        <v>2003</v>
      </c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3" x14ac:dyDescent="0.15">
      <c r="A1099" s="6">
        <f t="shared" si="9"/>
        <v>1098</v>
      </c>
      <c r="B1099" s="10" t="s">
        <v>3579</v>
      </c>
      <c r="C1099" s="11">
        <v>1</v>
      </c>
      <c r="D1099" s="12">
        <f t="shared" ca="1" si="10"/>
        <v>44847.521399999998</v>
      </c>
      <c r="E1099" s="11"/>
      <c r="F1099" s="13">
        <v>1951</v>
      </c>
      <c r="G1099" s="11">
        <v>2103</v>
      </c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3" x14ac:dyDescent="0.15">
      <c r="A1100" s="6">
        <f t="shared" si="9"/>
        <v>1099</v>
      </c>
      <c r="B1100" s="10" t="s">
        <v>3866</v>
      </c>
      <c r="C1100" s="11">
        <v>1</v>
      </c>
      <c r="D1100" s="12">
        <f t="shared" ca="1" si="10"/>
        <v>44847.521970000002</v>
      </c>
      <c r="E1100" s="11"/>
      <c r="F1100" s="13">
        <v>1959</v>
      </c>
      <c r="G1100" s="11">
        <v>108</v>
      </c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3" x14ac:dyDescent="0.15">
      <c r="A1101" s="6">
        <f t="shared" si="9"/>
        <v>1100</v>
      </c>
      <c r="B1101" s="10" t="s">
        <v>3156</v>
      </c>
      <c r="C1101" s="11">
        <v>1</v>
      </c>
      <c r="D1101" s="12">
        <f t="shared" ca="1" si="10"/>
        <v>44847.522570000001</v>
      </c>
      <c r="E1101" s="11"/>
      <c r="F1101" s="13">
        <v>1959</v>
      </c>
      <c r="G1101" s="11">
        <v>903</v>
      </c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3" x14ac:dyDescent="0.15">
      <c r="A1102" s="6">
        <f t="shared" si="9"/>
        <v>1101</v>
      </c>
      <c r="B1102" s="10" t="s">
        <v>1066</v>
      </c>
      <c r="C1102" s="11">
        <v>1</v>
      </c>
      <c r="D1102" s="12">
        <f t="shared" ca="1" si="10"/>
        <v>44847.523280000001</v>
      </c>
      <c r="E1102" s="11"/>
      <c r="F1102" s="13">
        <v>1960</v>
      </c>
      <c r="G1102" s="11">
        <v>905</v>
      </c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3" x14ac:dyDescent="0.15">
      <c r="A1103" s="6">
        <f t="shared" si="9"/>
        <v>1102</v>
      </c>
      <c r="B1103" s="10" t="s">
        <v>3867</v>
      </c>
      <c r="C1103" s="11">
        <v>1</v>
      </c>
      <c r="D1103" s="12">
        <f t="shared" ca="1" si="10"/>
        <v>44847.523679999998</v>
      </c>
      <c r="E1103" s="11"/>
      <c r="F1103" s="13">
        <v>1957</v>
      </c>
      <c r="G1103" s="11">
        <v>709</v>
      </c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3" x14ac:dyDescent="0.15">
      <c r="A1104" s="6">
        <f t="shared" si="9"/>
        <v>1103</v>
      </c>
      <c r="B1104" s="10" t="s">
        <v>3868</v>
      </c>
      <c r="C1104" s="11">
        <v>2</v>
      </c>
      <c r="D1104" s="12">
        <f t="shared" ca="1" si="10"/>
        <v>44847.524530000002</v>
      </c>
      <c r="E1104" s="11"/>
      <c r="F1104" s="13">
        <v>1985</v>
      </c>
      <c r="G1104" s="11">
        <v>2208</v>
      </c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3" x14ac:dyDescent="0.15">
      <c r="A1105" s="6">
        <f t="shared" si="9"/>
        <v>1104</v>
      </c>
      <c r="B1105" s="10" t="s">
        <v>1858</v>
      </c>
      <c r="C1105" s="11">
        <v>1</v>
      </c>
      <c r="D1105" s="12">
        <f t="shared" ca="1" si="10"/>
        <v>44847.525049999997</v>
      </c>
      <c r="E1105" s="11"/>
      <c r="F1105" s="13">
        <v>1990</v>
      </c>
      <c r="G1105" s="11">
        <v>803</v>
      </c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3" x14ac:dyDescent="0.15">
      <c r="A1106" s="6">
        <f t="shared" si="9"/>
        <v>1105</v>
      </c>
      <c r="B1106" s="10" t="s">
        <v>503</v>
      </c>
      <c r="C1106" s="11">
        <v>1</v>
      </c>
      <c r="D1106" s="12">
        <f t="shared" ca="1" si="10"/>
        <v>44847.52562</v>
      </c>
      <c r="E1106" s="11"/>
      <c r="F1106" s="13">
        <v>1962</v>
      </c>
      <c r="G1106" s="11">
        <v>403</v>
      </c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3" x14ac:dyDescent="0.15">
      <c r="A1107" s="6">
        <f t="shared" si="9"/>
        <v>1106</v>
      </c>
      <c r="B1107" s="10" t="s">
        <v>572</v>
      </c>
      <c r="C1107" s="11">
        <v>3</v>
      </c>
      <c r="D1107" s="12">
        <f t="shared" ca="1" si="10"/>
        <v>44847.526109999999</v>
      </c>
      <c r="E1107" s="11"/>
      <c r="F1107" s="13">
        <v>1990</v>
      </c>
      <c r="G1107" s="11">
        <v>1203</v>
      </c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3" x14ac:dyDescent="0.15">
      <c r="A1108" s="6">
        <f t="shared" si="9"/>
        <v>1107</v>
      </c>
      <c r="B1108" s="10" t="s">
        <v>252</v>
      </c>
      <c r="C1108" s="11">
        <v>1</v>
      </c>
      <c r="D1108" s="12">
        <f t="shared" ca="1" si="10"/>
        <v>44847.527119999999</v>
      </c>
      <c r="E1108" s="11"/>
      <c r="F1108" s="13">
        <v>1974</v>
      </c>
      <c r="G1108" s="11">
        <v>603</v>
      </c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3" x14ac:dyDescent="0.15">
      <c r="A1109" s="6">
        <f t="shared" si="9"/>
        <v>1108</v>
      </c>
      <c r="B1109" s="10" t="s">
        <v>3869</v>
      </c>
      <c r="C1109" s="11">
        <v>1</v>
      </c>
      <c r="D1109" s="12">
        <f t="shared" ca="1" si="10"/>
        <v>44847.527399999999</v>
      </c>
      <c r="E1109" s="11"/>
      <c r="F1109" s="13">
        <v>2003</v>
      </c>
      <c r="G1109" s="11">
        <v>2204</v>
      </c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3" x14ac:dyDescent="0.15">
      <c r="A1110" s="6">
        <f t="shared" si="9"/>
        <v>1109</v>
      </c>
      <c r="B1110" s="10" t="s">
        <v>3870</v>
      </c>
      <c r="C1110" s="11">
        <v>1</v>
      </c>
      <c r="D1110" s="12">
        <f t="shared" ca="1" si="10"/>
        <v>44847.527959999999</v>
      </c>
      <c r="E1110" s="11"/>
      <c r="F1110" s="13">
        <v>1983</v>
      </c>
      <c r="G1110" s="11">
        <v>2604</v>
      </c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3" x14ac:dyDescent="0.15">
      <c r="A1111" s="6">
        <f t="shared" si="9"/>
        <v>1110</v>
      </c>
      <c r="B1111" s="10" t="s">
        <v>3871</v>
      </c>
      <c r="C1111" s="11">
        <v>2</v>
      </c>
      <c r="D1111" s="12">
        <f t="shared" ca="1" si="10"/>
        <v>44847.528299999998</v>
      </c>
      <c r="E1111" s="11"/>
      <c r="F1111" s="13">
        <v>1992</v>
      </c>
      <c r="G1111" s="11">
        <v>610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3" x14ac:dyDescent="0.15">
      <c r="A1112" s="6">
        <f t="shared" si="9"/>
        <v>1111</v>
      </c>
      <c r="B1112" s="10" t="s">
        <v>1203</v>
      </c>
      <c r="C1112" s="11">
        <v>1</v>
      </c>
      <c r="D1112" s="12">
        <f t="shared" ca="1" si="10"/>
        <v>44847.528619999997</v>
      </c>
      <c r="E1112" s="11"/>
      <c r="F1112" s="13">
        <v>1959</v>
      </c>
      <c r="G1112" s="11">
        <v>403</v>
      </c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3" x14ac:dyDescent="0.15">
      <c r="A1113" s="6">
        <f t="shared" si="9"/>
        <v>1112</v>
      </c>
      <c r="B1113" s="10" t="s">
        <v>2165</v>
      </c>
      <c r="C1113" s="11">
        <v>1</v>
      </c>
      <c r="D1113" s="12">
        <f t="shared" ca="1" si="10"/>
        <v>44847.5291</v>
      </c>
      <c r="E1113" s="11"/>
      <c r="F1113" s="13">
        <v>1983</v>
      </c>
      <c r="G1113" s="11">
        <v>2602</v>
      </c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3" x14ac:dyDescent="0.15">
      <c r="A1114" s="6">
        <f t="shared" si="9"/>
        <v>1113</v>
      </c>
      <c r="B1114" s="10" t="s">
        <v>2935</v>
      </c>
      <c r="C1114" s="11">
        <v>1</v>
      </c>
      <c r="D1114" s="12">
        <f t="shared" ca="1" si="10"/>
        <v>44847.52953</v>
      </c>
      <c r="E1114" s="11"/>
      <c r="F1114" s="13">
        <v>1986</v>
      </c>
      <c r="G1114" s="11">
        <v>1203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3" x14ac:dyDescent="0.15">
      <c r="A1115" s="6">
        <f t="shared" si="9"/>
        <v>1114</v>
      </c>
      <c r="B1115" s="10" t="s">
        <v>3585</v>
      </c>
      <c r="C1115" s="11">
        <v>1</v>
      </c>
      <c r="D1115" s="12">
        <f t="shared" ca="1" si="10"/>
        <v>44847.530350000001</v>
      </c>
      <c r="E1115" s="11" t="s">
        <v>33</v>
      </c>
      <c r="F1115" s="13">
        <v>1946</v>
      </c>
      <c r="G1115" s="11">
        <v>2708</v>
      </c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3" x14ac:dyDescent="0.15">
      <c r="A1116" s="6">
        <f t="shared" si="9"/>
        <v>1115</v>
      </c>
      <c r="B1116" s="10" t="s">
        <v>1929</v>
      </c>
      <c r="C1116" s="11">
        <v>1</v>
      </c>
      <c r="D1116" s="12">
        <f t="shared" ca="1" si="10"/>
        <v>44847.530720000002</v>
      </c>
      <c r="E1116" s="11"/>
      <c r="F1116" s="13">
        <v>1984</v>
      </c>
      <c r="G1116" s="11">
        <v>2702</v>
      </c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3" x14ac:dyDescent="0.15">
      <c r="A1117" s="6">
        <f t="shared" si="9"/>
        <v>1116</v>
      </c>
      <c r="B1117" s="10" t="s">
        <v>730</v>
      </c>
      <c r="C1117" s="11">
        <v>1</v>
      </c>
      <c r="D1117" s="12">
        <f t="shared" ca="1" si="10"/>
        <v>44847.531309999998</v>
      </c>
      <c r="E1117" s="11"/>
      <c r="F1117" s="13">
        <v>1985</v>
      </c>
      <c r="G1117" s="11">
        <v>2802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3" x14ac:dyDescent="0.15">
      <c r="A1118" s="6">
        <f t="shared" si="9"/>
        <v>1117</v>
      </c>
      <c r="B1118" s="10" t="s">
        <v>3872</v>
      </c>
      <c r="C1118" s="11">
        <v>1</v>
      </c>
      <c r="D1118" s="12">
        <f t="shared" ca="1" si="10"/>
        <v>44847.531660000001</v>
      </c>
      <c r="E1118" s="11"/>
      <c r="F1118" s="13">
        <v>1987</v>
      </c>
      <c r="G1118" s="11">
        <v>2702</v>
      </c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3" x14ac:dyDescent="0.15">
      <c r="A1119" s="6">
        <f t="shared" si="9"/>
        <v>1118</v>
      </c>
      <c r="B1119" s="10" t="s">
        <v>787</v>
      </c>
      <c r="C1119" s="11">
        <v>1</v>
      </c>
      <c r="D1119" s="12">
        <f t="shared" ca="1" si="10"/>
        <v>44847.53224</v>
      </c>
      <c r="E1119" s="11"/>
      <c r="F1119" s="13">
        <v>1963</v>
      </c>
      <c r="G1119" s="11">
        <v>203</v>
      </c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3" x14ac:dyDescent="0.15">
      <c r="A1120" s="6">
        <f t="shared" si="9"/>
        <v>1119</v>
      </c>
      <c r="B1120" s="10" t="s">
        <v>2718</v>
      </c>
      <c r="C1120" s="11">
        <v>1</v>
      </c>
      <c r="D1120" s="12">
        <f t="shared" ca="1" si="10"/>
        <v>44847.532740000002</v>
      </c>
      <c r="E1120" s="11"/>
      <c r="F1120" s="13">
        <v>1965</v>
      </c>
      <c r="G1120" s="11">
        <v>1007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3" x14ac:dyDescent="0.15">
      <c r="A1121" s="6">
        <f t="shared" si="9"/>
        <v>1120</v>
      </c>
      <c r="B1121" s="10" t="s">
        <v>3873</v>
      </c>
      <c r="C1121" s="11">
        <v>2</v>
      </c>
      <c r="D1121" s="12">
        <f t="shared" ca="1" si="10"/>
        <v>44847.533179999999</v>
      </c>
      <c r="E1121" s="11"/>
      <c r="F1121" s="13">
        <v>1987</v>
      </c>
      <c r="G1121" s="11">
        <v>1404</v>
      </c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3" x14ac:dyDescent="0.15">
      <c r="A1122" s="6">
        <f t="shared" si="9"/>
        <v>1121</v>
      </c>
      <c r="B1122" s="10" t="s">
        <v>316</v>
      </c>
      <c r="C1122" s="11">
        <v>1</v>
      </c>
      <c r="D1122" s="12">
        <f t="shared" ca="1" si="10"/>
        <v>44847.53355</v>
      </c>
      <c r="E1122" s="11"/>
      <c r="F1122" s="13">
        <v>1978</v>
      </c>
      <c r="G1122" s="11">
        <v>803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3" x14ac:dyDescent="0.15">
      <c r="A1123" s="6">
        <f t="shared" si="9"/>
        <v>1122</v>
      </c>
      <c r="B1123" s="10" t="s">
        <v>1843</v>
      </c>
      <c r="C1123" s="11">
        <v>2</v>
      </c>
      <c r="D1123" s="12">
        <f t="shared" ca="1" si="10"/>
        <v>44847.535580000003</v>
      </c>
      <c r="E1123" s="11"/>
      <c r="F1123" s="13">
        <v>1987</v>
      </c>
      <c r="G1123" s="11">
        <v>104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3" x14ac:dyDescent="0.15">
      <c r="A1124" s="6">
        <f t="shared" si="9"/>
        <v>1123</v>
      </c>
      <c r="B1124" s="10" t="s">
        <v>1357</v>
      </c>
      <c r="C1124" s="11">
        <v>1</v>
      </c>
      <c r="D1124" s="12">
        <f t="shared" ca="1" si="10"/>
        <v>44847.535960000001</v>
      </c>
      <c r="E1124" s="11" t="s">
        <v>33</v>
      </c>
      <c r="F1124" s="13">
        <v>1973</v>
      </c>
      <c r="G1124" s="11">
        <v>2909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3" x14ac:dyDescent="0.15">
      <c r="A1125" s="6">
        <f t="shared" si="9"/>
        <v>1124</v>
      </c>
      <c r="B1125" s="10" t="s">
        <v>3451</v>
      </c>
      <c r="C1125" s="11">
        <v>1</v>
      </c>
      <c r="D1125" s="12">
        <f t="shared" ca="1" si="10"/>
        <v>44847.536469999999</v>
      </c>
      <c r="E1125" s="11" t="s">
        <v>33</v>
      </c>
      <c r="F1125" s="13">
        <v>2000</v>
      </c>
      <c r="G1125" s="11">
        <v>803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3" x14ac:dyDescent="0.15">
      <c r="A1126" s="6">
        <f t="shared" si="9"/>
        <v>1125</v>
      </c>
      <c r="B1126" s="10" t="s">
        <v>2641</v>
      </c>
      <c r="C1126" s="11">
        <v>1</v>
      </c>
      <c r="D1126" s="12">
        <f t="shared" ca="1" si="10"/>
        <v>44847.538509999998</v>
      </c>
      <c r="E1126" s="11"/>
      <c r="F1126" s="13">
        <v>2006</v>
      </c>
      <c r="G1126" s="11">
        <v>103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3" x14ac:dyDescent="0.15">
      <c r="A1127" s="6">
        <f t="shared" si="9"/>
        <v>1126</v>
      </c>
      <c r="B1127" s="10" t="s">
        <v>1724</v>
      </c>
      <c r="C1127" s="11">
        <v>1</v>
      </c>
      <c r="D1127" s="12">
        <f t="shared" ca="1" si="10"/>
        <v>44847.537629999999</v>
      </c>
      <c r="E1127" s="11" t="s">
        <v>33</v>
      </c>
      <c r="F1127" s="13">
        <v>1947</v>
      </c>
      <c r="G1127" s="11">
        <v>1003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3" x14ac:dyDescent="0.15">
      <c r="A1128" s="6">
        <f t="shared" si="9"/>
        <v>1127</v>
      </c>
      <c r="B1128" s="10" t="s">
        <v>476</v>
      </c>
      <c r="C1128" s="11">
        <v>1</v>
      </c>
      <c r="D1128" s="12">
        <f t="shared" ca="1" si="10"/>
        <v>44847.539060000003</v>
      </c>
      <c r="E1128" s="11"/>
      <c r="F1128" s="13">
        <v>1975</v>
      </c>
      <c r="G1128" s="11">
        <v>504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3" x14ac:dyDescent="0.15">
      <c r="A1129" s="6">
        <f t="shared" si="9"/>
        <v>1128</v>
      </c>
      <c r="B1129" s="10" t="s">
        <v>1885</v>
      </c>
      <c r="C1129" s="11">
        <v>1</v>
      </c>
      <c r="D1129" s="12">
        <f t="shared" ca="1" si="10"/>
        <v>44847.55616</v>
      </c>
      <c r="E1129" s="11"/>
      <c r="F1129" s="13">
        <v>1954</v>
      </c>
      <c r="G1129" s="11">
        <v>1103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3" x14ac:dyDescent="0.15">
      <c r="A1130" s="6">
        <f t="shared" si="9"/>
        <v>1129</v>
      </c>
      <c r="B1130" s="10" t="s">
        <v>1068</v>
      </c>
      <c r="C1130" s="11">
        <v>1</v>
      </c>
      <c r="D1130" s="12">
        <f t="shared" ca="1" si="10"/>
        <v>44847.556519999998</v>
      </c>
      <c r="E1130" s="11" t="s">
        <v>33</v>
      </c>
      <c r="F1130" s="13">
        <v>1962</v>
      </c>
      <c r="G1130" s="11">
        <v>2303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3" x14ac:dyDescent="0.15">
      <c r="A1131" s="6">
        <f t="shared" si="9"/>
        <v>1130</v>
      </c>
      <c r="B1131" s="10" t="s">
        <v>1079</v>
      </c>
      <c r="C1131" s="11">
        <v>1</v>
      </c>
      <c r="D1131" s="12">
        <f t="shared" ca="1" si="10"/>
        <v>44847.55687</v>
      </c>
      <c r="E1131" s="11" t="s">
        <v>33</v>
      </c>
      <c r="F1131" s="13">
        <v>1977</v>
      </c>
      <c r="G1131" s="11">
        <v>2708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3" x14ac:dyDescent="0.15">
      <c r="A1132" s="6">
        <f t="shared" si="9"/>
        <v>1131</v>
      </c>
      <c r="B1132" s="10" t="s">
        <v>925</v>
      </c>
      <c r="C1132" s="11">
        <v>2</v>
      </c>
      <c r="D1132" s="12">
        <f t="shared" ca="1" si="10"/>
        <v>44847.557229999999</v>
      </c>
      <c r="E1132" s="11"/>
      <c r="F1132" s="13">
        <v>1981</v>
      </c>
      <c r="G1132" s="11">
        <v>2203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3" x14ac:dyDescent="0.15">
      <c r="A1133" s="6">
        <f t="shared" si="9"/>
        <v>1132</v>
      </c>
      <c r="B1133" s="10" t="s">
        <v>751</v>
      </c>
      <c r="C1133" s="11">
        <v>2</v>
      </c>
      <c r="D1133" s="12">
        <f t="shared" ca="1" si="10"/>
        <v>44847.55762</v>
      </c>
      <c r="E1133" s="11"/>
      <c r="F1133" s="13">
        <v>1993</v>
      </c>
      <c r="G1133" s="11">
        <v>2005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3" x14ac:dyDescent="0.15">
      <c r="A1134" s="6">
        <f t="shared" si="9"/>
        <v>1133</v>
      </c>
      <c r="B1134" s="10" t="s">
        <v>2721</v>
      </c>
      <c r="C1134" s="11">
        <v>1</v>
      </c>
      <c r="D1134" s="12">
        <f t="shared" ca="1" si="10"/>
        <v>44847.55803</v>
      </c>
      <c r="E1134" s="11"/>
      <c r="F1134" s="13">
        <v>1954</v>
      </c>
      <c r="G1134" s="11">
        <v>703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3" x14ac:dyDescent="0.15">
      <c r="A1135" s="6">
        <f t="shared" si="9"/>
        <v>1134</v>
      </c>
      <c r="B1135" s="10" t="s">
        <v>3874</v>
      </c>
      <c r="C1135" s="11">
        <v>1</v>
      </c>
      <c r="D1135" s="12">
        <f t="shared" ca="1" si="10"/>
        <v>44847.558539999998</v>
      </c>
      <c r="E1135" s="11"/>
      <c r="F1135" s="13">
        <v>1967</v>
      </c>
      <c r="G1135" s="11">
        <v>910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3" x14ac:dyDescent="0.15">
      <c r="A1136" s="6">
        <f t="shared" si="9"/>
        <v>1135</v>
      </c>
      <c r="B1136" s="10" t="s">
        <v>1488</v>
      </c>
      <c r="C1136" s="11">
        <v>1</v>
      </c>
      <c r="D1136" s="12">
        <f t="shared" ca="1" si="10"/>
        <v>44847.558949999999</v>
      </c>
      <c r="E1136" s="11" t="s">
        <v>33</v>
      </c>
      <c r="F1136" s="13">
        <v>1955</v>
      </c>
      <c r="G1136" s="11">
        <v>1603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3" x14ac:dyDescent="0.15">
      <c r="A1137" s="6">
        <f t="shared" si="9"/>
        <v>1136</v>
      </c>
      <c r="B1137" s="10" t="s">
        <v>3190</v>
      </c>
      <c r="C1137" s="11">
        <v>1</v>
      </c>
      <c r="D1137" s="12">
        <f t="shared" ca="1" si="10"/>
        <v>44847.559459999997</v>
      </c>
      <c r="E1137" s="11"/>
      <c r="F1137" s="13">
        <v>1958</v>
      </c>
      <c r="G1137" s="11">
        <v>1804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3" x14ac:dyDescent="0.15">
      <c r="A1138" s="6">
        <f t="shared" si="9"/>
        <v>1137</v>
      </c>
      <c r="B1138" s="10" t="s">
        <v>843</v>
      </c>
      <c r="C1138" s="11">
        <v>1</v>
      </c>
      <c r="D1138" s="12">
        <f t="shared" ca="1" si="10"/>
        <v>44847.560189999997</v>
      </c>
      <c r="E1138" s="11"/>
      <c r="F1138" s="13">
        <v>1982</v>
      </c>
      <c r="G1138" s="11">
        <v>403</v>
      </c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3" x14ac:dyDescent="0.15">
      <c r="A1139" s="6">
        <f t="shared" si="9"/>
        <v>1138</v>
      </c>
      <c r="B1139" s="10" t="s">
        <v>568</v>
      </c>
      <c r="C1139" s="11">
        <v>1</v>
      </c>
      <c r="D1139" s="12">
        <f t="shared" ca="1" si="10"/>
        <v>44847.560449999997</v>
      </c>
      <c r="E1139" s="11"/>
      <c r="F1139" s="13">
        <v>1960</v>
      </c>
      <c r="G1139" s="11">
        <v>1903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3" x14ac:dyDescent="0.15">
      <c r="A1140" s="6">
        <f t="shared" si="9"/>
        <v>1139</v>
      </c>
      <c r="B1140" s="10" t="s">
        <v>1640</v>
      </c>
      <c r="C1140" s="11">
        <v>1</v>
      </c>
      <c r="D1140" s="12">
        <f t="shared" ca="1" si="10"/>
        <v>44847.560799999999</v>
      </c>
      <c r="E1140" s="11"/>
      <c r="F1140" s="13">
        <v>1953</v>
      </c>
      <c r="G1140" s="11">
        <v>1403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3" x14ac:dyDescent="0.15">
      <c r="A1141" s="6">
        <f t="shared" si="9"/>
        <v>1140</v>
      </c>
      <c r="B1141" s="10" t="s">
        <v>3875</v>
      </c>
      <c r="C1141" s="11">
        <v>1</v>
      </c>
      <c r="D1141" s="12">
        <f t="shared" ca="1" si="10"/>
        <v>44847.561139999998</v>
      </c>
      <c r="E1141" s="11"/>
      <c r="F1141" s="13">
        <v>1962</v>
      </c>
      <c r="G1141" s="11">
        <v>2204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3" x14ac:dyDescent="0.15">
      <c r="A1142" s="6">
        <f t="shared" si="9"/>
        <v>1141</v>
      </c>
      <c r="B1142" s="10" t="s">
        <v>1578</v>
      </c>
      <c r="C1142" s="11">
        <v>1</v>
      </c>
      <c r="D1142" s="12">
        <f t="shared" ca="1" si="10"/>
        <v>44847.561450000001</v>
      </c>
      <c r="E1142" s="11"/>
      <c r="F1142" s="13">
        <v>1961</v>
      </c>
      <c r="G1142" s="11">
        <v>2405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3" x14ac:dyDescent="0.15">
      <c r="A1143" s="6">
        <f t="shared" si="9"/>
        <v>1142</v>
      </c>
      <c r="B1143" s="10" t="s">
        <v>3482</v>
      </c>
      <c r="C1143" s="11">
        <v>1</v>
      </c>
      <c r="D1143" s="12">
        <f t="shared" ca="1" si="10"/>
        <v>44847.561959999999</v>
      </c>
      <c r="E1143" s="11"/>
      <c r="F1143" s="13">
        <v>1955</v>
      </c>
      <c r="G1143" s="11">
        <v>303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3" x14ac:dyDescent="0.15">
      <c r="A1144" s="6">
        <f t="shared" si="9"/>
        <v>1143</v>
      </c>
      <c r="B1144" s="10" t="s">
        <v>2625</v>
      </c>
      <c r="C1144" s="11">
        <v>1</v>
      </c>
      <c r="D1144" s="12">
        <f t="shared" ca="1" si="10"/>
        <v>44847.562290000002</v>
      </c>
      <c r="E1144" s="11"/>
      <c r="F1144" s="13">
        <v>1959</v>
      </c>
      <c r="G1144" s="11">
        <v>1003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3" x14ac:dyDescent="0.15">
      <c r="A1145" s="6">
        <f t="shared" si="9"/>
        <v>1144</v>
      </c>
      <c r="B1145" s="10" t="s">
        <v>820</v>
      </c>
      <c r="C1145" s="11">
        <v>1</v>
      </c>
      <c r="D1145" s="12">
        <f t="shared" ca="1" si="10"/>
        <v>44847.562590000001</v>
      </c>
      <c r="E1145" s="11"/>
      <c r="F1145" s="13">
        <v>1958</v>
      </c>
      <c r="G1145" s="11">
        <v>1104</v>
      </c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3" x14ac:dyDescent="0.15">
      <c r="A1146" s="6">
        <f t="shared" si="9"/>
        <v>1145</v>
      </c>
      <c r="B1146" s="10" t="s">
        <v>819</v>
      </c>
      <c r="C1146" s="11">
        <v>1</v>
      </c>
      <c r="D1146" s="12">
        <f t="shared" ca="1" si="10"/>
        <v>44847.562969999999</v>
      </c>
      <c r="E1146" s="11"/>
      <c r="F1146" s="13">
        <v>1964</v>
      </c>
      <c r="G1146" s="11">
        <v>703</v>
      </c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3" x14ac:dyDescent="0.15">
      <c r="A1147" s="6">
        <f t="shared" si="9"/>
        <v>1146</v>
      </c>
      <c r="B1147" s="10" t="s">
        <v>1767</v>
      </c>
      <c r="C1147" s="11">
        <v>1</v>
      </c>
      <c r="D1147" s="12">
        <f t="shared" ca="1" si="10"/>
        <v>44847.563329999997</v>
      </c>
      <c r="E1147" s="11"/>
      <c r="F1147" s="13">
        <v>1946</v>
      </c>
      <c r="G1147" s="11">
        <v>2004</v>
      </c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3" x14ac:dyDescent="0.15">
      <c r="A1148" s="6">
        <f t="shared" si="9"/>
        <v>1147</v>
      </c>
      <c r="B1148" s="10" t="s">
        <v>2221</v>
      </c>
      <c r="C1148" s="11">
        <v>1</v>
      </c>
      <c r="D1148" s="12">
        <f t="shared" ca="1" si="10"/>
        <v>44847.564209999997</v>
      </c>
      <c r="E1148" s="11"/>
      <c r="F1148" s="13">
        <v>1940</v>
      </c>
      <c r="G1148" s="11">
        <v>1504</v>
      </c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3" x14ac:dyDescent="0.15">
      <c r="A1149" s="6">
        <f t="shared" si="9"/>
        <v>1148</v>
      </c>
      <c r="B1149" s="10" t="s">
        <v>3876</v>
      </c>
      <c r="C1149" s="11">
        <v>1</v>
      </c>
      <c r="D1149" s="12">
        <f t="shared" ca="1" si="10"/>
        <v>44847.564610000001</v>
      </c>
      <c r="E1149" s="11"/>
      <c r="F1149" s="13">
        <v>1988</v>
      </c>
      <c r="G1149" s="11">
        <v>2702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3" x14ac:dyDescent="0.15">
      <c r="A1150" s="6">
        <f t="shared" si="9"/>
        <v>1149</v>
      </c>
      <c r="B1150" s="10" t="s">
        <v>3284</v>
      </c>
      <c r="C1150" s="11">
        <v>1</v>
      </c>
      <c r="D1150" s="12">
        <f t="shared" ca="1" si="10"/>
        <v>44847.565289999999</v>
      </c>
      <c r="E1150" s="11"/>
      <c r="F1150" s="13">
        <v>1971</v>
      </c>
      <c r="G1150" s="11">
        <v>1606</v>
      </c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3" x14ac:dyDescent="0.15">
      <c r="A1151" s="6">
        <f t="shared" si="9"/>
        <v>1150</v>
      </c>
      <c r="B1151" s="10" t="s">
        <v>1091</v>
      </c>
      <c r="C1151" s="11">
        <v>1</v>
      </c>
      <c r="D1151" s="12">
        <f t="shared" ca="1" si="10"/>
        <v>44847.565770000001</v>
      </c>
      <c r="E1151" s="11"/>
      <c r="F1151" s="13">
        <v>1953</v>
      </c>
      <c r="G1151" s="11">
        <v>1003</v>
      </c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3" x14ac:dyDescent="0.15">
      <c r="A1152" s="6">
        <f t="shared" si="9"/>
        <v>1151</v>
      </c>
      <c r="B1152" s="10" t="s">
        <v>226</v>
      </c>
      <c r="C1152" s="11">
        <v>2</v>
      </c>
      <c r="D1152" s="12">
        <f t="shared" ca="1" si="10"/>
        <v>44847.566250000003</v>
      </c>
      <c r="E1152" s="11"/>
      <c r="F1152" s="13">
        <v>1972</v>
      </c>
      <c r="G1152" s="11">
        <v>2706</v>
      </c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3" x14ac:dyDescent="0.15">
      <c r="A1153" s="6">
        <f t="shared" si="9"/>
        <v>1152</v>
      </c>
      <c r="B1153" s="10" t="s">
        <v>149</v>
      </c>
      <c r="C1153" s="11">
        <v>2</v>
      </c>
      <c r="D1153" s="12">
        <f t="shared" ca="1" si="10"/>
        <v>44847.566959999996</v>
      </c>
      <c r="E1153" s="11"/>
      <c r="F1153" s="13">
        <v>1986</v>
      </c>
      <c r="G1153" s="11">
        <v>2509</v>
      </c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3" x14ac:dyDescent="0.15">
      <c r="A1154" s="6">
        <f t="shared" si="9"/>
        <v>1153</v>
      </c>
      <c r="B1154" s="10" t="s">
        <v>148</v>
      </c>
      <c r="C1154" s="11">
        <v>2</v>
      </c>
      <c r="D1154" s="12">
        <f t="shared" ca="1" si="10"/>
        <v>44847.567470000002</v>
      </c>
      <c r="E1154" s="11"/>
      <c r="F1154" s="13">
        <v>1984</v>
      </c>
      <c r="G1154" s="11">
        <v>2509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3" x14ac:dyDescent="0.15">
      <c r="A1155" s="6">
        <f t="shared" si="9"/>
        <v>1154</v>
      </c>
      <c r="B1155" s="10" t="s">
        <v>682</v>
      </c>
      <c r="C1155" s="11">
        <v>1</v>
      </c>
      <c r="D1155" s="12">
        <f t="shared" ca="1" si="10"/>
        <v>44847.568140000003</v>
      </c>
      <c r="E1155" s="11"/>
      <c r="F1155" s="13">
        <v>1942</v>
      </c>
      <c r="G1155" s="11">
        <v>2206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3" x14ac:dyDescent="0.15">
      <c r="A1156" s="6">
        <f t="shared" si="9"/>
        <v>1155</v>
      </c>
      <c r="B1156" s="10" t="s">
        <v>1186</v>
      </c>
      <c r="C1156" s="11">
        <v>1</v>
      </c>
      <c r="D1156" s="12">
        <f t="shared" ca="1" si="10"/>
        <v>44847.568859999999</v>
      </c>
      <c r="E1156" s="11"/>
      <c r="F1156" s="13">
        <v>1950</v>
      </c>
      <c r="G1156" s="11">
        <v>1003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3" x14ac:dyDescent="0.15">
      <c r="A1157" s="6">
        <f t="shared" si="9"/>
        <v>1156</v>
      </c>
      <c r="B1157" s="10" t="s">
        <v>2607</v>
      </c>
      <c r="C1157" s="11">
        <v>1</v>
      </c>
      <c r="D1157" s="12">
        <f t="shared" ca="1" si="10"/>
        <v>44847.569320000002</v>
      </c>
      <c r="E1157" s="11" t="s">
        <v>33</v>
      </c>
      <c r="F1157" s="13">
        <v>1961</v>
      </c>
      <c r="G1157" s="11">
        <v>303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3" x14ac:dyDescent="0.15">
      <c r="A1158" s="6">
        <f t="shared" si="9"/>
        <v>1157</v>
      </c>
      <c r="B1158" s="10" t="s">
        <v>389</v>
      </c>
      <c r="C1158" s="11">
        <v>2</v>
      </c>
      <c r="D1158" s="12">
        <f t="shared" ca="1" si="10"/>
        <v>44847.597320000001</v>
      </c>
      <c r="E1158" s="11"/>
      <c r="F1158" s="13">
        <v>1958</v>
      </c>
      <c r="G1158" s="11">
        <v>2606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3" x14ac:dyDescent="0.15">
      <c r="A1159" s="6">
        <f t="shared" si="9"/>
        <v>1158</v>
      </c>
      <c r="B1159" s="10" t="s">
        <v>1875</v>
      </c>
      <c r="C1159" s="11">
        <v>1</v>
      </c>
      <c r="D1159" s="12">
        <f t="shared" ca="1" si="10"/>
        <v>44847.597320000001</v>
      </c>
      <c r="E1159" s="11"/>
      <c r="F1159" s="13">
        <v>1980</v>
      </c>
      <c r="G1159" s="11">
        <v>403</v>
      </c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3" x14ac:dyDescent="0.15">
      <c r="A1160" s="6">
        <f t="shared" si="9"/>
        <v>1159</v>
      </c>
      <c r="B1160" s="10" t="s">
        <v>1686</v>
      </c>
      <c r="C1160" s="11">
        <v>2</v>
      </c>
      <c r="D1160" s="12">
        <f t="shared" ca="1" si="10"/>
        <v>44847.597320000001</v>
      </c>
      <c r="E1160" s="11"/>
      <c r="F1160" s="13">
        <v>1975</v>
      </c>
      <c r="G1160" s="11">
        <v>703</v>
      </c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3" x14ac:dyDescent="0.15">
      <c r="A1161" s="6">
        <f t="shared" si="9"/>
        <v>1160</v>
      </c>
      <c r="B1161" s="10" t="s">
        <v>1656</v>
      </c>
      <c r="C1161" s="11">
        <v>2</v>
      </c>
      <c r="D1161" s="12">
        <f t="shared" ca="1" si="10"/>
        <v>44847.597320000001</v>
      </c>
      <c r="E1161" s="11"/>
      <c r="F1161" s="13">
        <v>1982</v>
      </c>
      <c r="G1161" s="11">
        <v>1303</v>
      </c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3" x14ac:dyDescent="0.15">
      <c r="A1162" s="6">
        <f t="shared" si="9"/>
        <v>1161</v>
      </c>
      <c r="B1162" s="10" t="s">
        <v>283</v>
      </c>
      <c r="C1162" s="11">
        <v>1</v>
      </c>
      <c r="D1162" s="12">
        <f t="shared" ca="1" si="10"/>
        <v>44847.597320000001</v>
      </c>
      <c r="E1162" s="11"/>
      <c r="F1162" s="13">
        <v>1963</v>
      </c>
      <c r="G1162" s="11">
        <v>1103</v>
      </c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3" x14ac:dyDescent="0.15">
      <c r="A1163" s="6">
        <f t="shared" si="9"/>
        <v>1162</v>
      </c>
      <c r="B1163" s="10" t="s">
        <v>1000</v>
      </c>
      <c r="C1163" s="11">
        <v>1</v>
      </c>
      <c r="D1163" s="12">
        <f t="shared" ca="1" si="10"/>
        <v>44847.597320000001</v>
      </c>
      <c r="E1163" s="11"/>
      <c r="F1163" s="13">
        <v>1950</v>
      </c>
      <c r="G1163" s="11">
        <v>2003</v>
      </c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3" x14ac:dyDescent="0.15">
      <c r="A1164" s="6">
        <f t="shared" si="9"/>
        <v>1163</v>
      </c>
      <c r="B1164" s="10" t="s">
        <v>380</v>
      </c>
      <c r="C1164" s="11">
        <v>1</v>
      </c>
      <c r="D1164" s="12">
        <f t="shared" ca="1" si="10"/>
        <v>44847.597320000001</v>
      </c>
      <c r="E1164" s="11"/>
      <c r="F1164" s="13">
        <v>1957</v>
      </c>
      <c r="G1164" s="11">
        <v>203</v>
      </c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3" x14ac:dyDescent="0.15">
      <c r="A1165" s="6">
        <f t="shared" si="9"/>
        <v>1164</v>
      </c>
      <c r="B1165" s="10" t="s">
        <v>3453</v>
      </c>
      <c r="C1165" s="11">
        <v>2</v>
      </c>
      <c r="D1165" s="12">
        <f t="shared" ca="1" si="10"/>
        <v>44847.597320000001</v>
      </c>
      <c r="E1165" s="11"/>
      <c r="F1165" s="13">
        <v>1987</v>
      </c>
      <c r="G1165" s="11">
        <v>2205</v>
      </c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3" x14ac:dyDescent="0.15">
      <c r="A1166" s="6">
        <f t="shared" si="9"/>
        <v>1165</v>
      </c>
      <c r="B1166" s="10" t="s">
        <v>1245</v>
      </c>
      <c r="C1166" s="11">
        <v>1</v>
      </c>
      <c r="D1166" s="12">
        <f t="shared" ca="1" si="10"/>
        <v>44847.597320000001</v>
      </c>
      <c r="E1166" s="11"/>
      <c r="F1166" s="13">
        <v>1961</v>
      </c>
      <c r="G1166" s="11">
        <v>2802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3" x14ac:dyDescent="0.15">
      <c r="A1167" s="6">
        <f t="shared" si="9"/>
        <v>1166</v>
      </c>
      <c r="B1167" s="10" t="s">
        <v>1246</v>
      </c>
      <c r="C1167" s="11">
        <v>1</v>
      </c>
      <c r="D1167" s="12">
        <f t="shared" ca="1" si="10"/>
        <v>44847.597320000001</v>
      </c>
      <c r="E1167" s="11" t="s">
        <v>33</v>
      </c>
      <c r="F1167" s="13">
        <v>1960</v>
      </c>
      <c r="G1167" s="11">
        <v>1806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3" x14ac:dyDescent="0.15">
      <c r="A1168" s="6">
        <f t="shared" si="9"/>
        <v>1167</v>
      </c>
      <c r="B1168" s="10" t="s">
        <v>3877</v>
      </c>
      <c r="C1168" s="11">
        <v>3</v>
      </c>
      <c r="D1168" s="12">
        <f t="shared" ca="1" si="10"/>
        <v>44847.597320000001</v>
      </c>
      <c r="E1168" s="11"/>
      <c r="F1168" s="13">
        <v>1968</v>
      </c>
      <c r="G1168" s="11">
        <v>703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3" x14ac:dyDescent="0.15">
      <c r="A1169" s="6">
        <f t="shared" si="9"/>
        <v>1168</v>
      </c>
      <c r="B1169" s="10" t="s">
        <v>3878</v>
      </c>
      <c r="C1169" s="11">
        <v>2</v>
      </c>
      <c r="D1169" s="12">
        <f t="shared" ca="1" si="10"/>
        <v>44847.598769999997</v>
      </c>
      <c r="E1169" s="11"/>
      <c r="F1169" s="13">
        <v>2001</v>
      </c>
      <c r="G1169" s="11">
        <v>3004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3" x14ac:dyDescent="0.15">
      <c r="A1170" s="6">
        <f t="shared" si="9"/>
        <v>1169</v>
      </c>
      <c r="B1170" s="10" t="s">
        <v>2657</v>
      </c>
      <c r="C1170" s="11">
        <v>1</v>
      </c>
      <c r="D1170" s="12">
        <f t="shared" ca="1" si="10"/>
        <v>44847.599090000003</v>
      </c>
      <c r="E1170" s="11"/>
      <c r="F1170" s="13">
        <v>1985</v>
      </c>
      <c r="G1170" s="11">
        <v>2706</v>
      </c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3" x14ac:dyDescent="0.15">
      <c r="A1171" s="6">
        <f t="shared" si="9"/>
        <v>1170</v>
      </c>
      <c r="B1171" s="10" t="s">
        <v>1451</v>
      </c>
      <c r="C1171" s="11">
        <v>1</v>
      </c>
      <c r="D1171" s="12">
        <f t="shared" ca="1" si="10"/>
        <v>44847.599479999997</v>
      </c>
      <c r="E1171" s="11"/>
      <c r="F1171" s="13">
        <v>1970</v>
      </c>
      <c r="G1171" s="11">
        <v>1603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3" x14ac:dyDescent="0.15">
      <c r="A1172" s="6">
        <f t="shared" si="9"/>
        <v>1171</v>
      </c>
      <c r="B1172" s="10" t="s">
        <v>890</v>
      </c>
      <c r="C1172" s="11">
        <v>1</v>
      </c>
      <c r="D1172" s="12">
        <f t="shared" ca="1" si="10"/>
        <v>44847.600200000001</v>
      </c>
      <c r="E1172" s="11"/>
      <c r="F1172" s="13">
        <v>1968</v>
      </c>
      <c r="G1172" s="11">
        <v>3006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3" x14ac:dyDescent="0.15">
      <c r="A1173" s="6">
        <f t="shared" si="9"/>
        <v>1172</v>
      </c>
      <c r="B1173" s="10" t="s">
        <v>768</v>
      </c>
      <c r="C1173" s="11">
        <v>1</v>
      </c>
      <c r="D1173" s="12">
        <f t="shared" ca="1" si="10"/>
        <v>44847.601629999997</v>
      </c>
      <c r="E1173" s="11"/>
      <c r="F1173" s="13">
        <v>1971</v>
      </c>
      <c r="G1173" s="11">
        <v>1608</v>
      </c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3" x14ac:dyDescent="0.15">
      <c r="A1174" s="6">
        <f t="shared" si="9"/>
        <v>1173</v>
      </c>
      <c r="B1174" s="10" t="s">
        <v>3879</v>
      </c>
      <c r="C1174" s="11">
        <v>1</v>
      </c>
      <c r="D1174" s="12">
        <f t="shared" ca="1" si="10"/>
        <v>44847.60194</v>
      </c>
      <c r="E1174" s="11"/>
      <c r="F1174" s="13">
        <v>1993</v>
      </c>
      <c r="G1174" s="11">
        <v>1203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3" x14ac:dyDescent="0.15">
      <c r="A1175" s="6">
        <f t="shared" si="9"/>
        <v>1174</v>
      </c>
      <c r="B1175" s="10" t="s">
        <v>784</v>
      </c>
      <c r="C1175" s="11">
        <v>1</v>
      </c>
      <c r="D1175" s="12">
        <f t="shared" ca="1" si="10"/>
        <v>44847.602489999997</v>
      </c>
      <c r="E1175" s="11"/>
      <c r="F1175" s="13">
        <v>1993</v>
      </c>
      <c r="G1175" s="11">
        <v>2807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3" x14ac:dyDescent="0.15">
      <c r="A1176" s="6">
        <f t="shared" si="9"/>
        <v>1175</v>
      </c>
      <c r="B1176" s="10" t="s">
        <v>1860</v>
      </c>
      <c r="C1176" s="11">
        <v>1</v>
      </c>
      <c r="D1176" s="12">
        <f t="shared" ca="1" si="10"/>
        <v>44847.60368</v>
      </c>
      <c r="E1176" s="11"/>
      <c r="F1176" s="13">
        <v>1989</v>
      </c>
      <c r="G1176" s="11">
        <v>2702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3" x14ac:dyDescent="0.15">
      <c r="A1177" s="6">
        <f t="shared" si="9"/>
        <v>1176</v>
      </c>
      <c r="B1177" s="10" t="s">
        <v>1083</v>
      </c>
      <c r="C1177" s="11">
        <v>1</v>
      </c>
      <c r="D1177" s="12">
        <f t="shared" ca="1" si="10"/>
        <v>44847.603419999999</v>
      </c>
      <c r="E1177" s="11"/>
      <c r="F1177" s="13">
        <v>1960</v>
      </c>
      <c r="G1177" s="11">
        <v>203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3" x14ac:dyDescent="0.15">
      <c r="A1178" s="6">
        <f t="shared" si="9"/>
        <v>1177</v>
      </c>
      <c r="B1178" s="10" t="s">
        <v>3218</v>
      </c>
      <c r="C1178" s="11">
        <v>2</v>
      </c>
      <c r="D1178" s="12">
        <f t="shared" ca="1" si="10"/>
        <v>44847.604070000001</v>
      </c>
      <c r="E1178" s="11"/>
      <c r="F1178" s="13">
        <v>1986</v>
      </c>
      <c r="G1178" s="11">
        <v>103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3" x14ac:dyDescent="0.15">
      <c r="A1179" s="6">
        <f t="shared" si="9"/>
        <v>1178</v>
      </c>
      <c r="B1179" s="10" t="s">
        <v>174</v>
      </c>
      <c r="C1179" s="11">
        <v>1</v>
      </c>
      <c r="D1179" s="12">
        <f t="shared" ca="1" si="10"/>
        <v>44847.604520000001</v>
      </c>
      <c r="E1179" s="11"/>
      <c r="F1179" s="13">
        <v>1976</v>
      </c>
      <c r="G1179" s="11">
        <v>2903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3" x14ac:dyDescent="0.15">
      <c r="A1180" s="6">
        <f t="shared" si="9"/>
        <v>1179</v>
      </c>
      <c r="B1180" s="10" t="s">
        <v>681</v>
      </c>
      <c r="C1180" s="11">
        <v>1</v>
      </c>
      <c r="D1180" s="12">
        <f t="shared" ca="1" si="10"/>
        <v>44847.605519999997</v>
      </c>
      <c r="E1180" s="11"/>
      <c r="F1180" s="13">
        <v>1970</v>
      </c>
      <c r="G1180" s="11">
        <v>608</v>
      </c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3" x14ac:dyDescent="0.15">
      <c r="A1181" s="6">
        <f t="shared" si="9"/>
        <v>1180</v>
      </c>
      <c r="B1181" s="10" t="s">
        <v>452</v>
      </c>
      <c r="C1181" s="11">
        <v>1</v>
      </c>
      <c r="D1181" s="12">
        <f t="shared" ca="1" si="10"/>
        <v>44847.605880000003</v>
      </c>
      <c r="E1181" s="11"/>
      <c r="F1181" s="13">
        <v>1960</v>
      </c>
      <c r="G1181" s="11">
        <v>2603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3" x14ac:dyDescent="0.15">
      <c r="A1182" s="6">
        <f t="shared" si="9"/>
        <v>1181</v>
      </c>
      <c r="B1182" s="10" t="s">
        <v>1273</v>
      </c>
      <c r="C1182" s="11">
        <v>1</v>
      </c>
      <c r="D1182" s="12">
        <f t="shared" ca="1" si="10"/>
        <v>44847.606200000002</v>
      </c>
      <c r="E1182" s="11"/>
      <c r="F1182" s="13">
        <v>2001</v>
      </c>
      <c r="G1182" s="11">
        <v>1103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3" x14ac:dyDescent="0.15">
      <c r="A1183" s="6">
        <f t="shared" si="9"/>
        <v>1182</v>
      </c>
      <c r="B1183" s="10" t="s">
        <v>3880</v>
      </c>
      <c r="C1183" s="11">
        <v>1</v>
      </c>
      <c r="D1183" s="12">
        <f t="shared" ca="1" si="10"/>
        <v>44847.606720000003</v>
      </c>
      <c r="E1183" s="11"/>
      <c r="F1183" s="13">
        <v>1983</v>
      </c>
      <c r="G1183" s="11">
        <v>303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3" x14ac:dyDescent="0.15">
      <c r="A1184" s="6">
        <f t="shared" si="9"/>
        <v>1183</v>
      </c>
      <c r="B1184" s="10" t="s">
        <v>3881</v>
      </c>
      <c r="C1184" s="11">
        <v>1</v>
      </c>
      <c r="D1184" s="12">
        <f t="shared" ca="1" si="10"/>
        <v>44847.607080000002</v>
      </c>
      <c r="E1184" s="11" t="s">
        <v>33</v>
      </c>
      <c r="F1184" s="13">
        <v>1970</v>
      </c>
      <c r="G1184" s="11">
        <v>1709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3" x14ac:dyDescent="0.15">
      <c r="A1185" s="6">
        <f t="shared" si="9"/>
        <v>1184</v>
      </c>
      <c r="B1185" s="10" t="s">
        <v>1464</v>
      </c>
      <c r="C1185" s="11">
        <v>1</v>
      </c>
      <c r="D1185" s="12">
        <f t="shared" ca="1" si="10"/>
        <v>44847.607909999999</v>
      </c>
      <c r="E1185" s="11"/>
      <c r="F1185" s="13">
        <v>1964</v>
      </c>
      <c r="G1185" s="11">
        <v>103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3" x14ac:dyDescent="0.15">
      <c r="A1186" s="6">
        <f t="shared" si="9"/>
        <v>1185</v>
      </c>
      <c r="B1186" s="10" t="s">
        <v>1419</v>
      </c>
      <c r="C1186" s="11">
        <v>2</v>
      </c>
      <c r="D1186" s="12">
        <f t="shared" ca="1" si="10"/>
        <v>44847.608200000002</v>
      </c>
      <c r="E1186" s="11"/>
      <c r="F1186" s="13">
        <v>1966</v>
      </c>
      <c r="G1186" s="11">
        <v>1105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3" x14ac:dyDescent="0.15">
      <c r="A1187" s="6">
        <f t="shared" si="9"/>
        <v>1186</v>
      </c>
      <c r="B1187" s="10" t="s">
        <v>1121</v>
      </c>
      <c r="C1187" s="11">
        <v>2</v>
      </c>
      <c r="D1187" s="12">
        <f t="shared" ca="1" si="10"/>
        <v>44847.608639999999</v>
      </c>
      <c r="E1187" s="11"/>
      <c r="F1187" s="13">
        <v>1986</v>
      </c>
      <c r="G1187" s="11">
        <v>703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3" x14ac:dyDescent="0.15">
      <c r="A1188" s="6">
        <f t="shared" si="9"/>
        <v>1187</v>
      </c>
      <c r="B1188" s="10" t="s">
        <v>977</v>
      </c>
      <c r="C1188" s="11">
        <v>1</v>
      </c>
      <c r="D1188" s="12">
        <f t="shared" ca="1" si="10"/>
        <v>44847.609420000001</v>
      </c>
      <c r="E1188" s="11" t="s">
        <v>33</v>
      </c>
      <c r="F1188" s="13">
        <v>1958</v>
      </c>
      <c r="G1188" s="11">
        <v>903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3" x14ac:dyDescent="0.15">
      <c r="A1189" s="6">
        <f t="shared" si="9"/>
        <v>1188</v>
      </c>
      <c r="B1189" s="10" t="s">
        <v>1276</v>
      </c>
      <c r="C1189" s="11">
        <v>1</v>
      </c>
      <c r="D1189" s="12">
        <f t="shared" ca="1" si="10"/>
        <v>44847.610439999997</v>
      </c>
      <c r="E1189" s="11"/>
      <c r="F1189" s="13">
        <v>1981</v>
      </c>
      <c r="G1189" s="11">
        <v>303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3" x14ac:dyDescent="0.15">
      <c r="A1190" s="6">
        <f t="shared" si="9"/>
        <v>1189</v>
      </c>
      <c r="B1190" s="10" t="s">
        <v>1876</v>
      </c>
      <c r="C1190" s="11">
        <v>1</v>
      </c>
      <c r="D1190" s="12">
        <f t="shared" ca="1" si="10"/>
        <v>44847.610800000002</v>
      </c>
      <c r="E1190" s="11"/>
      <c r="F1190" s="13">
        <v>1959</v>
      </c>
      <c r="G1190" s="11">
        <v>803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3" x14ac:dyDescent="0.15">
      <c r="A1191" s="6">
        <f t="shared" si="9"/>
        <v>1190</v>
      </c>
      <c r="B1191" s="10" t="s">
        <v>77</v>
      </c>
      <c r="C1191" s="11">
        <v>1</v>
      </c>
      <c r="D1191" s="12">
        <f t="shared" ca="1" si="10"/>
        <v>44847.611420000001</v>
      </c>
      <c r="E1191" s="11"/>
      <c r="F1191" s="13">
        <v>1982</v>
      </c>
      <c r="G1191" s="11">
        <v>603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3" x14ac:dyDescent="0.15">
      <c r="A1192" s="6">
        <f t="shared" si="9"/>
        <v>1191</v>
      </c>
      <c r="B1192" s="10" t="s">
        <v>126</v>
      </c>
      <c r="C1192" s="11">
        <v>1</v>
      </c>
      <c r="D1192" s="12">
        <f t="shared" ca="1" si="10"/>
        <v>44847.611850000001</v>
      </c>
      <c r="E1192" s="11"/>
      <c r="F1192" s="13">
        <v>1994</v>
      </c>
      <c r="G1192" s="11">
        <v>1303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3" x14ac:dyDescent="0.15">
      <c r="A1193" s="6">
        <f t="shared" si="9"/>
        <v>1192</v>
      </c>
      <c r="B1193" s="10" t="s">
        <v>2179</v>
      </c>
      <c r="C1193" s="11">
        <v>2</v>
      </c>
      <c r="D1193" s="12">
        <f t="shared" ca="1" si="10"/>
        <v>44847.612220000003</v>
      </c>
      <c r="E1193" s="11"/>
      <c r="F1193" s="13">
        <v>1945</v>
      </c>
      <c r="G1193" s="11">
        <v>303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3" x14ac:dyDescent="0.15">
      <c r="A1194" s="6">
        <f t="shared" si="9"/>
        <v>1193</v>
      </c>
      <c r="B1194" s="10" t="s">
        <v>1450</v>
      </c>
      <c r="C1194" s="11">
        <v>1</v>
      </c>
      <c r="D1194" s="12">
        <f t="shared" ca="1" si="10"/>
        <v>44847.612760000004</v>
      </c>
      <c r="E1194" s="11"/>
      <c r="F1194" s="13">
        <v>1968</v>
      </c>
      <c r="G1194" s="11">
        <v>2403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3" x14ac:dyDescent="0.15">
      <c r="A1195" s="6">
        <f t="shared" si="9"/>
        <v>1194</v>
      </c>
      <c r="B1195" s="10" t="s">
        <v>2963</v>
      </c>
      <c r="C1195" s="11">
        <v>1</v>
      </c>
      <c r="D1195" s="12">
        <f t="shared" ca="1" si="10"/>
        <v>44847.613160000001</v>
      </c>
      <c r="E1195" s="11"/>
      <c r="F1195" s="13">
        <v>1983</v>
      </c>
      <c r="G1195" s="11">
        <v>703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3" x14ac:dyDescent="0.15">
      <c r="A1196" s="6">
        <f t="shared" si="9"/>
        <v>1195</v>
      </c>
      <c r="B1196" s="10" t="s">
        <v>227</v>
      </c>
      <c r="C1196" s="11">
        <v>1</v>
      </c>
      <c r="D1196" s="12">
        <f t="shared" ca="1" si="10"/>
        <v>44847.613700000002</v>
      </c>
      <c r="E1196" s="11"/>
      <c r="F1196" s="13">
        <v>1953</v>
      </c>
      <c r="G1196" s="11">
        <v>403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3" x14ac:dyDescent="0.15">
      <c r="A1197" s="6">
        <f t="shared" si="9"/>
        <v>1196</v>
      </c>
      <c r="B1197" s="10" t="s">
        <v>2934</v>
      </c>
      <c r="C1197" s="11">
        <v>1</v>
      </c>
      <c r="D1197" s="12">
        <f t="shared" ca="1" si="10"/>
        <v>44847.61464</v>
      </c>
      <c r="E1197" s="11"/>
      <c r="F1197" s="13">
        <v>1985</v>
      </c>
      <c r="G1197" s="11">
        <v>1203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3" x14ac:dyDescent="0.15">
      <c r="A1198" s="6">
        <f t="shared" si="9"/>
        <v>1197</v>
      </c>
      <c r="B1198" s="10" t="s">
        <v>3882</v>
      </c>
      <c r="C1198" s="11">
        <v>1</v>
      </c>
      <c r="D1198" s="12">
        <f t="shared" ca="1" si="10"/>
        <v>44847.615519999999</v>
      </c>
      <c r="E1198" s="11"/>
      <c r="F1198" s="13">
        <v>1958</v>
      </c>
      <c r="G1198" s="11">
        <v>903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3" x14ac:dyDescent="0.15">
      <c r="A1199" s="6">
        <f t="shared" si="9"/>
        <v>1198</v>
      </c>
      <c r="B1199" s="10" t="s">
        <v>3883</v>
      </c>
      <c r="C1199" s="11">
        <v>1</v>
      </c>
      <c r="D1199" s="12">
        <f t="shared" ca="1" si="10"/>
        <v>44847.61606</v>
      </c>
      <c r="E1199" s="11"/>
      <c r="F1199" s="13">
        <v>1950</v>
      </c>
      <c r="G1199" s="11">
        <v>1603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3" x14ac:dyDescent="0.15">
      <c r="A1200" s="6">
        <f t="shared" si="9"/>
        <v>1199</v>
      </c>
      <c r="B1200" s="10" t="s">
        <v>1408</v>
      </c>
      <c r="C1200" s="11">
        <v>1</v>
      </c>
      <c r="D1200" s="12">
        <f t="shared" ca="1" si="10"/>
        <v>44847.616430000002</v>
      </c>
      <c r="E1200" s="11"/>
      <c r="F1200" s="13">
        <v>1993</v>
      </c>
      <c r="G1200" s="11">
        <v>1603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3" x14ac:dyDescent="0.15">
      <c r="A1201" s="6">
        <f t="shared" si="9"/>
        <v>1200</v>
      </c>
      <c r="B1201" s="10" t="s">
        <v>3884</v>
      </c>
      <c r="C1201" s="11">
        <v>1</v>
      </c>
      <c r="D1201" s="12">
        <f t="shared" ca="1" si="10"/>
        <v>44847.61694</v>
      </c>
      <c r="E1201" s="11" t="s">
        <v>33</v>
      </c>
      <c r="F1201" s="13">
        <v>1962</v>
      </c>
      <c r="G1201" s="11">
        <v>1409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3" x14ac:dyDescent="0.15">
      <c r="A1202" s="6">
        <f t="shared" si="9"/>
        <v>1201</v>
      </c>
      <c r="B1202" s="10" t="s">
        <v>495</v>
      </c>
      <c r="C1202" s="11">
        <v>3</v>
      </c>
      <c r="D1202" s="12">
        <f t="shared" ca="1" si="10"/>
        <v>44848.412179999999</v>
      </c>
      <c r="E1202" s="11"/>
      <c r="F1202" s="13">
        <v>1958</v>
      </c>
      <c r="G1202" s="11">
        <v>703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3" x14ac:dyDescent="0.15">
      <c r="A1203" s="6">
        <f t="shared" si="9"/>
        <v>1202</v>
      </c>
      <c r="B1203" s="10" t="s">
        <v>990</v>
      </c>
      <c r="C1203" s="11">
        <v>1</v>
      </c>
      <c r="D1203" s="12">
        <f t="shared" ca="1" si="10"/>
        <v>44848.412179999999</v>
      </c>
      <c r="E1203" s="11"/>
      <c r="F1203" s="13">
        <v>1975</v>
      </c>
      <c r="G1203" s="11">
        <v>2403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3" x14ac:dyDescent="0.15">
      <c r="A1204" s="6">
        <f t="shared" si="9"/>
        <v>1203</v>
      </c>
      <c r="B1204" s="10" t="s">
        <v>2451</v>
      </c>
      <c r="C1204" s="11">
        <v>3</v>
      </c>
      <c r="D1204" s="12">
        <f t="shared" ca="1" si="10"/>
        <v>44848.412179999999</v>
      </c>
      <c r="E1204" s="11"/>
      <c r="F1204" s="13">
        <v>1976</v>
      </c>
      <c r="G1204" s="11">
        <v>1310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3" x14ac:dyDescent="0.15">
      <c r="A1205" s="6">
        <f t="shared" si="9"/>
        <v>1204</v>
      </c>
      <c r="B1205" s="10" t="s">
        <v>3366</v>
      </c>
      <c r="C1205" s="11">
        <v>1</v>
      </c>
      <c r="D1205" s="12">
        <f t="shared" ca="1" si="10"/>
        <v>44848.412179999999</v>
      </c>
      <c r="E1205" s="11"/>
      <c r="F1205" s="13">
        <v>1981</v>
      </c>
      <c r="G1205" s="11">
        <v>605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3" x14ac:dyDescent="0.15">
      <c r="A1206" s="6">
        <f t="shared" si="9"/>
        <v>1205</v>
      </c>
      <c r="B1206" s="10" t="s">
        <v>3885</v>
      </c>
      <c r="C1206" s="11">
        <v>1</v>
      </c>
      <c r="D1206" s="12">
        <f t="shared" ca="1" si="10"/>
        <v>44848.412179999999</v>
      </c>
      <c r="E1206" s="11"/>
      <c r="F1206" s="13">
        <v>1986</v>
      </c>
      <c r="G1206" s="11">
        <v>403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3" x14ac:dyDescent="0.15">
      <c r="A1207" s="6">
        <f t="shared" si="9"/>
        <v>1206</v>
      </c>
      <c r="B1207" s="10" t="s">
        <v>575</v>
      </c>
      <c r="C1207" s="11">
        <v>2</v>
      </c>
      <c r="D1207" s="12">
        <f t="shared" ca="1" si="10"/>
        <v>44848.412179999999</v>
      </c>
      <c r="E1207" s="11"/>
      <c r="F1207" s="13">
        <v>1964</v>
      </c>
      <c r="G1207" s="11">
        <v>3106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3" x14ac:dyDescent="0.15">
      <c r="A1208" s="6">
        <f t="shared" si="9"/>
        <v>1207</v>
      </c>
      <c r="B1208" s="10" t="s">
        <v>1939</v>
      </c>
      <c r="C1208" s="11">
        <v>1</v>
      </c>
      <c r="D1208" s="12">
        <f t="shared" ca="1" si="10"/>
        <v>44848.412179999999</v>
      </c>
      <c r="E1208" s="11"/>
      <c r="F1208" s="13">
        <v>1991</v>
      </c>
      <c r="G1208" s="11">
        <v>906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3" x14ac:dyDescent="0.15">
      <c r="A1209" s="6">
        <f t="shared" si="9"/>
        <v>1208</v>
      </c>
      <c r="B1209" s="10" t="s">
        <v>955</v>
      </c>
      <c r="C1209" s="11">
        <v>1</v>
      </c>
      <c r="D1209" s="12">
        <f t="shared" ca="1" si="10"/>
        <v>44848.412179999999</v>
      </c>
      <c r="E1209" s="11"/>
      <c r="F1209" s="13">
        <v>1965</v>
      </c>
      <c r="G1209" s="11">
        <v>1103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3" x14ac:dyDescent="0.15">
      <c r="A1210" s="6">
        <f t="shared" si="9"/>
        <v>1209</v>
      </c>
      <c r="B1210" s="10" t="s">
        <v>37</v>
      </c>
      <c r="C1210" s="11">
        <v>1</v>
      </c>
      <c r="D1210" s="12">
        <f t="shared" ca="1" si="10"/>
        <v>44848.412179999999</v>
      </c>
      <c r="E1210" s="11"/>
      <c r="F1210" s="13">
        <v>1974</v>
      </c>
      <c r="G1210" s="11">
        <v>1403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3" x14ac:dyDescent="0.15">
      <c r="A1211" s="6">
        <f t="shared" si="9"/>
        <v>1210</v>
      </c>
      <c r="B1211" s="10" t="s">
        <v>3886</v>
      </c>
      <c r="C1211" s="11">
        <v>1</v>
      </c>
      <c r="D1211" s="12">
        <f t="shared" ca="1" si="10"/>
        <v>44848.412179999999</v>
      </c>
      <c r="E1211" s="11" t="s">
        <v>33</v>
      </c>
      <c r="F1211" s="13">
        <v>1983</v>
      </c>
      <c r="G1211" s="11">
        <v>2607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3" x14ac:dyDescent="0.15">
      <c r="A1212" s="6">
        <f t="shared" si="9"/>
        <v>1211</v>
      </c>
      <c r="B1212" s="10" t="s">
        <v>1271</v>
      </c>
      <c r="C1212" s="11">
        <v>1</v>
      </c>
      <c r="D1212" s="12">
        <f t="shared" ca="1" si="10"/>
        <v>44848.412179999999</v>
      </c>
      <c r="E1212" s="11"/>
      <c r="F1212" s="13">
        <v>1961</v>
      </c>
      <c r="G1212" s="11">
        <v>2307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3" x14ac:dyDescent="0.15">
      <c r="A1213" s="6">
        <f t="shared" si="9"/>
        <v>1212</v>
      </c>
      <c r="B1213" s="10" t="s">
        <v>1272</v>
      </c>
      <c r="C1213" s="11">
        <v>1</v>
      </c>
      <c r="D1213" s="12">
        <f t="shared" ca="1" si="10"/>
        <v>44848.412179999999</v>
      </c>
      <c r="E1213" s="11" t="s">
        <v>33</v>
      </c>
      <c r="F1213" s="13">
        <v>1949</v>
      </c>
      <c r="G1213" s="11">
        <v>903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3" x14ac:dyDescent="0.15">
      <c r="A1214" s="6">
        <f t="shared" si="9"/>
        <v>1213</v>
      </c>
      <c r="B1214" s="10" t="s">
        <v>433</v>
      </c>
      <c r="C1214" s="11">
        <v>1</v>
      </c>
      <c r="D1214" s="12">
        <f t="shared" ca="1" si="10"/>
        <v>44848.412179999999</v>
      </c>
      <c r="E1214" s="11"/>
      <c r="F1214" s="13">
        <v>1987</v>
      </c>
      <c r="G1214" s="11">
        <v>3107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3" x14ac:dyDescent="0.15">
      <c r="A1215" s="6">
        <f t="shared" si="9"/>
        <v>1214</v>
      </c>
      <c r="B1215" s="10" t="s">
        <v>3418</v>
      </c>
      <c r="C1215" s="11">
        <v>3</v>
      </c>
      <c r="D1215" s="12">
        <f t="shared" ca="1" si="10"/>
        <v>44848.412179999999</v>
      </c>
      <c r="E1215" s="11"/>
      <c r="F1215" s="13">
        <v>1987</v>
      </c>
      <c r="G1215" s="11">
        <v>2004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3" x14ac:dyDescent="0.15">
      <c r="A1216" s="6">
        <f t="shared" si="9"/>
        <v>1215</v>
      </c>
      <c r="B1216" s="10" t="s">
        <v>3887</v>
      </c>
      <c r="C1216" s="11">
        <v>1</v>
      </c>
      <c r="D1216" s="12">
        <f t="shared" ca="1" si="10"/>
        <v>44848.412179999999</v>
      </c>
      <c r="E1216" s="11"/>
      <c r="F1216" s="13">
        <v>1966</v>
      </c>
      <c r="G1216" s="11">
        <v>3105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3" x14ac:dyDescent="0.15">
      <c r="A1217" s="6">
        <f t="shared" si="9"/>
        <v>1216</v>
      </c>
      <c r="B1217" s="10" t="s">
        <v>2061</v>
      </c>
      <c r="C1217" s="11">
        <v>1</v>
      </c>
      <c r="D1217" s="12">
        <f t="shared" ca="1" si="10"/>
        <v>44848.412179999999</v>
      </c>
      <c r="E1217" s="11"/>
      <c r="F1217" s="13">
        <v>1975</v>
      </c>
      <c r="G1217" s="11">
        <v>3105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3" x14ac:dyDescent="0.15">
      <c r="A1218" s="6">
        <f t="shared" si="9"/>
        <v>1217</v>
      </c>
      <c r="B1218" s="10" t="s">
        <v>2968</v>
      </c>
      <c r="C1218" s="11">
        <v>1</v>
      </c>
      <c r="D1218" s="12">
        <f t="shared" ca="1" si="10"/>
        <v>44848.412179999999</v>
      </c>
      <c r="E1218" s="11"/>
      <c r="F1218" s="13">
        <v>1991</v>
      </c>
      <c r="G1218" s="11">
        <v>1103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3" x14ac:dyDescent="0.15">
      <c r="A1219" s="6">
        <f t="shared" si="9"/>
        <v>1218</v>
      </c>
      <c r="B1219" s="10"/>
      <c r="C1219" s="11"/>
      <c r="D1219" s="12" t="str">
        <f t="shared" ca="1" si="10"/>
        <v/>
      </c>
      <c r="E1219" s="11"/>
      <c r="F1219" s="13"/>
      <c r="G1219" s="11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3" x14ac:dyDescent="0.15">
      <c r="A1220" s="6">
        <f t="shared" si="9"/>
        <v>1219</v>
      </c>
      <c r="B1220" s="10" t="s">
        <v>3888</v>
      </c>
      <c r="C1220" s="11"/>
      <c r="D1220" s="12">
        <f t="shared" ca="1" si="10"/>
        <v>44848.412179999999</v>
      </c>
      <c r="E1220" s="11"/>
      <c r="F1220" s="13">
        <f>2022-AVERAGE(F934:F1218)</f>
        <v>57.293162945090216</v>
      </c>
      <c r="G1220" s="11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3" x14ac:dyDescent="0.15">
      <c r="A1221" s="6">
        <f t="shared" si="9"/>
        <v>1220</v>
      </c>
      <c r="B1221" s="10"/>
      <c r="C1221" s="11"/>
      <c r="D1221" s="12" t="str">
        <f t="shared" ca="1" si="10"/>
        <v/>
      </c>
      <c r="E1221" s="11"/>
      <c r="F1221" s="13"/>
      <c r="G1221" s="11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3" x14ac:dyDescent="0.15">
      <c r="A1222" s="6">
        <f t="shared" si="9"/>
        <v>1221</v>
      </c>
      <c r="B1222" s="10" t="s">
        <v>1521</v>
      </c>
      <c r="C1222" s="11">
        <v>1</v>
      </c>
      <c r="D1222" s="12">
        <f t="shared" ca="1" si="10"/>
        <v>44848.420709999999</v>
      </c>
      <c r="E1222" s="11"/>
      <c r="F1222" s="13">
        <v>1948</v>
      </c>
      <c r="G1222" s="11">
        <v>403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3" x14ac:dyDescent="0.15">
      <c r="A1223" s="6">
        <f t="shared" si="9"/>
        <v>1222</v>
      </c>
      <c r="B1223" s="10" t="s">
        <v>2512</v>
      </c>
      <c r="C1223" s="11">
        <v>1</v>
      </c>
      <c r="D1223" s="12">
        <f t="shared" ca="1" si="10"/>
        <v>44848.420969999999</v>
      </c>
      <c r="E1223" s="11" t="s">
        <v>33</v>
      </c>
      <c r="F1223" s="13">
        <v>1950</v>
      </c>
      <c r="G1223" s="11">
        <v>1903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3" x14ac:dyDescent="0.15">
      <c r="A1224" s="6">
        <f t="shared" si="9"/>
        <v>1223</v>
      </c>
      <c r="B1224" s="10" t="s">
        <v>270</v>
      </c>
      <c r="C1224" s="11">
        <v>1</v>
      </c>
      <c r="D1224" s="12">
        <f t="shared" ca="1" si="10"/>
        <v>44848.421499999997</v>
      </c>
      <c r="E1224" s="11" t="s">
        <v>33</v>
      </c>
      <c r="F1224" s="13">
        <v>1960</v>
      </c>
      <c r="G1224" s="11">
        <v>803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3" x14ac:dyDescent="0.15">
      <c r="A1225" s="6">
        <f t="shared" si="9"/>
        <v>1224</v>
      </c>
      <c r="B1225" s="10" t="s">
        <v>94</v>
      </c>
      <c r="C1225" s="11">
        <v>1</v>
      </c>
      <c r="D1225" s="12">
        <f t="shared" ca="1" si="10"/>
        <v>44848.422100000003</v>
      </c>
      <c r="E1225" s="11" t="s">
        <v>33</v>
      </c>
      <c r="F1225" s="13">
        <v>1960</v>
      </c>
      <c r="G1225" s="11">
        <v>708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3" x14ac:dyDescent="0.15">
      <c r="A1226" s="6">
        <f t="shared" si="9"/>
        <v>1225</v>
      </c>
      <c r="B1226" s="10" t="s">
        <v>496</v>
      </c>
      <c r="C1226" s="11">
        <v>1</v>
      </c>
      <c r="D1226" s="12">
        <f t="shared" ca="1" si="10"/>
        <v>44848.422489999997</v>
      </c>
      <c r="E1226" s="11"/>
      <c r="F1226" s="13">
        <v>1948</v>
      </c>
      <c r="G1226" s="11">
        <v>1506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3" x14ac:dyDescent="0.15">
      <c r="A1227" s="6">
        <f t="shared" si="9"/>
        <v>1226</v>
      </c>
      <c r="B1227" s="10" t="s">
        <v>279</v>
      </c>
      <c r="C1227" s="11">
        <v>1</v>
      </c>
      <c r="D1227" s="12">
        <f t="shared" ca="1" si="10"/>
        <v>44848.423869999999</v>
      </c>
      <c r="E1227" s="11"/>
      <c r="F1227" s="13">
        <v>1963</v>
      </c>
      <c r="G1227" s="11">
        <v>2802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3" x14ac:dyDescent="0.15">
      <c r="A1228" s="6">
        <f t="shared" si="9"/>
        <v>1227</v>
      </c>
      <c r="B1228" s="10" t="s">
        <v>3401</v>
      </c>
      <c r="C1228" s="11">
        <v>1</v>
      </c>
      <c r="D1228" s="12">
        <f t="shared" ca="1" si="10"/>
        <v>44848.424550000003</v>
      </c>
      <c r="E1228" s="11"/>
      <c r="F1228" s="13">
        <v>1988</v>
      </c>
      <c r="G1228" s="11">
        <v>2409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3" x14ac:dyDescent="0.15">
      <c r="A1229" s="6">
        <f t="shared" si="9"/>
        <v>1228</v>
      </c>
      <c r="B1229" s="10" t="s">
        <v>1725</v>
      </c>
      <c r="C1229" s="11">
        <v>1</v>
      </c>
      <c r="D1229" s="12">
        <f t="shared" ca="1" si="10"/>
        <v>44848.424890000002</v>
      </c>
      <c r="E1229" s="11"/>
      <c r="F1229" s="13">
        <v>1953</v>
      </c>
      <c r="G1229" s="11">
        <v>803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3" x14ac:dyDescent="0.15">
      <c r="A1230" s="6">
        <f t="shared" si="9"/>
        <v>1229</v>
      </c>
      <c r="B1230" s="10" t="s">
        <v>958</v>
      </c>
      <c r="C1230" s="11">
        <v>1</v>
      </c>
      <c r="D1230" s="12">
        <f t="shared" ca="1" si="10"/>
        <v>44848.425280000003</v>
      </c>
      <c r="E1230" s="11"/>
      <c r="F1230" s="13">
        <v>1950</v>
      </c>
      <c r="G1230" s="11">
        <v>1003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3" x14ac:dyDescent="0.15">
      <c r="A1231" s="6">
        <f t="shared" si="9"/>
        <v>1230</v>
      </c>
      <c r="B1231" s="10" t="s">
        <v>2527</v>
      </c>
      <c r="C1231" s="11">
        <v>1</v>
      </c>
      <c r="D1231" s="12">
        <f t="shared" ca="1" si="10"/>
        <v>44848.426030000002</v>
      </c>
      <c r="E1231" s="11"/>
      <c r="F1231" s="13">
        <v>1990</v>
      </c>
      <c r="G1231" s="11">
        <v>1303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3" x14ac:dyDescent="0.15">
      <c r="A1232" s="6">
        <f t="shared" si="9"/>
        <v>1231</v>
      </c>
      <c r="B1232" s="10" t="s">
        <v>757</v>
      </c>
      <c r="C1232" s="11">
        <v>1</v>
      </c>
      <c r="D1232" s="12">
        <f t="shared" ca="1" si="10"/>
        <v>44848.426299999999</v>
      </c>
      <c r="E1232" s="11"/>
      <c r="F1232" s="13">
        <v>1948</v>
      </c>
      <c r="G1232" s="11">
        <v>1704</v>
      </c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3" x14ac:dyDescent="0.15">
      <c r="A1233" s="6">
        <f t="shared" si="9"/>
        <v>1232</v>
      </c>
      <c r="B1233" s="10" t="s">
        <v>1297</v>
      </c>
      <c r="C1233" s="11">
        <v>1</v>
      </c>
      <c r="D1233" s="12">
        <f t="shared" ca="1" si="10"/>
        <v>44848.426720000003</v>
      </c>
      <c r="E1233" s="11"/>
      <c r="F1233" s="13">
        <v>1988</v>
      </c>
      <c r="G1233" s="11">
        <v>803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3" x14ac:dyDescent="0.15">
      <c r="A1234" s="6">
        <f t="shared" si="9"/>
        <v>1233</v>
      </c>
      <c r="B1234" s="10" t="s">
        <v>1251</v>
      </c>
      <c r="C1234" s="11">
        <v>1</v>
      </c>
      <c r="D1234" s="12">
        <f t="shared" ca="1" si="10"/>
        <v>44848.427600000003</v>
      </c>
      <c r="E1234" s="11"/>
      <c r="F1234" s="13">
        <v>1951</v>
      </c>
      <c r="G1234" s="11">
        <v>3004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3" x14ac:dyDescent="0.15">
      <c r="A1235" s="6">
        <f t="shared" si="9"/>
        <v>1234</v>
      </c>
      <c r="B1235" s="10" t="s">
        <v>1999</v>
      </c>
      <c r="C1235" s="11">
        <v>1</v>
      </c>
      <c r="D1235" s="12">
        <f t="shared" ca="1" si="10"/>
        <v>44848.428269999997</v>
      </c>
      <c r="E1235" s="11"/>
      <c r="F1235" s="13">
        <v>1955</v>
      </c>
      <c r="G1235" s="11">
        <v>703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3" x14ac:dyDescent="0.15">
      <c r="A1236" s="6">
        <f t="shared" si="9"/>
        <v>1235</v>
      </c>
      <c r="B1236" s="10" t="s">
        <v>3889</v>
      </c>
      <c r="C1236" s="11">
        <v>1</v>
      </c>
      <c r="D1236" s="12">
        <f t="shared" ca="1" si="10"/>
        <v>44848.428549999997</v>
      </c>
      <c r="E1236" s="11"/>
      <c r="F1236" s="13">
        <v>1988</v>
      </c>
      <c r="G1236" s="11">
        <v>703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3" x14ac:dyDescent="0.15">
      <c r="A1237" s="6">
        <f t="shared" si="9"/>
        <v>1236</v>
      </c>
      <c r="B1237" s="10" t="s">
        <v>790</v>
      </c>
      <c r="C1237" s="11">
        <v>1</v>
      </c>
      <c r="D1237" s="12">
        <f t="shared" ca="1" si="10"/>
        <v>44848.429120000001</v>
      </c>
      <c r="E1237" s="11"/>
      <c r="F1237" s="13">
        <v>1967</v>
      </c>
      <c r="G1237" s="11">
        <v>806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3" x14ac:dyDescent="0.15">
      <c r="A1238" s="6">
        <f t="shared" si="9"/>
        <v>1237</v>
      </c>
      <c r="B1238" s="10" t="s">
        <v>3238</v>
      </c>
      <c r="C1238" s="11">
        <v>1</v>
      </c>
      <c r="D1238" s="12">
        <f t="shared" ca="1" si="10"/>
        <v>44848.429550000001</v>
      </c>
      <c r="E1238" s="11"/>
      <c r="F1238" s="13">
        <v>1963</v>
      </c>
      <c r="G1238" s="11">
        <v>903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3" x14ac:dyDescent="0.15">
      <c r="A1239" s="6">
        <f t="shared" si="9"/>
        <v>1238</v>
      </c>
      <c r="B1239" s="10" t="s">
        <v>263</v>
      </c>
      <c r="C1239" s="11">
        <v>1</v>
      </c>
      <c r="D1239" s="12">
        <f t="shared" ca="1" si="10"/>
        <v>44848.430930000002</v>
      </c>
      <c r="E1239" s="11"/>
      <c r="F1239" s="13">
        <v>1957</v>
      </c>
      <c r="G1239" s="11">
        <v>2702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3" x14ac:dyDescent="0.15">
      <c r="A1240" s="6">
        <f t="shared" si="9"/>
        <v>1239</v>
      </c>
      <c r="B1240" s="10" t="s">
        <v>2192</v>
      </c>
      <c r="C1240" s="11">
        <v>1</v>
      </c>
      <c r="D1240" s="12">
        <f t="shared" ca="1" si="10"/>
        <v>44848.431259999998</v>
      </c>
      <c r="E1240" s="11"/>
      <c r="F1240" s="13">
        <v>1955</v>
      </c>
      <c r="G1240" s="11">
        <v>1804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3" x14ac:dyDescent="0.15">
      <c r="A1241" s="6">
        <f t="shared" si="9"/>
        <v>1240</v>
      </c>
      <c r="B1241" s="10" t="s">
        <v>2067</v>
      </c>
      <c r="C1241" s="11">
        <v>1</v>
      </c>
      <c r="D1241" s="12">
        <f t="shared" ca="1" si="10"/>
        <v>44848.431640000003</v>
      </c>
      <c r="E1241" s="11"/>
      <c r="F1241" s="13">
        <v>1959</v>
      </c>
      <c r="G1241" s="11">
        <v>803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3" x14ac:dyDescent="0.15">
      <c r="A1242" s="6">
        <f t="shared" si="9"/>
        <v>1241</v>
      </c>
      <c r="B1242" s="10" t="s">
        <v>2813</v>
      </c>
      <c r="C1242" s="11">
        <v>1</v>
      </c>
      <c r="D1242" s="12">
        <f t="shared" ca="1" si="10"/>
        <v>44848.432710000001</v>
      </c>
      <c r="E1242" s="11"/>
      <c r="F1242" s="13">
        <v>1986</v>
      </c>
      <c r="G1242" s="11">
        <v>2302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3" x14ac:dyDescent="0.15">
      <c r="A1243" s="6">
        <f t="shared" si="9"/>
        <v>1242</v>
      </c>
      <c r="B1243" s="10" t="s">
        <v>1077</v>
      </c>
      <c r="C1243" s="11">
        <v>1</v>
      </c>
      <c r="D1243" s="12">
        <f t="shared" ca="1" si="10"/>
        <v>44848.433089999999</v>
      </c>
      <c r="E1243" s="11"/>
      <c r="F1243" s="13">
        <v>1948</v>
      </c>
      <c r="G1243" s="11">
        <v>103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3" x14ac:dyDescent="0.15">
      <c r="A1244" s="6">
        <f t="shared" si="9"/>
        <v>1243</v>
      </c>
      <c r="B1244" s="10" t="s">
        <v>459</v>
      </c>
      <c r="C1244" s="11">
        <v>1</v>
      </c>
      <c r="D1244" s="12">
        <f t="shared" ca="1" si="10"/>
        <v>44848.433340000003</v>
      </c>
      <c r="E1244" s="11"/>
      <c r="F1244" s="13">
        <v>1990</v>
      </c>
      <c r="G1244" s="11">
        <v>303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3" x14ac:dyDescent="0.15">
      <c r="A1245" s="6">
        <f t="shared" si="9"/>
        <v>1244</v>
      </c>
      <c r="B1245" s="10" t="s">
        <v>1847</v>
      </c>
      <c r="C1245" s="11">
        <v>1</v>
      </c>
      <c r="D1245" s="12">
        <f t="shared" ca="1" si="10"/>
        <v>44848.433669999999</v>
      </c>
      <c r="E1245" s="11"/>
      <c r="F1245" s="13">
        <v>1991</v>
      </c>
      <c r="G1245" s="11">
        <v>708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3" x14ac:dyDescent="0.15">
      <c r="A1246" s="6">
        <f t="shared" si="9"/>
        <v>1245</v>
      </c>
      <c r="B1246" s="10" t="s">
        <v>1926</v>
      </c>
      <c r="C1246" s="11">
        <v>1</v>
      </c>
      <c r="D1246" s="12">
        <f t="shared" ca="1" si="10"/>
        <v>44848.434450000001</v>
      </c>
      <c r="E1246" s="11"/>
      <c r="F1246" s="13">
        <v>1956</v>
      </c>
      <c r="G1246" s="11">
        <v>1003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3" x14ac:dyDescent="0.15">
      <c r="A1247" s="6">
        <f t="shared" si="9"/>
        <v>1246</v>
      </c>
      <c r="B1247" s="10" t="s">
        <v>1344</v>
      </c>
      <c r="C1247" s="11">
        <v>1</v>
      </c>
      <c r="D1247" s="12">
        <f t="shared" ca="1" si="10"/>
        <v>44848.435700000002</v>
      </c>
      <c r="E1247" s="11"/>
      <c r="F1247" s="13">
        <v>1956</v>
      </c>
      <c r="G1247" s="11">
        <v>2507</v>
      </c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3" x14ac:dyDescent="0.15">
      <c r="A1248" s="6">
        <f t="shared" si="9"/>
        <v>1247</v>
      </c>
      <c r="B1248" s="10" t="s">
        <v>1374</v>
      </c>
      <c r="C1248" s="11">
        <v>2</v>
      </c>
      <c r="D1248" s="12">
        <f t="shared" ca="1" si="10"/>
        <v>44848.437919999997</v>
      </c>
      <c r="E1248" s="11"/>
      <c r="F1248" s="13">
        <v>1966</v>
      </c>
      <c r="G1248" s="11">
        <v>2805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3" x14ac:dyDescent="0.15">
      <c r="A1249" s="6">
        <f t="shared" si="9"/>
        <v>1248</v>
      </c>
      <c r="B1249" s="10" t="s">
        <v>907</v>
      </c>
      <c r="C1249" s="11">
        <v>1</v>
      </c>
      <c r="D1249" s="12">
        <f t="shared" ca="1" si="10"/>
        <v>44848.438219999996</v>
      </c>
      <c r="E1249" s="11"/>
      <c r="F1249" s="13">
        <v>1992</v>
      </c>
      <c r="G1249" s="11">
        <v>1407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3" x14ac:dyDescent="0.15">
      <c r="A1250" s="6">
        <f t="shared" si="9"/>
        <v>1249</v>
      </c>
      <c r="B1250" s="10" t="s">
        <v>308</v>
      </c>
      <c r="C1250" s="11">
        <v>1</v>
      </c>
      <c r="D1250" s="12">
        <f t="shared" ca="1" si="10"/>
        <v>44848.443099999997</v>
      </c>
      <c r="E1250" s="11" t="s">
        <v>33</v>
      </c>
      <c r="F1250" s="13">
        <v>1958</v>
      </c>
      <c r="G1250" s="11">
        <v>1603</v>
      </c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3" x14ac:dyDescent="0.15">
      <c r="A1251" s="6">
        <f t="shared" si="9"/>
        <v>1250</v>
      </c>
      <c r="B1251" s="10" t="s">
        <v>1331</v>
      </c>
      <c r="C1251" s="11">
        <v>2</v>
      </c>
      <c r="D1251" s="12">
        <f t="shared" ca="1" si="10"/>
        <v>44848.443939999997</v>
      </c>
      <c r="E1251" s="11"/>
      <c r="F1251" s="13">
        <v>1974</v>
      </c>
      <c r="G1251" s="11">
        <v>2602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3" x14ac:dyDescent="0.15">
      <c r="A1252" s="6">
        <f t="shared" si="9"/>
        <v>1251</v>
      </c>
      <c r="B1252" s="10" t="s">
        <v>889</v>
      </c>
      <c r="C1252" s="11">
        <v>1</v>
      </c>
      <c r="D1252" s="12">
        <f t="shared" ca="1" si="10"/>
        <v>44848.447169999999</v>
      </c>
      <c r="E1252" s="11"/>
      <c r="F1252" s="13">
        <v>1979</v>
      </c>
      <c r="G1252" s="11">
        <v>1303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3" x14ac:dyDescent="0.15">
      <c r="A1253" s="6">
        <f t="shared" si="9"/>
        <v>1252</v>
      </c>
      <c r="B1253" s="10" t="s">
        <v>1305</v>
      </c>
      <c r="C1253" s="11">
        <v>1</v>
      </c>
      <c r="D1253" s="12">
        <f t="shared" ca="1" si="10"/>
        <v>44848.447500000002</v>
      </c>
      <c r="E1253" s="11" t="s">
        <v>33</v>
      </c>
      <c r="F1253" s="13">
        <v>1958</v>
      </c>
      <c r="G1253" s="11">
        <v>2203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3" x14ac:dyDescent="0.15">
      <c r="A1254" s="6">
        <f t="shared" si="9"/>
        <v>1253</v>
      </c>
      <c r="B1254" s="10" t="s">
        <v>1878</v>
      </c>
      <c r="C1254" s="11">
        <v>1</v>
      </c>
      <c r="D1254" s="12">
        <f t="shared" ca="1" si="10"/>
        <v>44848.448270000001</v>
      </c>
      <c r="E1254" s="11"/>
      <c r="F1254" s="13">
        <v>1942</v>
      </c>
      <c r="G1254" s="11">
        <v>708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3" x14ac:dyDescent="0.15">
      <c r="A1255" s="6">
        <f t="shared" si="9"/>
        <v>1254</v>
      </c>
      <c r="B1255" s="10" t="s">
        <v>2694</v>
      </c>
      <c r="C1255" s="11">
        <v>1</v>
      </c>
      <c r="D1255" s="12">
        <f t="shared" ca="1" si="10"/>
        <v>44848.448819999998</v>
      </c>
      <c r="E1255" s="11"/>
      <c r="F1255" s="13">
        <v>1954</v>
      </c>
      <c r="G1255" s="11">
        <v>207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3" x14ac:dyDescent="0.15">
      <c r="A1256" s="6">
        <f t="shared" si="9"/>
        <v>1255</v>
      </c>
      <c r="B1256" s="10" t="s">
        <v>883</v>
      </c>
      <c r="C1256" s="11">
        <v>1</v>
      </c>
      <c r="D1256" s="12">
        <f t="shared" ca="1" si="10"/>
        <v>44848.44932</v>
      </c>
      <c r="E1256" s="11"/>
      <c r="F1256" s="13">
        <v>1975</v>
      </c>
      <c r="G1256" s="11">
        <v>1608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3" x14ac:dyDescent="0.15">
      <c r="A1257" s="6">
        <f t="shared" si="9"/>
        <v>1256</v>
      </c>
      <c r="B1257" s="10" t="s">
        <v>2546</v>
      </c>
      <c r="C1257" s="11">
        <v>3</v>
      </c>
      <c r="D1257" s="12">
        <f t="shared" ca="1" si="10"/>
        <v>44848.449719999997</v>
      </c>
      <c r="E1257" s="11"/>
      <c r="F1257" s="13">
        <v>1990</v>
      </c>
      <c r="G1257" s="11">
        <v>803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3" x14ac:dyDescent="0.15">
      <c r="A1258" s="6">
        <f t="shared" si="9"/>
        <v>1257</v>
      </c>
      <c r="B1258" s="10" t="s">
        <v>1677</v>
      </c>
      <c r="C1258" s="11">
        <v>2</v>
      </c>
      <c r="D1258" s="12">
        <f t="shared" ca="1" si="10"/>
        <v>44848.450299999997</v>
      </c>
      <c r="E1258" s="11"/>
      <c r="F1258" s="13">
        <v>1996</v>
      </c>
      <c r="G1258" s="11">
        <v>2808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3" x14ac:dyDescent="0.15">
      <c r="A1259" s="6">
        <f t="shared" si="9"/>
        <v>1258</v>
      </c>
      <c r="B1259" s="10" t="s">
        <v>2082</v>
      </c>
      <c r="C1259" s="11">
        <v>1</v>
      </c>
      <c r="D1259" s="12">
        <f t="shared" ca="1" si="10"/>
        <v>44848.450839999998</v>
      </c>
      <c r="E1259" s="11"/>
      <c r="F1259" s="13">
        <v>2003</v>
      </c>
      <c r="G1259" s="11">
        <v>708</v>
      </c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3" x14ac:dyDescent="0.15">
      <c r="A1260" s="6">
        <f t="shared" si="9"/>
        <v>1259</v>
      </c>
      <c r="B1260" s="10" t="s">
        <v>1849</v>
      </c>
      <c r="C1260" s="11">
        <v>1</v>
      </c>
      <c r="D1260" s="12">
        <f t="shared" ca="1" si="10"/>
        <v>44848.451350000003</v>
      </c>
      <c r="E1260" s="11"/>
      <c r="F1260" s="13">
        <v>1961</v>
      </c>
      <c r="G1260" s="11">
        <v>1209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3" x14ac:dyDescent="0.15">
      <c r="A1261" s="6">
        <f t="shared" si="9"/>
        <v>1260</v>
      </c>
      <c r="B1261" s="10" t="s">
        <v>1157</v>
      </c>
      <c r="C1261" s="11">
        <v>1</v>
      </c>
      <c r="D1261" s="12">
        <f t="shared" ca="1" si="10"/>
        <v>44848.451809999999</v>
      </c>
      <c r="E1261" s="11" t="s">
        <v>33</v>
      </c>
      <c r="F1261" s="13">
        <v>1958</v>
      </c>
      <c r="G1261" s="11">
        <v>2702</v>
      </c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3" x14ac:dyDescent="0.15">
      <c r="A1262" s="6">
        <f t="shared" si="9"/>
        <v>1261</v>
      </c>
      <c r="B1262" s="10" t="s">
        <v>1346</v>
      </c>
      <c r="C1262" s="11">
        <v>2</v>
      </c>
      <c r="D1262" s="12">
        <f t="shared" ca="1" si="10"/>
        <v>44848.452140000001</v>
      </c>
      <c r="E1262" s="11" t="s">
        <v>33</v>
      </c>
      <c r="F1262" s="13">
        <v>1957</v>
      </c>
      <c r="G1262" s="11">
        <v>1003</v>
      </c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3" x14ac:dyDescent="0.15">
      <c r="A1263" s="6">
        <f t="shared" si="9"/>
        <v>1262</v>
      </c>
      <c r="B1263" s="10" t="s">
        <v>3093</v>
      </c>
      <c r="C1263" s="11">
        <v>1</v>
      </c>
      <c r="D1263" s="12">
        <f t="shared" ca="1" si="10"/>
        <v>44848.452539999998</v>
      </c>
      <c r="E1263" s="11" t="s">
        <v>33</v>
      </c>
      <c r="F1263" s="13">
        <v>1954</v>
      </c>
      <c r="G1263" s="11">
        <v>809</v>
      </c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3" x14ac:dyDescent="0.15">
      <c r="A1264" s="6">
        <f t="shared" si="9"/>
        <v>1263</v>
      </c>
      <c r="B1264" s="10" t="s">
        <v>80</v>
      </c>
      <c r="C1264" s="11">
        <v>1</v>
      </c>
      <c r="D1264" s="12">
        <f t="shared" ca="1" si="10"/>
        <v>44848.452929999999</v>
      </c>
      <c r="E1264" s="11"/>
      <c r="F1264" s="13">
        <v>1988</v>
      </c>
      <c r="G1264" s="11">
        <v>710</v>
      </c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3" x14ac:dyDescent="0.15">
      <c r="A1265" s="6">
        <f t="shared" si="9"/>
        <v>1264</v>
      </c>
      <c r="B1265" s="10" t="s">
        <v>3246</v>
      </c>
      <c r="C1265" s="11">
        <v>1</v>
      </c>
      <c r="D1265" s="12">
        <f t="shared" ca="1" si="10"/>
        <v>44848.453249999999</v>
      </c>
      <c r="E1265" s="11"/>
      <c r="F1265" s="13">
        <v>1987</v>
      </c>
      <c r="G1265" s="11">
        <v>503</v>
      </c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3" x14ac:dyDescent="0.15">
      <c r="A1266" s="6">
        <f t="shared" si="9"/>
        <v>1265</v>
      </c>
      <c r="B1266" s="10" t="s">
        <v>3890</v>
      </c>
      <c r="C1266" s="11">
        <v>1</v>
      </c>
      <c r="D1266" s="12">
        <f t="shared" ca="1" si="10"/>
        <v>44848.454080000003</v>
      </c>
      <c r="E1266" s="11"/>
      <c r="F1266" s="13">
        <v>1956</v>
      </c>
      <c r="G1266" s="11">
        <v>303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3" x14ac:dyDescent="0.15">
      <c r="A1267" s="6">
        <f t="shared" si="9"/>
        <v>1266</v>
      </c>
      <c r="B1267" s="10" t="s">
        <v>172</v>
      </c>
      <c r="C1267" s="11">
        <v>1</v>
      </c>
      <c r="D1267" s="12">
        <f t="shared" ca="1" si="10"/>
        <v>44848.454539999999</v>
      </c>
      <c r="E1267" s="11" t="s">
        <v>33</v>
      </c>
      <c r="F1267" s="13">
        <v>1958</v>
      </c>
      <c r="G1267" s="11">
        <v>1903</v>
      </c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3" x14ac:dyDescent="0.15">
      <c r="A1268" s="6">
        <f t="shared" si="9"/>
        <v>1267</v>
      </c>
      <c r="B1268" s="10" t="s">
        <v>1539</v>
      </c>
      <c r="C1268" s="11">
        <v>1</v>
      </c>
      <c r="D1268" s="12">
        <f t="shared" ca="1" si="10"/>
        <v>44848.455009999998</v>
      </c>
      <c r="E1268" s="11"/>
      <c r="F1268" s="13">
        <v>1968</v>
      </c>
      <c r="G1268" s="11">
        <v>1003</v>
      </c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3" x14ac:dyDescent="0.15">
      <c r="A1269" s="6">
        <f t="shared" si="9"/>
        <v>1268</v>
      </c>
      <c r="B1269" s="10" t="s">
        <v>3891</v>
      </c>
      <c r="C1269" s="11">
        <v>1</v>
      </c>
      <c r="D1269" s="12">
        <f t="shared" ca="1" si="10"/>
        <v>44848.455690000003</v>
      </c>
      <c r="E1269" s="11"/>
      <c r="F1269" s="13">
        <v>1981</v>
      </c>
      <c r="G1269" s="11">
        <v>2802</v>
      </c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3" x14ac:dyDescent="0.15">
      <c r="A1270" s="6">
        <f t="shared" si="9"/>
        <v>1269</v>
      </c>
      <c r="B1270" s="10" t="s">
        <v>1150</v>
      </c>
      <c r="C1270" s="11">
        <v>3</v>
      </c>
      <c r="D1270" s="12">
        <f t="shared" ca="1" si="10"/>
        <v>44848.457260000003</v>
      </c>
      <c r="E1270" s="11"/>
      <c r="F1270" s="13">
        <v>1983</v>
      </c>
      <c r="G1270" s="11">
        <v>703</v>
      </c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3" x14ac:dyDescent="0.15">
      <c r="A1271" s="6">
        <f t="shared" si="9"/>
        <v>1270</v>
      </c>
      <c r="B1271" s="10" t="s">
        <v>3892</v>
      </c>
      <c r="C1271" s="11">
        <v>1</v>
      </c>
      <c r="D1271" s="12">
        <f t="shared" ca="1" si="10"/>
        <v>44848.457999999999</v>
      </c>
      <c r="E1271" s="11"/>
      <c r="F1271" s="13">
        <v>1937</v>
      </c>
      <c r="G1271" s="11">
        <v>403</v>
      </c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3" x14ac:dyDescent="0.15">
      <c r="A1272" s="6">
        <f t="shared" si="9"/>
        <v>1271</v>
      </c>
      <c r="B1272" s="10" t="s">
        <v>2391</v>
      </c>
      <c r="C1272" s="11">
        <v>1</v>
      </c>
      <c r="D1272" s="12">
        <f t="shared" ca="1" si="10"/>
        <v>44848.458559999999</v>
      </c>
      <c r="E1272" s="11"/>
      <c r="F1272" s="13">
        <v>1994</v>
      </c>
      <c r="G1272" s="11">
        <v>1293</v>
      </c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3" x14ac:dyDescent="0.15">
      <c r="A1273" s="6">
        <f t="shared" si="9"/>
        <v>1272</v>
      </c>
      <c r="B1273" s="10" t="s">
        <v>3125</v>
      </c>
      <c r="C1273" s="11">
        <v>1</v>
      </c>
      <c r="D1273" s="12">
        <f t="shared" ca="1" si="10"/>
        <v>44848.459159999999</v>
      </c>
      <c r="E1273" s="11"/>
      <c r="F1273" s="13">
        <v>1998</v>
      </c>
      <c r="G1273" s="11">
        <v>3107</v>
      </c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3" x14ac:dyDescent="0.15">
      <c r="A1274" s="6">
        <f t="shared" si="9"/>
        <v>1273</v>
      </c>
      <c r="B1274" s="10" t="s">
        <v>2244</v>
      </c>
      <c r="C1274" s="11">
        <v>1</v>
      </c>
      <c r="D1274" s="12">
        <f t="shared" ca="1" si="10"/>
        <v>44848.459600000002</v>
      </c>
      <c r="E1274" s="11" t="s">
        <v>33</v>
      </c>
      <c r="F1274" s="13">
        <v>1991</v>
      </c>
      <c r="G1274" s="11">
        <v>2804</v>
      </c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3" x14ac:dyDescent="0.15">
      <c r="A1275" s="6">
        <f t="shared" si="9"/>
        <v>1274</v>
      </c>
      <c r="B1275" s="10" t="s">
        <v>1870</v>
      </c>
      <c r="C1275" s="11">
        <v>1</v>
      </c>
      <c r="D1275" s="12">
        <f t="shared" ca="1" si="10"/>
        <v>44848.460129999999</v>
      </c>
      <c r="E1275" s="11"/>
      <c r="F1275" s="13">
        <v>1944</v>
      </c>
      <c r="G1275" s="11">
        <v>2804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3" x14ac:dyDescent="0.15">
      <c r="A1276" s="6">
        <f t="shared" si="9"/>
        <v>1275</v>
      </c>
      <c r="B1276" s="10" t="s">
        <v>898</v>
      </c>
      <c r="C1276" s="11">
        <v>1</v>
      </c>
      <c r="D1276" s="12">
        <f t="shared" ca="1" si="10"/>
        <v>44848.460550000003</v>
      </c>
      <c r="E1276" s="11"/>
      <c r="F1276" s="13">
        <v>1990</v>
      </c>
      <c r="G1276" s="11">
        <v>403</v>
      </c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3" x14ac:dyDescent="0.15">
      <c r="A1277" s="6">
        <f t="shared" si="9"/>
        <v>1276</v>
      </c>
      <c r="B1277" s="10" t="s">
        <v>3893</v>
      </c>
      <c r="C1277" s="11">
        <v>1</v>
      </c>
      <c r="D1277" s="12">
        <f t="shared" ca="1" si="10"/>
        <v>44848.461040000002</v>
      </c>
      <c r="E1277" s="11"/>
      <c r="F1277" s="13">
        <v>1979</v>
      </c>
      <c r="G1277" s="11">
        <v>1103</v>
      </c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3" x14ac:dyDescent="0.15">
      <c r="A1278" s="6">
        <f t="shared" ref="A1278:A1532" si="11">ROW(1278:1278)-1</f>
        <v>1277</v>
      </c>
      <c r="B1278" s="10" t="s">
        <v>1520</v>
      </c>
      <c r="C1278" s="11">
        <v>1</v>
      </c>
      <c r="D1278" s="12">
        <f t="shared" ca="1" si="10"/>
        <v>44848.461580000003</v>
      </c>
      <c r="E1278" s="11"/>
      <c r="F1278" s="13">
        <v>1964</v>
      </c>
      <c r="G1278" s="11">
        <v>2705</v>
      </c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3" x14ac:dyDescent="0.15">
      <c r="A1279" s="6">
        <f t="shared" si="11"/>
        <v>1278</v>
      </c>
      <c r="B1279" s="10" t="s">
        <v>763</v>
      </c>
      <c r="C1279" s="11">
        <v>1</v>
      </c>
      <c r="D1279" s="12">
        <f t="shared" ca="1" si="10"/>
        <v>44848.461819999997</v>
      </c>
      <c r="E1279" s="11"/>
      <c r="F1279" s="13">
        <v>1971</v>
      </c>
      <c r="G1279" s="11">
        <v>803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3" x14ac:dyDescent="0.15">
      <c r="A1280" s="6">
        <f t="shared" si="11"/>
        <v>1279</v>
      </c>
      <c r="B1280" s="10" t="s">
        <v>1864</v>
      </c>
      <c r="C1280" s="11">
        <v>1</v>
      </c>
      <c r="D1280" s="12">
        <f t="shared" ca="1" si="10"/>
        <v>44848.46226</v>
      </c>
      <c r="E1280" s="11"/>
      <c r="F1280" s="13">
        <v>1989</v>
      </c>
      <c r="G1280" s="11">
        <v>103</v>
      </c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3" x14ac:dyDescent="0.15">
      <c r="A1281" s="6">
        <f t="shared" si="11"/>
        <v>1280</v>
      </c>
      <c r="B1281" s="10" t="s">
        <v>3894</v>
      </c>
      <c r="C1281" s="11">
        <v>1</v>
      </c>
      <c r="D1281" s="12">
        <f t="shared" ca="1" si="10"/>
        <v>44848.462720000003</v>
      </c>
      <c r="E1281" s="11"/>
      <c r="F1281" s="13">
        <v>1977</v>
      </c>
      <c r="G1281" s="11">
        <v>1105</v>
      </c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3" x14ac:dyDescent="0.15">
      <c r="A1282" s="6">
        <f t="shared" si="11"/>
        <v>1281</v>
      </c>
      <c r="B1282" s="10" t="s">
        <v>1879</v>
      </c>
      <c r="C1282" s="11">
        <v>1</v>
      </c>
      <c r="D1282" s="12">
        <f t="shared" ca="1" si="10"/>
        <v>44848.463530000001</v>
      </c>
      <c r="E1282" s="11"/>
      <c r="F1282" s="13">
        <v>1987</v>
      </c>
      <c r="G1282" s="11">
        <v>2802</v>
      </c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3" x14ac:dyDescent="0.15">
      <c r="A1283" s="6">
        <f t="shared" si="11"/>
        <v>1282</v>
      </c>
      <c r="B1283" s="10" t="s">
        <v>216</v>
      </c>
      <c r="C1283" s="11">
        <v>1</v>
      </c>
      <c r="D1283" s="12">
        <f t="shared" ca="1" si="10"/>
        <v>44848.464999999997</v>
      </c>
      <c r="E1283" s="11"/>
      <c r="F1283" s="13">
        <v>1984</v>
      </c>
      <c r="G1283" s="11">
        <v>1604</v>
      </c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3" x14ac:dyDescent="0.15">
      <c r="A1284" s="6">
        <f t="shared" si="11"/>
        <v>1283</v>
      </c>
      <c r="B1284" s="10" t="s">
        <v>1579</v>
      </c>
      <c r="C1284" s="11">
        <v>2</v>
      </c>
      <c r="D1284" s="12">
        <f t="shared" ca="1" si="10"/>
        <v>44848.465759999999</v>
      </c>
      <c r="E1284" s="11"/>
      <c r="F1284" s="13">
        <v>1982</v>
      </c>
      <c r="G1284" s="11">
        <v>503</v>
      </c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3" x14ac:dyDescent="0.15">
      <c r="A1285" s="6">
        <f t="shared" si="11"/>
        <v>1284</v>
      </c>
      <c r="B1285" s="10" t="s">
        <v>472</v>
      </c>
      <c r="C1285" s="11">
        <v>1</v>
      </c>
      <c r="D1285" s="12">
        <f t="shared" ca="1" si="10"/>
        <v>44848.467140000001</v>
      </c>
      <c r="E1285" s="11"/>
      <c r="F1285" s="13">
        <v>1954</v>
      </c>
      <c r="G1285" s="11">
        <v>503</v>
      </c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3" x14ac:dyDescent="0.15">
      <c r="A1286" s="6">
        <f t="shared" si="11"/>
        <v>1285</v>
      </c>
      <c r="B1286" s="10" t="s">
        <v>1362</v>
      </c>
      <c r="C1286" s="11">
        <v>1</v>
      </c>
      <c r="D1286" s="12">
        <f t="shared" ca="1" si="10"/>
        <v>44848.467579999997</v>
      </c>
      <c r="E1286" s="11"/>
      <c r="F1286" s="13">
        <v>1957</v>
      </c>
      <c r="G1286" s="11">
        <v>503</v>
      </c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3" x14ac:dyDescent="0.15">
      <c r="A1287" s="6">
        <f t="shared" si="11"/>
        <v>1286</v>
      </c>
      <c r="B1287" s="10" t="s">
        <v>542</v>
      </c>
      <c r="C1287" s="11">
        <v>1</v>
      </c>
      <c r="D1287" s="12">
        <f t="shared" ca="1" si="10"/>
        <v>44848.468639999999</v>
      </c>
      <c r="E1287" s="11"/>
      <c r="F1287" s="13">
        <v>1981</v>
      </c>
      <c r="G1287" s="11">
        <v>403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3" x14ac:dyDescent="0.15">
      <c r="A1288" s="6">
        <f t="shared" si="11"/>
        <v>1287</v>
      </c>
      <c r="B1288" s="10" t="s">
        <v>1212</v>
      </c>
      <c r="C1288" s="11">
        <v>2</v>
      </c>
      <c r="D1288" s="12">
        <f t="shared" ca="1" si="10"/>
        <v>44848.469210000003</v>
      </c>
      <c r="E1288" s="11"/>
      <c r="F1288" s="13">
        <v>1984</v>
      </c>
      <c r="G1288" s="11">
        <v>2105</v>
      </c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3" x14ac:dyDescent="0.15">
      <c r="A1289" s="6">
        <f t="shared" si="11"/>
        <v>1288</v>
      </c>
      <c r="B1289" s="10" t="s">
        <v>551</v>
      </c>
      <c r="C1289" s="11">
        <v>1</v>
      </c>
      <c r="D1289" s="12">
        <f t="shared" ca="1" si="10"/>
        <v>44848.470099999999</v>
      </c>
      <c r="E1289" s="11"/>
      <c r="F1289" s="13">
        <v>1955</v>
      </c>
      <c r="G1289" s="11">
        <v>2105</v>
      </c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3" x14ac:dyDescent="0.15">
      <c r="A1290" s="6">
        <f t="shared" si="11"/>
        <v>1289</v>
      </c>
      <c r="B1290" s="10" t="s">
        <v>3895</v>
      </c>
      <c r="C1290" s="11">
        <v>1</v>
      </c>
      <c r="D1290" s="12">
        <f t="shared" ca="1" si="10"/>
        <v>44848.471120000002</v>
      </c>
      <c r="E1290" s="11"/>
      <c r="F1290" s="13">
        <v>1949</v>
      </c>
      <c r="G1290" s="11">
        <v>1603</v>
      </c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3" x14ac:dyDescent="0.15">
      <c r="A1291" s="6">
        <f t="shared" si="11"/>
        <v>1290</v>
      </c>
      <c r="B1291" s="10" t="s">
        <v>3357</v>
      </c>
      <c r="C1291" s="11">
        <v>2</v>
      </c>
      <c r="D1291" s="12">
        <f t="shared" ca="1" si="10"/>
        <v>44848.471610000001</v>
      </c>
      <c r="E1291" s="11"/>
      <c r="F1291" s="13">
        <v>1998</v>
      </c>
      <c r="G1291" s="11">
        <v>103</v>
      </c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3" x14ac:dyDescent="0.15">
      <c r="A1292" s="6">
        <f t="shared" si="11"/>
        <v>1291</v>
      </c>
      <c r="B1292" s="10" t="s">
        <v>1442</v>
      </c>
      <c r="C1292" s="11">
        <v>1</v>
      </c>
      <c r="D1292" s="12">
        <f t="shared" ca="1" si="10"/>
        <v>44848.472009999998</v>
      </c>
      <c r="E1292" s="11"/>
      <c r="F1292" s="13">
        <v>1960</v>
      </c>
      <c r="G1292" s="11">
        <v>1003</v>
      </c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3" x14ac:dyDescent="0.15">
      <c r="A1293" s="6">
        <f t="shared" si="11"/>
        <v>1292</v>
      </c>
      <c r="B1293" s="10" t="s">
        <v>1441</v>
      </c>
      <c r="C1293" s="11">
        <v>1</v>
      </c>
      <c r="D1293" s="12">
        <f t="shared" ca="1" si="10"/>
        <v>44848.472540000002</v>
      </c>
      <c r="E1293" s="11"/>
      <c r="F1293" s="13">
        <v>1958</v>
      </c>
      <c r="G1293" s="11">
        <v>2105</v>
      </c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3" x14ac:dyDescent="0.15">
      <c r="A1294" s="6">
        <f t="shared" si="11"/>
        <v>1293</v>
      </c>
      <c r="B1294" s="10" t="s">
        <v>640</v>
      </c>
      <c r="C1294" s="11">
        <v>2</v>
      </c>
      <c r="D1294" s="12">
        <f t="shared" ca="1" si="10"/>
        <v>44848.473109999999</v>
      </c>
      <c r="E1294" s="11"/>
      <c r="F1294" s="13">
        <v>1987</v>
      </c>
      <c r="G1294" s="11">
        <v>903</v>
      </c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3" x14ac:dyDescent="0.15">
      <c r="A1295" s="6">
        <f t="shared" si="11"/>
        <v>1294</v>
      </c>
      <c r="B1295" s="10" t="s">
        <v>570</v>
      </c>
      <c r="C1295" s="11">
        <v>1</v>
      </c>
      <c r="D1295" s="12">
        <f t="shared" ref="D1295:D1549" ca="1" si="12">_xludf.IFS(B1295="","",D1295="",NOW(),TRUE,D1295)</f>
        <v>44848.473460000001</v>
      </c>
      <c r="E1295" s="11" t="s">
        <v>33</v>
      </c>
      <c r="F1295" s="13">
        <v>1957</v>
      </c>
      <c r="G1295" s="11">
        <v>403</v>
      </c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3" x14ac:dyDescent="0.15">
      <c r="A1296" s="6">
        <f t="shared" si="11"/>
        <v>1295</v>
      </c>
      <c r="B1296" s="10" t="s">
        <v>333</v>
      </c>
      <c r="C1296" s="11">
        <v>1</v>
      </c>
      <c r="D1296" s="12">
        <f t="shared" ca="1" si="12"/>
        <v>44848.473859999998</v>
      </c>
      <c r="E1296" s="11"/>
      <c r="F1296" s="13">
        <v>1953</v>
      </c>
      <c r="G1296" s="11">
        <v>2803</v>
      </c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3" x14ac:dyDescent="0.15">
      <c r="A1297" s="6">
        <f t="shared" si="11"/>
        <v>1296</v>
      </c>
      <c r="B1297" s="10" t="s">
        <v>1953</v>
      </c>
      <c r="C1297" s="11">
        <v>1</v>
      </c>
      <c r="D1297" s="12">
        <f t="shared" ca="1" si="12"/>
        <v>44848.47423</v>
      </c>
      <c r="E1297" s="11"/>
      <c r="F1297" s="13">
        <v>1993</v>
      </c>
      <c r="G1297" s="11">
        <v>903</v>
      </c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3" x14ac:dyDescent="0.15">
      <c r="A1298" s="6">
        <f t="shared" si="11"/>
        <v>1297</v>
      </c>
      <c r="B1298" s="10" t="s">
        <v>1056</v>
      </c>
      <c r="C1298" s="11">
        <v>1</v>
      </c>
      <c r="D1298" s="12">
        <f t="shared" ca="1" si="12"/>
        <v>44848.474699999999</v>
      </c>
      <c r="E1298" s="11"/>
      <c r="F1298" s="13">
        <v>1960</v>
      </c>
      <c r="G1298" s="11">
        <v>304</v>
      </c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3" x14ac:dyDescent="0.15">
      <c r="A1299" s="6">
        <f t="shared" si="11"/>
        <v>1298</v>
      </c>
      <c r="B1299" s="10" t="s">
        <v>2253</v>
      </c>
      <c r="C1299" s="11">
        <v>1</v>
      </c>
      <c r="D1299" s="12">
        <f t="shared" ca="1" si="12"/>
        <v>44848.475100000003</v>
      </c>
      <c r="E1299" s="11"/>
      <c r="F1299" s="13">
        <v>1954</v>
      </c>
      <c r="G1299" s="11">
        <v>103</v>
      </c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3" x14ac:dyDescent="0.15">
      <c r="A1300" s="6">
        <f t="shared" si="11"/>
        <v>1299</v>
      </c>
      <c r="B1300" s="10" t="s">
        <v>1543</v>
      </c>
      <c r="C1300" s="11">
        <v>1</v>
      </c>
      <c r="D1300" s="12">
        <f t="shared" ca="1" si="12"/>
        <v>44848.475489999997</v>
      </c>
      <c r="E1300" s="11"/>
      <c r="F1300" s="13">
        <v>1980</v>
      </c>
      <c r="G1300" s="11">
        <v>2504</v>
      </c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3" x14ac:dyDescent="0.15">
      <c r="A1301" s="6">
        <f t="shared" si="11"/>
        <v>1300</v>
      </c>
      <c r="B1301" s="10" t="s">
        <v>781</v>
      </c>
      <c r="C1301" s="11">
        <v>3</v>
      </c>
      <c r="D1301" s="12">
        <f t="shared" ca="1" si="12"/>
        <v>44848.475930000001</v>
      </c>
      <c r="E1301" s="11"/>
      <c r="F1301" s="13">
        <v>1984</v>
      </c>
      <c r="G1301" s="11">
        <v>103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3" x14ac:dyDescent="0.15">
      <c r="A1302" s="6">
        <f t="shared" si="11"/>
        <v>1301</v>
      </c>
      <c r="B1302" s="10" t="s">
        <v>1242</v>
      </c>
      <c r="C1302" s="11">
        <v>2</v>
      </c>
      <c r="D1302" s="12">
        <f t="shared" ca="1" si="12"/>
        <v>44848.476410000003</v>
      </c>
      <c r="E1302" s="11"/>
      <c r="F1302" s="13">
        <v>1999</v>
      </c>
      <c r="G1302" s="11">
        <v>1705</v>
      </c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3" x14ac:dyDescent="0.15">
      <c r="A1303" s="6">
        <f t="shared" si="11"/>
        <v>1302</v>
      </c>
      <c r="B1303" s="10" t="s">
        <v>782</v>
      </c>
      <c r="C1303" s="11">
        <v>1</v>
      </c>
      <c r="D1303" s="12">
        <f t="shared" ca="1" si="12"/>
        <v>44848.476779999997</v>
      </c>
      <c r="E1303" s="11"/>
      <c r="F1303" s="13">
        <v>1963</v>
      </c>
      <c r="G1303" s="11">
        <v>2503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3" x14ac:dyDescent="0.15">
      <c r="A1304" s="6">
        <f t="shared" si="11"/>
        <v>1303</v>
      </c>
      <c r="B1304" s="10" t="s">
        <v>1164</v>
      </c>
      <c r="C1304" s="11">
        <v>1</v>
      </c>
      <c r="D1304" s="12">
        <f t="shared" ca="1" si="12"/>
        <v>44848.477939999997</v>
      </c>
      <c r="E1304" s="11" t="s">
        <v>33</v>
      </c>
      <c r="F1304" s="13">
        <v>1994</v>
      </c>
      <c r="G1304" s="11">
        <v>2506</v>
      </c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3" x14ac:dyDescent="0.15">
      <c r="A1305" s="6">
        <f t="shared" si="11"/>
        <v>1304</v>
      </c>
      <c r="B1305" s="10" t="s">
        <v>576</v>
      </c>
      <c r="C1305" s="11">
        <v>1</v>
      </c>
      <c r="D1305" s="12">
        <f t="shared" ca="1" si="12"/>
        <v>44848.478230000001</v>
      </c>
      <c r="E1305" s="11"/>
      <c r="F1305" s="13">
        <v>1956</v>
      </c>
      <c r="G1305" s="11">
        <v>204</v>
      </c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3" x14ac:dyDescent="0.15">
      <c r="A1306" s="6">
        <f t="shared" si="11"/>
        <v>1305</v>
      </c>
      <c r="B1306" s="10" t="s">
        <v>3896</v>
      </c>
      <c r="C1306" s="11">
        <v>2</v>
      </c>
      <c r="D1306" s="12">
        <f t="shared" ca="1" si="12"/>
        <v>44848.479189999998</v>
      </c>
      <c r="E1306" s="11"/>
      <c r="F1306" s="13">
        <v>1985</v>
      </c>
      <c r="G1306" s="11">
        <v>203</v>
      </c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3" x14ac:dyDescent="0.15">
      <c r="A1307" s="6">
        <f t="shared" si="11"/>
        <v>1306</v>
      </c>
      <c r="B1307" s="10" t="s">
        <v>1796</v>
      </c>
      <c r="C1307" s="11">
        <v>1</v>
      </c>
      <c r="D1307" s="12">
        <f t="shared" ca="1" si="12"/>
        <v>44848.479579999999</v>
      </c>
      <c r="E1307" s="11"/>
      <c r="F1307" s="13">
        <v>1968</v>
      </c>
      <c r="G1307" s="11">
        <v>107</v>
      </c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3" x14ac:dyDescent="0.15">
      <c r="A1308" s="6">
        <f t="shared" si="11"/>
        <v>1307</v>
      </c>
      <c r="B1308" s="10" t="s">
        <v>2629</v>
      </c>
      <c r="C1308" s="11">
        <v>1</v>
      </c>
      <c r="D1308" s="12">
        <f t="shared" ca="1" si="12"/>
        <v>44848.480309999999</v>
      </c>
      <c r="E1308" s="11"/>
      <c r="F1308" s="13">
        <v>1983</v>
      </c>
      <c r="G1308" s="11">
        <v>903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3" x14ac:dyDescent="0.15">
      <c r="A1309" s="6">
        <f t="shared" si="11"/>
        <v>1308</v>
      </c>
      <c r="B1309" s="10" t="s">
        <v>1948</v>
      </c>
      <c r="C1309" s="11">
        <v>1</v>
      </c>
      <c r="D1309" s="12">
        <f t="shared" ca="1" si="12"/>
        <v>44848.480629999998</v>
      </c>
      <c r="E1309" s="11"/>
      <c r="F1309" s="13">
        <v>1975</v>
      </c>
      <c r="G1309" s="11">
        <v>1404</v>
      </c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3" x14ac:dyDescent="0.15">
      <c r="A1310" s="6">
        <f t="shared" si="11"/>
        <v>1309</v>
      </c>
      <c r="B1310" s="10" t="s">
        <v>3210</v>
      </c>
      <c r="C1310" s="11">
        <v>1</v>
      </c>
      <c r="D1310" s="12">
        <f t="shared" ca="1" si="12"/>
        <v>44848.482539999997</v>
      </c>
      <c r="E1310" s="11"/>
      <c r="F1310" s="13">
        <v>1985</v>
      </c>
      <c r="G1310" s="11">
        <v>803</v>
      </c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3" x14ac:dyDescent="0.15">
      <c r="A1311" s="6">
        <f t="shared" si="11"/>
        <v>1310</v>
      </c>
      <c r="B1311" s="10" t="s">
        <v>887</v>
      </c>
      <c r="C1311" s="11">
        <v>2</v>
      </c>
      <c r="D1311" s="12">
        <f t="shared" ca="1" si="12"/>
        <v>44848.483090000002</v>
      </c>
      <c r="E1311" s="11"/>
      <c r="F1311" s="13">
        <v>1982</v>
      </c>
      <c r="G1311" s="11">
        <v>303</v>
      </c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3" x14ac:dyDescent="0.15">
      <c r="A1312" s="6">
        <f t="shared" si="11"/>
        <v>1311</v>
      </c>
      <c r="B1312" s="10" t="s">
        <v>3897</v>
      </c>
      <c r="C1312" s="11">
        <v>1</v>
      </c>
      <c r="D1312" s="12">
        <f t="shared" ca="1" si="12"/>
        <v>44848.483849999997</v>
      </c>
      <c r="E1312" s="11"/>
      <c r="F1312" s="13">
        <v>2001</v>
      </c>
      <c r="G1312" s="11">
        <v>209</v>
      </c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3" x14ac:dyDescent="0.15">
      <c r="A1313" s="6">
        <f t="shared" si="11"/>
        <v>1312</v>
      </c>
      <c r="B1313" s="10" t="s">
        <v>3898</v>
      </c>
      <c r="C1313" s="11">
        <v>1</v>
      </c>
      <c r="D1313" s="12">
        <f t="shared" ca="1" si="12"/>
        <v>44848.484859999997</v>
      </c>
      <c r="E1313" s="11"/>
      <c r="F1313" s="13">
        <v>1985</v>
      </c>
      <c r="G1313" s="11">
        <v>503</v>
      </c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3" x14ac:dyDescent="0.15">
      <c r="A1314" s="6">
        <f t="shared" si="11"/>
        <v>1313</v>
      </c>
      <c r="B1314" s="10" t="s">
        <v>2180</v>
      </c>
      <c r="C1314" s="11">
        <v>1</v>
      </c>
      <c r="D1314" s="12">
        <f t="shared" ca="1" si="12"/>
        <v>44848.487679999998</v>
      </c>
      <c r="E1314" s="11"/>
      <c r="F1314" s="13">
        <v>1947</v>
      </c>
      <c r="G1314" s="11">
        <v>2703</v>
      </c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3" x14ac:dyDescent="0.15">
      <c r="A1315" s="6">
        <f t="shared" si="11"/>
        <v>1314</v>
      </c>
      <c r="B1315" s="10" t="s">
        <v>1528</v>
      </c>
      <c r="C1315" s="11">
        <v>1</v>
      </c>
      <c r="D1315" s="12">
        <f t="shared" ca="1" si="12"/>
        <v>44848.488400000002</v>
      </c>
      <c r="E1315" s="11"/>
      <c r="F1315" s="13">
        <v>1961</v>
      </c>
      <c r="G1315" s="11">
        <v>804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3" x14ac:dyDescent="0.15">
      <c r="A1316" s="6">
        <f t="shared" si="11"/>
        <v>1315</v>
      </c>
      <c r="B1316" s="10" t="s">
        <v>1973</v>
      </c>
      <c r="C1316" s="11">
        <v>1</v>
      </c>
      <c r="D1316" s="12">
        <f t="shared" ca="1" si="12"/>
        <v>44848.488969999999</v>
      </c>
      <c r="E1316" s="11" t="s">
        <v>33</v>
      </c>
      <c r="F1316" s="13">
        <v>1961</v>
      </c>
      <c r="G1316" s="11">
        <v>404</v>
      </c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3" x14ac:dyDescent="0.15">
      <c r="A1317" s="6">
        <f t="shared" si="11"/>
        <v>1316</v>
      </c>
      <c r="B1317" s="10" t="s">
        <v>2169</v>
      </c>
      <c r="C1317" s="11">
        <v>1</v>
      </c>
      <c r="D1317" s="12">
        <f t="shared" ca="1" si="12"/>
        <v>44848.48947</v>
      </c>
      <c r="E1317" s="11"/>
      <c r="F1317" s="13">
        <v>1978</v>
      </c>
      <c r="G1317" s="11">
        <v>1503</v>
      </c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3" x14ac:dyDescent="0.15">
      <c r="A1318" s="6">
        <f t="shared" si="11"/>
        <v>1317</v>
      </c>
      <c r="B1318" s="10" t="s">
        <v>3899</v>
      </c>
      <c r="C1318" s="11">
        <v>1</v>
      </c>
      <c r="D1318" s="12">
        <f t="shared" ca="1" si="12"/>
        <v>44848.489959999999</v>
      </c>
      <c r="E1318" s="11"/>
      <c r="F1318" s="13">
        <v>1997</v>
      </c>
      <c r="G1318" s="11">
        <v>910</v>
      </c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3" x14ac:dyDescent="0.15">
      <c r="A1319" s="6">
        <f t="shared" si="11"/>
        <v>1318</v>
      </c>
      <c r="B1319" s="10" t="s">
        <v>3539</v>
      </c>
      <c r="C1319" s="11">
        <v>1</v>
      </c>
      <c r="D1319" s="12">
        <f t="shared" ca="1" si="12"/>
        <v>44848.490239999999</v>
      </c>
      <c r="E1319" s="11"/>
      <c r="F1319" s="13">
        <v>1984</v>
      </c>
      <c r="G1319" s="11">
        <v>1707</v>
      </c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3" x14ac:dyDescent="0.15">
      <c r="A1320" s="6">
        <f t="shared" si="11"/>
        <v>1319</v>
      </c>
      <c r="B1320" s="10" t="s">
        <v>2489</v>
      </c>
      <c r="C1320" s="11">
        <v>1</v>
      </c>
      <c r="D1320" s="12">
        <f t="shared" ca="1" si="12"/>
        <v>44848.49093</v>
      </c>
      <c r="E1320" s="11"/>
      <c r="F1320" s="13">
        <v>1953</v>
      </c>
      <c r="G1320" s="11">
        <v>604</v>
      </c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3" x14ac:dyDescent="0.15">
      <c r="A1321" s="6">
        <f t="shared" si="11"/>
        <v>1320</v>
      </c>
      <c r="B1321" s="10" t="s">
        <v>1268</v>
      </c>
      <c r="C1321" s="11">
        <v>1</v>
      </c>
      <c r="D1321" s="12">
        <f t="shared" ca="1" si="12"/>
        <v>44848.491260000003</v>
      </c>
      <c r="E1321" s="11"/>
      <c r="F1321" s="13">
        <v>1950</v>
      </c>
      <c r="G1321" s="11">
        <v>203</v>
      </c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3" x14ac:dyDescent="0.15">
      <c r="A1322" s="6">
        <f t="shared" si="11"/>
        <v>1321</v>
      </c>
      <c r="B1322" s="10" t="s">
        <v>2218</v>
      </c>
      <c r="C1322" s="11">
        <v>1</v>
      </c>
      <c r="D1322" s="12">
        <f t="shared" ca="1" si="12"/>
        <v>44848.491699999999</v>
      </c>
      <c r="E1322" s="11" t="s">
        <v>33</v>
      </c>
      <c r="F1322" s="13">
        <v>1957</v>
      </c>
      <c r="G1322" s="11">
        <v>110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3" x14ac:dyDescent="0.15">
      <c r="A1323" s="6">
        <f t="shared" si="11"/>
        <v>1322</v>
      </c>
      <c r="B1323" s="10" t="s">
        <v>2730</v>
      </c>
      <c r="C1323" s="11">
        <v>1</v>
      </c>
      <c r="D1323" s="12">
        <f t="shared" ca="1" si="12"/>
        <v>44848.492299999998</v>
      </c>
      <c r="E1323" s="11"/>
      <c r="F1323" s="13">
        <v>1977</v>
      </c>
      <c r="G1323" s="11">
        <v>403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3" x14ac:dyDescent="0.15">
      <c r="A1324" s="6">
        <f t="shared" si="11"/>
        <v>1323</v>
      </c>
      <c r="B1324" s="10" t="s">
        <v>1126</v>
      </c>
      <c r="C1324" s="11">
        <v>1</v>
      </c>
      <c r="D1324" s="12">
        <f t="shared" ca="1" si="12"/>
        <v>44848.492989999999</v>
      </c>
      <c r="E1324" s="11"/>
      <c r="F1324" s="13">
        <v>1989</v>
      </c>
      <c r="G1324" s="11">
        <v>1707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3" x14ac:dyDescent="0.15">
      <c r="A1325" s="6">
        <f t="shared" si="11"/>
        <v>1324</v>
      </c>
      <c r="B1325" s="10" t="s">
        <v>3541</v>
      </c>
      <c r="C1325" s="11">
        <v>1</v>
      </c>
      <c r="D1325" s="12">
        <f t="shared" ca="1" si="12"/>
        <v>44848.493410000003</v>
      </c>
      <c r="E1325" s="11"/>
      <c r="F1325" s="13">
        <v>1962</v>
      </c>
      <c r="G1325" s="11">
        <v>1108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3" x14ac:dyDescent="0.15">
      <c r="A1326" s="6">
        <f t="shared" si="11"/>
        <v>1325</v>
      </c>
      <c r="B1326" s="10" t="s">
        <v>268</v>
      </c>
      <c r="C1326" s="11">
        <v>1</v>
      </c>
      <c r="D1326" s="12">
        <f t="shared" ca="1" si="12"/>
        <v>44848.493739999998</v>
      </c>
      <c r="E1326" s="11"/>
      <c r="F1326" s="13">
        <v>1947</v>
      </c>
      <c r="G1326" s="11">
        <v>1503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3" x14ac:dyDescent="0.15">
      <c r="A1327" s="6">
        <f t="shared" si="11"/>
        <v>1326</v>
      </c>
      <c r="B1327" s="10" t="s">
        <v>1182</v>
      </c>
      <c r="C1327" s="11">
        <v>1</v>
      </c>
      <c r="D1327" s="12">
        <f t="shared" ca="1" si="12"/>
        <v>44848.494030000002</v>
      </c>
      <c r="E1327" s="11"/>
      <c r="F1327" s="13">
        <v>1966</v>
      </c>
      <c r="G1327" s="11">
        <v>2702</v>
      </c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3" x14ac:dyDescent="0.15">
      <c r="A1328" s="6">
        <f t="shared" si="11"/>
        <v>1327</v>
      </c>
      <c r="B1328" s="10" t="s">
        <v>1227</v>
      </c>
      <c r="C1328" s="11">
        <v>1</v>
      </c>
      <c r="D1328" s="12">
        <f t="shared" ca="1" si="12"/>
        <v>44848.494379999996</v>
      </c>
      <c r="E1328" s="11"/>
      <c r="F1328" s="13">
        <v>1967</v>
      </c>
      <c r="G1328" s="11">
        <v>1204</v>
      </c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3" x14ac:dyDescent="0.15">
      <c r="A1329" s="6">
        <f t="shared" si="11"/>
        <v>1328</v>
      </c>
      <c r="B1329" s="10" t="s">
        <v>1401</v>
      </c>
      <c r="C1329" s="11">
        <v>1</v>
      </c>
      <c r="D1329" s="12">
        <f t="shared" ca="1" si="12"/>
        <v>44848.495110000003</v>
      </c>
      <c r="E1329" s="11"/>
      <c r="F1329" s="13">
        <v>1946</v>
      </c>
      <c r="G1329" s="11">
        <v>2404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3" x14ac:dyDescent="0.15">
      <c r="A1330" s="6">
        <f t="shared" si="11"/>
        <v>1329</v>
      </c>
      <c r="B1330" s="10" t="s">
        <v>1283</v>
      </c>
      <c r="C1330" s="11">
        <v>1</v>
      </c>
      <c r="D1330" s="12">
        <f t="shared" ca="1" si="12"/>
        <v>44848.496980000004</v>
      </c>
      <c r="E1330" s="11"/>
      <c r="F1330" s="13">
        <v>1962</v>
      </c>
      <c r="G1330" s="11">
        <v>2502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3" x14ac:dyDescent="0.15">
      <c r="A1331" s="6">
        <f t="shared" si="11"/>
        <v>1330</v>
      </c>
      <c r="B1331" s="10" t="s">
        <v>475</v>
      </c>
      <c r="C1331" s="11">
        <v>1</v>
      </c>
      <c r="D1331" s="12">
        <f t="shared" ca="1" si="12"/>
        <v>44848.497790000001</v>
      </c>
      <c r="E1331" s="11" t="s">
        <v>33</v>
      </c>
      <c r="F1331" s="13">
        <v>1951</v>
      </c>
      <c r="G1331" s="11">
        <v>2303</v>
      </c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3" x14ac:dyDescent="0.15">
      <c r="A1332" s="6">
        <f t="shared" si="11"/>
        <v>1331</v>
      </c>
      <c r="B1332" s="10" t="s">
        <v>1454</v>
      </c>
      <c r="C1332" s="11">
        <v>1</v>
      </c>
      <c r="D1332" s="12">
        <f t="shared" ca="1" si="12"/>
        <v>44848.49826</v>
      </c>
      <c r="E1332" s="11"/>
      <c r="F1332" s="13">
        <v>1980</v>
      </c>
      <c r="G1332" s="11">
        <v>1407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3" x14ac:dyDescent="0.15">
      <c r="A1333" s="6">
        <f t="shared" si="11"/>
        <v>1332</v>
      </c>
      <c r="B1333" s="10" t="s">
        <v>2722</v>
      </c>
      <c r="C1333" s="11">
        <v>1</v>
      </c>
      <c r="D1333" s="12">
        <f t="shared" ca="1" si="12"/>
        <v>44848.498630000002</v>
      </c>
      <c r="E1333" s="11" t="s">
        <v>33</v>
      </c>
      <c r="F1333" s="13">
        <v>2000</v>
      </c>
      <c r="G1333" s="11">
        <v>508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3" x14ac:dyDescent="0.15">
      <c r="A1334" s="6">
        <f t="shared" si="11"/>
        <v>1333</v>
      </c>
      <c r="B1334" s="10" t="s">
        <v>3900</v>
      </c>
      <c r="C1334" s="11">
        <v>1</v>
      </c>
      <c r="D1334" s="12">
        <f t="shared" ca="1" si="12"/>
        <v>44848.498850000004</v>
      </c>
      <c r="E1334" s="11"/>
      <c r="F1334" s="13">
        <v>1980</v>
      </c>
      <c r="G1334" s="11">
        <v>1006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3" x14ac:dyDescent="0.15">
      <c r="A1335" s="6">
        <f t="shared" si="11"/>
        <v>1334</v>
      </c>
      <c r="B1335" s="10" t="s">
        <v>3901</v>
      </c>
      <c r="C1335" s="11">
        <v>1</v>
      </c>
      <c r="D1335" s="12">
        <f t="shared" ca="1" si="12"/>
        <v>44848.499309999999</v>
      </c>
      <c r="E1335" s="11"/>
      <c r="F1335" s="13">
        <v>1976</v>
      </c>
      <c r="G1335" s="11">
        <v>1803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3" x14ac:dyDescent="0.15">
      <c r="A1336" s="6">
        <f t="shared" si="11"/>
        <v>1335</v>
      </c>
      <c r="B1336" s="10" t="s">
        <v>480</v>
      </c>
      <c r="C1336" s="11">
        <v>1</v>
      </c>
      <c r="D1336" s="12">
        <f t="shared" ca="1" si="12"/>
        <v>44848.500209999998</v>
      </c>
      <c r="E1336" s="11"/>
      <c r="F1336" s="13">
        <v>1965</v>
      </c>
      <c r="G1336" s="11">
        <v>505</v>
      </c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3" x14ac:dyDescent="0.15">
      <c r="A1337" s="6">
        <f t="shared" si="11"/>
        <v>1336</v>
      </c>
      <c r="B1337" s="10" t="s">
        <v>3185</v>
      </c>
      <c r="C1337" s="11">
        <v>1</v>
      </c>
      <c r="D1337" s="12">
        <f t="shared" ca="1" si="12"/>
        <v>44848.500870000003</v>
      </c>
      <c r="E1337" s="11"/>
      <c r="F1337" s="13">
        <v>1945</v>
      </c>
      <c r="G1337" s="11">
        <v>303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3" x14ac:dyDescent="0.15">
      <c r="A1338" s="6">
        <f t="shared" si="11"/>
        <v>1337</v>
      </c>
      <c r="B1338" s="10" t="s">
        <v>1051</v>
      </c>
      <c r="C1338" s="11">
        <v>1</v>
      </c>
      <c r="D1338" s="12">
        <f t="shared" ca="1" si="12"/>
        <v>44848.501479999999</v>
      </c>
      <c r="E1338" s="11" t="s">
        <v>33</v>
      </c>
      <c r="F1338" s="13">
        <v>1959</v>
      </c>
      <c r="G1338" s="11">
        <v>2806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3" x14ac:dyDescent="0.15">
      <c r="A1339" s="6">
        <f t="shared" si="11"/>
        <v>1338</v>
      </c>
      <c r="B1339" s="10" t="s">
        <v>1468</v>
      </c>
      <c r="C1339" s="11">
        <v>2</v>
      </c>
      <c r="D1339" s="12">
        <f t="shared" ca="1" si="12"/>
        <v>44848.501779999999</v>
      </c>
      <c r="E1339" s="11"/>
      <c r="F1339" s="13">
        <v>1984</v>
      </c>
      <c r="G1339" s="11">
        <v>1405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3" x14ac:dyDescent="0.15">
      <c r="A1340" s="6">
        <f t="shared" si="11"/>
        <v>1339</v>
      </c>
      <c r="B1340" s="10" t="s">
        <v>1185</v>
      </c>
      <c r="C1340" s="11">
        <v>1</v>
      </c>
      <c r="D1340" s="12">
        <f t="shared" ca="1" si="12"/>
        <v>44848.502460000003</v>
      </c>
      <c r="E1340" s="11"/>
      <c r="F1340" s="13">
        <v>1975</v>
      </c>
      <c r="G1340" s="11">
        <v>2802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3" x14ac:dyDescent="0.15">
      <c r="A1341" s="6">
        <f t="shared" si="11"/>
        <v>1340</v>
      </c>
      <c r="B1341" s="10" t="s">
        <v>3902</v>
      </c>
      <c r="C1341" s="11">
        <v>1</v>
      </c>
      <c r="D1341" s="12">
        <f t="shared" ca="1" si="12"/>
        <v>44848.503279999997</v>
      </c>
      <c r="E1341" s="11"/>
      <c r="F1341" s="13">
        <v>1980</v>
      </c>
      <c r="G1341" s="11">
        <v>2307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3" x14ac:dyDescent="0.15">
      <c r="A1342" s="6">
        <f t="shared" si="11"/>
        <v>1341</v>
      </c>
      <c r="B1342" s="10" t="s">
        <v>2122</v>
      </c>
      <c r="C1342" s="11">
        <v>1</v>
      </c>
      <c r="D1342" s="12">
        <f t="shared" ca="1" si="12"/>
        <v>44848.503559999997</v>
      </c>
      <c r="E1342" s="11"/>
      <c r="F1342" s="13">
        <v>2004</v>
      </c>
      <c r="G1342" s="11">
        <v>2307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3" x14ac:dyDescent="0.15">
      <c r="A1343" s="6">
        <f t="shared" si="11"/>
        <v>1342</v>
      </c>
      <c r="B1343" s="10" t="s">
        <v>3903</v>
      </c>
      <c r="C1343" s="11">
        <v>1</v>
      </c>
      <c r="D1343" s="12">
        <f t="shared" ca="1" si="12"/>
        <v>44848.504050000003</v>
      </c>
      <c r="E1343" s="11"/>
      <c r="F1343" s="13">
        <v>1985</v>
      </c>
      <c r="G1343" s="11">
        <v>405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3" x14ac:dyDescent="0.15">
      <c r="A1344" s="6">
        <f t="shared" si="11"/>
        <v>1343</v>
      </c>
      <c r="B1344" s="10" t="s">
        <v>194</v>
      </c>
      <c r="C1344" s="11">
        <v>1</v>
      </c>
      <c r="D1344" s="12">
        <f t="shared" ca="1" si="12"/>
        <v>44848.504639999999</v>
      </c>
      <c r="E1344" s="11"/>
      <c r="F1344" s="13">
        <v>1972</v>
      </c>
      <c r="G1344" s="11">
        <v>503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3" x14ac:dyDescent="0.15">
      <c r="A1345" s="6">
        <f t="shared" si="11"/>
        <v>1344</v>
      </c>
      <c r="B1345" s="10" t="s">
        <v>3904</v>
      </c>
      <c r="C1345" s="11">
        <v>1</v>
      </c>
      <c r="D1345" s="12">
        <f t="shared" ca="1" si="12"/>
        <v>44848.505749999997</v>
      </c>
      <c r="E1345" s="11"/>
      <c r="F1345" s="13">
        <v>1984</v>
      </c>
      <c r="G1345" s="11">
        <v>603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3" x14ac:dyDescent="0.15">
      <c r="A1346" s="6">
        <f t="shared" si="11"/>
        <v>1345</v>
      </c>
      <c r="B1346" s="10" t="s">
        <v>171</v>
      </c>
      <c r="C1346" s="11">
        <v>1</v>
      </c>
      <c r="D1346" s="12">
        <f t="shared" ca="1" si="12"/>
        <v>44848.508170000001</v>
      </c>
      <c r="E1346" s="11" t="s">
        <v>33</v>
      </c>
      <c r="F1346" s="13">
        <v>1949</v>
      </c>
      <c r="G1346" s="11">
        <v>205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3" x14ac:dyDescent="0.15">
      <c r="A1347" s="6">
        <f t="shared" si="11"/>
        <v>1346</v>
      </c>
      <c r="B1347" s="10" t="s">
        <v>1607</v>
      </c>
      <c r="C1347" s="11">
        <v>1</v>
      </c>
      <c r="D1347" s="12">
        <f t="shared" ca="1" si="12"/>
        <v>44848.508470000001</v>
      </c>
      <c r="E1347" s="11"/>
      <c r="F1347" s="13">
        <v>2006</v>
      </c>
      <c r="G1347" s="11">
        <v>603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3" x14ac:dyDescent="0.15">
      <c r="A1348" s="6">
        <f t="shared" si="11"/>
        <v>1347</v>
      </c>
      <c r="B1348" s="10" t="s">
        <v>2724</v>
      </c>
      <c r="C1348" s="11">
        <v>1</v>
      </c>
      <c r="D1348" s="12">
        <f t="shared" ca="1" si="12"/>
        <v>44848.509389999999</v>
      </c>
      <c r="E1348" s="11" t="s">
        <v>33</v>
      </c>
      <c r="F1348" s="13">
        <v>2002</v>
      </c>
      <c r="G1348" s="11">
        <v>508</v>
      </c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3" x14ac:dyDescent="0.15">
      <c r="A1349" s="6">
        <f t="shared" si="11"/>
        <v>1348</v>
      </c>
      <c r="B1349" s="10" t="s">
        <v>3905</v>
      </c>
      <c r="C1349" s="11">
        <v>1</v>
      </c>
      <c r="D1349" s="12">
        <f t="shared" ca="1" si="12"/>
        <v>44848.51008</v>
      </c>
      <c r="E1349" s="11"/>
      <c r="F1349" s="13">
        <v>1958</v>
      </c>
      <c r="G1349" s="11">
        <v>303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3" x14ac:dyDescent="0.15">
      <c r="A1350" s="6">
        <f t="shared" si="11"/>
        <v>1349</v>
      </c>
      <c r="B1350" s="10" t="s">
        <v>536</v>
      </c>
      <c r="C1350" s="11">
        <v>2</v>
      </c>
      <c r="D1350" s="12">
        <f t="shared" ca="1" si="12"/>
        <v>44848.510410000003</v>
      </c>
      <c r="E1350" s="11"/>
      <c r="F1350" s="13">
        <v>1994</v>
      </c>
      <c r="G1350" s="11">
        <v>803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3" x14ac:dyDescent="0.15">
      <c r="A1351" s="6">
        <f t="shared" si="11"/>
        <v>1350</v>
      </c>
      <c r="B1351" s="10" t="s">
        <v>3906</v>
      </c>
      <c r="C1351" s="11">
        <v>1</v>
      </c>
      <c r="D1351" s="12">
        <f t="shared" ca="1" si="12"/>
        <v>44848.511120000003</v>
      </c>
      <c r="E1351" s="11"/>
      <c r="F1351" s="13">
        <v>1967</v>
      </c>
      <c r="G1351" s="11">
        <v>2503</v>
      </c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3" x14ac:dyDescent="0.15">
      <c r="A1352" s="6">
        <f t="shared" si="11"/>
        <v>1351</v>
      </c>
      <c r="B1352" s="10" t="s">
        <v>3907</v>
      </c>
      <c r="C1352" s="11">
        <v>1</v>
      </c>
      <c r="D1352" s="12">
        <f t="shared" ca="1" si="12"/>
        <v>44848.51182</v>
      </c>
      <c r="E1352" s="11"/>
      <c r="F1352" s="13">
        <v>1971</v>
      </c>
      <c r="G1352" s="11">
        <v>703</v>
      </c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3" x14ac:dyDescent="0.15">
      <c r="A1353" s="6">
        <f t="shared" si="11"/>
        <v>1352</v>
      </c>
      <c r="B1353" s="10" t="s">
        <v>935</v>
      </c>
      <c r="C1353" s="11">
        <v>1</v>
      </c>
      <c r="D1353" s="12">
        <f t="shared" ca="1" si="12"/>
        <v>44848.512179999998</v>
      </c>
      <c r="E1353" s="11"/>
      <c r="F1353" s="13">
        <v>1986</v>
      </c>
      <c r="G1353" s="11">
        <v>403</v>
      </c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3" x14ac:dyDescent="0.15">
      <c r="A1354" s="6">
        <f t="shared" si="11"/>
        <v>1353</v>
      </c>
      <c r="B1354" s="10" t="s">
        <v>897</v>
      </c>
      <c r="C1354" s="11">
        <v>2</v>
      </c>
      <c r="D1354" s="12">
        <f t="shared" ca="1" si="12"/>
        <v>44848.513370000001</v>
      </c>
      <c r="E1354" s="11"/>
      <c r="F1354" s="13">
        <v>1962</v>
      </c>
      <c r="G1354" s="11">
        <v>3007</v>
      </c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3" x14ac:dyDescent="0.15">
      <c r="A1355" s="6">
        <f t="shared" si="11"/>
        <v>1354</v>
      </c>
      <c r="B1355" s="10" t="s">
        <v>3908</v>
      </c>
      <c r="C1355" s="11">
        <v>1</v>
      </c>
      <c r="D1355" s="12">
        <f t="shared" ca="1" si="12"/>
        <v>44848.514020000002</v>
      </c>
      <c r="E1355" s="11"/>
      <c r="F1355" s="13">
        <v>1975</v>
      </c>
      <c r="G1355" s="11">
        <v>1603</v>
      </c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3" x14ac:dyDescent="0.15">
      <c r="A1356" s="6">
        <f t="shared" si="11"/>
        <v>1355</v>
      </c>
      <c r="B1356" s="10" t="s">
        <v>3909</v>
      </c>
      <c r="C1356" s="11">
        <v>1</v>
      </c>
      <c r="D1356" s="12">
        <f t="shared" ca="1" si="12"/>
        <v>44848.514819999997</v>
      </c>
      <c r="E1356" s="11"/>
      <c r="F1356" s="13">
        <v>2005</v>
      </c>
      <c r="G1356" s="11">
        <v>1708</v>
      </c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3" x14ac:dyDescent="0.15">
      <c r="A1357" s="6">
        <f t="shared" si="11"/>
        <v>1356</v>
      </c>
      <c r="B1357" s="10" t="s">
        <v>1970</v>
      </c>
      <c r="C1357" s="11">
        <v>1</v>
      </c>
      <c r="D1357" s="12">
        <f t="shared" ca="1" si="12"/>
        <v>44848.515249999997</v>
      </c>
      <c r="E1357" s="11"/>
      <c r="F1357" s="13">
        <v>1975</v>
      </c>
      <c r="G1357" s="11">
        <v>903</v>
      </c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3" x14ac:dyDescent="0.15">
      <c r="A1358" s="6">
        <f t="shared" si="11"/>
        <v>1357</v>
      </c>
      <c r="B1358" s="10" t="s">
        <v>153</v>
      </c>
      <c r="C1358" s="11">
        <v>1</v>
      </c>
      <c r="D1358" s="12">
        <f t="shared" ca="1" si="12"/>
        <v>44848.51586</v>
      </c>
      <c r="E1358" s="11"/>
      <c r="F1358" s="13">
        <v>1956</v>
      </c>
      <c r="G1358" s="11">
        <v>2702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3" x14ac:dyDescent="0.15">
      <c r="A1359" s="6">
        <f t="shared" si="11"/>
        <v>1358</v>
      </c>
      <c r="B1359" s="10" t="s">
        <v>1314</v>
      </c>
      <c r="C1359" s="11">
        <v>1</v>
      </c>
      <c r="D1359" s="12">
        <f t="shared" ca="1" si="12"/>
        <v>44848.51614</v>
      </c>
      <c r="E1359" s="11" t="s">
        <v>33</v>
      </c>
      <c r="F1359" s="13">
        <v>1986</v>
      </c>
      <c r="G1359" s="11">
        <v>1503</v>
      </c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3" x14ac:dyDescent="0.15">
      <c r="A1360" s="6">
        <f t="shared" si="11"/>
        <v>1359</v>
      </c>
      <c r="B1360" s="10" t="s">
        <v>1840</v>
      </c>
      <c r="C1360" s="11">
        <v>1</v>
      </c>
      <c r="D1360" s="12">
        <f t="shared" ca="1" si="12"/>
        <v>44848.516710000004</v>
      </c>
      <c r="E1360" s="11"/>
      <c r="F1360" s="13">
        <v>1963</v>
      </c>
      <c r="G1360" s="11">
        <v>2603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3" x14ac:dyDescent="0.15">
      <c r="A1361" s="6">
        <f t="shared" si="11"/>
        <v>1360</v>
      </c>
      <c r="B1361" s="10" t="s">
        <v>3910</v>
      </c>
      <c r="C1361" s="11">
        <v>1</v>
      </c>
      <c r="D1361" s="12">
        <f t="shared" ca="1" si="12"/>
        <v>44848.519780000002</v>
      </c>
      <c r="E1361" s="11"/>
      <c r="F1361" s="13">
        <v>1979</v>
      </c>
      <c r="G1361" s="11">
        <v>503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3" x14ac:dyDescent="0.15">
      <c r="A1362" s="6">
        <f t="shared" si="11"/>
        <v>1361</v>
      </c>
      <c r="B1362" s="10" t="s">
        <v>3911</v>
      </c>
      <c r="C1362" s="11">
        <v>1</v>
      </c>
      <c r="D1362" s="12">
        <f t="shared" ca="1" si="12"/>
        <v>44848.520049999999</v>
      </c>
      <c r="E1362" s="11"/>
      <c r="F1362" s="13">
        <v>1955</v>
      </c>
      <c r="G1362" s="11">
        <v>603</v>
      </c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3" x14ac:dyDescent="0.15">
      <c r="A1363" s="6">
        <f t="shared" si="11"/>
        <v>1362</v>
      </c>
      <c r="B1363" s="10" t="s">
        <v>3605</v>
      </c>
      <c r="C1363" s="11">
        <v>1</v>
      </c>
      <c r="D1363" s="12">
        <f t="shared" ca="1" si="12"/>
        <v>44848.520530000002</v>
      </c>
      <c r="E1363" s="11" t="s">
        <v>33</v>
      </c>
      <c r="F1363" s="13">
        <v>1958</v>
      </c>
      <c r="G1363" s="11">
        <v>504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3" x14ac:dyDescent="0.15">
      <c r="A1364" s="6">
        <f t="shared" si="11"/>
        <v>1363</v>
      </c>
      <c r="B1364" s="10" t="s">
        <v>1440</v>
      </c>
      <c r="C1364" s="11">
        <v>1</v>
      </c>
      <c r="D1364" s="12">
        <f t="shared" ca="1" si="12"/>
        <v>44848.521059999999</v>
      </c>
      <c r="E1364" s="11"/>
      <c r="F1364" s="13">
        <v>1975</v>
      </c>
      <c r="G1364" s="11">
        <v>2203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3" x14ac:dyDescent="0.15">
      <c r="A1365" s="6">
        <f t="shared" si="11"/>
        <v>1364</v>
      </c>
      <c r="B1365" s="10" t="s">
        <v>2946</v>
      </c>
      <c r="C1365" s="11">
        <v>1</v>
      </c>
      <c r="D1365" s="12">
        <f t="shared" ca="1" si="12"/>
        <v>44848.521399999998</v>
      </c>
      <c r="E1365" s="11"/>
      <c r="F1365" s="13">
        <v>1952</v>
      </c>
      <c r="G1365" s="11">
        <v>603</v>
      </c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3" x14ac:dyDescent="0.15">
      <c r="A1366" s="6">
        <f t="shared" si="11"/>
        <v>1365</v>
      </c>
      <c r="B1366" s="10" t="s">
        <v>1620</v>
      </c>
      <c r="C1366" s="11">
        <v>1</v>
      </c>
      <c r="D1366" s="12">
        <f t="shared" ca="1" si="12"/>
        <v>44848.523330000004</v>
      </c>
      <c r="E1366" s="11"/>
      <c r="F1366" s="13">
        <v>1950</v>
      </c>
      <c r="G1366" s="11">
        <v>603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3" x14ac:dyDescent="0.15">
      <c r="A1367" s="6">
        <f t="shared" si="11"/>
        <v>1366</v>
      </c>
      <c r="B1367" s="10" t="s">
        <v>3912</v>
      </c>
      <c r="C1367" s="11">
        <v>1</v>
      </c>
      <c r="D1367" s="12">
        <f t="shared" ca="1" si="12"/>
        <v>44848.525880000001</v>
      </c>
      <c r="E1367" s="11" t="s">
        <v>33</v>
      </c>
      <c r="F1367" s="13">
        <v>1978</v>
      </c>
      <c r="G1367" s="11">
        <v>1808</v>
      </c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3" x14ac:dyDescent="0.15">
      <c r="A1368" s="6">
        <f t="shared" si="11"/>
        <v>1367</v>
      </c>
      <c r="B1368" s="10" t="s">
        <v>1169</v>
      </c>
      <c r="C1368" s="11">
        <v>1</v>
      </c>
      <c r="D1368" s="12">
        <f t="shared" ca="1" si="12"/>
        <v>44848.526180000001</v>
      </c>
      <c r="E1368" s="11"/>
      <c r="F1368" s="13">
        <v>1962</v>
      </c>
      <c r="G1368" s="11">
        <v>105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3" x14ac:dyDescent="0.15">
      <c r="A1369" s="6">
        <f t="shared" si="11"/>
        <v>1368</v>
      </c>
      <c r="B1369" s="10" t="s">
        <v>2030</v>
      </c>
      <c r="C1369" s="11">
        <v>1</v>
      </c>
      <c r="D1369" s="12">
        <f t="shared" ca="1" si="12"/>
        <v>44848.526449999998</v>
      </c>
      <c r="E1369" s="11"/>
      <c r="F1369" s="13">
        <v>1986</v>
      </c>
      <c r="G1369" s="11">
        <v>2203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3" x14ac:dyDescent="0.15">
      <c r="A1370" s="6">
        <f t="shared" si="11"/>
        <v>1369</v>
      </c>
      <c r="B1370" s="10" t="s">
        <v>747</v>
      </c>
      <c r="C1370" s="11">
        <v>2</v>
      </c>
      <c r="D1370" s="12">
        <f t="shared" ca="1" si="12"/>
        <v>44848.526850000002</v>
      </c>
      <c r="E1370" s="11"/>
      <c r="F1370" s="13">
        <v>1980</v>
      </c>
      <c r="G1370" s="11">
        <v>1503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3" x14ac:dyDescent="0.15">
      <c r="A1371" s="6">
        <f t="shared" si="11"/>
        <v>1370</v>
      </c>
      <c r="B1371" s="10" t="s">
        <v>709</v>
      </c>
      <c r="C1371" s="11">
        <v>1</v>
      </c>
      <c r="D1371" s="12">
        <f t="shared" ca="1" si="12"/>
        <v>44848.527179999997</v>
      </c>
      <c r="E1371" s="11"/>
      <c r="F1371" s="13">
        <v>1973</v>
      </c>
      <c r="G1371" s="11">
        <v>1903</v>
      </c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3" x14ac:dyDescent="0.15">
      <c r="A1372" s="6">
        <f t="shared" si="11"/>
        <v>1371</v>
      </c>
      <c r="B1372" s="10" t="s">
        <v>1787</v>
      </c>
      <c r="C1372" s="11">
        <v>1</v>
      </c>
      <c r="D1372" s="12">
        <f t="shared" ca="1" si="12"/>
        <v>44848.527589999998</v>
      </c>
      <c r="E1372" s="11"/>
      <c r="F1372" s="13">
        <v>1974</v>
      </c>
      <c r="G1372" s="11">
        <v>1204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3" x14ac:dyDescent="0.15">
      <c r="A1373" s="6">
        <f t="shared" si="11"/>
        <v>1372</v>
      </c>
      <c r="B1373" s="10" t="s">
        <v>2868</v>
      </c>
      <c r="C1373" s="11">
        <v>1</v>
      </c>
      <c r="D1373" s="12">
        <f t="shared" ca="1" si="12"/>
        <v>44848.529110000003</v>
      </c>
      <c r="E1373" s="11" t="s">
        <v>33</v>
      </c>
      <c r="F1373" s="13">
        <v>1961</v>
      </c>
      <c r="G1373" s="11">
        <v>604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3" x14ac:dyDescent="0.15">
      <c r="A1374" s="6">
        <f t="shared" si="11"/>
        <v>1373</v>
      </c>
      <c r="B1374" s="10" t="s">
        <v>1934</v>
      </c>
      <c r="C1374" s="11">
        <v>2</v>
      </c>
      <c r="D1374" s="12">
        <f t="shared" ca="1" si="12"/>
        <v>44848.52966</v>
      </c>
      <c r="E1374" s="11"/>
      <c r="F1374" s="13">
        <v>1993</v>
      </c>
      <c r="G1374" s="11">
        <v>603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3" x14ac:dyDescent="0.15">
      <c r="A1375" s="6">
        <f t="shared" si="11"/>
        <v>1374</v>
      </c>
      <c r="B1375" s="10" t="s">
        <v>3913</v>
      </c>
      <c r="C1375" s="11">
        <v>1</v>
      </c>
      <c r="D1375" s="12">
        <f t="shared" ca="1" si="12"/>
        <v>44848.530200000001</v>
      </c>
      <c r="E1375" s="11"/>
      <c r="F1375" s="13">
        <v>1978</v>
      </c>
      <c r="G1375" s="11">
        <v>1604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3" x14ac:dyDescent="0.15">
      <c r="A1376" s="6">
        <f t="shared" si="11"/>
        <v>1375</v>
      </c>
      <c r="B1376" s="10" t="s">
        <v>3914</v>
      </c>
      <c r="C1376" s="11">
        <v>1</v>
      </c>
      <c r="D1376" s="12">
        <f t="shared" ca="1" si="12"/>
        <v>44848.53039</v>
      </c>
      <c r="E1376" s="11"/>
      <c r="F1376" s="13">
        <v>2004</v>
      </c>
      <c r="G1376" s="11">
        <v>1604</v>
      </c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3" x14ac:dyDescent="0.15">
      <c r="A1377" s="6">
        <f t="shared" si="11"/>
        <v>1376</v>
      </c>
      <c r="B1377" s="10" t="s">
        <v>1453</v>
      </c>
      <c r="C1377" s="11">
        <v>1</v>
      </c>
      <c r="D1377" s="12">
        <f t="shared" ca="1" si="12"/>
        <v>44848.530830000003</v>
      </c>
      <c r="E1377" s="11"/>
      <c r="F1377" s="13">
        <v>1954</v>
      </c>
      <c r="G1377" s="11">
        <v>1404</v>
      </c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3" x14ac:dyDescent="0.15">
      <c r="A1378" s="6">
        <f t="shared" si="11"/>
        <v>1377</v>
      </c>
      <c r="B1378" s="10" t="s">
        <v>1467</v>
      </c>
      <c r="C1378" s="11">
        <v>1</v>
      </c>
      <c r="D1378" s="12">
        <f t="shared" ca="1" si="12"/>
        <v>44848.531300000002</v>
      </c>
      <c r="E1378" s="11" t="s">
        <v>33</v>
      </c>
      <c r="F1378" s="13">
        <v>1951</v>
      </c>
      <c r="G1378" s="11">
        <v>603</v>
      </c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3" x14ac:dyDescent="0.15">
      <c r="A1379" s="6">
        <f t="shared" si="11"/>
        <v>1378</v>
      </c>
      <c r="B1379" s="10" t="s">
        <v>3915</v>
      </c>
      <c r="C1379" s="11">
        <v>1</v>
      </c>
      <c r="D1379" s="12">
        <f t="shared" ca="1" si="12"/>
        <v>44848.532169999999</v>
      </c>
      <c r="E1379" s="11"/>
      <c r="F1379" s="13">
        <v>1987</v>
      </c>
      <c r="G1379" s="11">
        <v>1008</v>
      </c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3" x14ac:dyDescent="0.15">
      <c r="A1380" s="6">
        <f t="shared" si="11"/>
        <v>1379</v>
      </c>
      <c r="B1380" s="10" t="s">
        <v>933</v>
      </c>
      <c r="C1380" s="11">
        <v>1</v>
      </c>
      <c r="D1380" s="12">
        <f t="shared" ca="1" si="12"/>
        <v>44848.533280000003</v>
      </c>
      <c r="E1380" s="11"/>
      <c r="F1380" s="13">
        <v>1986</v>
      </c>
      <c r="G1380" s="11">
        <v>105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3" x14ac:dyDescent="0.15">
      <c r="A1381" s="6">
        <f t="shared" si="11"/>
        <v>1380</v>
      </c>
      <c r="B1381" s="10" t="s">
        <v>1711</v>
      </c>
      <c r="C1381" s="11">
        <v>2</v>
      </c>
      <c r="D1381" s="12">
        <f t="shared" ca="1" si="12"/>
        <v>44848.53357</v>
      </c>
      <c r="E1381" s="11"/>
      <c r="F1381" s="13">
        <v>1981</v>
      </c>
      <c r="G1381" s="11">
        <v>303</v>
      </c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3" x14ac:dyDescent="0.15">
      <c r="A1382" s="6">
        <f t="shared" si="11"/>
        <v>1381</v>
      </c>
      <c r="B1382" s="10" t="s">
        <v>3916</v>
      </c>
      <c r="C1382" s="11">
        <v>1</v>
      </c>
      <c r="D1382" s="12">
        <f t="shared" ca="1" si="12"/>
        <v>44848.535499999998</v>
      </c>
      <c r="E1382" s="11"/>
      <c r="F1382" s="13">
        <v>1986</v>
      </c>
      <c r="G1382" s="11">
        <v>2602</v>
      </c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3" x14ac:dyDescent="0.15">
      <c r="A1383" s="6">
        <f t="shared" si="11"/>
        <v>1382</v>
      </c>
      <c r="B1383" s="10" t="s">
        <v>3503</v>
      </c>
      <c r="C1383" s="11">
        <v>1</v>
      </c>
      <c r="D1383" s="12">
        <f t="shared" ca="1" si="12"/>
        <v>44848.537519999998</v>
      </c>
      <c r="E1383" s="11"/>
      <c r="F1383" s="13">
        <v>1985</v>
      </c>
      <c r="G1383" s="11">
        <v>1003</v>
      </c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3" x14ac:dyDescent="0.15">
      <c r="A1384" s="6">
        <f t="shared" si="11"/>
        <v>1383</v>
      </c>
      <c r="B1384" s="10" t="s">
        <v>3917</v>
      </c>
      <c r="C1384" s="11">
        <v>1</v>
      </c>
      <c r="D1384" s="12">
        <f t="shared" ca="1" si="12"/>
        <v>44848.537839999997</v>
      </c>
      <c r="E1384" s="11" t="s">
        <v>33</v>
      </c>
      <c r="F1384" s="13">
        <v>1950</v>
      </c>
      <c r="G1384" s="11">
        <v>1503</v>
      </c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3" x14ac:dyDescent="0.15">
      <c r="A1385" s="6">
        <f t="shared" si="11"/>
        <v>1384</v>
      </c>
      <c r="B1385" s="10" t="s">
        <v>970</v>
      </c>
      <c r="C1385" s="11">
        <v>1</v>
      </c>
      <c r="D1385" s="12">
        <f t="shared" ca="1" si="12"/>
        <v>44848.538430000001</v>
      </c>
      <c r="E1385" s="11"/>
      <c r="F1385" s="13">
        <v>1981</v>
      </c>
      <c r="G1385" s="11">
        <v>1104</v>
      </c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3" x14ac:dyDescent="0.15">
      <c r="A1386" s="6">
        <f t="shared" si="11"/>
        <v>1385</v>
      </c>
      <c r="B1386" s="10" t="s">
        <v>510</v>
      </c>
      <c r="C1386" s="11">
        <v>1</v>
      </c>
      <c r="D1386" s="12">
        <f t="shared" ca="1" si="12"/>
        <v>44848.538699999997</v>
      </c>
      <c r="E1386" s="11"/>
      <c r="F1386" s="13">
        <v>1949</v>
      </c>
      <c r="G1386" s="11">
        <v>1303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3" x14ac:dyDescent="0.15">
      <c r="A1387" s="6">
        <f t="shared" si="11"/>
        <v>1386</v>
      </c>
      <c r="B1387" s="10" t="s">
        <v>3196</v>
      </c>
      <c r="C1387" s="11">
        <v>1</v>
      </c>
      <c r="D1387" s="12">
        <f t="shared" ca="1" si="12"/>
        <v>44848.539219999999</v>
      </c>
      <c r="E1387" s="11"/>
      <c r="F1387" s="13">
        <v>2007</v>
      </c>
      <c r="G1387" s="11">
        <v>1904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3" x14ac:dyDescent="0.15">
      <c r="A1388" s="6">
        <f t="shared" si="11"/>
        <v>1387</v>
      </c>
      <c r="B1388" s="10" t="s">
        <v>1842</v>
      </c>
      <c r="C1388" s="11">
        <v>1</v>
      </c>
      <c r="D1388" s="12">
        <f t="shared" ca="1" si="12"/>
        <v>44848.539689999998</v>
      </c>
      <c r="E1388" s="11" t="s">
        <v>33</v>
      </c>
      <c r="F1388" s="13">
        <v>1954</v>
      </c>
      <c r="G1388" s="11">
        <v>903</v>
      </c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3" x14ac:dyDescent="0.15">
      <c r="A1389" s="6">
        <f t="shared" si="11"/>
        <v>1388</v>
      </c>
      <c r="B1389" s="10" t="s">
        <v>756</v>
      </c>
      <c r="C1389" s="11">
        <v>1</v>
      </c>
      <c r="D1389" s="12">
        <f t="shared" ca="1" si="12"/>
        <v>44848.568240000001</v>
      </c>
      <c r="E1389" s="11"/>
      <c r="F1389" s="13">
        <v>1952</v>
      </c>
      <c r="G1389" s="11">
        <v>903</v>
      </c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3" x14ac:dyDescent="0.15">
      <c r="A1390" s="6">
        <f t="shared" si="11"/>
        <v>1389</v>
      </c>
      <c r="B1390" s="10" t="s">
        <v>1370</v>
      </c>
      <c r="C1390" s="11">
        <v>1</v>
      </c>
      <c r="D1390" s="12">
        <f t="shared" ca="1" si="12"/>
        <v>44848.568240000001</v>
      </c>
      <c r="E1390" s="11"/>
      <c r="F1390" s="13">
        <v>1983</v>
      </c>
      <c r="G1390" s="11">
        <v>2602</v>
      </c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3" x14ac:dyDescent="0.15">
      <c r="A1391" s="6">
        <f t="shared" si="11"/>
        <v>1390</v>
      </c>
      <c r="B1391" s="10" t="s">
        <v>1871</v>
      </c>
      <c r="C1391" s="11">
        <v>1</v>
      </c>
      <c r="D1391" s="12">
        <f t="shared" ca="1" si="12"/>
        <v>44848.568240000001</v>
      </c>
      <c r="E1391" s="11"/>
      <c r="F1391" s="13">
        <v>1962</v>
      </c>
      <c r="G1391" s="11">
        <v>603</v>
      </c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3" x14ac:dyDescent="0.15">
      <c r="A1392" s="6">
        <f t="shared" si="11"/>
        <v>1391</v>
      </c>
      <c r="B1392" s="10" t="s">
        <v>1641</v>
      </c>
      <c r="C1392" s="11">
        <v>1</v>
      </c>
      <c r="D1392" s="12">
        <f t="shared" ca="1" si="12"/>
        <v>44848.568240000001</v>
      </c>
      <c r="E1392" s="11" t="s">
        <v>33</v>
      </c>
      <c r="F1392" s="13">
        <v>1962</v>
      </c>
      <c r="G1392" s="11">
        <v>503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3" x14ac:dyDescent="0.15">
      <c r="A1393" s="6">
        <f t="shared" si="11"/>
        <v>1392</v>
      </c>
      <c r="B1393" s="10" t="s">
        <v>3918</v>
      </c>
      <c r="C1393" s="11">
        <v>1</v>
      </c>
      <c r="D1393" s="12">
        <f t="shared" ca="1" si="12"/>
        <v>44848.568240000001</v>
      </c>
      <c r="E1393" s="11"/>
      <c r="F1393" s="13">
        <v>1964</v>
      </c>
      <c r="G1393" s="11">
        <v>503</v>
      </c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3" x14ac:dyDescent="0.15">
      <c r="A1394" s="6">
        <f t="shared" si="11"/>
        <v>1393</v>
      </c>
      <c r="B1394" s="10" t="s">
        <v>1857</v>
      </c>
      <c r="C1394" s="11">
        <v>2</v>
      </c>
      <c r="D1394" s="12">
        <f t="shared" ca="1" si="12"/>
        <v>44848.568240000001</v>
      </c>
      <c r="E1394" s="11"/>
      <c r="F1394" s="13">
        <v>1977</v>
      </c>
      <c r="G1394" s="11">
        <v>603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3" x14ac:dyDescent="0.15">
      <c r="A1395" s="6">
        <f t="shared" si="11"/>
        <v>1394</v>
      </c>
      <c r="B1395" s="10" t="s">
        <v>854</v>
      </c>
      <c r="C1395" s="11">
        <v>2</v>
      </c>
      <c r="D1395" s="12">
        <f t="shared" ca="1" si="12"/>
        <v>44848.568240000001</v>
      </c>
      <c r="E1395" s="11"/>
      <c r="F1395" s="13">
        <v>1978</v>
      </c>
      <c r="G1395" s="11">
        <v>2503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3" x14ac:dyDescent="0.15">
      <c r="A1396" s="6">
        <f t="shared" si="11"/>
        <v>1395</v>
      </c>
      <c r="B1396" s="10" t="s">
        <v>276</v>
      </c>
      <c r="C1396" s="11">
        <v>1</v>
      </c>
      <c r="D1396" s="12">
        <f t="shared" ca="1" si="12"/>
        <v>44848.568240000001</v>
      </c>
      <c r="E1396" s="11"/>
      <c r="F1396" s="13">
        <v>1952</v>
      </c>
      <c r="G1396" s="11">
        <v>1705</v>
      </c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3" x14ac:dyDescent="0.15">
      <c r="A1397" s="6">
        <f t="shared" si="11"/>
        <v>1396</v>
      </c>
      <c r="B1397" s="10" t="s">
        <v>3919</v>
      </c>
      <c r="C1397" s="11">
        <v>1</v>
      </c>
      <c r="D1397" s="12">
        <f t="shared" ca="1" si="12"/>
        <v>44848.568240000001</v>
      </c>
      <c r="E1397" s="11"/>
      <c r="F1397" s="13">
        <v>1966</v>
      </c>
      <c r="G1397" s="11">
        <v>303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3" x14ac:dyDescent="0.15">
      <c r="A1398" s="6">
        <f t="shared" si="11"/>
        <v>1397</v>
      </c>
      <c r="B1398" s="10" t="s">
        <v>3920</v>
      </c>
      <c r="C1398" s="11">
        <v>1</v>
      </c>
      <c r="D1398" s="12">
        <f t="shared" ca="1" si="12"/>
        <v>44848.568240000001</v>
      </c>
      <c r="E1398" s="11"/>
      <c r="F1398" s="13">
        <v>1948</v>
      </c>
      <c r="G1398" s="11">
        <v>803</v>
      </c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3" x14ac:dyDescent="0.15">
      <c r="A1399" s="6">
        <f t="shared" si="11"/>
        <v>1398</v>
      </c>
      <c r="B1399" s="10" t="s">
        <v>3676</v>
      </c>
      <c r="C1399" s="11">
        <v>1</v>
      </c>
      <c r="D1399" s="12">
        <f t="shared" ca="1" si="12"/>
        <v>44848.568240000001</v>
      </c>
      <c r="E1399" s="11" t="s">
        <v>33</v>
      </c>
      <c r="F1399" s="13">
        <v>2008</v>
      </c>
      <c r="G1399" s="11">
        <v>2602</v>
      </c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3" x14ac:dyDescent="0.15">
      <c r="A1400" s="6">
        <f t="shared" si="11"/>
        <v>1399</v>
      </c>
      <c r="B1400" s="10" t="s">
        <v>3619</v>
      </c>
      <c r="C1400" s="11">
        <v>1</v>
      </c>
      <c r="D1400" s="12">
        <f t="shared" ca="1" si="12"/>
        <v>44848.568240000001</v>
      </c>
      <c r="E1400" s="11"/>
      <c r="F1400" s="13">
        <v>1976</v>
      </c>
      <c r="G1400" s="11">
        <v>2802</v>
      </c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3" x14ac:dyDescent="0.15">
      <c r="A1401" s="6">
        <f t="shared" si="11"/>
        <v>1400</v>
      </c>
      <c r="B1401" s="10" t="s">
        <v>930</v>
      </c>
      <c r="C1401" s="11">
        <v>1</v>
      </c>
      <c r="D1401" s="12">
        <f t="shared" ca="1" si="12"/>
        <v>44848.568240000001</v>
      </c>
      <c r="E1401" s="11" t="s">
        <v>33</v>
      </c>
      <c r="F1401" s="13">
        <v>1982</v>
      </c>
      <c r="G1401" s="11">
        <v>509</v>
      </c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3" x14ac:dyDescent="0.15">
      <c r="A1402" s="6">
        <f t="shared" si="11"/>
        <v>1401</v>
      </c>
      <c r="B1402" s="10" t="s">
        <v>3921</v>
      </c>
      <c r="C1402" s="11">
        <v>1</v>
      </c>
      <c r="D1402" s="12">
        <f t="shared" ca="1" si="12"/>
        <v>44848.568240000001</v>
      </c>
      <c r="E1402" s="11"/>
      <c r="F1402" s="13">
        <v>1964</v>
      </c>
      <c r="G1402" s="11">
        <v>1504</v>
      </c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3" x14ac:dyDescent="0.15">
      <c r="A1403" s="6">
        <f t="shared" si="11"/>
        <v>1402</v>
      </c>
      <c r="B1403" s="10" t="s">
        <v>2115</v>
      </c>
      <c r="C1403" s="11">
        <v>2</v>
      </c>
      <c r="D1403" s="12">
        <f t="shared" ca="1" si="12"/>
        <v>44848.568240000001</v>
      </c>
      <c r="E1403" s="11" t="s">
        <v>33</v>
      </c>
      <c r="F1403" s="13">
        <v>1990</v>
      </c>
      <c r="G1403" s="11">
        <v>2808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3" x14ac:dyDescent="0.15">
      <c r="A1404" s="6">
        <f t="shared" si="11"/>
        <v>1403</v>
      </c>
      <c r="B1404" s="10" t="s">
        <v>704</v>
      </c>
      <c r="C1404" s="11">
        <v>1</v>
      </c>
      <c r="D1404" s="12">
        <f t="shared" ca="1" si="12"/>
        <v>44848.573389999998</v>
      </c>
      <c r="E1404" s="11"/>
      <c r="F1404" s="13">
        <v>1985</v>
      </c>
      <c r="G1404" s="11">
        <v>2404</v>
      </c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3" x14ac:dyDescent="0.15">
      <c r="A1405" s="6">
        <f t="shared" si="11"/>
        <v>1404</v>
      </c>
      <c r="B1405" s="10" t="s">
        <v>3610</v>
      </c>
      <c r="C1405" s="11">
        <v>1</v>
      </c>
      <c r="D1405" s="12">
        <f t="shared" ca="1" si="12"/>
        <v>44848.57447</v>
      </c>
      <c r="E1405" s="11" t="s">
        <v>33</v>
      </c>
      <c r="F1405" s="13">
        <v>1977</v>
      </c>
      <c r="G1405" s="11">
        <v>1103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3" x14ac:dyDescent="0.15">
      <c r="A1406" s="6">
        <f t="shared" si="11"/>
        <v>1405</v>
      </c>
      <c r="B1406" s="10" t="s">
        <v>3922</v>
      </c>
      <c r="C1406" s="11">
        <v>2</v>
      </c>
      <c r="D1406" s="12">
        <f t="shared" ca="1" si="12"/>
        <v>44848.575080000002</v>
      </c>
      <c r="E1406" s="11"/>
      <c r="F1406" s="13">
        <v>1988</v>
      </c>
      <c r="G1406" s="11">
        <v>503</v>
      </c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3" x14ac:dyDescent="0.15">
      <c r="A1407" s="6">
        <f t="shared" si="11"/>
        <v>1406</v>
      </c>
      <c r="B1407" s="10" t="s">
        <v>3923</v>
      </c>
      <c r="C1407" s="11">
        <v>1</v>
      </c>
      <c r="D1407" s="12">
        <f t="shared" ca="1" si="12"/>
        <v>44848.575449999997</v>
      </c>
      <c r="E1407" s="11"/>
      <c r="F1407" s="13">
        <v>1967</v>
      </c>
      <c r="G1407" s="11">
        <v>503</v>
      </c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3" x14ac:dyDescent="0.15">
      <c r="A1408" s="6">
        <f t="shared" si="11"/>
        <v>1407</v>
      </c>
      <c r="B1408" s="10" t="s">
        <v>3924</v>
      </c>
      <c r="C1408" s="11">
        <v>2</v>
      </c>
      <c r="D1408" s="12">
        <f t="shared" ca="1" si="12"/>
        <v>44848.57589</v>
      </c>
      <c r="E1408" s="11"/>
      <c r="F1408" s="13">
        <v>1987</v>
      </c>
      <c r="G1408" s="11">
        <v>603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3" x14ac:dyDescent="0.15">
      <c r="A1409" s="6">
        <f t="shared" si="11"/>
        <v>1408</v>
      </c>
      <c r="B1409" s="10" t="s">
        <v>3925</v>
      </c>
      <c r="C1409" s="11">
        <v>1</v>
      </c>
      <c r="D1409" s="12">
        <f t="shared" ca="1" si="12"/>
        <v>44848.57645</v>
      </c>
      <c r="E1409" s="11"/>
      <c r="F1409" s="13">
        <v>1989</v>
      </c>
      <c r="G1409" s="11">
        <v>303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3" x14ac:dyDescent="0.15">
      <c r="A1410" s="6">
        <f t="shared" si="11"/>
        <v>1409</v>
      </c>
      <c r="B1410" s="10" t="s">
        <v>2094</v>
      </c>
      <c r="C1410" s="11">
        <v>2</v>
      </c>
      <c r="D1410" s="12">
        <f t="shared" ca="1" si="12"/>
        <v>44848.576829999998</v>
      </c>
      <c r="E1410" s="11"/>
      <c r="F1410" s="13">
        <v>1981</v>
      </c>
      <c r="G1410" s="11">
        <v>403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3" x14ac:dyDescent="0.15">
      <c r="A1411" s="6">
        <f t="shared" si="11"/>
        <v>1410</v>
      </c>
      <c r="B1411" s="10" t="s">
        <v>88</v>
      </c>
      <c r="C1411" s="11">
        <v>2</v>
      </c>
      <c r="D1411" s="12">
        <f t="shared" ca="1" si="12"/>
        <v>44848.577290000001</v>
      </c>
      <c r="E1411" s="11"/>
      <c r="F1411" s="13">
        <v>1983</v>
      </c>
      <c r="G1411" s="11">
        <v>2502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3" x14ac:dyDescent="0.15">
      <c r="A1412" s="6">
        <f t="shared" si="11"/>
        <v>1411</v>
      </c>
      <c r="B1412" s="10" t="s">
        <v>1891</v>
      </c>
      <c r="C1412" s="11">
        <v>1</v>
      </c>
      <c r="D1412" s="12">
        <f t="shared" ca="1" si="12"/>
        <v>44848.577709999998</v>
      </c>
      <c r="E1412" s="11"/>
      <c r="F1412" s="13">
        <v>1975</v>
      </c>
      <c r="G1412" s="11">
        <v>2704</v>
      </c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3" x14ac:dyDescent="0.15">
      <c r="A1413" s="6">
        <f t="shared" si="11"/>
        <v>1412</v>
      </c>
      <c r="B1413" s="10" t="s">
        <v>1608</v>
      </c>
      <c r="C1413" s="11">
        <v>2</v>
      </c>
      <c r="D1413" s="12">
        <f t="shared" ca="1" si="12"/>
        <v>44848.57821</v>
      </c>
      <c r="E1413" s="11" t="s">
        <v>33</v>
      </c>
      <c r="F1413" s="13">
        <v>1970</v>
      </c>
      <c r="G1413" s="11">
        <v>603</v>
      </c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3" x14ac:dyDescent="0.15">
      <c r="A1414" s="6">
        <f t="shared" si="11"/>
        <v>1413</v>
      </c>
      <c r="B1414" s="10" t="s">
        <v>2266</v>
      </c>
      <c r="C1414" s="11">
        <v>1</v>
      </c>
      <c r="D1414" s="12">
        <f t="shared" ca="1" si="12"/>
        <v>44848.578930000003</v>
      </c>
      <c r="E1414" s="11"/>
      <c r="F1414" s="13">
        <v>1965</v>
      </c>
      <c r="G1414" s="11">
        <v>1703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3" x14ac:dyDescent="0.15">
      <c r="A1415" s="6">
        <f t="shared" si="11"/>
        <v>1414</v>
      </c>
      <c r="B1415" s="10" t="s">
        <v>1705</v>
      </c>
      <c r="C1415" s="11">
        <v>1</v>
      </c>
      <c r="D1415" s="12">
        <f t="shared" ca="1" si="12"/>
        <v>44848.579290000001</v>
      </c>
      <c r="E1415" s="11"/>
      <c r="F1415" s="13">
        <v>1976</v>
      </c>
      <c r="G1415" s="11">
        <v>1303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3" x14ac:dyDescent="0.15">
      <c r="A1416" s="6">
        <f t="shared" si="11"/>
        <v>1415</v>
      </c>
      <c r="B1416" s="10" t="s">
        <v>1649</v>
      </c>
      <c r="C1416" s="11">
        <v>1</v>
      </c>
      <c r="D1416" s="12">
        <f t="shared" ca="1" si="12"/>
        <v>44848.579570000002</v>
      </c>
      <c r="E1416" s="11"/>
      <c r="F1416" s="13">
        <v>1996</v>
      </c>
      <c r="G1416" s="11">
        <v>1403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3" x14ac:dyDescent="0.15">
      <c r="A1417" s="6">
        <f t="shared" si="11"/>
        <v>1416</v>
      </c>
      <c r="B1417" s="10" t="s">
        <v>1216</v>
      </c>
      <c r="C1417" s="11">
        <v>1</v>
      </c>
      <c r="D1417" s="12">
        <f t="shared" ca="1" si="12"/>
        <v>44848.579960000003</v>
      </c>
      <c r="E1417" s="11"/>
      <c r="F1417" s="13">
        <v>1975</v>
      </c>
      <c r="G1417" s="11">
        <v>703</v>
      </c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3" x14ac:dyDescent="0.15">
      <c r="A1418" s="6">
        <f t="shared" si="11"/>
        <v>1417</v>
      </c>
      <c r="B1418" s="10" t="s">
        <v>836</v>
      </c>
      <c r="C1418" s="11">
        <v>2</v>
      </c>
      <c r="D1418" s="12">
        <f t="shared" ca="1" si="12"/>
        <v>44848.580979999999</v>
      </c>
      <c r="E1418" s="11"/>
      <c r="F1418" s="13">
        <v>1955</v>
      </c>
      <c r="G1418" s="11">
        <v>1309</v>
      </c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3" x14ac:dyDescent="0.15">
      <c r="A1419" s="6">
        <f t="shared" si="11"/>
        <v>1418</v>
      </c>
      <c r="B1419" s="10" t="s">
        <v>1082</v>
      </c>
      <c r="C1419" s="11">
        <v>1</v>
      </c>
      <c r="D1419" s="12">
        <f t="shared" ca="1" si="12"/>
        <v>44848.58122</v>
      </c>
      <c r="E1419" s="11"/>
      <c r="F1419" s="13">
        <v>1983</v>
      </c>
      <c r="G1419" s="11">
        <v>304</v>
      </c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3" x14ac:dyDescent="0.15">
      <c r="A1420" s="6">
        <f t="shared" si="11"/>
        <v>1419</v>
      </c>
      <c r="B1420" s="10" t="s">
        <v>1237</v>
      </c>
      <c r="C1420" s="11">
        <v>1</v>
      </c>
      <c r="D1420" s="12">
        <f t="shared" ca="1" si="12"/>
        <v>44848.581550000003</v>
      </c>
      <c r="E1420" s="11" t="s">
        <v>33</v>
      </c>
      <c r="F1420" s="13">
        <v>2005</v>
      </c>
      <c r="G1420" s="11">
        <v>1503</v>
      </c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3" x14ac:dyDescent="0.15">
      <c r="A1421" s="6">
        <f t="shared" si="11"/>
        <v>1420</v>
      </c>
      <c r="B1421" s="10" t="s">
        <v>417</v>
      </c>
      <c r="C1421" s="11">
        <v>1</v>
      </c>
      <c r="D1421" s="12">
        <f t="shared" ca="1" si="12"/>
        <v>44848.581859999998</v>
      </c>
      <c r="E1421" s="11"/>
      <c r="F1421" s="13">
        <v>1984</v>
      </c>
      <c r="G1421" s="11">
        <v>1403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3" x14ac:dyDescent="0.15">
      <c r="A1422" s="6">
        <f t="shared" si="11"/>
        <v>1421</v>
      </c>
      <c r="B1422" s="10" t="s">
        <v>1256</v>
      </c>
      <c r="C1422" s="11">
        <v>1</v>
      </c>
      <c r="D1422" s="12">
        <f t="shared" ca="1" si="12"/>
        <v>44848.582320000001</v>
      </c>
      <c r="E1422" s="11"/>
      <c r="F1422" s="13">
        <v>1974</v>
      </c>
      <c r="G1422" s="11">
        <v>2208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3" x14ac:dyDescent="0.15">
      <c r="A1423" s="6">
        <f t="shared" si="11"/>
        <v>1422</v>
      </c>
      <c r="B1423" s="10" t="s">
        <v>1759</v>
      </c>
      <c r="C1423" s="11">
        <v>1</v>
      </c>
      <c r="D1423" s="12">
        <f t="shared" ca="1" si="12"/>
        <v>44848.583079999997</v>
      </c>
      <c r="E1423" s="11" t="s">
        <v>33</v>
      </c>
      <c r="F1423" s="13">
        <v>1946</v>
      </c>
      <c r="G1423" s="11">
        <v>1703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3" x14ac:dyDescent="0.15">
      <c r="A1424" s="6">
        <f t="shared" si="11"/>
        <v>1423</v>
      </c>
      <c r="B1424" s="10" t="s">
        <v>1511</v>
      </c>
      <c r="C1424" s="11">
        <v>1</v>
      </c>
      <c r="D1424" s="12">
        <f t="shared" ca="1" si="12"/>
        <v>44848.583590000002</v>
      </c>
      <c r="E1424" s="11" t="s">
        <v>33</v>
      </c>
      <c r="F1424" s="13">
        <v>1952</v>
      </c>
      <c r="G1424" s="11">
        <v>2607</v>
      </c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3" x14ac:dyDescent="0.15">
      <c r="A1425" s="6">
        <f t="shared" si="11"/>
        <v>1424</v>
      </c>
      <c r="B1425" s="10" t="s">
        <v>1244</v>
      </c>
      <c r="C1425" s="11">
        <v>1</v>
      </c>
      <c r="D1425" s="12">
        <f t="shared" ca="1" si="12"/>
        <v>44848.583850000003</v>
      </c>
      <c r="E1425" s="11" t="s">
        <v>33</v>
      </c>
      <c r="F1425" s="13">
        <v>1958</v>
      </c>
      <c r="G1425" s="11">
        <v>904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3" x14ac:dyDescent="0.15">
      <c r="A1426" s="6">
        <f t="shared" si="11"/>
        <v>1425</v>
      </c>
      <c r="B1426" s="10" t="s">
        <v>3926</v>
      </c>
      <c r="C1426" s="11">
        <v>1</v>
      </c>
      <c r="D1426" s="12">
        <f t="shared" ca="1" si="12"/>
        <v>44848.584260000003</v>
      </c>
      <c r="E1426" s="11"/>
      <c r="F1426" s="13">
        <v>1984</v>
      </c>
      <c r="G1426" s="11">
        <v>2602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3" x14ac:dyDescent="0.15">
      <c r="A1427" s="6">
        <f t="shared" si="11"/>
        <v>1426</v>
      </c>
      <c r="B1427" s="10" t="s">
        <v>3927</v>
      </c>
      <c r="C1427" s="11">
        <v>1</v>
      </c>
      <c r="D1427" s="12">
        <f t="shared" ca="1" si="12"/>
        <v>44848.584609999998</v>
      </c>
      <c r="E1427" s="11"/>
      <c r="F1427" s="13">
        <v>1959</v>
      </c>
      <c r="G1427" s="11">
        <v>910</v>
      </c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3" x14ac:dyDescent="0.15">
      <c r="A1428" s="6">
        <f t="shared" si="11"/>
        <v>1427</v>
      </c>
      <c r="B1428" s="10" t="s">
        <v>852</v>
      </c>
      <c r="C1428" s="11">
        <v>1</v>
      </c>
      <c r="D1428" s="12">
        <f t="shared" ca="1" si="12"/>
        <v>44848.585169999998</v>
      </c>
      <c r="E1428" s="11" t="s">
        <v>33</v>
      </c>
      <c r="F1428" s="13">
        <v>1974</v>
      </c>
      <c r="G1428" s="11">
        <v>2104</v>
      </c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3" x14ac:dyDescent="0.15">
      <c r="A1429" s="6">
        <f t="shared" si="11"/>
        <v>1428</v>
      </c>
      <c r="B1429" s="10" t="s">
        <v>1937</v>
      </c>
      <c r="C1429" s="11">
        <v>1</v>
      </c>
      <c r="D1429" s="12">
        <f t="shared" ca="1" si="12"/>
        <v>44848.585809999997</v>
      </c>
      <c r="E1429" s="11" t="s">
        <v>33</v>
      </c>
      <c r="F1429" s="13">
        <v>1996</v>
      </c>
      <c r="G1429" s="11">
        <v>306</v>
      </c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3" x14ac:dyDescent="0.15">
      <c r="A1430" s="6">
        <f t="shared" si="11"/>
        <v>1429</v>
      </c>
      <c r="B1430" s="10" t="s">
        <v>932</v>
      </c>
      <c r="C1430" s="11">
        <v>1</v>
      </c>
      <c r="D1430" s="12">
        <f t="shared" ca="1" si="12"/>
        <v>44848.586210000001</v>
      </c>
      <c r="E1430" s="11"/>
      <c r="F1430" s="13">
        <v>1980</v>
      </c>
      <c r="G1430" s="11">
        <v>3108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3" x14ac:dyDescent="0.15">
      <c r="A1431" s="6">
        <f t="shared" si="11"/>
        <v>1430</v>
      </c>
      <c r="B1431" s="10" t="s">
        <v>1639</v>
      </c>
      <c r="C1431" s="11">
        <v>1</v>
      </c>
      <c r="D1431" s="12">
        <f t="shared" ca="1" si="12"/>
        <v>44848.586589999999</v>
      </c>
      <c r="E1431" s="11"/>
      <c r="F1431" s="13">
        <v>2004</v>
      </c>
      <c r="G1431" s="11">
        <v>1309</v>
      </c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3" x14ac:dyDescent="0.15">
      <c r="A1432" s="6">
        <f t="shared" si="11"/>
        <v>1431</v>
      </c>
      <c r="B1432" s="10" t="s">
        <v>694</v>
      </c>
      <c r="C1432" s="11">
        <v>1</v>
      </c>
      <c r="D1432" s="12">
        <f t="shared" ca="1" si="12"/>
        <v>44848.587229999997</v>
      </c>
      <c r="E1432" s="11"/>
      <c r="F1432" s="13">
        <v>1947</v>
      </c>
      <c r="G1432" s="11">
        <v>1204</v>
      </c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3" x14ac:dyDescent="0.15">
      <c r="A1433" s="6">
        <f t="shared" si="11"/>
        <v>1432</v>
      </c>
      <c r="B1433" s="10" t="s">
        <v>713</v>
      </c>
      <c r="C1433" s="11">
        <v>1</v>
      </c>
      <c r="D1433" s="12">
        <f t="shared" ca="1" si="12"/>
        <v>44848.589370000002</v>
      </c>
      <c r="E1433" s="11"/>
      <c r="F1433" s="13">
        <v>1973</v>
      </c>
      <c r="G1433" s="11">
        <v>903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3" x14ac:dyDescent="0.15">
      <c r="A1434" s="6">
        <f t="shared" si="11"/>
        <v>1433</v>
      </c>
      <c r="B1434" s="10" t="s">
        <v>1177</v>
      </c>
      <c r="C1434" s="11">
        <v>1</v>
      </c>
      <c r="D1434" s="12">
        <f t="shared" ca="1" si="12"/>
        <v>44848.589959999998</v>
      </c>
      <c r="E1434" s="11"/>
      <c r="F1434" s="13">
        <v>1978</v>
      </c>
      <c r="G1434" s="11">
        <v>103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3" x14ac:dyDescent="0.15">
      <c r="A1435" s="6">
        <f t="shared" si="11"/>
        <v>1434</v>
      </c>
      <c r="B1435" s="10" t="s">
        <v>2166</v>
      </c>
      <c r="C1435" s="11">
        <v>1</v>
      </c>
      <c r="D1435" s="12">
        <f t="shared" ca="1" si="12"/>
        <v>44848.592519999998</v>
      </c>
      <c r="E1435" s="11"/>
      <c r="F1435" s="13">
        <v>1972</v>
      </c>
      <c r="G1435" s="11">
        <v>1303</v>
      </c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3" x14ac:dyDescent="0.15">
      <c r="A1436" s="6">
        <f t="shared" si="11"/>
        <v>1435</v>
      </c>
      <c r="B1436" s="10" t="s">
        <v>1738</v>
      </c>
      <c r="C1436" s="11">
        <v>1</v>
      </c>
      <c r="D1436" s="12">
        <f t="shared" ca="1" si="12"/>
        <v>44848.592830000001</v>
      </c>
      <c r="E1436" s="11"/>
      <c r="F1436" s="13">
        <v>1984</v>
      </c>
      <c r="G1436" s="11">
        <v>405</v>
      </c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3" x14ac:dyDescent="0.15">
      <c r="A1437" s="6">
        <f t="shared" si="11"/>
        <v>1436</v>
      </c>
      <c r="B1437" s="10" t="s">
        <v>1263</v>
      </c>
      <c r="C1437" s="11">
        <v>2</v>
      </c>
      <c r="D1437" s="12">
        <f t="shared" ca="1" si="12"/>
        <v>44848.595430000001</v>
      </c>
      <c r="E1437" s="11"/>
      <c r="F1437" s="13">
        <v>1983</v>
      </c>
      <c r="G1437" s="11">
        <v>1203</v>
      </c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3" x14ac:dyDescent="0.15">
      <c r="A1438" s="6">
        <f t="shared" si="11"/>
        <v>1437</v>
      </c>
      <c r="B1438" s="10" t="s">
        <v>3928</v>
      </c>
      <c r="C1438" s="11">
        <v>1</v>
      </c>
      <c r="D1438" s="12">
        <f t="shared" ca="1" si="12"/>
        <v>44848.59607</v>
      </c>
      <c r="E1438" s="11"/>
      <c r="F1438" s="13">
        <v>1980</v>
      </c>
      <c r="G1438" s="11">
        <v>2204</v>
      </c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3" x14ac:dyDescent="0.15">
      <c r="A1439" s="6">
        <f t="shared" si="11"/>
        <v>1438</v>
      </c>
      <c r="B1439" s="10" t="s">
        <v>3929</v>
      </c>
      <c r="C1439" s="11">
        <v>1</v>
      </c>
      <c r="D1439" s="12">
        <f t="shared" ca="1" si="12"/>
        <v>44848.596559999998</v>
      </c>
      <c r="E1439" s="11"/>
      <c r="F1439" s="13">
        <v>1973</v>
      </c>
      <c r="G1439" s="11">
        <v>3005</v>
      </c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3" x14ac:dyDescent="0.15">
      <c r="A1440" s="6">
        <f t="shared" si="11"/>
        <v>1439</v>
      </c>
      <c r="B1440" s="10" t="s">
        <v>1309</v>
      </c>
      <c r="C1440" s="11">
        <v>1</v>
      </c>
      <c r="D1440" s="12">
        <f t="shared" ca="1" si="12"/>
        <v>44848.596879999997</v>
      </c>
      <c r="E1440" s="11"/>
      <c r="F1440" s="13">
        <v>1961</v>
      </c>
      <c r="G1440" s="11">
        <v>2303</v>
      </c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3" x14ac:dyDescent="0.15">
      <c r="A1441" s="6">
        <f t="shared" si="11"/>
        <v>1440</v>
      </c>
      <c r="B1441" s="10" t="s">
        <v>1614</v>
      </c>
      <c r="C1441" s="11">
        <v>1</v>
      </c>
      <c r="D1441" s="12">
        <f t="shared" ca="1" si="12"/>
        <v>44848.599829999999</v>
      </c>
      <c r="E1441" s="11"/>
      <c r="F1441" s="13">
        <v>1987</v>
      </c>
      <c r="G1441" s="11">
        <v>1303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3" x14ac:dyDescent="0.15">
      <c r="A1442" s="6">
        <f t="shared" si="11"/>
        <v>1441</v>
      </c>
      <c r="B1442" s="10" t="s">
        <v>1492</v>
      </c>
      <c r="C1442" s="11">
        <v>2</v>
      </c>
      <c r="D1442" s="12">
        <f t="shared" ca="1" si="12"/>
        <v>44848.602729999999</v>
      </c>
      <c r="E1442" s="11"/>
      <c r="F1442" s="13">
        <v>1990</v>
      </c>
      <c r="G1442" s="11">
        <v>505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3" x14ac:dyDescent="0.15">
      <c r="A1443" s="6">
        <f t="shared" si="11"/>
        <v>1442</v>
      </c>
      <c r="B1443" s="10" t="s">
        <v>2031</v>
      </c>
      <c r="C1443" s="11">
        <v>2</v>
      </c>
      <c r="D1443" s="12">
        <f t="shared" ca="1" si="12"/>
        <v>44848.603329999998</v>
      </c>
      <c r="E1443" s="11"/>
      <c r="F1443" s="13">
        <v>1988</v>
      </c>
      <c r="G1443" s="11">
        <v>1303</v>
      </c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3" x14ac:dyDescent="0.15">
      <c r="A1444" s="6">
        <f t="shared" si="11"/>
        <v>1443</v>
      </c>
      <c r="B1444" s="10" t="s">
        <v>3025</v>
      </c>
      <c r="C1444" s="11">
        <v>1</v>
      </c>
      <c r="D1444" s="12">
        <f t="shared" ca="1" si="12"/>
        <v>44848.603770000002</v>
      </c>
      <c r="E1444" s="11"/>
      <c r="F1444" s="13">
        <v>1958</v>
      </c>
      <c r="G1444" s="11">
        <v>1303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3" x14ac:dyDescent="0.15">
      <c r="A1445" s="6">
        <f t="shared" si="11"/>
        <v>1444</v>
      </c>
      <c r="B1445" s="10" t="s">
        <v>1480</v>
      </c>
      <c r="C1445" s="11">
        <v>1</v>
      </c>
      <c r="D1445" s="12">
        <f t="shared" ca="1" si="12"/>
        <v>44848.604099999997</v>
      </c>
      <c r="E1445" s="11"/>
      <c r="F1445" s="13">
        <v>1960</v>
      </c>
      <c r="G1445" s="11">
        <v>1003</v>
      </c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3" x14ac:dyDescent="0.15">
      <c r="A1446" s="6">
        <f t="shared" si="11"/>
        <v>1445</v>
      </c>
      <c r="B1446" s="10" t="s">
        <v>2264</v>
      </c>
      <c r="C1446" s="11">
        <v>1</v>
      </c>
      <c r="D1446" s="12">
        <f t="shared" ca="1" si="12"/>
        <v>44848.604749999999</v>
      </c>
      <c r="E1446" s="11"/>
      <c r="F1446" s="13">
        <v>1962</v>
      </c>
      <c r="G1446" s="11">
        <v>2702</v>
      </c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3" x14ac:dyDescent="0.15">
      <c r="A1447" s="6">
        <f t="shared" si="11"/>
        <v>1446</v>
      </c>
      <c r="B1447" s="10" t="s">
        <v>1498</v>
      </c>
      <c r="C1447" s="11">
        <v>1</v>
      </c>
      <c r="D1447" s="12">
        <f t="shared" ca="1" si="12"/>
        <v>44848.605049999998</v>
      </c>
      <c r="E1447" s="11"/>
      <c r="F1447" s="13">
        <v>1948</v>
      </c>
      <c r="G1447" s="11">
        <v>303</v>
      </c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3" x14ac:dyDescent="0.15">
      <c r="A1448" s="6">
        <f t="shared" si="11"/>
        <v>1447</v>
      </c>
      <c r="B1448" s="10" t="s">
        <v>167</v>
      </c>
      <c r="C1448" s="11">
        <v>1</v>
      </c>
      <c r="D1448" s="12">
        <f t="shared" ca="1" si="12"/>
        <v>44848.605600000003</v>
      </c>
      <c r="E1448" s="11"/>
      <c r="F1448" s="13">
        <v>1971</v>
      </c>
      <c r="G1448" s="11">
        <v>803</v>
      </c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3" x14ac:dyDescent="0.15">
      <c r="A1449" s="6">
        <f t="shared" si="11"/>
        <v>1448</v>
      </c>
      <c r="B1449" s="10" t="s">
        <v>992</v>
      </c>
      <c r="C1449" s="11">
        <v>1</v>
      </c>
      <c r="D1449" s="12">
        <f t="shared" ca="1" si="12"/>
        <v>44848.605860000003</v>
      </c>
      <c r="E1449" s="11" t="s">
        <v>33</v>
      </c>
      <c r="F1449" s="13">
        <v>1983</v>
      </c>
      <c r="G1449" s="11">
        <v>308</v>
      </c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3" x14ac:dyDescent="0.15">
      <c r="A1450" s="6">
        <f t="shared" si="11"/>
        <v>1449</v>
      </c>
      <c r="B1450" s="10" t="s">
        <v>943</v>
      </c>
      <c r="C1450" s="11">
        <v>1</v>
      </c>
      <c r="D1450" s="12">
        <f t="shared" ca="1" si="12"/>
        <v>44848.606299999999</v>
      </c>
      <c r="E1450" s="11"/>
      <c r="F1450" s="13">
        <v>1979</v>
      </c>
      <c r="G1450" s="11">
        <v>3003</v>
      </c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3" x14ac:dyDescent="0.15">
      <c r="A1451" s="6">
        <f t="shared" si="11"/>
        <v>1450</v>
      </c>
      <c r="B1451" s="10" t="s">
        <v>944</v>
      </c>
      <c r="C1451" s="11">
        <v>1</v>
      </c>
      <c r="D1451" s="12">
        <f t="shared" ca="1" si="12"/>
        <v>44848.606789999998</v>
      </c>
      <c r="E1451" s="11"/>
      <c r="F1451" s="13">
        <v>1980</v>
      </c>
      <c r="G1451" s="11">
        <v>2903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3" x14ac:dyDescent="0.15">
      <c r="A1452" s="6">
        <f t="shared" si="11"/>
        <v>1451</v>
      </c>
      <c r="B1452" s="10" t="s">
        <v>1465</v>
      </c>
      <c r="C1452" s="11">
        <v>1</v>
      </c>
      <c r="D1452" s="12">
        <f t="shared" ca="1" si="12"/>
        <v>44848.607080000002</v>
      </c>
      <c r="E1452" s="11"/>
      <c r="F1452" s="13">
        <v>1941</v>
      </c>
      <c r="G1452" s="11">
        <v>2004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3" x14ac:dyDescent="0.15">
      <c r="A1453" s="6">
        <f t="shared" si="11"/>
        <v>1452</v>
      </c>
      <c r="B1453" s="10" t="s">
        <v>1489</v>
      </c>
      <c r="C1453" s="11">
        <v>1</v>
      </c>
      <c r="D1453" s="12">
        <f t="shared" ca="1" si="12"/>
        <v>44848.607309999999</v>
      </c>
      <c r="E1453" s="11"/>
      <c r="F1453" s="13">
        <v>1972</v>
      </c>
      <c r="G1453" s="11">
        <v>203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3" x14ac:dyDescent="0.15">
      <c r="A1454" s="6">
        <f t="shared" si="11"/>
        <v>1453</v>
      </c>
      <c r="B1454" s="10" t="s">
        <v>3375</v>
      </c>
      <c r="C1454" s="11">
        <v>3</v>
      </c>
      <c r="D1454" s="12">
        <f t="shared" ca="1" si="12"/>
        <v>44848.607920000002</v>
      </c>
      <c r="E1454" s="11"/>
      <c r="F1454" s="13">
        <v>1991</v>
      </c>
      <c r="G1454" s="11">
        <v>1503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3" x14ac:dyDescent="0.15">
      <c r="A1455" s="6">
        <f t="shared" si="11"/>
        <v>1454</v>
      </c>
      <c r="B1455" s="10" t="s">
        <v>1248</v>
      </c>
      <c r="C1455" s="11">
        <v>1</v>
      </c>
      <c r="D1455" s="12">
        <f t="shared" ca="1" si="12"/>
        <v>44848.608399999997</v>
      </c>
      <c r="E1455" s="11"/>
      <c r="F1455" s="13">
        <v>1970</v>
      </c>
      <c r="G1455" s="11">
        <v>603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3" x14ac:dyDescent="0.15">
      <c r="A1456" s="6">
        <f t="shared" si="11"/>
        <v>1455</v>
      </c>
      <c r="B1456" s="10" t="s">
        <v>3122</v>
      </c>
      <c r="C1456" s="11">
        <v>2</v>
      </c>
      <c r="D1456" s="12">
        <f t="shared" ca="1" si="12"/>
        <v>44848.608990000001</v>
      </c>
      <c r="E1456" s="11"/>
      <c r="F1456" s="13">
        <v>1979</v>
      </c>
      <c r="G1456" s="11">
        <v>2907</v>
      </c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3" x14ac:dyDescent="0.15">
      <c r="A1457" s="6">
        <f t="shared" si="11"/>
        <v>1456</v>
      </c>
      <c r="B1457" s="10" t="s">
        <v>2216</v>
      </c>
      <c r="C1457" s="11">
        <v>2</v>
      </c>
      <c r="D1457" s="12">
        <f t="shared" ca="1" si="12"/>
        <v>44848.617169999998</v>
      </c>
      <c r="E1457" s="11"/>
      <c r="F1457" s="13">
        <v>1983</v>
      </c>
      <c r="G1457" s="11">
        <v>203</v>
      </c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3" x14ac:dyDescent="0.15">
      <c r="A1458" s="6">
        <f t="shared" si="11"/>
        <v>1457</v>
      </c>
      <c r="B1458" s="10" t="s">
        <v>394</v>
      </c>
      <c r="C1458" s="11">
        <v>1</v>
      </c>
      <c r="D1458" s="12">
        <f t="shared" ca="1" si="12"/>
        <v>44849.423580000002</v>
      </c>
      <c r="E1458" s="11" t="s">
        <v>33</v>
      </c>
      <c r="F1458" s="13">
        <v>1952</v>
      </c>
      <c r="G1458" s="11">
        <v>1004</v>
      </c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3" x14ac:dyDescent="0.15">
      <c r="A1459" s="6">
        <f t="shared" si="11"/>
        <v>1458</v>
      </c>
      <c r="B1459" s="10" t="s">
        <v>3930</v>
      </c>
      <c r="C1459" s="11">
        <v>2</v>
      </c>
      <c r="D1459" s="12">
        <f t="shared" ca="1" si="12"/>
        <v>44849.423580000002</v>
      </c>
      <c r="E1459" s="11"/>
      <c r="F1459" s="13">
        <v>1983</v>
      </c>
      <c r="G1459" s="11">
        <v>703</v>
      </c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3" x14ac:dyDescent="0.15">
      <c r="A1460" s="6">
        <f t="shared" si="11"/>
        <v>1459</v>
      </c>
      <c r="B1460" s="10" t="s">
        <v>1682</v>
      </c>
      <c r="C1460" s="11">
        <v>1</v>
      </c>
      <c r="D1460" s="12">
        <f t="shared" ca="1" si="12"/>
        <v>44849.423580000002</v>
      </c>
      <c r="E1460" s="11"/>
      <c r="F1460" s="13">
        <v>1968</v>
      </c>
      <c r="G1460" s="11">
        <v>103</v>
      </c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3" x14ac:dyDescent="0.15">
      <c r="A1461" s="6">
        <f t="shared" si="11"/>
        <v>1460</v>
      </c>
      <c r="B1461" s="10" t="s">
        <v>3931</v>
      </c>
      <c r="C1461" s="11">
        <v>1</v>
      </c>
      <c r="D1461" s="12">
        <f t="shared" ca="1" si="12"/>
        <v>44849.423580000002</v>
      </c>
      <c r="E1461" s="11"/>
      <c r="F1461" s="13">
        <v>1981</v>
      </c>
      <c r="G1461" s="11">
        <v>2802</v>
      </c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3" x14ac:dyDescent="0.15">
      <c r="A1462" s="6">
        <f t="shared" si="11"/>
        <v>1461</v>
      </c>
      <c r="B1462" s="10" t="s">
        <v>3932</v>
      </c>
      <c r="C1462" s="11">
        <v>1</v>
      </c>
      <c r="D1462" s="12">
        <f t="shared" ca="1" si="12"/>
        <v>44849.423580000002</v>
      </c>
      <c r="E1462" s="11"/>
      <c r="F1462" s="13">
        <v>1977</v>
      </c>
      <c r="G1462" s="11">
        <v>703</v>
      </c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3" x14ac:dyDescent="0.15">
      <c r="A1463" s="6">
        <f t="shared" si="11"/>
        <v>1462</v>
      </c>
      <c r="B1463" s="10" t="s">
        <v>3933</v>
      </c>
      <c r="C1463" s="11"/>
      <c r="D1463" s="12">
        <f t="shared" ca="1" si="12"/>
        <v>44849.423580000002</v>
      </c>
      <c r="E1463" s="11"/>
      <c r="F1463" s="13">
        <v>1988</v>
      </c>
      <c r="G1463" s="11">
        <v>1908</v>
      </c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3" x14ac:dyDescent="0.15">
      <c r="A1464" s="6">
        <f t="shared" si="11"/>
        <v>1463</v>
      </c>
      <c r="B1464" s="10"/>
      <c r="C1464" s="11"/>
      <c r="D1464" s="12" t="str">
        <f t="shared" ca="1" si="12"/>
        <v/>
      </c>
      <c r="E1464" s="11"/>
      <c r="F1464" s="13"/>
      <c r="G1464" s="11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3" x14ac:dyDescent="0.15">
      <c r="A1465" s="6">
        <f t="shared" si="11"/>
        <v>1464</v>
      </c>
      <c r="B1465" s="10" t="s">
        <v>3934</v>
      </c>
      <c r="C1465" s="11"/>
      <c r="D1465" s="12">
        <f t="shared" ca="1" si="12"/>
        <v>44849.423580000002</v>
      </c>
      <c r="E1465" s="11"/>
      <c r="F1465" s="13">
        <f>2022-AVERAGE(F1219:F1463)</f>
        <v>57.422661880884561</v>
      </c>
      <c r="G1465" s="11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3" x14ac:dyDescent="0.15">
      <c r="A1466" s="6">
        <f t="shared" si="11"/>
        <v>1465</v>
      </c>
      <c r="B1466" s="10"/>
      <c r="C1466" s="11"/>
      <c r="D1466" s="12" t="str">
        <f t="shared" ca="1" si="12"/>
        <v/>
      </c>
      <c r="E1466" s="11"/>
      <c r="F1466" s="13"/>
      <c r="G1466" s="11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3" x14ac:dyDescent="0.15">
      <c r="A1467" s="6">
        <f t="shared" si="11"/>
        <v>1466</v>
      </c>
      <c r="B1467" s="10" t="s">
        <v>1433</v>
      </c>
      <c r="C1467" s="11">
        <v>1</v>
      </c>
      <c r="D1467" s="12">
        <f t="shared" ca="1" si="12"/>
        <v>44849.42409</v>
      </c>
      <c r="E1467" s="11"/>
      <c r="F1467" s="13">
        <v>1966</v>
      </c>
      <c r="G1467" s="11">
        <v>803</v>
      </c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3" x14ac:dyDescent="0.15">
      <c r="A1468" s="6">
        <f t="shared" si="11"/>
        <v>1467</v>
      </c>
      <c r="B1468" s="10" t="s">
        <v>1555</v>
      </c>
      <c r="C1468" s="11">
        <v>1</v>
      </c>
      <c r="D1468" s="12">
        <f t="shared" ca="1" si="12"/>
        <v>44849.42441</v>
      </c>
      <c r="E1468" s="11"/>
      <c r="F1468" s="13">
        <v>1957</v>
      </c>
      <c r="G1468" s="11">
        <v>103</v>
      </c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3" x14ac:dyDescent="0.15">
      <c r="A1469" s="6">
        <f t="shared" si="11"/>
        <v>1468</v>
      </c>
      <c r="B1469" s="10" t="s">
        <v>1790</v>
      </c>
      <c r="C1469" s="11">
        <v>1</v>
      </c>
      <c r="D1469" s="12">
        <f t="shared" ca="1" si="12"/>
        <v>44849.424959999997</v>
      </c>
      <c r="E1469" s="11"/>
      <c r="F1469" s="13">
        <v>1948</v>
      </c>
      <c r="G1469" s="11">
        <v>1004</v>
      </c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3" x14ac:dyDescent="0.15">
      <c r="A1470" s="6">
        <f t="shared" si="11"/>
        <v>1469</v>
      </c>
      <c r="B1470" s="10" t="s">
        <v>1632</v>
      </c>
      <c r="C1470" s="11">
        <v>1</v>
      </c>
      <c r="D1470" s="12">
        <f t="shared" ca="1" si="12"/>
        <v>44849.42527</v>
      </c>
      <c r="E1470" s="11"/>
      <c r="F1470" s="13">
        <v>1985</v>
      </c>
      <c r="G1470" s="11">
        <v>403</v>
      </c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3" x14ac:dyDescent="0.15">
      <c r="A1471" s="6">
        <f t="shared" si="11"/>
        <v>1470</v>
      </c>
      <c r="B1471" s="10" t="s">
        <v>2933</v>
      </c>
      <c r="C1471" s="11">
        <v>1</v>
      </c>
      <c r="D1471" s="12">
        <f t="shared" ca="1" si="12"/>
        <v>44849.425539999997</v>
      </c>
      <c r="E1471" s="11"/>
      <c r="F1471" s="13">
        <v>1975</v>
      </c>
      <c r="G1471" s="11">
        <v>1503</v>
      </c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3" x14ac:dyDescent="0.15">
      <c r="A1472" s="6">
        <f t="shared" si="11"/>
        <v>1471</v>
      </c>
      <c r="B1472" s="10" t="s">
        <v>2645</v>
      </c>
      <c r="C1472" s="11">
        <v>1</v>
      </c>
      <c r="D1472" s="12">
        <f t="shared" ca="1" si="12"/>
        <v>44849.425819999997</v>
      </c>
      <c r="E1472" s="11"/>
      <c r="F1472" s="13">
        <v>1980</v>
      </c>
      <c r="G1472" s="11">
        <v>2702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3" x14ac:dyDescent="0.15">
      <c r="A1473" s="6">
        <f t="shared" si="11"/>
        <v>1472</v>
      </c>
      <c r="B1473" s="10" t="s">
        <v>612</v>
      </c>
      <c r="C1473" s="11">
        <v>1</v>
      </c>
      <c r="D1473" s="12">
        <f t="shared" ca="1" si="12"/>
        <v>44849.426050000002</v>
      </c>
      <c r="E1473" s="11"/>
      <c r="F1473" s="13">
        <v>1985</v>
      </c>
      <c r="G1473" s="11">
        <v>1405</v>
      </c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3" x14ac:dyDescent="0.15">
      <c r="A1474" s="6">
        <f t="shared" si="11"/>
        <v>1473</v>
      </c>
      <c r="B1474" s="10" t="s">
        <v>3935</v>
      </c>
      <c r="C1474" s="11">
        <v>1</v>
      </c>
      <c r="D1474" s="12">
        <f t="shared" ca="1" si="12"/>
        <v>44849.426290000003</v>
      </c>
      <c r="E1474" s="11"/>
      <c r="F1474" s="13">
        <v>1958</v>
      </c>
      <c r="G1474" s="11">
        <v>603</v>
      </c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3" x14ac:dyDescent="0.15">
      <c r="A1475" s="6">
        <f t="shared" si="11"/>
        <v>1474</v>
      </c>
      <c r="B1475" s="10" t="s">
        <v>1353</v>
      </c>
      <c r="C1475" s="11">
        <v>2</v>
      </c>
      <c r="D1475" s="12">
        <f t="shared" ca="1" si="12"/>
        <v>44849.426579999999</v>
      </c>
      <c r="E1475" s="11"/>
      <c r="F1475" s="13">
        <v>1984</v>
      </c>
      <c r="G1475" s="11">
        <v>2408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3" x14ac:dyDescent="0.15">
      <c r="A1476" s="6">
        <f t="shared" si="11"/>
        <v>1475</v>
      </c>
      <c r="B1476" s="10" t="s">
        <v>1354</v>
      </c>
      <c r="C1476" s="11">
        <v>1</v>
      </c>
      <c r="D1476" s="12">
        <f t="shared" ca="1" si="12"/>
        <v>44849.426890000002</v>
      </c>
      <c r="E1476" s="11"/>
      <c r="F1476" s="13">
        <v>1961</v>
      </c>
      <c r="G1476" s="11">
        <v>509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3" x14ac:dyDescent="0.15">
      <c r="A1477" s="6">
        <f t="shared" si="11"/>
        <v>1476</v>
      </c>
      <c r="B1477" s="10" t="s">
        <v>1974</v>
      </c>
      <c r="C1477" s="11">
        <v>2</v>
      </c>
      <c r="D1477" s="12">
        <f t="shared" ca="1" si="12"/>
        <v>44849.429759999999</v>
      </c>
      <c r="E1477" s="11"/>
      <c r="F1477" s="13">
        <v>1980</v>
      </c>
      <c r="G1477" s="11">
        <v>1203</v>
      </c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3" x14ac:dyDescent="0.15">
      <c r="A1478" s="6">
        <f t="shared" si="11"/>
        <v>1477</v>
      </c>
      <c r="B1478" s="10" t="s">
        <v>2096</v>
      </c>
      <c r="C1478" s="11">
        <v>1</v>
      </c>
      <c r="D1478" s="12">
        <f t="shared" ca="1" si="12"/>
        <v>44849.430039999999</v>
      </c>
      <c r="E1478" s="11" t="s">
        <v>33</v>
      </c>
      <c r="F1478" s="13">
        <v>1956</v>
      </c>
      <c r="G1478" s="11">
        <v>1403</v>
      </c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3" x14ac:dyDescent="0.15">
      <c r="A1479" s="6">
        <f t="shared" si="11"/>
        <v>1478</v>
      </c>
      <c r="B1479" s="10" t="s">
        <v>2107</v>
      </c>
      <c r="C1479" s="11">
        <v>1</v>
      </c>
      <c r="D1479" s="12">
        <f t="shared" ca="1" si="12"/>
        <v>44849.430520000002</v>
      </c>
      <c r="E1479" s="11"/>
      <c r="F1479" s="13">
        <v>1974</v>
      </c>
      <c r="G1479" s="11">
        <v>1103</v>
      </c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3" x14ac:dyDescent="0.15">
      <c r="A1480" s="6">
        <f t="shared" si="11"/>
        <v>1479</v>
      </c>
      <c r="B1480" s="10" t="s">
        <v>3936</v>
      </c>
      <c r="C1480" s="11">
        <v>1</v>
      </c>
      <c r="D1480" s="12">
        <f t="shared" ca="1" si="12"/>
        <v>44849.430780000002</v>
      </c>
      <c r="E1480" s="11"/>
      <c r="F1480" s="13">
        <v>1978</v>
      </c>
      <c r="G1480" s="11">
        <v>1109</v>
      </c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3" x14ac:dyDescent="0.15">
      <c r="A1481" s="6">
        <f t="shared" si="11"/>
        <v>1480</v>
      </c>
      <c r="B1481" s="10" t="s">
        <v>624</v>
      </c>
      <c r="C1481" s="11">
        <v>1</v>
      </c>
      <c r="D1481" s="12">
        <f t="shared" ca="1" si="12"/>
        <v>44849.431530000002</v>
      </c>
      <c r="E1481" s="11"/>
      <c r="F1481" s="13">
        <v>1976</v>
      </c>
      <c r="G1481" s="11">
        <v>1109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3" x14ac:dyDescent="0.15">
      <c r="A1482" s="6">
        <f t="shared" si="11"/>
        <v>1481</v>
      </c>
      <c r="B1482" s="10" t="s">
        <v>343</v>
      </c>
      <c r="C1482" s="11">
        <v>1</v>
      </c>
      <c r="D1482" s="12">
        <f t="shared" ca="1" si="12"/>
        <v>44849.43202</v>
      </c>
      <c r="E1482" s="11"/>
      <c r="F1482" s="13">
        <v>1961</v>
      </c>
      <c r="G1482" s="11">
        <v>1003</v>
      </c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3" x14ac:dyDescent="0.15">
      <c r="A1483" s="6">
        <f t="shared" si="11"/>
        <v>1482</v>
      </c>
      <c r="B1483" s="10" t="s">
        <v>773</v>
      </c>
      <c r="C1483" s="11">
        <v>1</v>
      </c>
      <c r="D1483" s="12">
        <f t="shared" ca="1" si="12"/>
        <v>44849.432280000001</v>
      </c>
      <c r="E1483" s="11" t="s">
        <v>33</v>
      </c>
      <c r="F1483" s="13">
        <v>1950</v>
      </c>
      <c r="G1483" s="11">
        <v>1003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3" x14ac:dyDescent="0.15">
      <c r="A1484" s="6">
        <f t="shared" si="11"/>
        <v>1483</v>
      </c>
      <c r="B1484" s="10" t="s">
        <v>1060</v>
      </c>
      <c r="C1484" s="11">
        <v>1</v>
      </c>
      <c r="D1484" s="12">
        <f t="shared" ca="1" si="12"/>
        <v>44849.448830000001</v>
      </c>
      <c r="E1484" s="11"/>
      <c r="F1484" s="13">
        <v>1958</v>
      </c>
      <c r="G1484" s="11">
        <v>303</v>
      </c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3" x14ac:dyDescent="0.15">
      <c r="A1485" s="6">
        <f t="shared" si="11"/>
        <v>1484</v>
      </c>
      <c r="B1485" s="10" t="s">
        <v>3484</v>
      </c>
      <c r="C1485" s="11">
        <v>1</v>
      </c>
      <c r="D1485" s="12">
        <f t="shared" ca="1" si="12"/>
        <v>44849.448830000001</v>
      </c>
      <c r="E1485" s="11"/>
      <c r="F1485" s="13">
        <v>1959</v>
      </c>
      <c r="G1485" s="11">
        <v>2603</v>
      </c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3" x14ac:dyDescent="0.15">
      <c r="A1486" s="6">
        <f t="shared" si="11"/>
        <v>1485</v>
      </c>
      <c r="B1486" s="10" t="s">
        <v>1179</v>
      </c>
      <c r="C1486" s="11">
        <v>1</v>
      </c>
      <c r="D1486" s="12">
        <f t="shared" ca="1" si="12"/>
        <v>44849.448830000001</v>
      </c>
      <c r="E1486" s="11"/>
      <c r="F1486" s="13">
        <v>1946</v>
      </c>
      <c r="G1486" s="11">
        <v>803</v>
      </c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3" x14ac:dyDescent="0.15">
      <c r="A1487" s="6">
        <f t="shared" si="11"/>
        <v>1486</v>
      </c>
      <c r="B1487" s="10" t="s">
        <v>3937</v>
      </c>
      <c r="C1487" s="11">
        <v>1</v>
      </c>
      <c r="D1487" s="12">
        <f t="shared" ca="1" si="12"/>
        <v>44849.448830000001</v>
      </c>
      <c r="E1487" s="11"/>
      <c r="F1487" s="13">
        <v>1949</v>
      </c>
      <c r="G1487" s="11">
        <v>603</v>
      </c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3" x14ac:dyDescent="0.15">
      <c r="A1488" s="6">
        <f t="shared" si="11"/>
        <v>1487</v>
      </c>
      <c r="B1488" s="10" t="s">
        <v>1326</v>
      </c>
      <c r="C1488" s="11">
        <v>1</v>
      </c>
      <c r="D1488" s="12">
        <f t="shared" ca="1" si="12"/>
        <v>44849.448830000001</v>
      </c>
      <c r="E1488" s="11"/>
      <c r="F1488" s="13">
        <v>1960</v>
      </c>
      <c r="G1488" s="11">
        <v>2403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3" x14ac:dyDescent="0.15">
      <c r="A1489" s="6">
        <f t="shared" si="11"/>
        <v>1488</v>
      </c>
      <c r="B1489" s="10" t="s">
        <v>44</v>
      </c>
      <c r="C1489" s="11">
        <v>2</v>
      </c>
      <c r="D1489" s="12">
        <f t="shared" ca="1" si="12"/>
        <v>44849.448830000001</v>
      </c>
      <c r="E1489" s="11"/>
      <c r="F1489" s="13">
        <v>1991</v>
      </c>
      <c r="G1489" s="11">
        <v>203</v>
      </c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3" x14ac:dyDescent="0.15">
      <c r="A1490" s="6">
        <f t="shared" si="11"/>
        <v>1489</v>
      </c>
      <c r="B1490" s="10" t="s">
        <v>1983</v>
      </c>
      <c r="C1490" s="11">
        <v>1</v>
      </c>
      <c r="D1490" s="12">
        <f t="shared" ca="1" si="12"/>
        <v>44849.448830000001</v>
      </c>
      <c r="E1490" s="11"/>
      <c r="F1490" s="13">
        <v>1961</v>
      </c>
      <c r="G1490" s="11">
        <v>103</v>
      </c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3" x14ac:dyDescent="0.15">
      <c r="A1491" s="6">
        <f t="shared" si="11"/>
        <v>1490</v>
      </c>
      <c r="B1491" s="10" t="s">
        <v>1570</v>
      </c>
      <c r="C1491" s="11">
        <v>1</v>
      </c>
      <c r="D1491" s="12">
        <f t="shared" ca="1" si="12"/>
        <v>44849.448830000001</v>
      </c>
      <c r="E1491" s="11"/>
      <c r="F1491" s="13">
        <v>1983</v>
      </c>
      <c r="G1491" s="11">
        <v>303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3" x14ac:dyDescent="0.15">
      <c r="A1492" s="6">
        <f t="shared" si="11"/>
        <v>1491</v>
      </c>
      <c r="B1492" s="10" t="s">
        <v>1394</v>
      </c>
      <c r="C1492" s="11">
        <v>1</v>
      </c>
      <c r="D1492" s="12">
        <f t="shared" ca="1" si="12"/>
        <v>44849.448830000001</v>
      </c>
      <c r="E1492" s="11"/>
      <c r="F1492" s="13">
        <v>1985</v>
      </c>
      <c r="G1492" s="11">
        <v>903</v>
      </c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3" x14ac:dyDescent="0.15">
      <c r="A1493" s="6">
        <f t="shared" si="11"/>
        <v>1492</v>
      </c>
      <c r="B1493" s="10" t="s">
        <v>1330</v>
      </c>
      <c r="C1493" s="11">
        <v>1</v>
      </c>
      <c r="D1493" s="12">
        <f t="shared" ca="1" si="12"/>
        <v>44849.448830000001</v>
      </c>
      <c r="E1493" s="11"/>
      <c r="F1493" s="13">
        <v>1965</v>
      </c>
      <c r="G1493" s="11">
        <v>1703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3" x14ac:dyDescent="0.15">
      <c r="A1494" s="6">
        <f t="shared" si="11"/>
        <v>1493</v>
      </c>
      <c r="B1494" s="10" t="s">
        <v>1339</v>
      </c>
      <c r="C1494" s="11">
        <v>1</v>
      </c>
      <c r="D1494" s="12">
        <f t="shared" ca="1" si="12"/>
        <v>44849.448830000001</v>
      </c>
      <c r="E1494" s="11"/>
      <c r="F1494" s="13">
        <v>1961</v>
      </c>
      <c r="G1494" s="11">
        <v>1203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3" x14ac:dyDescent="0.15">
      <c r="A1495" s="6">
        <f t="shared" si="11"/>
        <v>1494</v>
      </c>
      <c r="B1495" s="10" t="s">
        <v>660</v>
      </c>
      <c r="C1495" s="11">
        <v>1</v>
      </c>
      <c r="D1495" s="12">
        <f t="shared" ca="1" si="12"/>
        <v>44849.448830000001</v>
      </c>
      <c r="E1495" s="11"/>
      <c r="F1495" s="13">
        <v>1983</v>
      </c>
      <c r="G1495" s="11">
        <v>803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3" x14ac:dyDescent="0.15">
      <c r="A1496" s="6">
        <f t="shared" si="11"/>
        <v>1495</v>
      </c>
      <c r="B1496" s="10" t="s">
        <v>1373</v>
      </c>
      <c r="C1496" s="11">
        <v>1</v>
      </c>
      <c r="D1496" s="12">
        <f t="shared" ca="1" si="12"/>
        <v>44849.448830000001</v>
      </c>
      <c r="E1496" s="11"/>
      <c r="F1496" s="13">
        <v>2005</v>
      </c>
      <c r="G1496" s="11">
        <v>3105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3" x14ac:dyDescent="0.15">
      <c r="A1497" s="6">
        <f t="shared" si="11"/>
        <v>1496</v>
      </c>
      <c r="B1497" s="10" t="s">
        <v>1375</v>
      </c>
      <c r="C1497" s="11">
        <v>1</v>
      </c>
      <c r="D1497" s="12">
        <f t="shared" ca="1" si="12"/>
        <v>44849.448830000001</v>
      </c>
      <c r="E1497" s="11"/>
      <c r="F1497" s="13">
        <v>2006</v>
      </c>
      <c r="G1497" s="11">
        <v>903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3" x14ac:dyDescent="0.15">
      <c r="A1498" s="6">
        <f t="shared" si="11"/>
        <v>1497</v>
      </c>
      <c r="B1498" s="10" t="s">
        <v>46</v>
      </c>
      <c r="C1498" s="11">
        <v>1</v>
      </c>
      <c r="D1498" s="12">
        <f t="shared" ca="1" si="12"/>
        <v>44849.448830000001</v>
      </c>
      <c r="E1498" s="11"/>
      <c r="F1498" s="13">
        <v>1967</v>
      </c>
      <c r="G1498" s="11">
        <v>1704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3" x14ac:dyDescent="0.15">
      <c r="A1499" s="6">
        <f t="shared" si="11"/>
        <v>1498</v>
      </c>
      <c r="B1499" s="10" t="s">
        <v>1153</v>
      </c>
      <c r="C1499" s="11">
        <v>2</v>
      </c>
      <c r="D1499" s="12">
        <f t="shared" ca="1" si="12"/>
        <v>44849.448830000001</v>
      </c>
      <c r="E1499" s="11"/>
      <c r="F1499" s="13">
        <v>1975</v>
      </c>
      <c r="G1499" s="11">
        <v>2707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3" x14ac:dyDescent="0.15">
      <c r="A1500" s="6">
        <f t="shared" si="11"/>
        <v>1499</v>
      </c>
      <c r="B1500" s="10" t="s">
        <v>2127</v>
      </c>
      <c r="C1500" s="11">
        <v>1</v>
      </c>
      <c r="D1500" s="12">
        <f t="shared" ca="1" si="12"/>
        <v>44849.448830000001</v>
      </c>
      <c r="E1500" s="11" t="s">
        <v>33</v>
      </c>
      <c r="F1500" s="13">
        <v>1958</v>
      </c>
      <c r="G1500" s="11">
        <v>610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3" x14ac:dyDescent="0.15">
      <c r="A1501" s="6">
        <f t="shared" si="11"/>
        <v>1500</v>
      </c>
      <c r="B1501" s="10" t="s">
        <v>142</v>
      </c>
      <c r="C1501" s="11">
        <v>1</v>
      </c>
      <c r="D1501" s="12">
        <f t="shared" ca="1" si="12"/>
        <v>44849.448830000001</v>
      </c>
      <c r="E1501" s="11"/>
      <c r="F1501" s="13">
        <v>1983</v>
      </c>
      <c r="G1501" s="11">
        <v>2802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3" x14ac:dyDescent="0.15">
      <c r="A1502" s="6">
        <f t="shared" si="11"/>
        <v>1501</v>
      </c>
      <c r="B1502" s="10" t="s">
        <v>1571</v>
      </c>
      <c r="C1502" s="11">
        <v>1</v>
      </c>
      <c r="D1502" s="12">
        <f t="shared" ca="1" si="12"/>
        <v>44849.448830000001</v>
      </c>
      <c r="E1502" s="11"/>
      <c r="F1502" s="13">
        <v>1963</v>
      </c>
      <c r="G1502" s="11">
        <v>1204</v>
      </c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3" x14ac:dyDescent="0.15">
      <c r="A1503" s="6">
        <f t="shared" si="11"/>
        <v>1502</v>
      </c>
      <c r="B1503" s="10" t="s">
        <v>1545</v>
      </c>
      <c r="C1503" s="11">
        <v>1</v>
      </c>
      <c r="D1503" s="12">
        <f t="shared" ca="1" si="12"/>
        <v>44849.448830000001</v>
      </c>
      <c r="E1503" s="11"/>
      <c r="F1503" s="13">
        <v>1957</v>
      </c>
      <c r="G1503" s="11">
        <v>703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3" x14ac:dyDescent="0.15">
      <c r="A1504" s="6">
        <f t="shared" si="11"/>
        <v>1503</v>
      </c>
      <c r="B1504" s="10" t="s">
        <v>3647</v>
      </c>
      <c r="C1504" s="11">
        <v>1</v>
      </c>
      <c r="D1504" s="12">
        <f t="shared" ca="1" si="12"/>
        <v>44849.448830000001</v>
      </c>
      <c r="E1504" s="11"/>
      <c r="F1504" s="13">
        <v>1960</v>
      </c>
      <c r="G1504" s="11">
        <v>303</v>
      </c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3" x14ac:dyDescent="0.15">
      <c r="A1505" s="6">
        <f t="shared" si="11"/>
        <v>1504</v>
      </c>
      <c r="B1505" s="10" t="s">
        <v>3938</v>
      </c>
      <c r="C1505" s="11">
        <v>1</v>
      </c>
      <c r="D1505" s="12">
        <f t="shared" ca="1" si="12"/>
        <v>44849.449399999998</v>
      </c>
      <c r="E1505" s="11"/>
      <c r="F1505" s="13">
        <v>1957</v>
      </c>
      <c r="G1505" s="11">
        <v>2905</v>
      </c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3" x14ac:dyDescent="0.15">
      <c r="A1506" s="6">
        <f t="shared" si="11"/>
        <v>1505</v>
      </c>
      <c r="B1506" s="10" t="s">
        <v>3939</v>
      </c>
      <c r="C1506" s="11">
        <v>1</v>
      </c>
      <c r="D1506" s="12">
        <f t="shared" ca="1" si="12"/>
        <v>44849.450380000002</v>
      </c>
      <c r="E1506" s="11"/>
      <c r="F1506" s="13">
        <v>1982</v>
      </c>
      <c r="G1506" s="11">
        <v>2106</v>
      </c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3" x14ac:dyDescent="0.15">
      <c r="A1507" s="6">
        <f t="shared" si="11"/>
        <v>1506</v>
      </c>
      <c r="B1507" s="10" t="s">
        <v>698</v>
      </c>
      <c r="C1507" s="11">
        <v>1</v>
      </c>
      <c r="D1507" s="12">
        <f t="shared" ca="1" si="12"/>
        <v>44849.450969999998</v>
      </c>
      <c r="E1507" s="11"/>
      <c r="F1507" s="13">
        <v>1950</v>
      </c>
      <c r="G1507" s="11">
        <v>1603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3" x14ac:dyDescent="0.15">
      <c r="A1508" s="6">
        <f t="shared" si="11"/>
        <v>1507</v>
      </c>
      <c r="B1508" s="10" t="s">
        <v>1581</v>
      </c>
      <c r="C1508" s="11">
        <v>4</v>
      </c>
      <c r="D1508" s="12">
        <f t="shared" ca="1" si="12"/>
        <v>44849.451540000002</v>
      </c>
      <c r="E1508" s="11"/>
      <c r="F1508" s="13">
        <v>1981</v>
      </c>
      <c r="G1508" s="11">
        <v>1503</v>
      </c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3" x14ac:dyDescent="0.15">
      <c r="A1509" s="6">
        <f t="shared" si="11"/>
        <v>1508</v>
      </c>
      <c r="B1509" s="10" t="s">
        <v>2199</v>
      </c>
      <c r="C1509" s="11">
        <v>1</v>
      </c>
      <c r="D1509" s="12">
        <f t="shared" ca="1" si="12"/>
        <v>44849.452989999998</v>
      </c>
      <c r="E1509" s="11"/>
      <c r="F1509" s="13">
        <v>1951</v>
      </c>
      <c r="G1509" s="11">
        <v>1303</v>
      </c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3" x14ac:dyDescent="0.15">
      <c r="A1510" s="6">
        <f t="shared" si="11"/>
        <v>1509</v>
      </c>
      <c r="B1510" s="10" t="s">
        <v>598</v>
      </c>
      <c r="C1510" s="11">
        <v>1</v>
      </c>
      <c r="D1510" s="12">
        <f t="shared" ca="1" si="12"/>
        <v>44849.453509999999</v>
      </c>
      <c r="E1510" s="11"/>
      <c r="F1510" s="13">
        <v>1874</v>
      </c>
      <c r="G1510" s="11">
        <v>603</v>
      </c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3" x14ac:dyDescent="0.15">
      <c r="A1511" s="6">
        <f t="shared" si="11"/>
        <v>1510</v>
      </c>
      <c r="B1511" s="10" t="s">
        <v>1624</v>
      </c>
      <c r="C1511" s="11">
        <v>2</v>
      </c>
      <c r="D1511" s="12">
        <f t="shared" ca="1" si="12"/>
        <v>44849.455650000004</v>
      </c>
      <c r="E1511" s="11"/>
      <c r="F1511" s="13">
        <v>1974</v>
      </c>
      <c r="G1511" s="11">
        <v>703</v>
      </c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3" x14ac:dyDescent="0.15">
      <c r="A1512" s="6">
        <f t="shared" si="11"/>
        <v>1511</v>
      </c>
      <c r="B1512" s="10" t="s">
        <v>1350</v>
      </c>
      <c r="C1512" s="11">
        <v>1</v>
      </c>
      <c r="D1512" s="12">
        <f t="shared" ca="1" si="12"/>
        <v>44849.457349999997</v>
      </c>
      <c r="E1512" s="11"/>
      <c r="F1512" s="13">
        <v>1972</v>
      </c>
      <c r="G1512" s="11">
        <v>1904</v>
      </c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3" x14ac:dyDescent="0.15">
      <c r="A1513" s="6">
        <f t="shared" si="11"/>
        <v>1512</v>
      </c>
      <c r="B1513" s="10" t="s">
        <v>1943</v>
      </c>
      <c r="C1513" s="11">
        <v>1</v>
      </c>
      <c r="D1513" s="12">
        <f t="shared" ca="1" si="12"/>
        <v>44849.457629999997</v>
      </c>
      <c r="E1513" s="11"/>
      <c r="F1513" s="13">
        <v>1971</v>
      </c>
      <c r="G1513" s="11">
        <v>2402</v>
      </c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3" x14ac:dyDescent="0.15">
      <c r="A1514" s="6">
        <f t="shared" si="11"/>
        <v>1513</v>
      </c>
      <c r="B1514" s="10" t="s">
        <v>1430</v>
      </c>
      <c r="C1514" s="11">
        <v>1</v>
      </c>
      <c r="D1514" s="12">
        <f t="shared" ca="1" si="12"/>
        <v>44849.457909999997</v>
      </c>
      <c r="E1514" s="11"/>
      <c r="F1514" s="13">
        <v>1967</v>
      </c>
      <c r="G1514" s="11">
        <v>1903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3" x14ac:dyDescent="0.15">
      <c r="A1515" s="6">
        <f t="shared" si="11"/>
        <v>1514</v>
      </c>
      <c r="B1515" s="10" t="s">
        <v>1942</v>
      </c>
      <c r="C1515" s="11">
        <v>1</v>
      </c>
      <c r="D1515" s="12">
        <f t="shared" ca="1" si="12"/>
        <v>44849.458509999997</v>
      </c>
      <c r="E1515" s="11"/>
      <c r="F1515" s="13">
        <v>1952</v>
      </c>
      <c r="G1515" s="11">
        <v>603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3" x14ac:dyDescent="0.15">
      <c r="A1516" s="6">
        <f t="shared" si="11"/>
        <v>1515</v>
      </c>
      <c r="B1516" s="10" t="s">
        <v>3485</v>
      </c>
      <c r="C1516" s="11">
        <v>1</v>
      </c>
      <c r="D1516" s="12">
        <f t="shared" ca="1" si="12"/>
        <v>44849.459080000001</v>
      </c>
      <c r="E1516" s="11"/>
      <c r="F1516" s="13">
        <v>1985</v>
      </c>
      <c r="G1516" s="11">
        <v>703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3" x14ac:dyDescent="0.15">
      <c r="A1517" s="6">
        <f t="shared" si="11"/>
        <v>1516</v>
      </c>
      <c r="B1517" s="10" t="s">
        <v>1829</v>
      </c>
      <c r="C1517" s="11">
        <v>1</v>
      </c>
      <c r="D1517" s="12">
        <f t="shared" ca="1" si="12"/>
        <v>44849.459439999999</v>
      </c>
      <c r="E1517" s="11"/>
      <c r="F1517" s="13">
        <v>1970</v>
      </c>
      <c r="G1517" s="11">
        <v>2707</v>
      </c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3" x14ac:dyDescent="0.15">
      <c r="A1518" s="6">
        <f t="shared" si="11"/>
        <v>1517</v>
      </c>
      <c r="B1518" s="10" t="s">
        <v>1406</v>
      </c>
      <c r="C1518" s="11">
        <v>2</v>
      </c>
      <c r="D1518" s="12">
        <f t="shared" ca="1" si="12"/>
        <v>44849.460939999997</v>
      </c>
      <c r="E1518" s="11"/>
      <c r="F1518" s="13">
        <v>1959</v>
      </c>
      <c r="G1518" s="11">
        <v>704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3" x14ac:dyDescent="0.15">
      <c r="A1519" s="6">
        <f t="shared" si="11"/>
        <v>1518</v>
      </c>
      <c r="B1519" s="10" t="s">
        <v>1922</v>
      </c>
      <c r="C1519" s="11">
        <v>2</v>
      </c>
      <c r="D1519" s="12">
        <f t="shared" ca="1" si="12"/>
        <v>44849.461499999998</v>
      </c>
      <c r="E1519" s="11"/>
      <c r="F1519" s="13">
        <v>1983</v>
      </c>
      <c r="G1519" s="11">
        <v>603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3" x14ac:dyDescent="0.15">
      <c r="A1520" s="6">
        <f t="shared" si="11"/>
        <v>1519</v>
      </c>
      <c r="B1520" s="10" t="s">
        <v>3643</v>
      </c>
      <c r="C1520" s="11">
        <v>1</v>
      </c>
      <c r="D1520" s="12">
        <f t="shared" ca="1" si="12"/>
        <v>44849.46198</v>
      </c>
      <c r="E1520" s="11"/>
      <c r="F1520" s="13">
        <v>1974</v>
      </c>
      <c r="G1520" s="11">
        <v>603</v>
      </c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3" x14ac:dyDescent="0.15">
      <c r="A1521" s="6">
        <f t="shared" si="11"/>
        <v>1520</v>
      </c>
      <c r="B1521" s="10" t="s">
        <v>247</v>
      </c>
      <c r="C1521" s="11">
        <v>1</v>
      </c>
      <c r="D1521" s="12">
        <f t="shared" ca="1" si="12"/>
        <v>44849.462189999998</v>
      </c>
      <c r="E1521" s="11"/>
      <c r="F1521" s="13">
        <v>1976</v>
      </c>
      <c r="G1521" s="11">
        <v>803</v>
      </c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3" x14ac:dyDescent="0.15">
      <c r="A1522" s="6">
        <f t="shared" si="11"/>
        <v>1521</v>
      </c>
      <c r="B1522" s="10" t="s">
        <v>1423</v>
      </c>
      <c r="C1522" s="11">
        <v>1</v>
      </c>
      <c r="D1522" s="12">
        <f t="shared" ca="1" si="12"/>
        <v>44849.463199999998</v>
      </c>
      <c r="E1522" s="11"/>
      <c r="F1522" s="13">
        <v>1962</v>
      </c>
      <c r="G1522" s="11">
        <v>2802</v>
      </c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3" x14ac:dyDescent="0.15">
      <c r="A1523" s="6">
        <f t="shared" si="11"/>
        <v>1522</v>
      </c>
      <c r="B1523" s="10" t="s">
        <v>991</v>
      </c>
      <c r="C1523" s="11">
        <v>3</v>
      </c>
      <c r="D1523" s="12">
        <f t="shared" ca="1" si="12"/>
        <v>44849.464030000003</v>
      </c>
      <c r="E1523" s="11"/>
      <c r="F1523" s="13">
        <v>1961</v>
      </c>
      <c r="G1523" s="11">
        <v>303</v>
      </c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3" x14ac:dyDescent="0.15">
      <c r="A1524" s="6">
        <f t="shared" si="11"/>
        <v>1523</v>
      </c>
      <c r="B1524" s="10" t="s">
        <v>1328</v>
      </c>
      <c r="C1524" s="11">
        <v>1</v>
      </c>
      <c r="D1524" s="12">
        <f t="shared" ca="1" si="12"/>
        <v>44849.464419999997</v>
      </c>
      <c r="E1524" s="11"/>
      <c r="F1524" s="13">
        <v>1969</v>
      </c>
      <c r="G1524" s="11">
        <v>1403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3" x14ac:dyDescent="0.15">
      <c r="A1525" s="6">
        <f t="shared" si="11"/>
        <v>1524</v>
      </c>
      <c r="B1525" s="10" t="s">
        <v>1384</v>
      </c>
      <c r="C1525" s="11">
        <v>1</v>
      </c>
      <c r="D1525" s="12">
        <f t="shared" ca="1" si="12"/>
        <v>44849.468370000002</v>
      </c>
      <c r="E1525" s="11"/>
      <c r="F1525" s="13">
        <v>1949</v>
      </c>
      <c r="G1525" s="11">
        <v>1203</v>
      </c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3" x14ac:dyDescent="0.15">
      <c r="A1526" s="6">
        <f t="shared" si="11"/>
        <v>1525</v>
      </c>
      <c r="B1526" s="10" t="s">
        <v>1149</v>
      </c>
      <c r="C1526" s="11">
        <v>2</v>
      </c>
      <c r="D1526" s="12">
        <f t="shared" ca="1" si="12"/>
        <v>44849.469149999997</v>
      </c>
      <c r="E1526" s="11"/>
      <c r="F1526" s="13">
        <v>1956</v>
      </c>
      <c r="G1526" s="11">
        <v>2602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3" x14ac:dyDescent="0.15">
      <c r="A1527" s="6">
        <f t="shared" si="11"/>
        <v>1526</v>
      </c>
      <c r="B1527" s="10" t="s">
        <v>1400</v>
      </c>
      <c r="C1527" s="11">
        <v>1</v>
      </c>
      <c r="D1527" s="12">
        <f t="shared" ca="1" si="12"/>
        <v>44849.469859999997</v>
      </c>
      <c r="E1527" s="11"/>
      <c r="F1527" s="13">
        <v>1955</v>
      </c>
      <c r="G1527" s="11">
        <v>103</v>
      </c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3" x14ac:dyDescent="0.15">
      <c r="A1528" s="6">
        <f t="shared" si="11"/>
        <v>1527</v>
      </c>
      <c r="B1528" s="10" t="s">
        <v>3313</v>
      </c>
      <c r="C1528" s="11">
        <v>1</v>
      </c>
      <c r="D1528" s="12">
        <f t="shared" ca="1" si="12"/>
        <v>44849.470860000001</v>
      </c>
      <c r="E1528" s="11"/>
      <c r="F1528" s="13">
        <v>1961</v>
      </c>
      <c r="G1528" s="11">
        <v>603</v>
      </c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3" x14ac:dyDescent="0.15">
      <c r="A1529" s="6">
        <f t="shared" si="11"/>
        <v>1528</v>
      </c>
      <c r="B1529" s="10" t="s">
        <v>3940</v>
      </c>
      <c r="C1529" s="11">
        <v>1</v>
      </c>
      <c r="D1529" s="12">
        <f t="shared" ca="1" si="12"/>
        <v>44849.471680000002</v>
      </c>
      <c r="E1529" s="11" t="s">
        <v>33</v>
      </c>
      <c r="F1529" s="13">
        <v>1977</v>
      </c>
      <c r="G1529" s="11">
        <v>2207</v>
      </c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3" x14ac:dyDescent="0.15">
      <c r="A1530" s="6">
        <f t="shared" si="11"/>
        <v>1529</v>
      </c>
      <c r="B1530" s="10" t="s">
        <v>3941</v>
      </c>
      <c r="C1530" s="11">
        <v>1</v>
      </c>
      <c r="D1530" s="12">
        <f t="shared" ca="1" si="12"/>
        <v>44849.472349999996</v>
      </c>
      <c r="E1530" s="11" t="s">
        <v>33</v>
      </c>
      <c r="F1530" s="13">
        <v>2002</v>
      </c>
      <c r="G1530" s="11">
        <v>2207</v>
      </c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3" x14ac:dyDescent="0.15">
      <c r="A1531" s="6">
        <f t="shared" si="11"/>
        <v>1530</v>
      </c>
      <c r="B1531" s="10" t="s">
        <v>1232</v>
      </c>
      <c r="C1531" s="11">
        <v>1</v>
      </c>
      <c r="D1531" s="12">
        <f t="shared" ca="1" si="12"/>
        <v>44849.472959999999</v>
      </c>
      <c r="E1531" s="11"/>
      <c r="F1531" s="13">
        <v>1977</v>
      </c>
      <c r="G1531" s="11">
        <v>2107</v>
      </c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3" x14ac:dyDescent="0.15">
      <c r="A1532" s="6">
        <f t="shared" si="11"/>
        <v>1531</v>
      </c>
      <c r="B1532" s="10" t="s">
        <v>1222</v>
      </c>
      <c r="C1532" s="11">
        <v>2</v>
      </c>
      <c r="D1532" s="12">
        <f t="shared" ca="1" si="12"/>
        <v>44849.47365</v>
      </c>
      <c r="E1532" s="11"/>
      <c r="F1532" s="13">
        <v>2004</v>
      </c>
      <c r="G1532" s="11">
        <v>2107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3" x14ac:dyDescent="0.15">
      <c r="A1533" s="6">
        <f t="shared" ref="A1533:A1787" si="13">ROW(1533:1533)-1</f>
        <v>1532</v>
      </c>
      <c r="B1533" s="10" t="s">
        <v>1439</v>
      </c>
      <c r="C1533" s="11">
        <v>1</v>
      </c>
      <c r="D1533" s="12">
        <f t="shared" ca="1" si="12"/>
        <v>44849.474199999997</v>
      </c>
      <c r="E1533" s="11"/>
      <c r="F1533" s="13">
        <v>1960</v>
      </c>
      <c r="G1533" s="11">
        <v>904</v>
      </c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3" x14ac:dyDescent="0.15">
      <c r="A1534" s="6">
        <f t="shared" si="13"/>
        <v>1533</v>
      </c>
      <c r="B1534" s="10" t="s">
        <v>1495</v>
      </c>
      <c r="C1534" s="11">
        <v>1</v>
      </c>
      <c r="D1534" s="12">
        <f t="shared" ca="1" si="12"/>
        <v>44849.47451</v>
      </c>
      <c r="E1534" s="11"/>
      <c r="F1534" s="13">
        <v>1975</v>
      </c>
      <c r="G1534" s="11">
        <v>2204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3" x14ac:dyDescent="0.15">
      <c r="A1535" s="6">
        <f t="shared" si="13"/>
        <v>1534</v>
      </c>
      <c r="B1535" s="10" t="s">
        <v>3616</v>
      </c>
      <c r="C1535" s="11">
        <v>1</v>
      </c>
      <c r="D1535" s="12">
        <f t="shared" ca="1" si="12"/>
        <v>44849.474730000002</v>
      </c>
      <c r="E1535" s="11"/>
      <c r="F1535" s="13">
        <v>1965</v>
      </c>
      <c r="G1535" s="11">
        <v>803</v>
      </c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3" x14ac:dyDescent="0.15">
      <c r="A1536" s="6">
        <f t="shared" si="13"/>
        <v>1535</v>
      </c>
      <c r="B1536" s="10" t="s">
        <v>2768</v>
      </c>
      <c r="C1536" s="11">
        <v>1</v>
      </c>
      <c r="D1536" s="12">
        <f t="shared" ca="1" si="12"/>
        <v>44849.476309999998</v>
      </c>
      <c r="E1536" s="11"/>
      <c r="F1536" s="13">
        <v>1983</v>
      </c>
      <c r="G1536" s="11">
        <v>804</v>
      </c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3" x14ac:dyDescent="0.15">
      <c r="A1537" s="6">
        <f t="shared" si="13"/>
        <v>1536</v>
      </c>
      <c r="B1537" s="10" t="s">
        <v>1385</v>
      </c>
      <c r="C1537" s="11">
        <v>3</v>
      </c>
      <c r="D1537" s="12">
        <f t="shared" ca="1" si="12"/>
        <v>44849.476849999999</v>
      </c>
      <c r="E1537" s="11"/>
      <c r="F1537" s="13">
        <v>1991</v>
      </c>
      <c r="G1537" s="11">
        <v>2103</v>
      </c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3" x14ac:dyDescent="0.15">
      <c r="A1538" s="6">
        <f t="shared" si="13"/>
        <v>1537</v>
      </c>
      <c r="B1538" s="10" t="s">
        <v>725</v>
      </c>
      <c r="C1538" s="11">
        <v>1</v>
      </c>
      <c r="D1538" s="12">
        <f t="shared" ca="1" si="12"/>
        <v>44849.478389999997</v>
      </c>
      <c r="E1538" s="11"/>
      <c r="F1538" s="13">
        <v>2002</v>
      </c>
      <c r="G1538" s="11">
        <v>606</v>
      </c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3" x14ac:dyDescent="0.15">
      <c r="A1539" s="6">
        <f t="shared" si="13"/>
        <v>1538</v>
      </c>
      <c r="B1539" s="10" t="s">
        <v>1411</v>
      </c>
      <c r="C1539" s="11">
        <v>1</v>
      </c>
      <c r="D1539" s="12">
        <f t="shared" ca="1" si="12"/>
        <v>44849.478779999998</v>
      </c>
      <c r="E1539" s="11"/>
      <c r="F1539" s="13">
        <v>1972</v>
      </c>
      <c r="G1539" s="11">
        <v>1203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3" x14ac:dyDescent="0.15">
      <c r="A1540" s="6">
        <f t="shared" si="13"/>
        <v>1539</v>
      </c>
      <c r="B1540" s="10" t="s">
        <v>1549</v>
      </c>
      <c r="C1540" s="11">
        <v>1</v>
      </c>
      <c r="D1540" s="12">
        <f t="shared" ca="1" si="12"/>
        <v>44849.481209999998</v>
      </c>
      <c r="E1540" s="11" t="s">
        <v>33</v>
      </c>
      <c r="F1540" s="13">
        <v>1959</v>
      </c>
      <c r="G1540" s="11">
        <v>2108</v>
      </c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3" x14ac:dyDescent="0.15">
      <c r="A1541" s="6">
        <f t="shared" si="13"/>
        <v>1540</v>
      </c>
      <c r="B1541" s="10" t="s">
        <v>1568</v>
      </c>
      <c r="C1541" s="11">
        <v>1</v>
      </c>
      <c r="D1541" s="12">
        <f t="shared" ca="1" si="12"/>
        <v>44849.481650000002</v>
      </c>
      <c r="E1541" s="11" t="s">
        <v>33</v>
      </c>
      <c r="F1541" s="13">
        <v>1984</v>
      </c>
      <c r="G1541" s="11">
        <v>908</v>
      </c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3" x14ac:dyDescent="0.15">
      <c r="A1542" s="6">
        <f t="shared" si="13"/>
        <v>1541</v>
      </c>
      <c r="B1542" s="10" t="s">
        <v>1395</v>
      </c>
      <c r="C1542" s="11">
        <v>2</v>
      </c>
      <c r="D1542" s="12">
        <f t="shared" ca="1" si="12"/>
        <v>44849.482320000003</v>
      </c>
      <c r="E1542" s="11"/>
      <c r="F1542" s="13">
        <v>1984</v>
      </c>
      <c r="G1542" s="11">
        <v>503</v>
      </c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3" x14ac:dyDescent="0.15">
      <c r="A1543" s="6">
        <f t="shared" si="13"/>
        <v>1542</v>
      </c>
      <c r="B1543" s="10" t="s">
        <v>1642</v>
      </c>
      <c r="C1543" s="11">
        <v>1</v>
      </c>
      <c r="D1543" s="12">
        <f t="shared" ca="1" si="12"/>
        <v>44849.482739999999</v>
      </c>
      <c r="E1543" s="11"/>
      <c r="F1543" s="13">
        <v>1969</v>
      </c>
      <c r="G1543" s="11">
        <v>904</v>
      </c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3" x14ac:dyDescent="0.15">
      <c r="A1544" s="6">
        <f t="shared" si="13"/>
        <v>1543</v>
      </c>
      <c r="B1544" s="10" t="s">
        <v>2853</v>
      </c>
      <c r="C1544" s="11">
        <v>1</v>
      </c>
      <c r="D1544" s="12">
        <f t="shared" ca="1" si="12"/>
        <v>44849.483630000002</v>
      </c>
      <c r="E1544" s="11" t="s">
        <v>33</v>
      </c>
      <c r="F1544" s="13">
        <v>2006</v>
      </c>
      <c r="G1544" s="11">
        <v>1009</v>
      </c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3" x14ac:dyDescent="0.15">
      <c r="A1545" s="6">
        <f t="shared" si="13"/>
        <v>1544</v>
      </c>
      <c r="B1545" s="10" t="s">
        <v>1933</v>
      </c>
      <c r="C1545" s="11">
        <v>1</v>
      </c>
      <c r="D1545" s="12">
        <f t="shared" ca="1" si="12"/>
        <v>44849.484550000001</v>
      </c>
      <c r="E1545" s="11" t="s">
        <v>33</v>
      </c>
      <c r="F1545" s="13">
        <v>2006</v>
      </c>
      <c r="G1545" s="11">
        <v>1009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3" x14ac:dyDescent="0.15">
      <c r="A1546" s="6">
        <f t="shared" si="13"/>
        <v>1545</v>
      </c>
      <c r="B1546" s="10" t="s">
        <v>1348</v>
      </c>
      <c r="C1546" s="11">
        <v>1</v>
      </c>
      <c r="D1546" s="12">
        <f t="shared" ca="1" si="12"/>
        <v>44849.4853</v>
      </c>
      <c r="E1546" s="11"/>
      <c r="F1546" s="13">
        <v>1976</v>
      </c>
      <c r="G1546" s="11">
        <v>1904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3" x14ac:dyDescent="0.15">
      <c r="A1547" s="6">
        <f t="shared" si="13"/>
        <v>1546</v>
      </c>
      <c r="B1547" s="10" t="s">
        <v>3942</v>
      </c>
      <c r="C1547" s="11">
        <v>1</v>
      </c>
      <c r="D1547" s="12">
        <f t="shared" ca="1" si="12"/>
        <v>44849.486199999999</v>
      </c>
      <c r="E1547" s="11" t="s">
        <v>33</v>
      </c>
      <c r="F1547" s="13">
        <v>2007</v>
      </c>
      <c r="G1547" s="11">
        <v>403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3" x14ac:dyDescent="0.15">
      <c r="A1548" s="6">
        <f t="shared" si="13"/>
        <v>1547</v>
      </c>
      <c r="B1548" s="10" t="s">
        <v>1563</v>
      </c>
      <c r="C1548" s="11">
        <v>1</v>
      </c>
      <c r="D1548" s="12">
        <f t="shared" ca="1" si="12"/>
        <v>44849.486519999999</v>
      </c>
      <c r="E1548" s="11"/>
      <c r="F1548" s="13">
        <v>1954</v>
      </c>
      <c r="G1548" s="11">
        <v>603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3" x14ac:dyDescent="0.15">
      <c r="A1549" s="6">
        <f t="shared" si="13"/>
        <v>1548</v>
      </c>
      <c r="B1549" s="10" t="s">
        <v>1598</v>
      </c>
      <c r="C1549" s="11">
        <v>4</v>
      </c>
      <c r="D1549" s="12">
        <f t="shared" ca="1" si="12"/>
        <v>44849.487009999997</v>
      </c>
      <c r="E1549" s="11"/>
      <c r="F1549" s="13">
        <v>1985</v>
      </c>
      <c r="G1549" s="11">
        <v>1103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3" x14ac:dyDescent="0.15">
      <c r="A1550" s="6">
        <f t="shared" si="13"/>
        <v>1549</v>
      </c>
      <c r="B1550" s="10" t="s">
        <v>133</v>
      </c>
      <c r="C1550" s="11">
        <v>1</v>
      </c>
      <c r="D1550" s="12">
        <f t="shared" ref="D1550:D1804" ca="1" si="14">_xludf.IFS(B1550="","",D1550="",NOW(),TRUE,D1550)</f>
        <v>44849.48734</v>
      </c>
      <c r="E1550" s="11"/>
      <c r="F1550" s="13">
        <v>1939</v>
      </c>
      <c r="G1550" s="11">
        <v>1805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3" x14ac:dyDescent="0.15">
      <c r="A1551" s="6">
        <f t="shared" si="13"/>
        <v>1550</v>
      </c>
      <c r="B1551" s="10" t="s">
        <v>1219</v>
      </c>
      <c r="C1551" s="11">
        <v>1</v>
      </c>
      <c r="D1551" s="12">
        <f t="shared" ca="1" si="14"/>
        <v>44849.48818</v>
      </c>
      <c r="E1551" s="11"/>
      <c r="F1551" s="13">
        <v>1962</v>
      </c>
      <c r="G1551" s="11">
        <v>103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3" x14ac:dyDescent="0.15">
      <c r="A1552" s="6">
        <f t="shared" si="13"/>
        <v>1551</v>
      </c>
      <c r="B1552" s="10" t="s">
        <v>1253</v>
      </c>
      <c r="C1552" s="11">
        <v>1</v>
      </c>
      <c r="D1552" s="12">
        <f t="shared" ca="1" si="14"/>
        <v>44849.509330000001</v>
      </c>
      <c r="E1552" s="11"/>
      <c r="F1552" s="13">
        <v>1946</v>
      </c>
      <c r="G1552" s="11">
        <v>3103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3" x14ac:dyDescent="0.15">
      <c r="A1553" s="6">
        <f t="shared" si="13"/>
        <v>1552</v>
      </c>
      <c r="B1553" s="10" t="s">
        <v>3095</v>
      </c>
      <c r="C1553" s="11">
        <v>1</v>
      </c>
      <c r="D1553" s="12">
        <f t="shared" ca="1" si="14"/>
        <v>44849.509330000001</v>
      </c>
      <c r="E1553" s="11"/>
      <c r="F1553" s="13">
        <v>1960</v>
      </c>
      <c r="G1553" s="11">
        <v>1004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3" x14ac:dyDescent="0.15">
      <c r="A1554" s="6">
        <f t="shared" si="13"/>
        <v>1553</v>
      </c>
      <c r="B1554" s="10" t="s">
        <v>1120</v>
      </c>
      <c r="C1554" s="11">
        <v>1</v>
      </c>
      <c r="D1554" s="12">
        <f t="shared" ca="1" si="14"/>
        <v>44849.509330000001</v>
      </c>
      <c r="E1554" s="11"/>
      <c r="F1554" s="13">
        <v>1976</v>
      </c>
      <c r="G1554" s="11">
        <v>703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3" x14ac:dyDescent="0.15">
      <c r="A1555" s="6">
        <f t="shared" si="13"/>
        <v>1554</v>
      </c>
      <c r="B1555" s="10" t="s">
        <v>540</v>
      </c>
      <c r="C1555" s="11">
        <v>1</v>
      </c>
      <c r="D1555" s="12">
        <f t="shared" ca="1" si="14"/>
        <v>44849.509330000001</v>
      </c>
      <c r="E1555" s="11"/>
      <c r="F1555" s="13">
        <v>1949</v>
      </c>
      <c r="G1555" s="11">
        <v>203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3" x14ac:dyDescent="0.15">
      <c r="A1556" s="6">
        <f t="shared" si="13"/>
        <v>1555</v>
      </c>
      <c r="B1556" s="10" t="s">
        <v>385</v>
      </c>
      <c r="C1556" s="11">
        <v>1</v>
      </c>
      <c r="D1556" s="12">
        <f t="shared" ca="1" si="14"/>
        <v>44849.509330000001</v>
      </c>
      <c r="E1556" s="11"/>
      <c r="F1556" s="13">
        <v>1975</v>
      </c>
      <c r="G1556" s="11">
        <v>1003</v>
      </c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3" x14ac:dyDescent="0.15">
      <c r="A1557" s="6">
        <f t="shared" si="13"/>
        <v>1556</v>
      </c>
      <c r="B1557" s="10" t="s">
        <v>1417</v>
      </c>
      <c r="C1557" s="11">
        <v>1</v>
      </c>
      <c r="D1557" s="12">
        <f t="shared" ca="1" si="14"/>
        <v>44849.509330000001</v>
      </c>
      <c r="E1557" s="11"/>
      <c r="F1557" s="13">
        <v>1962</v>
      </c>
      <c r="G1557" s="11">
        <v>203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3" x14ac:dyDescent="0.15">
      <c r="A1558" s="6">
        <f t="shared" si="13"/>
        <v>1557</v>
      </c>
      <c r="B1558" s="10" t="s">
        <v>1594</v>
      </c>
      <c r="C1558" s="11">
        <v>2</v>
      </c>
      <c r="D1558" s="12">
        <f t="shared" ca="1" si="14"/>
        <v>44849.509330000001</v>
      </c>
      <c r="E1558" s="11"/>
      <c r="F1558" s="13">
        <v>1984</v>
      </c>
      <c r="G1558" s="11">
        <v>1203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3" x14ac:dyDescent="0.15">
      <c r="A1559" s="6">
        <f t="shared" si="13"/>
        <v>1558</v>
      </c>
      <c r="B1559" s="10" t="s">
        <v>481</v>
      </c>
      <c r="C1559" s="11">
        <v>1</v>
      </c>
      <c r="D1559" s="12">
        <f t="shared" ca="1" si="14"/>
        <v>44849.509330000001</v>
      </c>
      <c r="E1559" s="11"/>
      <c r="F1559" s="13">
        <v>1960</v>
      </c>
      <c r="G1559" s="11">
        <v>2806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3" x14ac:dyDescent="0.15">
      <c r="A1560" s="6">
        <f t="shared" si="13"/>
        <v>1559</v>
      </c>
      <c r="B1560" s="10" t="s">
        <v>1095</v>
      </c>
      <c r="C1560" s="11">
        <v>1</v>
      </c>
      <c r="D1560" s="12">
        <f t="shared" ca="1" si="14"/>
        <v>44849.509330000001</v>
      </c>
      <c r="E1560" s="11"/>
      <c r="F1560" s="13">
        <v>1955</v>
      </c>
      <c r="G1560" s="11">
        <v>703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3" x14ac:dyDescent="0.15">
      <c r="A1561" s="6">
        <f t="shared" si="13"/>
        <v>1560</v>
      </c>
      <c r="B1561" s="10" t="s">
        <v>2232</v>
      </c>
      <c r="C1561" s="11">
        <v>1</v>
      </c>
      <c r="D1561" s="12">
        <f t="shared" ca="1" si="14"/>
        <v>44849.509330000001</v>
      </c>
      <c r="E1561" s="11"/>
      <c r="F1561" s="13">
        <v>1962</v>
      </c>
      <c r="G1561" s="11">
        <v>1708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3" x14ac:dyDescent="0.15">
      <c r="A1562" s="6">
        <f t="shared" si="13"/>
        <v>1561</v>
      </c>
      <c r="B1562" s="10" t="s">
        <v>1333</v>
      </c>
      <c r="C1562" s="11">
        <v>1</v>
      </c>
      <c r="D1562" s="12">
        <f t="shared" ca="1" si="14"/>
        <v>44849.509330000001</v>
      </c>
      <c r="E1562" s="11"/>
      <c r="F1562" s="13">
        <v>1959</v>
      </c>
      <c r="G1562" s="11">
        <v>604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3" x14ac:dyDescent="0.15">
      <c r="A1563" s="6">
        <f t="shared" si="13"/>
        <v>1562</v>
      </c>
      <c r="B1563" s="10" t="s">
        <v>2814</v>
      </c>
      <c r="C1563" s="11">
        <v>1</v>
      </c>
      <c r="D1563" s="12">
        <f t="shared" ca="1" si="14"/>
        <v>44849.509330000001</v>
      </c>
      <c r="E1563" s="11"/>
      <c r="F1563" s="13">
        <v>2092</v>
      </c>
      <c r="G1563" s="11">
        <v>1007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3" x14ac:dyDescent="0.15">
      <c r="A1564" s="6">
        <f t="shared" si="13"/>
        <v>1563</v>
      </c>
      <c r="B1564" s="10" t="s">
        <v>2815</v>
      </c>
      <c r="C1564" s="11">
        <v>1</v>
      </c>
      <c r="D1564" s="12">
        <f t="shared" ca="1" si="14"/>
        <v>44849.509330000001</v>
      </c>
      <c r="E1564" s="11" t="s">
        <v>33</v>
      </c>
      <c r="F1564" s="13">
        <v>2001</v>
      </c>
      <c r="G1564" s="11">
        <v>2806</v>
      </c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3" x14ac:dyDescent="0.15">
      <c r="A1565" s="6">
        <f t="shared" si="13"/>
        <v>1564</v>
      </c>
      <c r="B1565" s="10" t="s">
        <v>1938</v>
      </c>
      <c r="C1565" s="11">
        <v>1</v>
      </c>
      <c r="D1565" s="12">
        <f t="shared" ca="1" si="14"/>
        <v>44849.510219999996</v>
      </c>
      <c r="E1565" s="11"/>
      <c r="F1565" s="13">
        <v>1960</v>
      </c>
      <c r="G1565" s="11">
        <v>603</v>
      </c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3" x14ac:dyDescent="0.15">
      <c r="A1566" s="6">
        <f t="shared" si="13"/>
        <v>1565</v>
      </c>
      <c r="B1566" s="10" t="s">
        <v>3943</v>
      </c>
      <c r="C1566" s="11">
        <v>1</v>
      </c>
      <c r="D1566" s="12">
        <f t="shared" ca="1" si="14"/>
        <v>44849.511189999997</v>
      </c>
      <c r="E1566" s="11"/>
      <c r="F1566" s="13">
        <v>1970</v>
      </c>
      <c r="G1566" s="11">
        <v>303</v>
      </c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3" x14ac:dyDescent="0.15">
      <c r="A1567" s="6">
        <f t="shared" si="13"/>
        <v>1566</v>
      </c>
      <c r="B1567" s="10" t="s">
        <v>2201</v>
      </c>
      <c r="C1567" s="11">
        <v>1</v>
      </c>
      <c r="D1567" s="12">
        <f t="shared" ca="1" si="14"/>
        <v>44849.511870000002</v>
      </c>
      <c r="E1567" s="11"/>
      <c r="F1567" s="13">
        <v>2008</v>
      </c>
      <c r="G1567" s="11">
        <v>503</v>
      </c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3" x14ac:dyDescent="0.15">
      <c r="A1568" s="6">
        <f t="shared" si="13"/>
        <v>1567</v>
      </c>
      <c r="B1568" s="10" t="s">
        <v>2202</v>
      </c>
      <c r="C1568" s="11">
        <v>1</v>
      </c>
      <c r="D1568" s="12">
        <f t="shared" ca="1" si="14"/>
        <v>44849.512110000003</v>
      </c>
      <c r="E1568" s="11"/>
      <c r="F1568" s="13">
        <v>1978</v>
      </c>
      <c r="G1568" s="11">
        <v>703</v>
      </c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3" x14ac:dyDescent="0.15">
      <c r="A1569" s="6">
        <f t="shared" si="13"/>
        <v>1568</v>
      </c>
      <c r="B1569" s="10" t="s">
        <v>830</v>
      </c>
      <c r="C1569" s="11">
        <v>1</v>
      </c>
      <c r="D1569" s="12">
        <f t="shared" ca="1" si="14"/>
        <v>44849.513330000002</v>
      </c>
      <c r="E1569" s="11"/>
      <c r="F1569" s="13">
        <v>1958</v>
      </c>
      <c r="G1569" s="11">
        <v>903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3" x14ac:dyDescent="0.15">
      <c r="A1570" s="6">
        <f t="shared" si="13"/>
        <v>1569</v>
      </c>
      <c r="B1570" s="10" t="s">
        <v>1414</v>
      </c>
      <c r="C1570" s="11">
        <v>2</v>
      </c>
      <c r="D1570" s="12">
        <f t="shared" ca="1" si="14"/>
        <v>44849.514949999997</v>
      </c>
      <c r="E1570" s="11"/>
      <c r="F1570" s="13">
        <v>1992</v>
      </c>
      <c r="G1570" s="11">
        <v>804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3" x14ac:dyDescent="0.15">
      <c r="A1571" s="6">
        <f t="shared" si="13"/>
        <v>1570</v>
      </c>
      <c r="B1571" s="10" t="s">
        <v>1124</v>
      </c>
      <c r="C1571" s="11">
        <v>1</v>
      </c>
      <c r="D1571" s="12">
        <f t="shared" ca="1" si="14"/>
        <v>44849.515729999999</v>
      </c>
      <c r="E1571" s="11"/>
      <c r="F1571" s="13">
        <v>1986</v>
      </c>
      <c r="G1571" s="11">
        <v>2003</v>
      </c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3" x14ac:dyDescent="0.15">
      <c r="A1572" s="6">
        <f t="shared" si="13"/>
        <v>1571</v>
      </c>
      <c r="B1572" s="10" t="s">
        <v>96</v>
      </c>
      <c r="C1572" s="11">
        <v>2</v>
      </c>
      <c r="D1572" s="12">
        <f t="shared" ca="1" si="14"/>
        <v>44849.516100000001</v>
      </c>
      <c r="E1572" s="11"/>
      <c r="F1572" s="13">
        <v>1988</v>
      </c>
      <c r="G1572" s="11">
        <v>2502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3" x14ac:dyDescent="0.15">
      <c r="A1573" s="6">
        <f t="shared" si="13"/>
        <v>1572</v>
      </c>
      <c r="B1573" s="10" t="s">
        <v>1591</v>
      </c>
      <c r="C1573" s="11">
        <v>1</v>
      </c>
      <c r="D1573" s="12">
        <f t="shared" ca="1" si="14"/>
        <v>44849.517</v>
      </c>
      <c r="E1573" s="11"/>
      <c r="F1573" s="13">
        <v>1946</v>
      </c>
      <c r="G1573" s="11">
        <v>603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3" x14ac:dyDescent="0.15">
      <c r="A1574" s="6">
        <f t="shared" si="13"/>
        <v>1573</v>
      </c>
      <c r="B1574" s="10" t="s">
        <v>904</v>
      </c>
      <c r="C1574" s="11">
        <v>2</v>
      </c>
      <c r="D1574" s="12">
        <f t="shared" ca="1" si="14"/>
        <v>44849.52</v>
      </c>
      <c r="E1574" s="11"/>
      <c r="F1574" s="13">
        <v>1989</v>
      </c>
      <c r="G1574" s="11">
        <v>1604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3" x14ac:dyDescent="0.15">
      <c r="A1575" s="6">
        <f t="shared" si="13"/>
        <v>1574</v>
      </c>
      <c r="B1575" s="10" t="s">
        <v>2523</v>
      </c>
      <c r="C1575" s="11">
        <v>1</v>
      </c>
      <c r="D1575" s="12">
        <f t="shared" ca="1" si="14"/>
        <v>44849.520320000003</v>
      </c>
      <c r="E1575" s="11"/>
      <c r="F1575" s="13">
        <v>1961</v>
      </c>
      <c r="G1575" s="11">
        <v>2403</v>
      </c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3" x14ac:dyDescent="0.15">
      <c r="A1576" s="6">
        <f t="shared" si="13"/>
        <v>1575</v>
      </c>
      <c r="B1576" s="10" t="s">
        <v>2967</v>
      </c>
      <c r="C1576" s="11">
        <v>2</v>
      </c>
      <c r="D1576" s="12">
        <f t="shared" ca="1" si="14"/>
        <v>44849.520949999998</v>
      </c>
      <c r="E1576" s="11"/>
      <c r="F1576" s="13">
        <v>1957</v>
      </c>
      <c r="G1576" s="11">
        <v>503</v>
      </c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3" x14ac:dyDescent="0.15">
      <c r="A1577" s="6">
        <f t="shared" si="13"/>
        <v>1576</v>
      </c>
      <c r="B1577" s="10" t="s">
        <v>848</v>
      </c>
      <c r="C1577" s="11">
        <v>1</v>
      </c>
      <c r="D1577" s="12">
        <f t="shared" ca="1" si="14"/>
        <v>44849.527309999998</v>
      </c>
      <c r="E1577" s="11"/>
      <c r="F1577" s="13">
        <v>1970</v>
      </c>
      <c r="G1577" s="11">
        <v>204</v>
      </c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3" x14ac:dyDescent="0.15">
      <c r="A1578" s="6">
        <f t="shared" si="13"/>
        <v>1577</v>
      </c>
      <c r="B1578" s="10" t="s">
        <v>3944</v>
      </c>
      <c r="C1578" s="11">
        <v>1</v>
      </c>
      <c r="D1578" s="12">
        <f t="shared" ca="1" si="14"/>
        <v>44849.529540000003</v>
      </c>
      <c r="E1578" s="11" t="s">
        <v>33</v>
      </c>
      <c r="F1578" s="13">
        <v>1960</v>
      </c>
      <c r="G1578" s="11">
        <v>503</v>
      </c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3" x14ac:dyDescent="0.15">
      <c r="A1579" s="6">
        <f t="shared" si="13"/>
        <v>1578</v>
      </c>
      <c r="B1579" s="10" t="s">
        <v>2204</v>
      </c>
      <c r="C1579" s="11">
        <v>1</v>
      </c>
      <c r="D1579" s="12">
        <f t="shared" ca="1" si="14"/>
        <v>44849.532509999997</v>
      </c>
      <c r="E1579" s="11"/>
      <c r="F1579" s="13">
        <v>1983</v>
      </c>
      <c r="G1579" s="11">
        <v>2403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3" x14ac:dyDescent="0.15">
      <c r="A1580" s="6">
        <f t="shared" si="13"/>
        <v>1579</v>
      </c>
      <c r="B1580" s="10" t="s">
        <v>1914</v>
      </c>
      <c r="C1580" s="11">
        <v>1</v>
      </c>
      <c r="D1580" s="12">
        <f t="shared" ca="1" si="14"/>
        <v>44849.53282</v>
      </c>
      <c r="E1580" s="11"/>
      <c r="F1580" s="13">
        <v>1987</v>
      </c>
      <c r="G1580" s="11">
        <v>1503</v>
      </c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3" x14ac:dyDescent="0.15">
      <c r="A1581" s="6">
        <f t="shared" si="13"/>
        <v>1580</v>
      </c>
      <c r="B1581" s="10" t="s">
        <v>1016</v>
      </c>
      <c r="C1581" s="11">
        <v>1</v>
      </c>
      <c r="D1581" s="12">
        <f t="shared" ca="1" si="14"/>
        <v>44849.5334</v>
      </c>
      <c r="E1581" s="11"/>
      <c r="F1581" s="13">
        <v>1949</v>
      </c>
      <c r="G1581" s="11">
        <v>2802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3" x14ac:dyDescent="0.15">
      <c r="A1582" s="6">
        <f t="shared" si="13"/>
        <v>1581</v>
      </c>
      <c r="B1582" s="10" t="s">
        <v>676</v>
      </c>
      <c r="C1582" s="11">
        <v>1</v>
      </c>
      <c r="D1582" s="12">
        <f t="shared" ca="1" si="14"/>
        <v>44849.534800000001</v>
      </c>
      <c r="E1582" s="11"/>
      <c r="F1582" s="13">
        <v>1949</v>
      </c>
      <c r="G1582" s="11">
        <v>2304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3" x14ac:dyDescent="0.15">
      <c r="A1583" s="6">
        <f t="shared" si="13"/>
        <v>1582</v>
      </c>
      <c r="B1583" s="10" t="s">
        <v>1074</v>
      </c>
      <c r="C1583" s="11">
        <v>1</v>
      </c>
      <c r="D1583" s="12">
        <f t="shared" ca="1" si="14"/>
        <v>44849.535920000002</v>
      </c>
      <c r="E1583" s="11" t="s">
        <v>33</v>
      </c>
      <c r="F1583" s="13">
        <v>1947</v>
      </c>
      <c r="G1583" s="11">
        <v>709</v>
      </c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3" x14ac:dyDescent="0.15">
      <c r="A1584" s="6">
        <f t="shared" si="13"/>
        <v>1583</v>
      </c>
      <c r="B1584" s="10" t="s">
        <v>1507</v>
      </c>
      <c r="C1584" s="11">
        <v>3</v>
      </c>
      <c r="D1584" s="12">
        <f t="shared" ca="1" si="14"/>
        <v>44849.536209999998</v>
      </c>
      <c r="E1584" s="11"/>
      <c r="F1584" s="13">
        <v>1993</v>
      </c>
      <c r="G1584" s="11">
        <v>1303</v>
      </c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3" x14ac:dyDescent="0.15">
      <c r="A1585" s="6">
        <f t="shared" si="13"/>
        <v>1584</v>
      </c>
      <c r="B1585" s="10" t="s">
        <v>3945</v>
      </c>
      <c r="C1585" s="11">
        <v>1</v>
      </c>
      <c r="D1585" s="12">
        <f t="shared" ca="1" si="14"/>
        <v>44849.536919999999</v>
      </c>
      <c r="E1585" s="11"/>
      <c r="F1585" s="13">
        <v>2000</v>
      </c>
      <c r="G1585" s="11">
        <v>1103</v>
      </c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3" x14ac:dyDescent="0.15">
      <c r="A1586" s="6">
        <f t="shared" si="13"/>
        <v>1585</v>
      </c>
      <c r="B1586" s="10" t="s">
        <v>822</v>
      </c>
      <c r="C1586" s="11">
        <v>2</v>
      </c>
      <c r="D1586" s="12">
        <f t="shared" ca="1" si="14"/>
        <v>44849.538509999998</v>
      </c>
      <c r="E1586" s="11"/>
      <c r="F1586" s="13">
        <v>1965</v>
      </c>
      <c r="G1586" s="11">
        <v>603</v>
      </c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3" x14ac:dyDescent="0.15">
      <c r="A1587" s="6">
        <f t="shared" si="13"/>
        <v>1586</v>
      </c>
      <c r="B1587" s="10" t="s">
        <v>823</v>
      </c>
      <c r="C1587" s="11">
        <v>1</v>
      </c>
      <c r="D1587" s="12">
        <f t="shared" ca="1" si="14"/>
        <v>44849.538979999998</v>
      </c>
      <c r="E1587" s="11"/>
      <c r="F1587" s="13">
        <v>1967</v>
      </c>
      <c r="G1587" s="11">
        <v>603</v>
      </c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3" x14ac:dyDescent="0.15">
      <c r="A1588" s="6">
        <f t="shared" si="13"/>
        <v>1587</v>
      </c>
      <c r="B1588" s="10" t="s">
        <v>1280</v>
      </c>
      <c r="C1588" s="11">
        <v>2</v>
      </c>
      <c r="D1588" s="12">
        <f t="shared" ca="1" si="14"/>
        <v>44849.53991</v>
      </c>
      <c r="E1588" s="11"/>
      <c r="F1588" s="13">
        <v>1979</v>
      </c>
      <c r="G1588" s="11">
        <v>803</v>
      </c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3" x14ac:dyDescent="0.15">
      <c r="A1589" s="6">
        <f t="shared" si="13"/>
        <v>1588</v>
      </c>
      <c r="B1589" s="10" t="s">
        <v>2236</v>
      </c>
      <c r="C1589" s="11">
        <v>1</v>
      </c>
      <c r="D1589" s="12">
        <f t="shared" ca="1" si="14"/>
        <v>44849.540609999996</v>
      </c>
      <c r="E1589" s="11"/>
      <c r="F1589" s="13">
        <v>1984</v>
      </c>
      <c r="G1589" s="11">
        <v>1003</v>
      </c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3" x14ac:dyDescent="0.15">
      <c r="A1590" s="6">
        <f t="shared" si="13"/>
        <v>1589</v>
      </c>
      <c r="B1590" s="10" t="s">
        <v>902</v>
      </c>
      <c r="C1590" s="11">
        <v>1</v>
      </c>
      <c r="D1590" s="12">
        <f t="shared" ca="1" si="14"/>
        <v>44849.541819999999</v>
      </c>
      <c r="E1590" s="11" t="s">
        <v>33</v>
      </c>
      <c r="F1590" s="13">
        <v>1979</v>
      </c>
      <c r="G1590" s="11">
        <v>1809</v>
      </c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3" x14ac:dyDescent="0.15">
      <c r="A1591" s="6">
        <f t="shared" si="13"/>
        <v>1590</v>
      </c>
      <c r="B1591" s="10" t="s">
        <v>3546</v>
      </c>
      <c r="C1591" s="11">
        <v>1</v>
      </c>
      <c r="D1591" s="12">
        <f t="shared" ca="1" si="14"/>
        <v>44849.54739</v>
      </c>
      <c r="E1591" s="11"/>
      <c r="F1591" s="13">
        <v>1958</v>
      </c>
      <c r="G1591" s="11">
        <v>2109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3" x14ac:dyDescent="0.15">
      <c r="A1592" s="6">
        <f t="shared" si="13"/>
        <v>1591</v>
      </c>
      <c r="B1592" s="10" t="s">
        <v>3946</v>
      </c>
      <c r="C1592" s="11">
        <v>1</v>
      </c>
      <c r="D1592" s="12">
        <f t="shared" ca="1" si="14"/>
        <v>44849.547850000003</v>
      </c>
      <c r="E1592" s="11" t="s">
        <v>33</v>
      </c>
      <c r="F1592" s="13">
        <v>1953</v>
      </c>
      <c r="G1592" s="11">
        <v>2109</v>
      </c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3" x14ac:dyDescent="0.15">
      <c r="A1593" s="6">
        <f t="shared" si="13"/>
        <v>1592</v>
      </c>
      <c r="B1593" s="10" t="s">
        <v>814</v>
      </c>
      <c r="C1593" s="11">
        <v>1</v>
      </c>
      <c r="D1593" s="12">
        <f t="shared" ca="1" si="14"/>
        <v>44849.548239999996</v>
      </c>
      <c r="E1593" s="11"/>
      <c r="F1593" s="13">
        <v>1961</v>
      </c>
      <c r="G1593" s="11">
        <v>2404</v>
      </c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3" x14ac:dyDescent="0.15">
      <c r="A1594" s="6">
        <f t="shared" si="13"/>
        <v>1593</v>
      </c>
      <c r="B1594" s="10" t="s">
        <v>1509</v>
      </c>
      <c r="C1594" s="11">
        <v>1</v>
      </c>
      <c r="D1594" s="12">
        <f t="shared" ca="1" si="14"/>
        <v>44849.550060000001</v>
      </c>
      <c r="E1594" s="11"/>
      <c r="F1594" s="13">
        <v>1962</v>
      </c>
      <c r="G1594" s="11">
        <v>1304</v>
      </c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3" x14ac:dyDescent="0.15">
      <c r="A1595" s="6">
        <f t="shared" si="13"/>
        <v>1594</v>
      </c>
      <c r="B1595" s="10" t="s">
        <v>3551</v>
      </c>
      <c r="C1595" s="11">
        <v>1</v>
      </c>
      <c r="D1595" s="12">
        <f t="shared" ca="1" si="14"/>
        <v>44849.552519999997</v>
      </c>
      <c r="E1595" s="11"/>
      <c r="F1595" s="13">
        <v>1980</v>
      </c>
      <c r="G1595" s="11">
        <v>2503</v>
      </c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3" x14ac:dyDescent="0.15">
      <c r="A1596" s="6">
        <f t="shared" si="13"/>
        <v>1595</v>
      </c>
      <c r="B1596" s="10" t="s">
        <v>908</v>
      </c>
      <c r="C1596" s="11">
        <v>1</v>
      </c>
      <c r="D1596" s="12">
        <f t="shared" ca="1" si="14"/>
        <v>44849.554080000002</v>
      </c>
      <c r="E1596" s="11" t="s">
        <v>33</v>
      </c>
      <c r="F1596" s="13">
        <v>1947</v>
      </c>
      <c r="G1596" s="11">
        <v>2203</v>
      </c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3" x14ac:dyDescent="0.15">
      <c r="A1597" s="6">
        <f t="shared" si="13"/>
        <v>1596</v>
      </c>
      <c r="B1597" s="10" t="s">
        <v>2261</v>
      </c>
      <c r="C1597" s="11">
        <v>1</v>
      </c>
      <c r="D1597" s="12">
        <f t="shared" ca="1" si="14"/>
        <v>44849.61853</v>
      </c>
      <c r="E1597" s="11"/>
      <c r="F1597" s="13">
        <v>1970</v>
      </c>
      <c r="G1597" s="11">
        <v>603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3" x14ac:dyDescent="0.15">
      <c r="A1598" s="6">
        <f t="shared" si="13"/>
        <v>1597</v>
      </c>
      <c r="B1598" s="10" t="s">
        <v>1250</v>
      </c>
      <c r="C1598" s="11">
        <v>2</v>
      </c>
      <c r="D1598" s="12">
        <f t="shared" ca="1" si="14"/>
        <v>44849.61853</v>
      </c>
      <c r="E1598" s="11"/>
      <c r="F1598" s="13">
        <v>1989</v>
      </c>
      <c r="G1598" s="11">
        <v>403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3" x14ac:dyDescent="0.15">
      <c r="A1599" s="6">
        <f t="shared" si="13"/>
        <v>1598</v>
      </c>
      <c r="B1599" s="10" t="s">
        <v>1601</v>
      </c>
      <c r="C1599" s="11">
        <v>1</v>
      </c>
      <c r="D1599" s="12">
        <f t="shared" ca="1" si="14"/>
        <v>44849.61853</v>
      </c>
      <c r="E1599" s="11"/>
      <c r="F1599" s="13">
        <v>1974</v>
      </c>
      <c r="G1599" s="11">
        <v>103</v>
      </c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3" x14ac:dyDescent="0.15">
      <c r="A1600" s="6">
        <f t="shared" si="13"/>
        <v>1599</v>
      </c>
      <c r="B1600" s="10" t="s">
        <v>2089</v>
      </c>
      <c r="C1600" s="11">
        <v>2</v>
      </c>
      <c r="D1600" s="12">
        <f t="shared" ca="1" si="14"/>
        <v>44849.61853</v>
      </c>
      <c r="E1600" s="11"/>
      <c r="F1600" s="13">
        <v>1982</v>
      </c>
      <c r="G1600" s="11">
        <v>1608</v>
      </c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3" x14ac:dyDescent="0.15">
      <c r="A1601" s="6">
        <f t="shared" si="13"/>
        <v>1600</v>
      </c>
      <c r="B1601" s="10" t="s">
        <v>3193</v>
      </c>
      <c r="C1601" s="11">
        <v>1</v>
      </c>
      <c r="D1601" s="12">
        <f t="shared" ca="1" si="14"/>
        <v>44849.61853</v>
      </c>
      <c r="E1601" s="11"/>
      <c r="F1601" s="13">
        <v>1947</v>
      </c>
      <c r="G1601" s="11">
        <v>903</v>
      </c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3" x14ac:dyDescent="0.15">
      <c r="A1602" s="6">
        <f t="shared" si="13"/>
        <v>1601</v>
      </c>
      <c r="B1602" s="10" t="s">
        <v>3947</v>
      </c>
      <c r="C1602" s="11">
        <v>3</v>
      </c>
      <c r="D1602" s="12">
        <f t="shared" ca="1" si="14"/>
        <v>44849.61853</v>
      </c>
      <c r="E1602" s="11"/>
      <c r="F1602" s="13">
        <v>1984</v>
      </c>
      <c r="G1602" s="11">
        <v>1310</v>
      </c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3" x14ac:dyDescent="0.15">
      <c r="A1603" s="6">
        <f t="shared" si="13"/>
        <v>1602</v>
      </c>
      <c r="B1603" s="10" t="s">
        <v>3948</v>
      </c>
      <c r="C1603" s="11">
        <v>3</v>
      </c>
      <c r="D1603" s="12">
        <f t="shared" ca="1" si="14"/>
        <v>44849.61853</v>
      </c>
      <c r="E1603" s="11" t="s">
        <v>33</v>
      </c>
      <c r="F1603" s="13">
        <v>1985</v>
      </c>
      <c r="G1603" s="11">
        <v>2708</v>
      </c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3" x14ac:dyDescent="0.15">
      <c r="A1604" s="6">
        <f t="shared" si="13"/>
        <v>1603</v>
      </c>
      <c r="B1604" s="10" t="s">
        <v>2003</v>
      </c>
      <c r="C1604" s="11">
        <v>1</v>
      </c>
      <c r="D1604" s="12">
        <f t="shared" ca="1" si="14"/>
        <v>44849.61853</v>
      </c>
      <c r="E1604" s="11" t="s">
        <v>33</v>
      </c>
      <c r="F1604" s="13">
        <v>1984</v>
      </c>
      <c r="G1604" s="11">
        <v>2505</v>
      </c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3" x14ac:dyDescent="0.15">
      <c r="A1605" s="6">
        <f t="shared" si="13"/>
        <v>1604</v>
      </c>
      <c r="B1605" s="10" t="s">
        <v>1162</v>
      </c>
      <c r="C1605" s="11">
        <v>1</v>
      </c>
      <c r="D1605" s="12">
        <f t="shared" ca="1" si="14"/>
        <v>44849.61853</v>
      </c>
      <c r="E1605" s="11" t="s">
        <v>33</v>
      </c>
      <c r="F1605" s="13">
        <v>1947</v>
      </c>
      <c r="G1605" s="11">
        <v>903</v>
      </c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3" x14ac:dyDescent="0.15">
      <c r="A1606" s="6">
        <f t="shared" si="13"/>
        <v>1605</v>
      </c>
      <c r="B1606" s="10" t="s">
        <v>3949</v>
      </c>
      <c r="C1606" s="11">
        <v>1</v>
      </c>
      <c r="D1606" s="12">
        <f t="shared" ca="1" si="14"/>
        <v>44849.61853</v>
      </c>
      <c r="E1606" s="11"/>
      <c r="F1606" s="13">
        <v>1968</v>
      </c>
      <c r="G1606" s="11">
        <v>2502</v>
      </c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3" x14ac:dyDescent="0.15">
      <c r="A1607" s="6">
        <f t="shared" si="13"/>
        <v>1606</v>
      </c>
      <c r="B1607" s="10" t="s">
        <v>3950</v>
      </c>
      <c r="C1607" s="11">
        <v>1</v>
      </c>
      <c r="D1607" s="12">
        <f t="shared" ca="1" si="14"/>
        <v>44849.61853</v>
      </c>
      <c r="E1607" s="11"/>
      <c r="F1607" s="13">
        <v>1946</v>
      </c>
      <c r="G1607" s="11">
        <v>804</v>
      </c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3" x14ac:dyDescent="0.15">
      <c r="A1608" s="6">
        <f t="shared" si="13"/>
        <v>1607</v>
      </c>
      <c r="B1608" s="10" t="s">
        <v>1279</v>
      </c>
      <c r="C1608" s="11">
        <v>1</v>
      </c>
      <c r="D1608" s="12">
        <f t="shared" ca="1" si="14"/>
        <v>44849.61853</v>
      </c>
      <c r="E1608" s="11"/>
      <c r="F1608" s="13">
        <v>1954</v>
      </c>
      <c r="G1608" s="11">
        <v>1503</v>
      </c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3" x14ac:dyDescent="0.15">
      <c r="A1609" s="6">
        <f t="shared" si="13"/>
        <v>1608</v>
      </c>
      <c r="B1609" s="10" t="s">
        <v>3951</v>
      </c>
      <c r="C1609" s="11">
        <v>1</v>
      </c>
      <c r="D1609" s="12">
        <f t="shared" ca="1" si="14"/>
        <v>44849.61853</v>
      </c>
      <c r="E1609" s="11" t="s">
        <v>33</v>
      </c>
      <c r="F1609" s="13">
        <v>1998</v>
      </c>
      <c r="G1609" s="11">
        <v>2307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3" x14ac:dyDescent="0.15">
      <c r="A1610" s="6">
        <f t="shared" si="13"/>
        <v>1609</v>
      </c>
      <c r="B1610" s="10" t="s">
        <v>3952</v>
      </c>
      <c r="C1610" s="11">
        <v>1</v>
      </c>
      <c r="D1610" s="12">
        <f t="shared" ca="1" si="14"/>
        <v>44849.61853</v>
      </c>
      <c r="E1610" s="11"/>
      <c r="F1610" s="13">
        <v>1990</v>
      </c>
      <c r="G1610" s="11">
        <v>3103</v>
      </c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3" x14ac:dyDescent="0.15">
      <c r="A1611" s="6">
        <f t="shared" si="13"/>
        <v>1610</v>
      </c>
      <c r="B1611" s="10" t="s">
        <v>1635</v>
      </c>
      <c r="C1611" s="11">
        <v>1</v>
      </c>
      <c r="D1611" s="12">
        <f t="shared" ca="1" si="14"/>
        <v>44849.61853</v>
      </c>
      <c r="E1611" s="11"/>
      <c r="F1611" s="13">
        <v>1959</v>
      </c>
      <c r="G1611" s="11">
        <v>803</v>
      </c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3" x14ac:dyDescent="0.15">
      <c r="A1612" s="6">
        <f t="shared" si="13"/>
        <v>1611</v>
      </c>
      <c r="B1612" s="10" t="s">
        <v>582</v>
      </c>
      <c r="C1612" s="11">
        <v>1</v>
      </c>
      <c r="D1612" s="12">
        <f t="shared" ca="1" si="14"/>
        <v>44849.61853</v>
      </c>
      <c r="E1612" s="11"/>
      <c r="F1612" s="13">
        <v>1954</v>
      </c>
      <c r="G1612" s="11">
        <v>510</v>
      </c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3" x14ac:dyDescent="0.15">
      <c r="A1613" s="6">
        <f t="shared" si="13"/>
        <v>1612</v>
      </c>
      <c r="B1613" s="10" t="s">
        <v>3953</v>
      </c>
      <c r="C1613" s="11">
        <v>1</v>
      </c>
      <c r="D1613" s="12">
        <f t="shared" ca="1" si="14"/>
        <v>44849.61853</v>
      </c>
      <c r="E1613" s="11"/>
      <c r="F1613" s="13">
        <v>1980</v>
      </c>
      <c r="G1613" s="11">
        <v>3105</v>
      </c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3" x14ac:dyDescent="0.15">
      <c r="A1614" s="6">
        <f t="shared" si="13"/>
        <v>1613</v>
      </c>
      <c r="B1614" s="10" t="s">
        <v>3954</v>
      </c>
      <c r="C1614" s="11">
        <v>1</v>
      </c>
      <c r="D1614" s="12">
        <f t="shared" ca="1" si="14"/>
        <v>44849.61853</v>
      </c>
      <c r="E1614" s="11"/>
      <c r="F1614" s="13">
        <v>1959</v>
      </c>
      <c r="G1614" s="11">
        <v>2103</v>
      </c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3" x14ac:dyDescent="0.15">
      <c r="A1615" s="6">
        <f t="shared" si="13"/>
        <v>1614</v>
      </c>
      <c r="B1615" s="10" t="s">
        <v>416</v>
      </c>
      <c r="C1615" s="11">
        <v>1</v>
      </c>
      <c r="D1615" s="12">
        <f t="shared" ca="1" si="14"/>
        <v>44849.618849999999</v>
      </c>
      <c r="E1615" s="11"/>
      <c r="F1615" s="13">
        <v>1967</v>
      </c>
      <c r="G1615" s="11">
        <v>1605</v>
      </c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3" x14ac:dyDescent="0.15">
      <c r="A1616" s="6">
        <f t="shared" si="13"/>
        <v>1615</v>
      </c>
      <c r="B1616" s="10" t="s">
        <v>1483</v>
      </c>
      <c r="C1616" s="11">
        <v>2</v>
      </c>
      <c r="D1616" s="12">
        <f t="shared" ca="1" si="14"/>
        <v>44849.619460000002</v>
      </c>
      <c r="E1616" s="11"/>
      <c r="F1616" s="13">
        <v>1983</v>
      </c>
      <c r="G1616" s="11">
        <v>403</v>
      </c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3" x14ac:dyDescent="0.15">
      <c r="A1617" s="6">
        <f t="shared" si="13"/>
        <v>1616</v>
      </c>
      <c r="B1617" s="10" t="s">
        <v>2499</v>
      </c>
      <c r="C1617" s="11">
        <v>1</v>
      </c>
      <c r="D1617" s="12">
        <f t="shared" ca="1" si="14"/>
        <v>44849.619989999999</v>
      </c>
      <c r="E1617" s="11"/>
      <c r="F1617" s="13"/>
      <c r="G1617" s="11">
        <v>2405</v>
      </c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3" x14ac:dyDescent="0.15">
      <c r="A1618" s="6">
        <f t="shared" si="13"/>
        <v>1617</v>
      </c>
      <c r="B1618" s="10" t="s">
        <v>3520</v>
      </c>
      <c r="C1618" s="11">
        <v>1</v>
      </c>
      <c r="D1618" s="12">
        <f t="shared" ca="1" si="14"/>
        <v>44849.620410000003</v>
      </c>
      <c r="E1618" s="11"/>
      <c r="F1618" s="13">
        <v>1987</v>
      </c>
      <c r="G1618" s="11">
        <v>303</v>
      </c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3" x14ac:dyDescent="0.15">
      <c r="A1619" s="6">
        <f t="shared" si="13"/>
        <v>1618</v>
      </c>
      <c r="B1619" s="10" t="s">
        <v>3670</v>
      </c>
      <c r="C1619" s="11">
        <v>2</v>
      </c>
      <c r="D1619" s="12">
        <f t="shared" ca="1" si="14"/>
        <v>44850.42424</v>
      </c>
      <c r="E1619" s="11"/>
      <c r="F1619" s="13">
        <v>1963</v>
      </c>
      <c r="G1619" s="11">
        <v>804</v>
      </c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3" x14ac:dyDescent="0.15">
      <c r="A1620" s="6">
        <f t="shared" si="13"/>
        <v>1619</v>
      </c>
      <c r="B1620" s="10" t="s">
        <v>1506</v>
      </c>
      <c r="C1620" s="11">
        <v>1</v>
      </c>
      <c r="D1620" s="12">
        <f t="shared" ca="1" si="14"/>
        <v>44850.42424</v>
      </c>
      <c r="E1620" s="11"/>
      <c r="F1620" s="13">
        <v>1979</v>
      </c>
      <c r="G1620" s="11">
        <v>607</v>
      </c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3" x14ac:dyDescent="0.15">
      <c r="A1621" s="6">
        <f t="shared" si="13"/>
        <v>1620</v>
      </c>
      <c r="B1621" s="10" t="s">
        <v>1461</v>
      </c>
      <c r="C1621" s="11">
        <v>1</v>
      </c>
      <c r="D1621" s="12">
        <f t="shared" ca="1" si="14"/>
        <v>44850.42424</v>
      </c>
      <c r="E1621" s="11"/>
      <c r="F1621" s="13">
        <v>1963</v>
      </c>
      <c r="G1621" s="11">
        <v>1006</v>
      </c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3" x14ac:dyDescent="0.15">
      <c r="A1622" s="6">
        <f t="shared" si="13"/>
        <v>1621</v>
      </c>
      <c r="B1622" s="10" t="s">
        <v>3955</v>
      </c>
      <c r="C1622" s="11">
        <v>1</v>
      </c>
      <c r="D1622" s="12">
        <f t="shared" ca="1" si="14"/>
        <v>44850.42424</v>
      </c>
      <c r="E1622" s="11"/>
      <c r="F1622" s="13">
        <v>1976</v>
      </c>
      <c r="G1622" s="11">
        <v>403</v>
      </c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3" x14ac:dyDescent="0.15">
      <c r="A1623" s="6">
        <f t="shared" si="13"/>
        <v>1622</v>
      </c>
      <c r="B1623" s="10" t="s">
        <v>2168</v>
      </c>
      <c r="C1623" s="11">
        <v>1</v>
      </c>
      <c r="D1623" s="12">
        <f t="shared" ca="1" si="14"/>
        <v>44850.42424</v>
      </c>
      <c r="E1623" s="11"/>
      <c r="F1623" s="13">
        <v>1969</v>
      </c>
      <c r="G1623" s="11">
        <v>1007</v>
      </c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3" x14ac:dyDescent="0.15">
      <c r="A1624" s="6">
        <f t="shared" si="13"/>
        <v>1623</v>
      </c>
      <c r="B1624" s="10" t="s">
        <v>1675</v>
      </c>
      <c r="C1624" s="11">
        <v>1</v>
      </c>
      <c r="D1624" s="12">
        <f t="shared" ca="1" si="14"/>
        <v>44850.42424</v>
      </c>
      <c r="E1624" s="11"/>
      <c r="F1624" s="13">
        <v>1963</v>
      </c>
      <c r="G1624" s="11">
        <v>2203</v>
      </c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3" x14ac:dyDescent="0.15">
      <c r="A1625" s="6">
        <f t="shared" si="13"/>
        <v>1624</v>
      </c>
      <c r="B1625" s="10" t="s">
        <v>2784</v>
      </c>
      <c r="C1625" s="11">
        <v>3</v>
      </c>
      <c r="D1625" s="12">
        <f t="shared" ca="1" si="14"/>
        <v>44850.42424</v>
      </c>
      <c r="E1625" s="11"/>
      <c r="F1625" s="13">
        <v>1975</v>
      </c>
      <c r="G1625" s="11">
        <v>803</v>
      </c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3" x14ac:dyDescent="0.15">
      <c r="A1626" s="6">
        <f t="shared" si="13"/>
        <v>1625</v>
      </c>
      <c r="B1626" s="10" t="s">
        <v>1294</v>
      </c>
      <c r="C1626" s="11">
        <v>1</v>
      </c>
      <c r="D1626" s="12">
        <f t="shared" ca="1" si="14"/>
        <v>44850.42424</v>
      </c>
      <c r="E1626" s="11"/>
      <c r="F1626" s="13">
        <v>1954</v>
      </c>
      <c r="G1626" s="11">
        <v>803</v>
      </c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3" x14ac:dyDescent="0.15">
      <c r="A1627" s="6">
        <f t="shared" si="13"/>
        <v>1626</v>
      </c>
      <c r="B1627" s="10"/>
      <c r="C1627" s="11"/>
      <c r="D1627" s="12" t="str">
        <f t="shared" ca="1" si="14"/>
        <v/>
      </c>
      <c r="E1627" s="11"/>
      <c r="F1627" s="13"/>
      <c r="G1627" s="11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3" x14ac:dyDescent="0.15">
      <c r="A1628" s="6">
        <f t="shared" si="13"/>
        <v>1627</v>
      </c>
      <c r="B1628" s="10" t="s">
        <v>3956</v>
      </c>
      <c r="C1628" s="11"/>
      <c r="D1628" s="12">
        <f t="shared" ca="1" si="14"/>
        <v>44850.42424</v>
      </c>
      <c r="E1628" s="11"/>
      <c r="F1628" s="13">
        <f>2022-AVERAGE(F1465:F1626)</f>
        <v>63.047358363244712</v>
      </c>
      <c r="G1628" s="11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3" x14ac:dyDescent="0.15">
      <c r="A1629" s="6">
        <f t="shared" si="13"/>
        <v>1628</v>
      </c>
      <c r="B1629" s="10"/>
      <c r="C1629" s="11"/>
      <c r="D1629" s="12" t="str">
        <f t="shared" ca="1" si="14"/>
        <v/>
      </c>
      <c r="E1629" s="11"/>
      <c r="F1629" s="13"/>
      <c r="G1629" s="11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3" x14ac:dyDescent="0.15">
      <c r="A1630" s="6">
        <f t="shared" si="13"/>
        <v>1629</v>
      </c>
      <c r="B1630" s="10" t="s">
        <v>1188</v>
      </c>
      <c r="C1630" s="11">
        <v>1</v>
      </c>
      <c r="D1630" s="12">
        <f t="shared" ca="1" si="14"/>
        <v>44850.425069999998</v>
      </c>
      <c r="E1630" s="11"/>
      <c r="F1630" s="13">
        <v>1952</v>
      </c>
      <c r="G1630" s="11">
        <v>1203</v>
      </c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3" x14ac:dyDescent="0.15">
      <c r="A1631" s="6">
        <f t="shared" si="13"/>
        <v>1630</v>
      </c>
      <c r="B1631" s="10" t="s">
        <v>1516</v>
      </c>
      <c r="C1631" s="11">
        <v>1</v>
      </c>
      <c r="D1631" s="12">
        <f t="shared" ca="1" si="14"/>
        <v>44850.425389999997</v>
      </c>
      <c r="E1631" s="11"/>
      <c r="F1631" s="13">
        <v>1950</v>
      </c>
      <c r="G1631" s="11">
        <v>2904</v>
      </c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3" x14ac:dyDescent="0.15">
      <c r="A1632" s="6">
        <f t="shared" si="13"/>
        <v>1631</v>
      </c>
      <c r="B1632" s="10" t="s">
        <v>1457</v>
      </c>
      <c r="C1632" s="11">
        <v>1</v>
      </c>
      <c r="D1632" s="12">
        <f t="shared" ca="1" si="14"/>
        <v>44850.425880000003</v>
      </c>
      <c r="E1632" s="11" t="s">
        <v>33</v>
      </c>
      <c r="F1632" s="13">
        <v>1977</v>
      </c>
      <c r="G1632" s="11">
        <v>1508</v>
      </c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3" x14ac:dyDescent="0.15">
      <c r="A1633" s="6">
        <f t="shared" si="13"/>
        <v>1632</v>
      </c>
      <c r="B1633" s="10" t="s">
        <v>1209</v>
      </c>
      <c r="C1633" s="11">
        <v>1</v>
      </c>
      <c r="D1633" s="12">
        <f t="shared" ca="1" si="14"/>
        <v>44850.426169999999</v>
      </c>
      <c r="E1633" s="11"/>
      <c r="F1633" s="13">
        <v>1976</v>
      </c>
      <c r="G1633" s="11">
        <v>1803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3" x14ac:dyDescent="0.15">
      <c r="A1634" s="6">
        <f t="shared" si="13"/>
        <v>1633</v>
      </c>
      <c r="B1634" s="10" t="s">
        <v>2789</v>
      </c>
      <c r="C1634" s="11">
        <v>1</v>
      </c>
      <c r="D1634" s="12">
        <f t="shared" ca="1" si="14"/>
        <v>44850.426599999999</v>
      </c>
      <c r="E1634" s="11"/>
      <c r="F1634" s="13">
        <v>1964</v>
      </c>
      <c r="G1634" s="11">
        <v>703</v>
      </c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3" x14ac:dyDescent="0.15">
      <c r="A1635" s="6">
        <f t="shared" si="13"/>
        <v>1634</v>
      </c>
      <c r="B1635" s="10" t="s">
        <v>3656</v>
      </c>
      <c r="C1635" s="11">
        <v>1</v>
      </c>
      <c r="D1635" s="12">
        <f t="shared" ca="1" si="14"/>
        <v>44850.426979999997</v>
      </c>
      <c r="E1635" s="11" t="s">
        <v>33</v>
      </c>
      <c r="F1635" s="13">
        <v>1955</v>
      </c>
      <c r="G1635" s="11">
        <v>1103</v>
      </c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3" x14ac:dyDescent="0.15">
      <c r="A1636" s="6">
        <f t="shared" si="13"/>
        <v>1635</v>
      </c>
      <c r="B1636" s="10" t="s">
        <v>1512</v>
      </c>
      <c r="C1636" s="11">
        <v>2</v>
      </c>
      <c r="D1636" s="12">
        <f t="shared" ca="1" si="14"/>
        <v>44850.427380000001</v>
      </c>
      <c r="E1636" s="11"/>
      <c r="F1636" s="13">
        <v>1985</v>
      </c>
      <c r="G1636" s="11">
        <v>2705</v>
      </c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3" x14ac:dyDescent="0.15">
      <c r="A1637" s="6">
        <f t="shared" si="13"/>
        <v>1636</v>
      </c>
      <c r="B1637" s="10" t="s">
        <v>1324</v>
      </c>
      <c r="C1637" s="11">
        <v>1</v>
      </c>
      <c r="D1637" s="12">
        <f t="shared" ca="1" si="14"/>
        <v>44850.427900000002</v>
      </c>
      <c r="E1637" s="11"/>
      <c r="F1637" s="13">
        <v>1961</v>
      </c>
      <c r="G1637" s="11">
        <v>1909</v>
      </c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3" x14ac:dyDescent="0.15">
      <c r="A1638" s="6">
        <f t="shared" si="13"/>
        <v>1637</v>
      </c>
      <c r="B1638" s="10" t="s">
        <v>3957</v>
      </c>
      <c r="C1638" s="11">
        <v>1</v>
      </c>
      <c r="D1638" s="12">
        <f t="shared" ca="1" si="14"/>
        <v>44850.428229999998</v>
      </c>
      <c r="E1638" s="11"/>
      <c r="F1638" s="13">
        <v>2003</v>
      </c>
      <c r="G1638" s="11">
        <v>503</v>
      </c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3" x14ac:dyDescent="0.15">
      <c r="A1639" s="6">
        <f t="shared" si="13"/>
        <v>1638</v>
      </c>
      <c r="B1639" s="10" t="s">
        <v>1699</v>
      </c>
      <c r="C1639" s="11">
        <v>1</v>
      </c>
      <c r="D1639" s="12">
        <f t="shared" ca="1" si="14"/>
        <v>44850.428650000002</v>
      </c>
      <c r="E1639" s="11"/>
      <c r="F1639" s="13">
        <v>1981</v>
      </c>
      <c r="G1639" s="11">
        <v>1203</v>
      </c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3" x14ac:dyDescent="0.15">
      <c r="A1640" s="6">
        <f t="shared" si="13"/>
        <v>1639</v>
      </c>
      <c r="B1640" s="10" t="s">
        <v>1709</v>
      </c>
      <c r="C1640" s="11">
        <v>1</v>
      </c>
      <c r="D1640" s="12">
        <f t="shared" ca="1" si="14"/>
        <v>44850.42901</v>
      </c>
      <c r="E1640" s="11" t="s">
        <v>33</v>
      </c>
      <c r="F1640" s="13">
        <v>1981</v>
      </c>
      <c r="G1640" s="11">
        <v>3009</v>
      </c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3" x14ac:dyDescent="0.15">
      <c r="A1641" s="6">
        <f t="shared" si="13"/>
        <v>1640</v>
      </c>
      <c r="B1641" s="10" t="s">
        <v>1473</v>
      </c>
      <c r="C1641" s="11">
        <v>1</v>
      </c>
      <c r="D1641" s="12">
        <f t="shared" ca="1" si="14"/>
        <v>44850.429349999999</v>
      </c>
      <c r="E1641" s="11"/>
      <c r="F1641" s="13">
        <v>1998</v>
      </c>
      <c r="G1641" s="11">
        <v>604</v>
      </c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3" x14ac:dyDescent="0.15">
      <c r="A1642" s="6">
        <f t="shared" si="13"/>
        <v>1641</v>
      </c>
      <c r="B1642" s="10" t="s">
        <v>120</v>
      </c>
      <c r="C1642" s="11">
        <v>1</v>
      </c>
      <c r="D1642" s="12">
        <f t="shared" ca="1" si="14"/>
        <v>44850.429759999999</v>
      </c>
      <c r="E1642" s="11" t="s">
        <v>33</v>
      </c>
      <c r="F1642" s="13">
        <v>1953</v>
      </c>
      <c r="G1642" s="11">
        <v>1704</v>
      </c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3" x14ac:dyDescent="0.15">
      <c r="A1643" s="6">
        <f t="shared" si="13"/>
        <v>1642</v>
      </c>
      <c r="B1643" s="10" t="s">
        <v>2359</v>
      </c>
      <c r="C1643" s="11">
        <v>1</v>
      </c>
      <c r="D1643" s="12">
        <f t="shared" ca="1" si="14"/>
        <v>44850.430460000003</v>
      </c>
      <c r="E1643" s="11"/>
      <c r="F1643" s="13">
        <v>1980</v>
      </c>
      <c r="G1643" s="11">
        <v>2909</v>
      </c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3" x14ac:dyDescent="0.15">
      <c r="A1644" s="6">
        <f t="shared" si="13"/>
        <v>1643</v>
      </c>
      <c r="B1644" s="10" t="s">
        <v>899</v>
      </c>
      <c r="C1644" s="11">
        <v>1</v>
      </c>
      <c r="D1644" s="12">
        <f t="shared" ca="1" si="14"/>
        <v>44850.431830000001</v>
      </c>
      <c r="E1644" s="11" t="s">
        <v>33</v>
      </c>
      <c r="F1644" s="13">
        <v>1948</v>
      </c>
      <c r="G1644" s="11">
        <v>3105</v>
      </c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3" x14ac:dyDescent="0.15">
      <c r="A1645" s="6">
        <f t="shared" si="13"/>
        <v>1644</v>
      </c>
      <c r="B1645" s="10" t="s">
        <v>3958</v>
      </c>
      <c r="C1645" s="11">
        <v>1</v>
      </c>
      <c r="D1645" s="12">
        <f t="shared" ca="1" si="14"/>
        <v>44850.432130000001</v>
      </c>
      <c r="E1645" s="11"/>
      <c r="F1645" s="13">
        <v>2002</v>
      </c>
      <c r="G1645" s="11">
        <v>2909</v>
      </c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3" x14ac:dyDescent="0.15">
      <c r="A1646" s="6">
        <f t="shared" si="13"/>
        <v>1645</v>
      </c>
      <c r="B1646" s="10" t="s">
        <v>2020</v>
      </c>
      <c r="C1646" s="11">
        <v>1</v>
      </c>
      <c r="D1646" s="12">
        <f t="shared" ca="1" si="14"/>
        <v>44850.43262</v>
      </c>
      <c r="E1646" s="11"/>
      <c r="F1646" s="13">
        <v>2004</v>
      </c>
      <c r="G1646" s="11">
        <v>803</v>
      </c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3" x14ac:dyDescent="0.15">
      <c r="A1647" s="6">
        <f t="shared" si="13"/>
        <v>1646</v>
      </c>
      <c r="B1647" s="10" t="s">
        <v>1605</v>
      </c>
      <c r="C1647" s="11">
        <v>1</v>
      </c>
      <c r="D1647" s="12">
        <f t="shared" ca="1" si="14"/>
        <v>44850.433539999998</v>
      </c>
      <c r="E1647" s="11"/>
      <c r="F1647" s="13">
        <v>1979</v>
      </c>
      <c r="G1647" s="11">
        <v>106</v>
      </c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3" x14ac:dyDescent="0.15">
      <c r="A1648" s="6">
        <f t="shared" si="13"/>
        <v>1647</v>
      </c>
      <c r="B1648" s="10" t="s">
        <v>866</v>
      </c>
      <c r="C1648" s="11">
        <v>1</v>
      </c>
      <c r="D1648" s="12">
        <f t="shared" ca="1" si="14"/>
        <v>44850.433799999999</v>
      </c>
      <c r="E1648" s="11"/>
      <c r="F1648" s="13">
        <v>1960</v>
      </c>
      <c r="G1648" s="11">
        <v>903</v>
      </c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3" x14ac:dyDescent="0.15">
      <c r="A1649" s="6">
        <f t="shared" si="13"/>
        <v>1648</v>
      </c>
      <c r="B1649" s="10" t="s">
        <v>1317</v>
      </c>
      <c r="C1649" s="11">
        <v>1</v>
      </c>
      <c r="D1649" s="12">
        <f t="shared" ca="1" si="14"/>
        <v>44850.434090000002</v>
      </c>
      <c r="E1649" s="11"/>
      <c r="F1649" s="13">
        <v>1955</v>
      </c>
      <c r="G1649" s="11">
        <v>703</v>
      </c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3" x14ac:dyDescent="0.15">
      <c r="A1650" s="6">
        <f t="shared" si="13"/>
        <v>1649</v>
      </c>
      <c r="B1650" s="10" t="s">
        <v>1987</v>
      </c>
      <c r="C1650" s="11">
        <v>1</v>
      </c>
      <c r="D1650" s="12">
        <f t="shared" ca="1" si="14"/>
        <v>44850.434410000002</v>
      </c>
      <c r="E1650" s="11"/>
      <c r="F1650" s="13">
        <v>1964</v>
      </c>
      <c r="G1650" s="11">
        <v>2209</v>
      </c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3" x14ac:dyDescent="0.15">
      <c r="A1651" s="6">
        <f t="shared" si="13"/>
        <v>1650</v>
      </c>
      <c r="B1651" s="10" t="s">
        <v>1644</v>
      </c>
      <c r="C1651" s="11">
        <v>1</v>
      </c>
      <c r="D1651" s="12">
        <f t="shared" ca="1" si="14"/>
        <v>44850.43477</v>
      </c>
      <c r="E1651" s="11"/>
      <c r="F1651" s="13">
        <v>1964</v>
      </c>
      <c r="G1651" s="11">
        <v>903</v>
      </c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3" x14ac:dyDescent="0.15">
      <c r="A1652" s="6">
        <f t="shared" si="13"/>
        <v>1651</v>
      </c>
      <c r="B1652" s="10" t="s">
        <v>1966</v>
      </c>
      <c r="C1652" s="11">
        <v>1</v>
      </c>
      <c r="D1652" s="12">
        <f t="shared" ca="1" si="14"/>
        <v>44850.435189999997</v>
      </c>
      <c r="E1652" s="11" t="s">
        <v>33</v>
      </c>
      <c r="F1652" s="13">
        <v>1957</v>
      </c>
      <c r="G1652" s="11">
        <v>704</v>
      </c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3" x14ac:dyDescent="0.15">
      <c r="A1653" s="6">
        <f t="shared" si="13"/>
        <v>1652</v>
      </c>
      <c r="B1653" s="10" t="s">
        <v>1524</v>
      </c>
      <c r="C1653" s="11">
        <v>1</v>
      </c>
      <c r="D1653" s="12">
        <f t="shared" ca="1" si="14"/>
        <v>44850.435559999998</v>
      </c>
      <c r="E1653" s="11"/>
      <c r="F1653" s="13">
        <v>1970</v>
      </c>
      <c r="G1653" s="11">
        <v>703</v>
      </c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3" x14ac:dyDescent="0.15">
      <c r="A1654" s="6">
        <f t="shared" si="13"/>
        <v>1653</v>
      </c>
      <c r="B1654" s="10" t="s">
        <v>1438</v>
      </c>
      <c r="C1654" s="11">
        <v>1</v>
      </c>
      <c r="D1654" s="12">
        <f t="shared" ca="1" si="14"/>
        <v>44850.436020000001</v>
      </c>
      <c r="E1654" s="11" t="s">
        <v>33</v>
      </c>
      <c r="F1654" s="13">
        <v>1961</v>
      </c>
      <c r="G1654" s="11">
        <v>503</v>
      </c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3" x14ac:dyDescent="0.15">
      <c r="A1655" s="6">
        <f t="shared" si="13"/>
        <v>1654</v>
      </c>
      <c r="B1655" s="10" t="s">
        <v>1425</v>
      </c>
      <c r="C1655" s="11">
        <v>1</v>
      </c>
      <c r="D1655" s="12">
        <f t="shared" ca="1" si="14"/>
        <v>44850.436520000003</v>
      </c>
      <c r="E1655" s="11"/>
      <c r="F1655" s="13">
        <v>1986</v>
      </c>
      <c r="G1655" s="11">
        <v>1803</v>
      </c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3" x14ac:dyDescent="0.15">
      <c r="A1656" s="6">
        <f t="shared" si="13"/>
        <v>1655</v>
      </c>
      <c r="B1656" s="10" t="s">
        <v>1784</v>
      </c>
      <c r="C1656" s="11">
        <v>1</v>
      </c>
      <c r="D1656" s="12">
        <f t="shared" ca="1" si="14"/>
        <v>44850.437460000001</v>
      </c>
      <c r="E1656" s="11"/>
      <c r="F1656" s="13">
        <v>1983</v>
      </c>
      <c r="G1656" s="11">
        <v>1504</v>
      </c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3" x14ac:dyDescent="0.15">
      <c r="A1657" s="6">
        <f t="shared" si="13"/>
        <v>1656</v>
      </c>
      <c r="B1657" s="10" t="s">
        <v>1586</v>
      </c>
      <c r="C1657" s="11">
        <v>1</v>
      </c>
      <c r="D1657" s="12">
        <f t="shared" ca="1" si="14"/>
        <v>44850.438370000003</v>
      </c>
      <c r="E1657" s="11"/>
      <c r="F1657" s="13">
        <v>1982</v>
      </c>
      <c r="G1657" s="11">
        <v>703</v>
      </c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3" x14ac:dyDescent="0.15">
      <c r="A1658" s="6">
        <f t="shared" si="13"/>
        <v>1657</v>
      </c>
      <c r="B1658" s="10" t="s">
        <v>1510</v>
      </c>
      <c r="C1658" s="11">
        <v>1</v>
      </c>
      <c r="D1658" s="12">
        <f t="shared" ca="1" si="14"/>
        <v>44850.438710000002</v>
      </c>
      <c r="E1658" s="11" t="s">
        <v>33</v>
      </c>
      <c r="F1658" s="13">
        <v>1949</v>
      </c>
      <c r="G1658" s="11">
        <v>2203</v>
      </c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3" x14ac:dyDescent="0.15">
      <c r="A1659" s="6">
        <f t="shared" si="13"/>
        <v>1658</v>
      </c>
      <c r="B1659" s="10" t="s">
        <v>2167</v>
      </c>
      <c r="C1659" s="11">
        <v>1</v>
      </c>
      <c r="D1659" s="12">
        <f t="shared" ca="1" si="14"/>
        <v>44850.440139999999</v>
      </c>
      <c r="E1659" s="11" t="s">
        <v>33</v>
      </c>
      <c r="F1659" s="13">
        <v>1961</v>
      </c>
      <c r="G1659" s="11">
        <v>1410</v>
      </c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3" x14ac:dyDescent="0.15">
      <c r="A1660" s="6">
        <f t="shared" si="13"/>
        <v>1659</v>
      </c>
      <c r="B1660" s="10" t="s">
        <v>2981</v>
      </c>
      <c r="C1660" s="11">
        <v>1</v>
      </c>
      <c r="D1660" s="12">
        <f t="shared" ca="1" si="14"/>
        <v>44850.441299999999</v>
      </c>
      <c r="E1660" s="11"/>
      <c r="F1660" s="13">
        <v>1965</v>
      </c>
      <c r="G1660" s="11">
        <v>1410</v>
      </c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3" x14ac:dyDescent="0.15">
      <c r="A1661" s="6">
        <f t="shared" si="13"/>
        <v>1660</v>
      </c>
      <c r="B1661" s="10" t="s">
        <v>1352</v>
      </c>
      <c r="C1661" s="11">
        <v>1</v>
      </c>
      <c r="D1661" s="12">
        <f t="shared" ca="1" si="14"/>
        <v>44850.442569999999</v>
      </c>
      <c r="E1661" s="11" t="s">
        <v>33</v>
      </c>
      <c r="F1661" s="13">
        <v>1948</v>
      </c>
      <c r="G1661" s="11">
        <v>1103</v>
      </c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3" x14ac:dyDescent="0.15">
      <c r="A1662" s="6">
        <f t="shared" si="13"/>
        <v>1661</v>
      </c>
      <c r="B1662" s="10" t="s">
        <v>940</v>
      </c>
      <c r="C1662" s="11">
        <v>1</v>
      </c>
      <c r="D1662" s="12">
        <f t="shared" ca="1" si="14"/>
        <v>44850.44296</v>
      </c>
      <c r="E1662" s="11"/>
      <c r="F1662" s="13">
        <v>1958</v>
      </c>
      <c r="G1662" s="11">
        <v>2903</v>
      </c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3" x14ac:dyDescent="0.15">
      <c r="A1663" s="6">
        <f t="shared" si="13"/>
        <v>1662</v>
      </c>
      <c r="B1663" s="10" t="s">
        <v>290</v>
      </c>
      <c r="C1663" s="11">
        <v>1</v>
      </c>
      <c r="D1663" s="12">
        <f t="shared" ca="1" si="14"/>
        <v>44850.443169999999</v>
      </c>
      <c r="E1663" s="11"/>
      <c r="F1663" s="13">
        <v>1969</v>
      </c>
      <c r="G1663" s="11">
        <v>703</v>
      </c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3" x14ac:dyDescent="0.15">
      <c r="A1664" s="6">
        <f t="shared" si="13"/>
        <v>1663</v>
      </c>
      <c r="B1664" s="10" t="s">
        <v>3669</v>
      </c>
      <c r="C1664" s="11">
        <v>1</v>
      </c>
      <c r="D1664" s="12">
        <f t="shared" ca="1" si="14"/>
        <v>44850.443650000001</v>
      </c>
      <c r="E1664" s="11"/>
      <c r="F1664" s="13">
        <v>1970</v>
      </c>
      <c r="G1664" s="11">
        <v>504</v>
      </c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3" x14ac:dyDescent="0.15">
      <c r="A1665" s="6">
        <f t="shared" si="13"/>
        <v>1664</v>
      </c>
      <c r="B1665" s="10" t="s">
        <v>1341</v>
      </c>
      <c r="C1665" s="11">
        <v>1</v>
      </c>
      <c r="D1665" s="12">
        <f t="shared" ca="1" si="14"/>
        <v>44850.444609999999</v>
      </c>
      <c r="E1665" s="11"/>
      <c r="F1665" s="13">
        <v>1954</v>
      </c>
      <c r="G1665" s="11">
        <v>1304</v>
      </c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3" x14ac:dyDescent="0.15">
      <c r="A1666" s="6">
        <f t="shared" si="13"/>
        <v>1665</v>
      </c>
      <c r="B1666" s="10" t="s">
        <v>1823</v>
      </c>
      <c r="C1666" s="11">
        <v>1</v>
      </c>
      <c r="D1666" s="12">
        <f t="shared" ca="1" si="14"/>
        <v>44850.445180000002</v>
      </c>
      <c r="E1666" s="11"/>
      <c r="F1666" s="13">
        <v>1973</v>
      </c>
      <c r="G1666" s="11">
        <v>2403</v>
      </c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3" x14ac:dyDescent="0.15">
      <c r="A1667" s="6">
        <f t="shared" si="13"/>
        <v>1666</v>
      </c>
      <c r="B1667" s="10" t="s">
        <v>1340</v>
      </c>
      <c r="C1667" s="11">
        <v>1</v>
      </c>
      <c r="D1667" s="12">
        <f t="shared" ca="1" si="14"/>
        <v>44850.445599999999</v>
      </c>
      <c r="E1667" s="11"/>
      <c r="F1667" s="13">
        <v>1981</v>
      </c>
      <c r="G1667" s="11">
        <v>207</v>
      </c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3" x14ac:dyDescent="0.15">
      <c r="A1668" s="6">
        <f t="shared" si="13"/>
        <v>1667</v>
      </c>
      <c r="B1668" s="10" t="s">
        <v>1872</v>
      </c>
      <c r="C1668" s="11">
        <v>1</v>
      </c>
      <c r="D1668" s="12">
        <f t="shared" ca="1" si="14"/>
        <v>44850.446150000003</v>
      </c>
      <c r="E1668" s="11"/>
      <c r="F1668" s="13">
        <v>1957</v>
      </c>
      <c r="G1668" s="11">
        <v>1703</v>
      </c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3" x14ac:dyDescent="0.15">
      <c r="A1669" s="6">
        <f t="shared" si="13"/>
        <v>1668</v>
      </c>
      <c r="B1669" s="10" t="s">
        <v>1562</v>
      </c>
      <c r="C1669" s="11">
        <v>1</v>
      </c>
      <c r="D1669" s="12">
        <f t="shared" ca="1" si="14"/>
        <v>44850.446709999997</v>
      </c>
      <c r="E1669" s="11"/>
      <c r="F1669" s="13">
        <v>1966</v>
      </c>
      <c r="G1669" s="11">
        <v>203</v>
      </c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3" x14ac:dyDescent="0.15">
      <c r="A1670" s="6">
        <f t="shared" si="13"/>
        <v>1669</v>
      </c>
      <c r="B1670" s="10" t="s">
        <v>3604</v>
      </c>
      <c r="C1670" s="11">
        <v>1</v>
      </c>
      <c r="D1670" s="12">
        <f t="shared" ca="1" si="14"/>
        <v>44850.447379999998</v>
      </c>
      <c r="E1670" s="11"/>
      <c r="F1670" s="13">
        <v>1991</v>
      </c>
      <c r="G1670" s="11">
        <v>1003</v>
      </c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3" x14ac:dyDescent="0.15">
      <c r="A1671" s="6">
        <f t="shared" si="13"/>
        <v>1670</v>
      </c>
      <c r="B1671" s="10" t="s">
        <v>1713</v>
      </c>
      <c r="C1671" s="11">
        <v>1</v>
      </c>
      <c r="D1671" s="12">
        <f t="shared" ca="1" si="14"/>
        <v>44850.454319999997</v>
      </c>
      <c r="E1671" s="11"/>
      <c r="F1671" s="13">
        <v>1956</v>
      </c>
      <c r="G1671" s="11">
        <v>704</v>
      </c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3" x14ac:dyDescent="0.15">
      <c r="A1672" s="6">
        <f t="shared" si="13"/>
        <v>1671</v>
      </c>
      <c r="B1672" s="10" t="s">
        <v>499</v>
      </c>
      <c r="C1672" s="11">
        <v>1</v>
      </c>
      <c r="D1672" s="12">
        <f t="shared" ca="1" si="14"/>
        <v>44850.455020000001</v>
      </c>
      <c r="E1672" s="11" t="s">
        <v>33</v>
      </c>
      <c r="F1672" s="13">
        <v>1959</v>
      </c>
      <c r="G1672" s="11">
        <v>704</v>
      </c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3" x14ac:dyDescent="0.15">
      <c r="A1673" s="6">
        <f t="shared" si="13"/>
        <v>1672</v>
      </c>
      <c r="B1673" s="10" t="s">
        <v>3959</v>
      </c>
      <c r="C1673" s="11">
        <v>1</v>
      </c>
      <c r="D1673" s="12">
        <f t="shared" ca="1" si="14"/>
        <v>44850.4568</v>
      </c>
      <c r="E1673" s="11"/>
      <c r="F1673" s="13">
        <v>1971</v>
      </c>
      <c r="G1673" s="11">
        <v>104</v>
      </c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3" x14ac:dyDescent="0.15">
      <c r="A1674" s="6">
        <f t="shared" si="13"/>
        <v>1673</v>
      </c>
      <c r="B1674" s="10" t="s">
        <v>1574</v>
      </c>
      <c r="C1674" s="11">
        <v>1</v>
      </c>
      <c r="D1674" s="12">
        <f t="shared" ca="1" si="14"/>
        <v>44850.457300000002</v>
      </c>
      <c r="E1674" s="11"/>
      <c r="F1674" s="13">
        <v>2005</v>
      </c>
      <c r="G1674" s="11">
        <v>2702</v>
      </c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3" x14ac:dyDescent="0.15">
      <c r="A1675" s="6">
        <f t="shared" si="13"/>
        <v>1674</v>
      </c>
      <c r="B1675" s="10" t="s">
        <v>961</v>
      </c>
      <c r="C1675" s="11">
        <v>2</v>
      </c>
      <c r="D1675" s="12">
        <f t="shared" ca="1" si="14"/>
        <v>44850.458400000003</v>
      </c>
      <c r="E1675" s="11"/>
      <c r="F1675" s="13">
        <v>1965</v>
      </c>
      <c r="G1675" s="11">
        <v>403</v>
      </c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3" x14ac:dyDescent="0.15">
      <c r="A1676" s="6">
        <f t="shared" si="13"/>
        <v>1675</v>
      </c>
      <c r="B1676" s="10" t="s">
        <v>3960</v>
      </c>
      <c r="C1676" s="11">
        <v>1</v>
      </c>
      <c r="D1676" s="12">
        <f t="shared" ca="1" si="14"/>
        <v>44850.464010000003</v>
      </c>
      <c r="E1676" s="11" t="s">
        <v>33</v>
      </c>
      <c r="F1676" s="13">
        <v>1958</v>
      </c>
      <c r="G1676" s="11">
        <v>203</v>
      </c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3" x14ac:dyDescent="0.15">
      <c r="A1677" s="6">
        <f t="shared" si="13"/>
        <v>1676</v>
      </c>
      <c r="B1677" s="10" t="s">
        <v>1971</v>
      </c>
      <c r="C1677" s="11">
        <v>1</v>
      </c>
      <c r="D1677" s="12">
        <f t="shared" ca="1" si="14"/>
        <v>44850.46731</v>
      </c>
      <c r="E1677" s="11"/>
      <c r="F1677" s="13">
        <v>1969</v>
      </c>
      <c r="G1677" s="11">
        <v>1504</v>
      </c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3" x14ac:dyDescent="0.15">
      <c r="A1678" s="6">
        <f t="shared" si="13"/>
        <v>1677</v>
      </c>
      <c r="B1678" s="10" t="s">
        <v>218</v>
      </c>
      <c r="C1678" s="11">
        <v>2</v>
      </c>
      <c r="D1678" s="12">
        <f t="shared" ca="1" si="14"/>
        <v>44850.468560000001</v>
      </c>
      <c r="E1678" s="11"/>
      <c r="F1678" s="13">
        <v>1972</v>
      </c>
      <c r="G1678" s="11">
        <v>1204</v>
      </c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3" x14ac:dyDescent="0.15">
      <c r="A1679" s="6">
        <f t="shared" si="13"/>
        <v>1678</v>
      </c>
      <c r="B1679" s="10" t="s">
        <v>1523</v>
      </c>
      <c r="C1679" s="11">
        <v>1</v>
      </c>
      <c r="D1679" s="12">
        <f t="shared" ca="1" si="14"/>
        <v>44850.46933</v>
      </c>
      <c r="E1679" s="11"/>
      <c r="F1679" s="13">
        <v>1962</v>
      </c>
      <c r="G1679" s="11">
        <v>1109</v>
      </c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3" x14ac:dyDescent="0.15">
      <c r="A1680" s="6">
        <f t="shared" si="13"/>
        <v>1679</v>
      </c>
      <c r="B1680" s="10" t="s">
        <v>1645</v>
      </c>
      <c r="C1680" s="11">
        <v>1</v>
      </c>
      <c r="D1680" s="12">
        <f t="shared" ca="1" si="14"/>
        <v>44850.471239999999</v>
      </c>
      <c r="E1680" s="11"/>
      <c r="F1680" s="13">
        <v>1949</v>
      </c>
      <c r="G1680" s="11">
        <v>704</v>
      </c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3" x14ac:dyDescent="0.15">
      <c r="A1681" s="6">
        <f t="shared" si="13"/>
        <v>1680</v>
      </c>
      <c r="B1681" s="10" t="s">
        <v>605</v>
      </c>
      <c r="C1681" s="11">
        <v>2</v>
      </c>
      <c r="D1681" s="12">
        <f t="shared" ca="1" si="14"/>
        <v>44850.472609999997</v>
      </c>
      <c r="E1681" s="11"/>
      <c r="F1681" s="13">
        <v>1957</v>
      </c>
      <c r="G1681" s="11">
        <v>503</v>
      </c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3" x14ac:dyDescent="0.15">
      <c r="A1682" s="6">
        <f t="shared" si="13"/>
        <v>1681</v>
      </c>
      <c r="B1682" s="10" t="s">
        <v>1561</v>
      </c>
      <c r="C1682" s="11">
        <v>1</v>
      </c>
      <c r="D1682" s="12">
        <f t="shared" ca="1" si="14"/>
        <v>44850.47307</v>
      </c>
      <c r="E1682" s="11"/>
      <c r="F1682" s="13">
        <v>1988</v>
      </c>
      <c r="G1682" s="11">
        <v>503</v>
      </c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3" x14ac:dyDescent="0.15">
      <c r="A1683" s="6">
        <f t="shared" si="13"/>
        <v>1682</v>
      </c>
      <c r="B1683" s="10" t="s">
        <v>450</v>
      </c>
      <c r="C1683" s="11">
        <v>1</v>
      </c>
      <c r="D1683" s="12">
        <f t="shared" ca="1" si="14"/>
        <v>44850.473559999999</v>
      </c>
      <c r="E1683" s="11"/>
      <c r="F1683" s="13">
        <v>1980</v>
      </c>
      <c r="G1683" s="11">
        <v>203</v>
      </c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3" x14ac:dyDescent="0.15">
      <c r="A1684" s="6">
        <f t="shared" si="13"/>
        <v>1683</v>
      </c>
      <c r="B1684" s="10" t="s">
        <v>1525</v>
      </c>
      <c r="C1684" s="11">
        <v>1</v>
      </c>
      <c r="D1684" s="12">
        <f t="shared" ca="1" si="14"/>
        <v>44850.474569999998</v>
      </c>
      <c r="E1684" s="11"/>
      <c r="F1684" s="13">
        <v>1969</v>
      </c>
      <c r="G1684" s="11">
        <v>207</v>
      </c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3" x14ac:dyDescent="0.15">
      <c r="A1685" s="6">
        <f t="shared" si="13"/>
        <v>1684</v>
      </c>
      <c r="B1685" s="10" t="s">
        <v>3133</v>
      </c>
      <c r="C1685" s="11">
        <v>1</v>
      </c>
      <c r="D1685" s="12">
        <f t="shared" ca="1" si="14"/>
        <v>44850.475579999998</v>
      </c>
      <c r="E1685" s="11"/>
      <c r="F1685" s="13">
        <v>1977</v>
      </c>
      <c r="G1685" s="11">
        <v>1603</v>
      </c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3" x14ac:dyDescent="0.15">
      <c r="A1686" s="6">
        <f t="shared" si="13"/>
        <v>1685</v>
      </c>
      <c r="B1686" s="10" t="s">
        <v>3667</v>
      </c>
      <c r="C1686" s="11">
        <v>1</v>
      </c>
      <c r="D1686" s="12">
        <f t="shared" ca="1" si="14"/>
        <v>44850.476430000002</v>
      </c>
      <c r="E1686" s="11"/>
      <c r="F1686" s="13">
        <v>1959</v>
      </c>
      <c r="G1686" s="11">
        <v>1603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3" x14ac:dyDescent="0.15">
      <c r="A1687" s="6">
        <f t="shared" si="13"/>
        <v>1686</v>
      </c>
      <c r="B1687" s="10" t="s">
        <v>2729</v>
      </c>
      <c r="C1687" s="11">
        <v>1</v>
      </c>
      <c r="D1687" s="12">
        <f t="shared" ca="1" si="14"/>
        <v>44850.477559999999</v>
      </c>
      <c r="E1687" s="11" t="s">
        <v>33</v>
      </c>
      <c r="F1687" s="13">
        <v>1956</v>
      </c>
      <c r="G1687" s="11">
        <v>103</v>
      </c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3" x14ac:dyDescent="0.15">
      <c r="A1688" s="6">
        <f t="shared" si="13"/>
        <v>1687</v>
      </c>
      <c r="B1688" s="10" t="s">
        <v>3961</v>
      </c>
      <c r="C1688" s="11">
        <v>1</v>
      </c>
      <c r="D1688" s="12">
        <f t="shared" ca="1" si="14"/>
        <v>44850.47795</v>
      </c>
      <c r="E1688" s="11"/>
      <c r="F1688" s="13">
        <v>1984</v>
      </c>
      <c r="G1688" s="11">
        <v>3103</v>
      </c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3" x14ac:dyDescent="0.15">
      <c r="A1689" s="6">
        <f t="shared" si="13"/>
        <v>1688</v>
      </c>
      <c r="B1689" s="10" t="s">
        <v>1573</v>
      </c>
      <c r="C1689" s="11">
        <v>3</v>
      </c>
      <c r="D1689" s="12">
        <f t="shared" ca="1" si="14"/>
        <v>44850.478799999997</v>
      </c>
      <c r="E1689" s="11"/>
      <c r="F1689" s="13">
        <v>1987</v>
      </c>
      <c r="G1689" s="11">
        <v>2308</v>
      </c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3" x14ac:dyDescent="0.15">
      <c r="A1690" s="6">
        <f t="shared" si="13"/>
        <v>1689</v>
      </c>
      <c r="B1690" s="10" t="s">
        <v>3962</v>
      </c>
      <c r="C1690" s="11">
        <v>1</v>
      </c>
      <c r="D1690" s="12">
        <f t="shared" ca="1" si="14"/>
        <v>44850.47956</v>
      </c>
      <c r="E1690" s="11"/>
      <c r="F1690" s="13">
        <v>1959</v>
      </c>
      <c r="G1690" s="11">
        <v>404</v>
      </c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3" x14ac:dyDescent="0.15">
      <c r="A1691" s="6">
        <f t="shared" si="13"/>
        <v>1690</v>
      </c>
      <c r="B1691" s="10" t="s">
        <v>3963</v>
      </c>
      <c r="C1691" s="11">
        <v>1</v>
      </c>
      <c r="D1691" s="12">
        <f t="shared" ca="1" si="14"/>
        <v>44850.482400000001</v>
      </c>
      <c r="E1691" s="11"/>
      <c r="F1691" s="13">
        <v>1960</v>
      </c>
      <c r="G1691" s="11">
        <v>1003</v>
      </c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3" x14ac:dyDescent="0.15">
      <c r="A1692" s="6">
        <f t="shared" si="13"/>
        <v>1691</v>
      </c>
      <c r="B1692" s="10" t="s">
        <v>1623</v>
      </c>
      <c r="C1692" s="11">
        <v>1</v>
      </c>
      <c r="D1692" s="12">
        <f t="shared" ca="1" si="14"/>
        <v>44850.482980000001</v>
      </c>
      <c r="E1692" s="11"/>
      <c r="F1692" s="13">
        <v>1942</v>
      </c>
      <c r="G1692" s="11">
        <v>403</v>
      </c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3" x14ac:dyDescent="0.15">
      <c r="A1693" s="6">
        <f t="shared" si="13"/>
        <v>1692</v>
      </c>
      <c r="B1693" s="10" t="s">
        <v>1481</v>
      </c>
      <c r="C1693" s="11">
        <v>1</v>
      </c>
      <c r="D1693" s="12">
        <f t="shared" ca="1" si="14"/>
        <v>44850.483560000001</v>
      </c>
      <c r="E1693" s="11"/>
      <c r="F1693" s="13">
        <v>1984</v>
      </c>
      <c r="G1693" s="11">
        <v>210</v>
      </c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3" x14ac:dyDescent="0.15">
      <c r="A1694" s="6">
        <f t="shared" si="13"/>
        <v>1693</v>
      </c>
      <c r="B1694" s="10" t="s">
        <v>906</v>
      </c>
      <c r="C1694" s="11">
        <v>1</v>
      </c>
      <c r="D1694" s="12">
        <f t="shared" ca="1" si="14"/>
        <v>44850.484259999997</v>
      </c>
      <c r="E1694" s="11"/>
      <c r="F1694" s="13">
        <v>1963</v>
      </c>
      <c r="G1694" s="11">
        <v>103</v>
      </c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3" x14ac:dyDescent="0.15">
      <c r="A1695" s="6">
        <f t="shared" si="13"/>
        <v>1694</v>
      </c>
      <c r="B1695" s="10" t="s">
        <v>1636</v>
      </c>
      <c r="C1695" s="11">
        <v>2</v>
      </c>
      <c r="D1695" s="12">
        <f t="shared" ca="1" si="14"/>
        <v>44850.485070000002</v>
      </c>
      <c r="E1695" s="11"/>
      <c r="F1695" s="13">
        <v>1964</v>
      </c>
      <c r="G1695" s="11">
        <v>503</v>
      </c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3" x14ac:dyDescent="0.15">
      <c r="A1696" s="6">
        <f t="shared" si="13"/>
        <v>1695</v>
      </c>
      <c r="B1696" s="10" t="s">
        <v>2460</v>
      </c>
      <c r="C1696" s="11">
        <v>1</v>
      </c>
      <c r="D1696" s="12">
        <f t="shared" ca="1" si="14"/>
        <v>44850.485699999997</v>
      </c>
      <c r="E1696" s="11" t="s">
        <v>33</v>
      </c>
      <c r="F1696" s="13">
        <v>1961</v>
      </c>
      <c r="G1696" s="11">
        <v>603</v>
      </c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3" x14ac:dyDescent="0.15">
      <c r="A1697" s="6">
        <f t="shared" si="13"/>
        <v>1696</v>
      </c>
      <c r="B1697" s="10" t="s">
        <v>840</v>
      </c>
      <c r="C1697" s="11">
        <v>1</v>
      </c>
      <c r="D1697" s="12">
        <f t="shared" ca="1" si="14"/>
        <v>44850.486409999998</v>
      </c>
      <c r="E1697" s="11"/>
      <c r="F1697" s="13">
        <v>1982</v>
      </c>
      <c r="G1697" s="11">
        <v>803</v>
      </c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3" x14ac:dyDescent="0.15">
      <c r="A1698" s="6">
        <f t="shared" si="13"/>
        <v>1697</v>
      </c>
      <c r="B1698" s="10" t="s">
        <v>562</v>
      </c>
      <c r="C1698" s="11">
        <v>1</v>
      </c>
      <c r="D1698" s="12">
        <f t="shared" ca="1" si="14"/>
        <v>44850.487000000001</v>
      </c>
      <c r="E1698" s="11"/>
      <c r="F1698" s="13">
        <v>1961</v>
      </c>
      <c r="G1698" s="11">
        <v>804</v>
      </c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3" x14ac:dyDescent="0.15">
      <c r="A1699" s="6">
        <f t="shared" si="13"/>
        <v>1698</v>
      </c>
      <c r="B1699" s="10" t="s">
        <v>1678</v>
      </c>
      <c r="C1699" s="11">
        <v>1</v>
      </c>
      <c r="D1699" s="12">
        <f t="shared" ca="1" si="14"/>
        <v>44850.487880000001</v>
      </c>
      <c r="E1699" s="11"/>
      <c r="F1699" s="13">
        <v>1975</v>
      </c>
      <c r="G1699" s="11">
        <v>2802</v>
      </c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3" x14ac:dyDescent="0.15">
      <c r="A1700" s="6">
        <f t="shared" si="13"/>
        <v>1699</v>
      </c>
      <c r="B1700" s="10" t="s">
        <v>1976</v>
      </c>
      <c r="C1700" s="11">
        <v>1</v>
      </c>
      <c r="D1700" s="12">
        <f t="shared" ca="1" si="14"/>
        <v>44850.488499999999</v>
      </c>
      <c r="E1700" s="11" t="s">
        <v>33</v>
      </c>
      <c r="F1700" s="13">
        <v>1959</v>
      </c>
      <c r="G1700" s="11">
        <v>2503</v>
      </c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3" x14ac:dyDescent="0.15">
      <c r="A1701" s="6">
        <f t="shared" si="13"/>
        <v>1700</v>
      </c>
      <c r="B1701" s="10" t="s">
        <v>3306</v>
      </c>
      <c r="C1701" s="11">
        <v>1</v>
      </c>
      <c r="D1701" s="12">
        <f t="shared" ca="1" si="14"/>
        <v>44850.489329999997</v>
      </c>
      <c r="E1701" s="11"/>
      <c r="F1701" s="13">
        <v>1991</v>
      </c>
      <c r="G1701" s="11">
        <v>503</v>
      </c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3" x14ac:dyDescent="0.15">
      <c r="A1702" s="6">
        <f t="shared" si="13"/>
        <v>1701</v>
      </c>
      <c r="B1702" s="10" t="s">
        <v>1647</v>
      </c>
      <c r="C1702" s="11">
        <v>1</v>
      </c>
      <c r="D1702" s="12">
        <f t="shared" ca="1" si="14"/>
        <v>44850.491690000003</v>
      </c>
      <c r="E1702" s="11"/>
      <c r="F1702" s="13">
        <v>1988</v>
      </c>
      <c r="G1702" s="11">
        <v>2802</v>
      </c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3" x14ac:dyDescent="0.15">
      <c r="A1703" s="6">
        <f t="shared" si="13"/>
        <v>1702</v>
      </c>
      <c r="B1703" s="10" t="s">
        <v>1262</v>
      </c>
      <c r="C1703" s="11">
        <v>2</v>
      </c>
      <c r="D1703" s="12">
        <f t="shared" ca="1" si="14"/>
        <v>44850.492359999997</v>
      </c>
      <c r="E1703" s="11"/>
      <c r="F1703" s="13">
        <v>1962</v>
      </c>
      <c r="G1703" s="11">
        <v>503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3" x14ac:dyDescent="0.15">
      <c r="A1704" s="6">
        <f t="shared" si="13"/>
        <v>1703</v>
      </c>
      <c r="B1704" s="10" t="s">
        <v>1613</v>
      </c>
      <c r="C1704" s="11">
        <v>2</v>
      </c>
      <c r="D1704" s="12">
        <f t="shared" ca="1" si="14"/>
        <v>44850.492879999998</v>
      </c>
      <c r="E1704" s="11"/>
      <c r="F1704" s="13">
        <v>1985</v>
      </c>
      <c r="G1704" s="11">
        <v>603</v>
      </c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3" x14ac:dyDescent="0.15">
      <c r="A1705" s="6">
        <f t="shared" si="13"/>
        <v>1704</v>
      </c>
      <c r="B1705" s="10" t="s">
        <v>2655</v>
      </c>
      <c r="C1705" s="11">
        <v>1</v>
      </c>
      <c r="D1705" s="12">
        <f t="shared" ca="1" si="14"/>
        <v>44850.493560000003</v>
      </c>
      <c r="E1705" s="11"/>
      <c r="F1705" s="13">
        <v>1988</v>
      </c>
      <c r="G1705" s="11">
        <v>904</v>
      </c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3" x14ac:dyDescent="0.15">
      <c r="A1706" s="6">
        <f t="shared" si="13"/>
        <v>1705</v>
      </c>
      <c r="B1706" s="10" t="s">
        <v>2262</v>
      </c>
      <c r="C1706" s="11">
        <v>1</v>
      </c>
      <c r="D1706" s="12">
        <f t="shared" ca="1" si="14"/>
        <v>44850.494189999998</v>
      </c>
      <c r="E1706" s="11" t="s">
        <v>33</v>
      </c>
      <c r="F1706" s="13">
        <v>1958</v>
      </c>
      <c r="G1706" s="11">
        <v>2303</v>
      </c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3" x14ac:dyDescent="0.15">
      <c r="A1707" s="6">
        <f t="shared" si="13"/>
        <v>1706</v>
      </c>
      <c r="B1707" s="10" t="s">
        <v>1991</v>
      </c>
      <c r="C1707" s="11">
        <v>2</v>
      </c>
      <c r="D1707" s="12">
        <f t="shared" ca="1" si="14"/>
        <v>44850.494899999998</v>
      </c>
      <c r="E1707" s="11"/>
      <c r="F1707" s="13">
        <v>1997</v>
      </c>
      <c r="G1707" s="11">
        <v>403</v>
      </c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3" x14ac:dyDescent="0.15">
      <c r="A1708" s="6">
        <f t="shared" si="13"/>
        <v>1707</v>
      </c>
      <c r="B1708" s="10" t="s">
        <v>1946</v>
      </c>
      <c r="C1708" s="11">
        <v>2</v>
      </c>
      <c r="D1708" s="12">
        <f t="shared" ca="1" si="14"/>
        <v>44850.496290000003</v>
      </c>
      <c r="E1708" s="11"/>
      <c r="F1708" s="13">
        <v>1937</v>
      </c>
      <c r="G1708" s="11">
        <v>2104</v>
      </c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3" x14ac:dyDescent="0.15">
      <c r="A1709" s="6">
        <f t="shared" si="13"/>
        <v>1708</v>
      </c>
      <c r="B1709" s="10" t="s">
        <v>438</v>
      </c>
      <c r="C1709" s="11">
        <v>1</v>
      </c>
      <c r="D1709" s="12">
        <f t="shared" ca="1" si="14"/>
        <v>44850.497190000002</v>
      </c>
      <c r="E1709" s="11"/>
      <c r="F1709" s="13">
        <v>1972</v>
      </c>
      <c r="G1709" s="11">
        <v>1403</v>
      </c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3" x14ac:dyDescent="0.15">
      <c r="A1710" s="6">
        <f t="shared" si="13"/>
        <v>1709</v>
      </c>
      <c r="B1710" s="10" t="s">
        <v>432</v>
      </c>
      <c r="C1710" s="11">
        <v>1</v>
      </c>
      <c r="D1710" s="12">
        <f t="shared" ca="1" si="14"/>
        <v>44850.544629999997</v>
      </c>
      <c r="E1710" s="11"/>
      <c r="F1710" s="13">
        <v>1955</v>
      </c>
      <c r="G1710" s="11">
        <v>2103</v>
      </c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3" x14ac:dyDescent="0.15">
      <c r="A1711" s="6">
        <f t="shared" si="13"/>
        <v>1710</v>
      </c>
      <c r="B1711" s="10" t="s">
        <v>3023</v>
      </c>
      <c r="C1711" s="11">
        <v>1</v>
      </c>
      <c r="D1711" s="12">
        <f t="shared" ca="1" si="14"/>
        <v>44850.544629999997</v>
      </c>
      <c r="E1711" s="11"/>
      <c r="F1711" s="13">
        <v>1955</v>
      </c>
      <c r="G1711" s="11">
        <v>903</v>
      </c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3" x14ac:dyDescent="0.15">
      <c r="A1712" s="6">
        <f t="shared" si="13"/>
        <v>1711</v>
      </c>
      <c r="B1712" s="10" t="s">
        <v>1606</v>
      </c>
      <c r="C1712" s="11">
        <v>1</v>
      </c>
      <c r="D1712" s="12">
        <f t="shared" ca="1" si="14"/>
        <v>44850.544629999997</v>
      </c>
      <c r="E1712" s="11" t="s">
        <v>33</v>
      </c>
      <c r="F1712" s="13">
        <v>1976</v>
      </c>
      <c r="G1712" s="11">
        <v>1107</v>
      </c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3" x14ac:dyDescent="0.15">
      <c r="A1713" s="6">
        <f t="shared" si="13"/>
        <v>1712</v>
      </c>
      <c r="B1713" s="10" t="s">
        <v>2087</v>
      </c>
      <c r="C1713" s="11">
        <v>1</v>
      </c>
      <c r="D1713" s="12">
        <f t="shared" ca="1" si="14"/>
        <v>44850.544629999997</v>
      </c>
      <c r="E1713" s="11"/>
      <c r="F1713" s="13">
        <v>1987</v>
      </c>
      <c r="G1713" s="11">
        <v>903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3" x14ac:dyDescent="0.15">
      <c r="A1714" s="6">
        <f t="shared" si="13"/>
        <v>1713</v>
      </c>
      <c r="B1714" s="10" t="s">
        <v>1986</v>
      </c>
      <c r="C1714" s="11">
        <v>1</v>
      </c>
      <c r="D1714" s="12">
        <f t="shared" ca="1" si="14"/>
        <v>44850.544629999997</v>
      </c>
      <c r="E1714" s="11"/>
      <c r="F1714" s="13">
        <v>1965</v>
      </c>
      <c r="G1714" s="11">
        <v>1603</v>
      </c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3" x14ac:dyDescent="0.15">
      <c r="A1715" s="6">
        <f t="shared" si="13"/>
        <v>1714</v>
      </c>
      <c r="B1715" s="10" t="s">
        <v>1965</v>
      </c>
      <c r="C1715" s="11">
        <v>1</v>
      </c>
      <c r="D1715" s="12">
        <f t="shared" ca="1" si="14"/>
        <v>44850.544629999997</v>
      </c>
      <c r="E1715" s="11"/>
      <c r="F1715" s="13">
        <v>1984</v>
      </c>
      <c r="G1715" s="11">
        <v>2104</v>
      </c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3" x14ac:dyDescent="0.15">
      <c r="A1716" s="6">
        <f t="shared" si="13"/>
        <v>1715</v>
      </c>
      <c r="B1716" s="10" t="s">
        <v>2257</v>
      </c>
      <c r="C1716" s="11">
        <v>1</v>
      </c>
      <c r="D1716" s="12">
        <f t="shared" ca="1" si="14"/>
        <v>44850.544629999997</v>
      </c>
      <c r="E1716" s="11"/>
      <c r="F1716" s="13">
        <v>1974</v>
      </c>
      <c r="G1716" s="11">
        <v>305</v>
      </c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3" x14ac:dyDescent="0.15">
      <c r="A1717" s="6">
        <f t="shared" si="13"/>
        <v>1716</v>
      </c>
      <c r="B1717" s="10" t="s">
        <v>1638</v>
      </c>
      <c r="C1717" s="11">
        <v>2</v>
      </c>
      <c r="D1717" s="12">
        <f t="shared" ca="1" si="14"/>
        <v>44850.544629999997</v>
      </c>
      <c r="E1717" s="11"/>
      <c r="F1717" s="13">
        <v>1983</v>
      </c>
      <c r="G1717" s="11">
        <v>2208</v>
      </c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3" x14ac:dyDescent="0.15">
      <c r="A1718" s="6">
        <f t="shared" si="13"/>
        <v>1717</v>
      </c>
      <c r="B1718" s="10" t="s">
        <v>1625</v>
      </c>
      <c r="C1718" s="11">
        <v>1</v>
      </c>
      <c r="D1718" s="12">
        <f t="shared" ca="1" si="14"/>
        <v>44850.544629999997</v>
      </c>
      <c r="E1718" s="11"/>
      <c r="F1718" s="13">
        <v>1996</v>
      </c>
      <c r="G1718" s="11">
        <v>803</v>
      </c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3" x14ac:dyDescent="0.15">
      <c r="A1719" s="6">
        <f t="shared" si="13"/>
        <v>1718</v>
      </c>
      <c r="B1719" s="10" t="s">
        <v>1992</v>
      </c>
      <c r="C1719" s="11">
        <v>1</v>
      </c>
      <c r="D1719" s="12">
        <f t="shared" ca="1" si="14"/>
        <v>44850.544629999997</v>
      </c>
      <c r="E1719" s="11" t="s">
        <v>33</v>
      </c>
      <c r="F1719" s="13">
        <v>1995</v>
      </c>
      <c r="G1719" s="11">
        <v>1705</v>
      </c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3" x14ac:dyDescent="0.15">
      <c r="A1720" s="6">
        <f t="shared" si="13"/>
        <v>1719</v>
      </c>
      <c r="B1720" s="10" t="s">
        <v>1902</v>
      </c>
      <c r="C1720" s="11">
        <v>3</v>
      </c>
      <c r="D1720" s="12">
        <f t="shared" ca="1" si="14"/>
        <v>44850.544629999997</v>
      </c>
      <c r="E1720" s="11"/>
      <c r="F1720" s="13">
        <v>1985</v>
      </c>
      <c r="G1720" s="11">
        <v>2602</v>
      </c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3" x14ac:dyDescent="0.15">
      <c r="A1721" s="6">
        <f t="shared" si="13"/>
        <v>1720</v>
      </c>
      <c r="B1721" s="10" t="s">
        <v>1213</v>
      </c>
      <c r="C1721" s="11">
        <v>1</v>
      </c>
      <c r="D1721" s="12">
        <f t="shared" ca="1" si="14"/>
        <v>44850.544629999997</v>
      </c>
      <c r="E1721" s="11"/>
      <c r="F1721" s="13">
        <v>1982</v>
      </c>
      <c r="G1721" s="11">
        <v>2603</v>
      </c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3" x14ac:dyDescent="0.15">
      <c r="A1722" s="6">
        <f t="shared" si="13"/>
        <v>1721</v>
      </c>
      <c r="B1722" s="10" t="s">
        <v>1266</v>
      </c>
      <c r="C1722" s="11">
        <v>1</v>
      </c>
      <c r="D1722" s="12">
        <f t="shared" ca="1" si="14"/>
        <v>44850.544629999997</v>
      </c>
      <c r="E1722" s="11"/>
      <c r="F1722" s="13">
        <v>1972</v>
      </c>
      <c r="G1722" s="11">
        <v>1210</v>
      </c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3" x14ac:dyDescent="0.15">
      <c r="A1723" s="6">
        <f t="shared" si="13"/>
        <v>1722</v>
      </c>
      <c r="B1723" s="10" t="s">
        <v>1602</v>
      </c>
      <c r="C1723" s="11">
        <v>1</v>
      </c>
      <c r="D1723" s="12">
        <f t="shared" ca="1" si="14"/>
        <v>44850.544629999997</v>
      </c>
      <c r="E1723" s="11"/>
      <c r="F1723" s="13">
        <v>1981</v>
      </c>
      <c r="G1723" s="11">
        <v>103</v>
      </c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3" x14ac:dyDescent="0.15">
      <c r="A1724" s="6">
        <f t="shared" si="13"/>
        <v>1723</v>
      </c>
      <c r="B1724" s="10" t="s">
        <v>2001</v>
      </c>
      <c r="C1724" s="11">
        <v>1</v>
      </c>
      <c r="D1724" s="12">
        <f t="shared" ca="1" si="14"/>
        <v>44850.544629999997</v>
      </c>
      <c r="E1724" s="11"/>
      <c r="F1724" s="13">
        <v>1965</v>
      </c>
      <c r="G1724" s="11">
        <v>1603</v>
      </c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3" x14ac:dyDescent="0.15">
      <c r="A1725" s="6">
        <f t="shared" si="13"/>
        <v>1724</v>
      </c>
      <c r="B1725" s="10" t="s">
        <v>1978</v>
      </c>
      <c r="C1725" s="11">
        <v>3</v>
      </c>
      <c r="D1725" s="12">
        <f t="shared" ca="1" si="14"/>
        <v>44850.544629999997</v>
      </c>
      <c r="E1725" s="11"/>
      <c r="F1725" s="13">
        <v>1978</v>
      </c>
      <c r="G1725" s="11">
        <v>2702</v>
      </c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3" x14ac:dyDescent="0.15">
      <c r="A1726" s="6">
        <f t="shared" si="13"/>
        <v>1725</v>
      </c>
      <c r="B1726" s="10" t="s">
        <v>3333</v>
      </c>
      <c r="C1726" s="11">
        <v>1</v>
      </c>
      <c r="D1726" s="12">
        <f t="shared" ca="1" si="14"/>
        <v>44850.544629999997</v>
      </c>
      <c r="E1726" s="11"/>
      <c r="F1726" s="13">
        <v>1982</v>
      </c>
      <c r="G1726" s="11">
        <v>403</v>
      </c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3" x14ac:dyDescent="0.15">
      <c r="A1727" s="6">
        <f t="shared" si="13"/>
        <v>1726</v>
      </c>
      <c r="B1727" s="10" t="s">
        <v>750</v>
      </c>
      <c r="C1727" s="11">
        <v>1</v>
      </c>
      <c r="D1727" s="12">
        <f t="shared" ca="1" si="14"/>
        <v>44850.544629999997</v>
      </c>
      <c r="E1727" s="11"/>
      <c r="F1727" s="13">
        <v>1966</v>
      </c>
      <c r="G1727" s="11">
        <v>1403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3" x14ac:dyDescent="0.15">
      <c r="A1728" s="6">
        <f t="shared" si="13"/>
        <v>1727</v>
      </c>
      <c r="B1728" s="10" t="s">
        <v>2843</v>
      </c>
      <c r="C1728" s="11">
        <v>1</v>
      </c>
      <c r="D1728" s="12">
        <f t="shared" ca="1" si="14"/>
        <v>44850.544869999998</v>
      </c>
      <c r="E1728" s="11"/>
      <c r="F1728" s="13">
        <v>1988</v>
      </c>
      <c r="G1728" s="11">
        <v>2702</v>
      </c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3" x14ac:dyDescent="0.15">
      <c r="A1729" s="6">
        <f t="shared" si="13"/>
        <v>1728</v>
      </c>
      <c r="B1729" s="10" t="s">
        <v>1103</v>
      </c>
      <c r="C1729" s="11">
        <v>1</v>
      </c>
      <c r="D1729" s="12">
        <f t="shared" ca="1" si="14"/>
        <v>44850.545129999999</v>
      </c>
      <c r="E1729" s="11"/>
      <c r="F1729" s="13">
        <v>1977</v>
      </c>
      <c r="G1729" s="11">
        <v>2805</v>
      </c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3" x14ac:dyDescent="0.15">
      <c r="A1730" s="6">
        <f t="shared" si="13"/>
        <v>1729</v>
      </c>
      <c r="B1730" s="10" t="s">
        <v>1195</v>
      </c>
      <c r="C1730" s="11">
        <v>1</v>
      </c>
      <c r="D1730" s="12">
        <f t="shared" ca="1" si="14"/>
        <v>44850.548170000002</v>
      </c>
      <c r="E1730" s="11"/>
      <c r="F1730" s="13">
        <v>1954</v>
      </c>
      <c r="G1730" s="11">
        <v>2802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3" x14ac:dyDescent="0.15">
      <c r="A1731" s="6">
        <f t="shared" si="13"/>
        <v>1730</v>
      </c>
      <c r="B1731" s="10" t="s">
        <v>1634</v>
      </c>
      <c r="C1731" s="11">
        <v>3</v>
      </c>
      <c r="D1731" s="12">
        <f t="shared" ca="1" si="14"/>
        <v>44850.551070000001</v>
      </c>
      <c r="E1731" s="11"/>
      <c r="F1731" s="13">
        <v>1993</v>
      </c>
      <c r="G1731" s="11">
        <v>2903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3" x14ac:dyDescent="0.15">
      <c r="A1732" s="6">
        <f t="shared" si="13"/>
        <v>1731</v>
      </c>
      <c r="B1732" s="10" t="s">
        <v>1267</v>
      </c>
      <c r="C1732" s="11">
        <v>1</v>
      </c>
      <c r="D1732" s="12">
        <f t="shared" ca="1" si="14"/>
        <v>44850.552880000003</v>
      </c>
      <c r="E1732" s="11"/>
      <c r="F1732" s="13">
        <v>1975</v>
      </c>
      <c r="G1732" s="11">
        <v>903</v>
      </c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3" x14ac:dyDescent="0.15">
      <c r="A1733" s="6">
        <f t="shared" si="13"/>
        <v>1732</v>
      </c>
      <c r="B1733" s="10" t="s">
        <v>190</v>
      </c>
      <c r="C1733" s="11">
        <v>2</v>
      </c>
      <c r="D1733" s="12">
        <f t="shared" ca="1" si="14"/>
        <v>44850.55356</v>
      </c>
      <c r="E1733" s="11"/>
      <c r="F1733" s="13">
        <v>1985</v>
      </c>
      <c r="G1733" s="11">
        <v>2203</v>
      </c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3" x14ac:dyDescent="0.15">
      <c r="A1734" s="6">
        <f t="shared" si="13"/>
        <v>1733</v>
      </c>
      <c r="B1734" s="10" t="s">
        <v>1259</v>
      </c>
      <c r="C1734" s="11">
        <v>1</v>
      </c>
      <c r="D1734" s="12">
        <f t="shared" ca="1" si="14"/>
        <v>44850.553829999997</v>
      </c>
      <c r="E1734" s="11"/>
      <c r="F1734" s="13">
        <v>1985</v>
      </c>
      <c r="G1734" s="11">
        <v>2203</v>
      </c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3" x14ac:dyDescent="0.15">
      <c r="A1735" s="6">
        <f t="shared" si="13"/>
        <v>1734</v>
      </c>
      <c r="B1735" s="10" t="s">
        <v>967</v>
      </c>
      <c r="C1735" s="11">
        <v>1</v>
      </c>
      <c r="D1735" s="12">
        <f t="shared" ca="1" si="14"/>
        <v>44850.555390000001</v>
      </c>
      <c r="E1735" s="11" t="s">
        <v>33</v>
      </c>
      <c r="F1735" s="13">
        <v>1953</v>
      </c>
      <c r="G1735" s="11">
        <v>503</v>
      </c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3" x14ac:dyDescent="0.15">
      <c r="A1736" s="6">
        <f t="shared" si="13"/>
        <v>1735</v>
      </c>
      <c r="B1736" s="10" t="s">
        <v>2252</v>
      </c>
      <c r="C1736" s="11">
        <v>1</v>
      </c>
      <c r="D1736" s="12">
        <f t="shared" ca="1" si="14"/>
        <v>44850.556799999998</v>
      </c>
      <c r="E1736" s="11" t="s">
        <v>33</v>
      </c>
      <c r="F1736" s="13">
        <v>2000</v>
      </c>
      <c r="G1736" s="11">
        <v>208</v>
      </c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3" x14ac:dyDescent="0.15">
      <c r="A1737" s="6">
        <f t="shared" si="13"/>
        <v>1736</v>
      </c>
      <c r="B1737" s="10" t="s">
        <v>778</v>
      </c>
      <c r="C1737" s="11">
        <v>1</v>
      </c>
      <c r="D1737" s="12">
        <f t="shared" ca="1" si="14"/>
        <v>44850.55747</v>
      </c>
      <c r="E1737" s="11"/>
      <c r="F1737" s="13">
        <v>1951</v>
      </c>
      <c r="G1737" s="11">
        <v>1107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3" x14ac:dyDescent="0.15">
      <c r="A1738" s="6">
        <f t="shared" si="13"/>
        <v>1737</v>
      </c>
      <c r="B1738" s="10" t="s">
        <v>3584</v>
      </c>
      <c r="C1738" s="11">
        <v>1</v>
      </c>
      <c r="D1738" s="12">
        <f t="shared" ca="1" si="14"/>
        <v>44850.558140000001</v>
      </c>
      <c r="E1738" s="11"/>
      <c r="F1738" s="13">
        <v>1963</v>
      </c>
      <c r="G1738" s="11">
        <v>303</v>
      </c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3" x14ac:dyDescent="0.15">
      <c r="A1739" s="6">
        <f t="shared" si="13"/>
        <v>1738</v>
      </c>
      <c r="B1739" s="10" t="s">
        <v>3964</v>
      </c>
      <c r="C1739" s="11">
        <v>2</v>
      </c>
      <c r="D1739" s="12">
        <f t="shared" ca="1" si="14"/>
        <v>44850.55889</v>
      </c>
      <c r="E1739" s="11"/>
      <c r="F1739" s="13">
        <v>1979</v>
      </c>
      <c r="G1739" s="11">
        <v>702</v>
      </c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3" x14ac:dyDescent="0.15">
      <c r="A1740" s="6">
        <f t="shared" si="13"/>
        <v>1739</v>
      </c>
      <c r="B1740" s="10" t="s">
        <v>3965</v>
      </c>
      <c r="C1740" s="11">
        <v>1</v>
      </c>
      <c r="D1740" s="12">
        <f t="shared" ca="1" si="14"/>
        <v>44850.561600000001</v>
      </c>
      <c r="E1740" s="11"/>
      <c r="F1740" s="13">
        <v>1979</v>
      </c>
      <c r="G1740" s="11">
        <v>803</v>
      </c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3" x14ac:dyDescent="0.15">
      <c r="A1741" s="6">
        <f t="shared" si="13"/>
        <v>1740</v>
      </c>
      <c r="B1741" s="10" t="s">
        <v>1474</v>
      </c>
      <c r="C1741" s="11">
        <v>1</v>
      </c>
      <c r="D1741" s="12">
        <f t="shared" ca="1" si="14"/>
        <v>44850.56222</v>
      </c>
      <c r="E1741" s="11"/>
      <c r="F1741" s="13">
        <v>1957</v>
      </c>
      <c r="G1741" s="11">
        <v>403</v>
      </c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3" x14ac:dyDescent="0.15">
      <c r="A1742" s="6">
        <f t="shared" si="13"/>
        <v>1741</v>
      </c>
      <c r="B1742" s="10" t="s">
        <v>1621</v>
      </c>
      <c r="C1742" s="11">
        <v>2</v>
      </c>
      <c r="D1742" s="12">
        <f t="shared" ca="1" si="14"/>
        <v>44850.563399999999</v>
      </c>
      <c r="E1742" s="11"/>
      <c r="F1742" s="13">
        <v>1985</v>
      </c>
      <c r="G1742" s="11">
        <v>503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3" x14ac:dyDescent="0.15">
      <c r="A1743" s="6">
        <f t="shared" si="13"/>
        <v>1742</v>
      </c>
      <c r="B1743" s="10" t="s">
        <v>1522</v>
      </c>
      <c r="C1743" s="11">
        <v>1</v>
      </c>
      <c r="D1743" s="12">
        <f t="shared" ca="1" si="14"/>
        <v>44850.564319999998</v>
      </c>
      <c r="E1743" s="11"/>
      <c r="F1743" s="13">
        <v>1989</v>
      </c>
      <c r="G1743" s="11">
        <v>3103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3" x14ac:dyDescent="0.15">
      <c r="A1744" s="6">
        <f t="shared" si="13"/>
        <v>1743</v>
      </c>
      <c r="B1744" s="10" t="s">
        <v>3966</v>
      </c>
      <c r="C1744" s="11">
        <v>1</v>
      </c>
      <c r="D1744" s="12">
        <f t="shared" ca="1" si="14"/>
        <v>44850.564830000003</v>
      </c>
      <c r="E1744" s="11"/>
      <c r="F1744" s="13">
        <v>1966</v>
      </c>
      <c r="G1744" s="11">
        <v>303</v>
      </c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3" x14ac:dyDescent="0.15">
      <c r="A1745" s="6">
        <f t="shared" si="13"/>
        <v>1744</v>
      </c>
      <c r="B1745" s="10" t="s">
        <v>2058</v>
      </c>
      <c r="C1745" s="11">
        <v>1</v>
      </c>
      <c r="D1745" s="12">
        <f t="shared" ca="1" si="14"/>
        <v>44850.565479999997</v>
      </c>
      <c r="E1745" s="11"/>
      <c r="F1745" s="13">
        <v>1949</v>
      </c>
      <c r="G1745" s="11">
        <v>403</v>
      </c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3" x14ac:dyDescent="0.15">
      <c r="A1746" s="6">
        <f t="shared" si="13"/>
        <v>1745</v>
      </c>
      <c r="B1746" s="10" t="s">
        <v>3967</v>
      </c>
      <c r="C1746" s="11">
        <v>1</v>
      </c>
      <c r="D1746" s="12">
        <f t="shared" ca="1" si="14"/>
        <v>44850.567349999998</v>
      </c>
      <c r="E1746" s="11"/>
      <c r="F1746" s="13">
        <v>1970</v>
      </c>
      <c r="G1746" s="11">
        <v>505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3" x14ac:dyDescent="0.15">
      <c r="A1747" s="6">
        <f t="shared" si="13"/>
        <v>1746</v>
      </c>
      <c r="B1747" s="10" t="s">
        <v>2183</v>
      </c>
      <c r="C1747" s="11">
        <v>2</v>
      </c>
      <c r="D1747" s="12">
        <f t="shared" ca="1" si="14"/>
        <v>44850.575360000003</v>
      </c>
      <c r="E1747" s="11"/>
      <c r="F1747" s="13">
        <v>1987</v>
      </c>
      <c r="G1747" s="11">
        <v>803</v>
      </c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3" x14ac:dyDescent="0.15">
      <c r="A1748" s="6">
        <f t="shared" si="13"/>
        <v>1747</v>
      </c>
      <c r="B1748" s="10" t="s">
        <v>2200</v>
      </c>
      <c r="C1748" s="11">
        <v>1</v>
      </c>
      <c r="D1748" s="12">
        <f t="shared" ca="1" si="14"/>
        <v>44850.575790000003</v>
      </c>
      <c r="E1748" s="11"/>
      <c r="F1748" s="13">
        <v>1979</v>
      </c>
      <c r="G1748" s="11">
        <v>803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3" x14ac:dyDescent="0.15">
      <c r="A1749" s="6">
        <f t="shared" si="13"/>
        <v>1748</v>
      </c>
      <c r="B1749" s="10" t="s">
        <v>1631</v>
      </c>
      <c r="C1749" s="11">
        <v>1</v>
      </c>
      <c r="D1749" s="12">
        <f t="shared" ca="1" si="14"/>
        <v>44850.576179999996</v>
      </c>
      <c r="E1749" s="11"/>
      <c r="F1749" s="13">
        <v>1949</v>
      </c>
      <c r="G1749" s="11">
        <v>1203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3" x14ac:dyDescent="0.15">
      <c r="A1750" s="6">
        <f t="shared" si="13"/>
        <v>1749</v>
      </c>
      <c r="B1750" s="10" t="s">
        <v>1768</v>
      </c>
      <c r="C1750" s="11">
        <v>1</v>
      </c>
      <c r="D1750" s="12">
        <f t="shared" ca="1" si="14"/>
        <v>44850.61032</v>
      </c>
      <c r="E1750" s="11"/>
      <c r="F1750" s="13">
        <v>1986</v>
      </c>
      <c r="G1750" s="11">
        <v>703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3" x14ac:dyDescent="0.15">
      <c r="A1751" s="6">
        <f t="shared" si="13"/>
        <v>1750</v>
      </c>
      <c r="B1751" s="10" t="s">
        <v>980</v>
      </c>
      <c r="C1751" s="11">
        <v>1</v>
      </c>
      <c r="D1751" s="12">
        <f t="shared" ca="1" si="14"/>
        <v>44850.61032</v>
      </c>
      <c r="E1751" s="11"/>
      <c r="F1751" s="13">
        <v>1971</v>
      </c>
      <c r="G1751" s="11">
        <v>103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3" x14ac:dyDescent="0.15">
      <c r="A1752" s="6">
        <f t="shared" si="13"/>
        <v>1751</v>
      </c>
      <c r="B1752" s="10" t="s">
        <v>2819</v>
      </c>
      <c r="C1752" s="11">
        <v>2</v>
      </c>
      <c r="D1752" s="12">
        <f t="shared" ca="1" si="14"/>
        <v>44850.61032</v>
      </c>
      <c r="E1752" s="11"/>
      <c r="F1752" s="13">
        <v>1995</v>
      </c>
      <c r="G1752" s="11">
        <v>103</v>
      </c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3" x14ac:dyDescent="0.15">
      <c r="A1753" s="6">
        <f t="shared" si="13"/>
        <v>1752</v>
      </c>
      <c r="B1753" s="10" t="s">
        <v>372</v>
      </c>
      <c r="C1753" s="11">
        <v>1</v>
      </c>
      <c r="D1753" s="12">
        <f t="shared" ca="1" si="14"/>
        <v>44850.61032</v>
      </c>
      <c r="E1753" s="11"/>
      <c r="F1753" s="13">
        <v>1995</v>
      </c>
      <c r="G1753" s="11">
        <v>910</v>
      </c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3" x14ac:dyDescent="0.15">
      <c r="A1754" s="6">
        <f t="shared" si="13"/>
        <v>1753</v>
      </c>
      <c r="B1754" s="10" t="s">
        <v>255</v>
      </c>
      <c r="C1754" s="11">
        <v>1</v>
      </c>
      <c r="D1754" s="12">
        <f t="shared" ca="1" si="14"/>
        <v>44850.61032</v>
      </c>
      <c r="E1754" s="11"/>
      <c r="F1754" s="13">
        <v>1948</v>
      </c>
      <c r="G1754" s="11">
        <v>1903</v>
      </c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3" x14ac:dyDescent="0.15">
      <c r="A1755" s="6">
        <f t="shared" si="13"/>
        <v>1754</v>
      </c>
      <c r="B1755" s="10" t="s">
        <v>1010</v>
      </c>
      <c r="C1755" s="11">
        <v>2</v>
      </c>
      <c r="D1755" s="12">
        <f t="shared" ca="1" si="14"/>
        <v>44850.61032</v>
      </c>
      <c r="E1755" s="11"/>
      <c r="F1755" s="13">
        <v>1974</v>
      </c>
      <c r="G1755" s="11">
        <v>2802</v>
      </c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3" x14ac:dyDescent="0.15">
      <c r="A1756" s="6">
        <f t="shared" si="13"/>
        <v>1755</v>
      </c>
      <c r="B1756" s="10" t="s">
        <v>1599</v>
      </c>
      <c r="C1756" s="11">
        <v>1</v>
      </c>
      <c r="D1756" s="12">
        <f t="shared" ca="1" si="14"/>
        <v>44850.61032</v>
      </c>
      <c r="E1756" s="11"/>
      <c r="F1756" s="13">
        <v>1987</v>
      </c>
      <c r="G1756" s="11">
        <v>203</v>
      </c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3" x14ac:dyDescent="0.15">
      <c r="A1757" s="6">
        <f t="shared" si="13"/>
        <v>1756</v>
      </c>
      <c r="B1757" s="10" t="s">
        <v>1503</v>
      </c>
      <c r="C1757" s="11">
        <v>1</v>
      </c>
      <c r="D1757" s="12">
        <f t="shared" ca="1" si="14"/>
        <v>44850.61032</v>
      </c>
      <c r="E1757" s="11"/>
      <c r="F1757" s="13">
        <v>1973</v>
      </c>
      <c r="G1757" s="11">
        <v>803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3" x14ac:dyDescent="0.15">
      <c r="A1758" s="6">
        <f t="shared" si="13"/>
        <v>1757</v>
      </c>
      <c r="B1758" s="10" t="s">
        <v>374</v>
      </c>
      <c r="C1758" s="11">
        <v>1</v>
      </c>
      <c r="D1758" s="12">
        <f t="shared" ca="1" si="14"/>
        <v>44850.61032</v>
      </c>
      <c r="E1758" s="11"/>
      <c r="F1758" s="13">
        <v>1972</v>
      </c>
      <c r="G1758" s="11">
        <v>2107</v>
      </c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3" x14ac:dyDescent="0.15">
      <c r="A1759" s="6">
        <f t="shared" si="13"/>
        <v>1758</v>
      </c>
      <c r="B1759" s="10" t="s">
        <v>3968</v>
      </c>
      <c r="C1759" s="11">
        <v>1</v>
      </c>
      <c r="D1759" s="12">
        <f t="shared" ca="1" si="14"/>
        <v>44850.61032</v>
      </c>
      <c r="E1759" s="11"/>
      <c r="F1759" s="13">
        <v>1965</v>
      </c>
      <c r="G1759" s="11">
        <v>310</v>
      </c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3" x14ac:dyDescent="0.15">
      <c r="A1760" s="6">
        <f t="shared" si="13"/>
        <v>1759</v>
      </c>
      <c r="B1760" s="10" t="s">
        <v>3627</v>
      </c>
      <c r="C1760" s="11">
        <v>1</v>
      </c>
      <c r="D1760" s="12">
        <f t="shared" ca="1" si="14"/>
        <v>44850.61032</v>
      </c>
      <c r="E1760" s="11"/>
      <c r="F1760" s="13">
        <v>1980</v>
      </c>
      <c r="G1760" s="11">
        <v>2702</v>
      </c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3" x14ac:dyDescent="0.15">
      <c r="A1761" s="6">
        <f t="shared" si="13"/>
        <v>1760</v>
      </c>
      <c r="B1761" s="10" t="s">
        <v>2245</v>
      </c>
      <c r="C1761" s="11">
        <v>1</v>
      </c>
      <c r="D1761" s="12">
        <f t="shared" ca="1" si="14"/>
        <v>44850.61032</v>
      </c>
      <c r="E1761" s="11"/>
      <c r="F1761" s="13">
        <v>1974</v>
      </c>
      <c r="G1761" s="11">
        <v>708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3" x14ac:dyDescent="0.15">
      <c r="A1762" s="6">
        <f t="shared" si="13"/>
        <v>1761</v>
      </c>
      <c r="B1762" s="10" t="s">
        <v>3969</v>
      </c>
      <c r="C1762" s="11">
        <v>1</v>
      </c>
      <c r="D1762" s="12">
        <f t="shared" ca="1" si="14"/>
        <v>44850.61032</v>
      </c>
      <c r="E1762" s="11"/>
      <c r="F1762" s="13">
        <v>2004</v>
      </c>
      <c r="G1762" s="11">
        <v>808</v>
      </c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3" x14ac:dyDescent="0.15">
      <c r="A1763" s="6">
        <f t="shared" si="13"/>
        <v>1762</v>
      </c>
      <c r="B1763" s="10" t="s">
        <v>3970</v>
      </c>
      <c r="C1763" s="11">
        <v>1</v>
      </c>
      <c r="D1763" s="12">
        <f t="shared" ca="1" si="14"/>
        <v>44850.61032</v>
      </c>
      <c r="E1763" s="11" t="s">
        <v>33</v>
      </c>
      <c r="F1763" s="13">
        <v>1998</v>
      </c>
      <c r="G1763" s="11">
        <v>808</v>
      </c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3" x14ac:dyDescent="0.15">
      <c r="A1764" s="6">
        <f t="shared" si="13"/>
        <v>1763</v>
      </c>
      <c r="B1764" s="10" t="s">
        <v>3626</v>
      </c>
      <c r="C1764" s="11">
        <v>1</v>
      </c>
      <c r="D1764" s="12">
        <f t="shared" ca="1" si="14"/>
        <v>44850.61032</v>
      </c>
      <c r="E1764" s="11"/>
      <c r="F1764" s="13">
        <v>1954</v>
      </c>
      <c r="G1764" s="11">
        <v>2702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3" x14ac:dyDescent="0.15">
      <c r="A1765" s="6">
        <f t="shared" si="13"/>
        <v>1764</v>
      </c>
      <c r="B1765" s="10" t="s">
        <v>1452</v>
      </c>
      <c r="C1765" s="11">
        <v>1</v>
      </c>
      <c r="D1765" s="12">
        <f t="shared" ca="1" si="14"/>
        <v>44850.610480000003</v>
      </c>
      <c r="E1765" s="11"/>
      <c r="F1765" s="13">
        <v>1999</v>
      </c>
      <c r="G1765" s="11">
        <v>1603</v>
      </c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3" x14ac:dyDescent="0.15">
      <c r="A1766" s="6">
        <f t="shared" si="13"/>
        <v>1765</v>
      </c>
      <c r="B1766" s="10" t="s">
        <v>1689</v>
      </c>
      <c r="C1766" s="11">
        <v>2</v>
      </c>
      <c r="D1766" s="12">
        <f t="shared" ca="1" si="14"/>
        <v>44850.612529999999</v>
      </c>
      <c r="E1766" s="11"/>
      <c r="F1766" s="13">
        <v>1979</v>
      </c>
      <c r="G1766" s="11">
        <v>203</v>
      </c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3" x14ac:dyDescent="0.15">
      <c r="A1767" s="6">
        <f t="shared" si="13"/>
        <v>1766</v>
      </c>
      <c r="B1767" s="10" t="s">
        <v>2177</v>
      </c>
      <c r="C1767" s="11">
        <v>3</v>
      </c>
      <c r="D1767" s="12">
        <f t="shared" ca="1" si="14"/>
        <v>44850.61623</v>
      </c>
      <c r="E1767" s="11"/>
      <c r="F1767" s="13">
        <v>1979</v>
      </c>
      <c r="G1767" s="11">
        <v>1003</v>
      </c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3" x14ac:dyDescent="0.15">
      <c r="A1768" s="6">
        <f t="shared" si="13"/>
        <v>1767</v>
      </c>
      <c r="B1768" s="10" t="s">
        <v>2005</v>
      </c>
      <c r="C1768" s="11">
        <v>1</v>
      </c>
      <c r="D1768" s="12">
        <f t="shared" ca="1" si="14"/>
        <v>44850.618699999999</v>
      </c>
      <c r="E1768" s="11"/>
      <c r="F1768" s="13">
        <v>1962</v>
      </c>
      <c r="G1768" s="11">
        <v>403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3" x14ac:dyDescent="0.15">
      <c r="A1769" s="6">
        <f t="shared" si="13"/>
        <v>1768</v>
      </c>
      <c r="B1769" s="10" t="s">
        <v>1298</v>
      </c>
      <c r="C1769" s="11">
        <v>1</v>
      </c>
      <c r="D1769" s="12">
        <f t="shared" ca="1" si="14"/>
        <v>44850.61909</v>
      </c>
      <c r="E1769" s="11"/>
      <c r="F1769" s="13">
        <v>1978</v>
      </c>
      <c r="G1769" s="11">
        <v>1104</v>
      </c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3" x14ac:dyDescent="0.15">
      <c r="A1770" s="6">
        <f t="shared" si="13"/>
        <v>1769</v>
      </c>
      <c r="B1770" s="10" t="s">
        <v>2267</v>
      </c>
      <c r="C1770" s="11">
        <v>3</v>
      </c>
      <c r="D1770" s="12">
        <f t="shared" ca="1" si="14"/>
        <v>44850.631600000001</v>
      </c>
      <c r="E1770" s="11"/>
      <c r="F1770" s="13">
        <v>1982</v>
      </c>
      <c r="G1770" s="11">
        <v>1004</v>
      </c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3" x14ac:dyDescent="0.15">
      <c r="A1771" s="6">
        <f t="shared" si="13"/>
        <v>1770</v>
      </c>
      <c r="B1771" s="10" t="s">
        <v>1657</v>
      </c>
      <c r="C1771" s="11">
        <v>1</v>
      </c>
      <c r="D1771" s="12">
        <f t="shared" ca="1" si="14"/>
        <v>44850.633699999998</v>
      </c>
      <c r="E1771" s="11"/>
      <c r="F1771" s="13">
        <v>1951</v>
      </c>
      <c r="G1771" s="11">
        <v>103</v>
      </c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3" x14ac:dyDescent="0.15">
      <c r="A1772" s="6">
        <f t="shared" si="13"/>
        <v>1771</v>
      </c>
      <c r="B1772" s="10" t="s">
        <v>1424</v>
      </c>
      <c r="C1772" s="11">
        <v>2</v>
      </c>
      <c r="D1772" s="12">
        <f t="shared" ca="1" si="14"/>
        <v>44850.643510000002</v>
      </c>
      <c r="E1772" s="11"/>
      <c r="F1772" s="13">
        <v>1984</v>
      </c>
      <c r="G1772" s="11">
        <v>1203</v>
      </c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3" x14ac:dyDescent="0.15">
      <c r="A1773" s="6">
        <f t="shared" si="13"/>
        <v>1772</v>
      </c>
      <c r="B1773" s="10" t="s">
        <v>3971</v>
      </c>
      <c r="C1773" s="11">
        <v>2</v>
      </c>
      <c r="D1773" s="12">
        <f t="shared" ca="1" si="14"/>
        <v>44851.42196</v>
      </c>
      <c r="E1773" s="11"/>
      <c r="F1773" s="13">
        <v>1985</v>
      </c>
      <c r="G1773" s="11">
        <v>303</v>
      </c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3" x14ac:dyDescent="0.15">
      <c r="A1774" s="6">
        <f t="shared" si="13"/>
        <v>1773</v>
      </c>
      <c r="B1774" s="10" t="s">
        <v>1097</v>
      </c>
      <c r="C1774" s="11">
        <v>1</v>
      </c>
      <c r="D1774" s="12">
        <f t="shared" ca="1" si="14"/>
        <v>44851.42196</v>
      </c>
      <c r="E1774" s="11"/>
      <c r="F1774" s="13">
        <v>1970</v>
      </c>
      <c r="G1774" s="11">
        <v>2702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3" x14ac:dyDescent="0.15">
      <c r="A1775" s="6">
        <f t="shared" si="13"/>
        <v>1774</v>
      </c>
      <c r="B1775" s="10" t="s">
        <v>1351</v>
      </c>
      <c r="C1775" s="11">
        <v>1</v>
      </c>
      <c r="D1775" s="12">
        <f t="shared" ca="1" si="14"/>
        <v>44851.42196</v>
      </c>
      <c r="E1775" s="11"/>
      <c r="F1775" s="13">
        <v>1975</v>
      </c>
      <c r="G1775" s="11">
        <v>2804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3" x14ac:dyDescent="0.15">
      <c r="A1776" s="6">
        <f t="shared" si="13"/>
        <v>1775</v>
      </c>
      <c r="B1776" s="10"/>
      <c r="C1776" s="11"/>
      <c r="D1776" s="12" t="str">
        <f t="shared" ca="1" si="14"/>
        <v/>
      </c>
      <c r="E1776" s="11"/>
      <c r="F1776" s="13">
        <f>2022-AVERAGE(F1627:F1775)</f>
        <v>62.401038378481417</v>
      </c>
      <c r="G1776" s="11" t="s">
        <v>3972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3" x14ac:dyDescent="0.15">
      <c r="A1777" s="6">
        <f t="shared" si="13"/>
        <v>1776</v>
      </c>
      <c r="B1777" s="10"/>
      <c r="C1777" s="11"/>
      <c r="D1777" s="12" t="str">
        <f t="shared" ca="1" si="14"/>
        <v/>
      </c>
      <c r="E1777" s="11"/>
      <c r="F1777" s="13"/>
      <c r="G1777" s="14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3" x14ac:dyDescent="0.15">
      <c r="A1778" s="6">
        <f t="shared" si="13"/>
        <v>1777</v>
      </c>
      <c r="B1778" s="10"/>
      <c r="C1778" s="11"/>
      <c r="D1778" s="12" t="str">
        <f t="shared" ca="1" si="14"/>
        <v/>
      </c>
      <c r="E1778" s="11"/>
      <c r="F1778" s="13"/>
      <c r="G1778" s="14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3" x14ac:dyDescent="0.15">
      <c r="A1779" s="6">
        <f t="shared" si="13"/>
        <v>1778</v>
      </c>
      <c r="B1779" s="10"/>
      <c r="C1779" s="11"/>
      <c r="D1779" s="12" t="str">
        <f t="shared" ca="1" si="14"/>
        <v/>
      </c>
      <c r="E1779" s="11"/>
      <c r="F1779" s="13"/>
      <c r="G1779" s="14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3" x14ac:dyDescent="0.15">
      <c r="A1780" s="6">
        <f t="shared" si="13"/>
        <v>1779</v>
      </c>
      <c r="B1780" s="10"/>
      <c r="C1780" s="11"/>
      <c r="D1780" s="12" t="str">
        <f t="shared" ca="1" si="14"/>
        <v/>
      </c>
      <c r="E1780" s="11"/>
      <c r="F1780" s="13"/>
      <c r="G1780" s="14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3" x14ac:dyDescent="0.15">
      <c r="A1781" s="6">
        <f t="shared" si="13"/>
        <v>1780</v>
      </c>
      <c r="B1781" s="10"/>
      <c r="C1781" s="11"/>
      <c r="D1781" s="12" t="str">
        <f t="shared" ca="1" si="14"/>
        <v/>
      </c>
      <c r="E1781" s="11"/>
      <c r="F1781" s="13"/>
      <c r="G1781" s="14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3" x14ac:dyDescent="0.15">
      <c r="A1782" s="6">
        <f t="shared" si="13"/>
        <v>1781</v>
      </c>
      <c r="B1782" s="10"/>
      <c r="C1782" s="11"/>
      <c r="D1782" s="12" t="str">
        <f t="shared" ca="1" si="14"/>
        <v/>
      </c>
      <c r="E1782" s="11"/>
      <c r="F1782" s="13"/>
      <c r="G1782" s="14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3" x14ac:dyDescent="0.15">
      <c r="A1783" s="6">
        <f t="shared" si="13"/>
        <v>1782</v>
      </c>
      <c r="B1783" s="10"/>
      <c r="C1783" s="11"/>
      <c r="D1783" s="12" t="str">
        <f t="shared" ca="1" si="14"/>
        <v/>
      </c>
      <c r="E1783" s="11"/>
      <c r="F1783" s="13"/>
      <c r="G1783" s="14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3" x14ac:dyDescent="0.15">
      <c r="A1784" s="6">
        <f t="shared" si="13"/>
        <v>1783</v>
      </c>
      <c r="B1784" s="10"/>
      <c r="C1784" s="11"/>
      <c r="D1784" s="12" t="str">
        <f t="shared" ca="1" si="14"/>
        <v/>
      </c>
      <c r="E1784" s="11"/>
      <c r="F1784" s="13"/>
      <c r="G1784" s="14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3" x14ac:dyDescent="0.15">
      <c r="A1785" s="6">
        <f t="shared" si="13"/>
        <v>1784</v>
      </c>
      <c r="B1785" s="10"/>
      <c r="C1785" s="11"/>
      <c r="D1785" s="12" t="str">
        <f t="shared" ca="1" si="14"/>
        <v/>
      </c>
      <c r="E1785" s="11"/>
      <c r="F1785" s="13"/>
      <c r="G1785" s="14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3" x14ac:dyDescent="0.15">
      <c r="A1786" s="6">
        <f t="shared" si="13"/>
        <v>1785</v>
      </c>
      <c r="B1786" s="10"/>
      <c r="C1786" s="11"/>
      <c r="D1786" s="12" t="str">
        <f t="shared" ca="1" si="14"/>
        <v/>
      </c>
      <c r="E1786" s="11"/>
      <c r="F1786" s="13"/>
      <c r="G1786" s="14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3" x14ac:dyDescent="0.15">
      <c r="A1787" s="6">
        <f t="shared" si="13"/>
        <v>1786</v>
      </c>
      <c r="B1787" s="10"/>
      <c r="C1787" s="11"/>
      <c r="D1787" s="12" t="str">
        <f t="shared" ca="1" si="14"/>
        <v/>
      </c>
      <c r="E1787" s="11"/>
      <c r="F1787" s="13"/>
      <c r="G1787" s="14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3" x14ac:dyDescent="0.15">
      <c r="A1788" s="6">
        <f t="shared" ref="A1788:A2042" si="15">ROW(1788:1788)-1</f>
        <v>1787</v>
      </c>
      <c r="B1788" s="10"/>
      <c r="C1788" s="11"/>
      <c r="D1788" s="12" t="str">
        <f t="shared" ca="1" si="14"/>
        <v/>
      </c>
      <c r="E1788" s="11"/>
      <c r="F1788" s="13"/>
      <c r="G1788" s="14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3" x14ac:dyDescent="0.15">
      <c r="A1789" s="6">
        <f t="shared" si="15"/>
        <v>1788</v>
      </c>
      <c r="B1789" s="10"/>
      <c r="C1789" s="11"/>
      <c r="D1789" s="12" t="str">
        <f t="shared" ca="1" si="14"/>
        <v/>
      </c>
      <c r="E1789" s="11"/>
      <c r="F1789" s="13"/>
      <c r="G1789" s="14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3" x14ac:dyDescent="0.15">
      <c r="A1790" s="6">
        <f t="shared" si="15"/>
        <v>1789</v>
      </c>
      <c r="B1790" s="10"/>
      <c r="C1790" s="11"/>
      <c r="D1790" s="12" t="str">
        <f t="shared" ca="1" si="14"/>
        <v/>
      </c>
      <c r="E1790" s="11"/>
      <c r="F1790" s="13"/>
      <c r="G1790" s="14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3" x14ac:dyDescent="0.15">
      <c r="A1791" s="6">
        <f t="shared" si="15"/>
        <v>1790</v>
      </c>
      <c r="B1791" s="10"/>
      <c r="C1791" s="11"/>
      <c r="D1791" s="12" t="str">
        <f t="shared" ca="1" si="14"/>
        <v/>
      </c>
      <c r="E1791" s="11"/>
      <c r="F1791" s="13"/>
      <c r="G1791" s="14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3" x14ac:dyDescent="0.15">
      <c r="A1792" s="6">
        <f t="shared" si="15"/>
        <v>1791</v>
      </c>
      <c r="B1792" s="10"/>
      <c r="C1792" s="11"/>
      <c r="D1792" s="12" t="str">
        <f t="shared" ca="1" si="14"/>
        <v/>
      </c>
      <c r="E1792" s="11"/>
      <c r="F1792" s="13"/>
      <c r="G1792" s="14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3" x14ac:dyDescent="0.15">
      <c r="A1793" s="6">
        <f t="shared" si="15"/>
        <v>1792</v>
      </c>
      <c r="B1793" s="10"/>
      <c r="C1793" s="11"/>
      <c r="D1793" s="12" t="str">
        <f t="shared" ca="1" si="14"/>
        <v/>
      </c>
      <c r="E1793" s="11"/>
      <c r="F1793" s="13"/>
      <c r="G1793" s="14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3" x14ac:dyDescent="0.15">
      <c r="A1794" s="6">
        <f t="shared" si="15"/>
        <v>1793</v>
      </c>
      <c r="B1794" s="10"/>
      <c r="C1794" s="11"/>
      <c r="D1794" s="12" t="str">
        <f t="shared" ca="1" si="14"/>
        <v/>
      </c>
      <c r="E1794" s="11"/>
      <c r="F1794" s="13"/>
      <c r="G1794" s="14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3" x14ac:dyDescent="0.15">
      <c r="A1795" s="6">
        <f t="shared" si="15"/>
        <v>1794</v>
      </c>
      <c r="B1795" s="10"/>
      <c r="C1795" s="11"/>
      <c r="D1795" s="12" t="str">
        <f t="shared" ca="1" si="14"/>
        <v/>
      </c>
      <c r="E1795" s="11"/>
      <c r="F1795" s="13"/>
      <c r="G1795" s="14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3" x14ac:dyDescent="0.15">
      <c r="A1796" s="6">
        <f t="shared" si="15"/>
        <v>1795</v>
      </c>
      <c r="B1796" s="10"/>
      <c r="C1796" s="11"/>
      <c r="D1796" s="12" t="str">
        <f t="shared" ca="1" si="14"/>
        <v/>
      </c>
      <c r="E1796" s="11"/>
      <c r="F1796" s="13"/>
      <c r="G1796" s="14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3" x14ac:dyDescent="0.15">
      <c r="A1797" s="6">
        <f t="shared" si="15"/>
        <v>1796</v>
      </c>
      <c r="B1797" s="10"/>
      <c r="C1797" s="11"/>
      <c r="D1797" s="12" t="str">
        <f t="shared" ca="1" si="14"/>
        <v/>
      </c>
      <c r="E1797" s="11"/>
      <c r="F1797" s="13"/>
      <c r="G1797" s="14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3" x14ac:dyDescent="0.15">
      <c r="A1798" s="6">
        <f t="shared" si="15"/>
        <v>1797</v>
      </c>
      <c r="B1798" s="10"/>
      <c r="C1798" s="11"/>
      <c r="D1798" s="12" t="str">
        <f t="shared" ca="1" si="14"/>
        <v/>
      </c>
      <c r="E1798" s="11"/>
      <c r="F1798" s="13"/>
      <c r="G1798" s="14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3" x14ac:dyDescent="0.15">
      <c r="A1799" s="6">
        <f t="shared" si="15"/>
        <v>1798</v>
      </c>
      <c r="B1799" s="10"/>
      <c r="C1799" s="11"/>
      <c r="D1799" s="12" t="str">
        <f t="shared" ca="1" si="14"/>
        <v/>
      </c>
      <c r="E1799" s="11"/>
      <c r="F1799" s="13"/>
      <c r="G1799" s="14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3" x14ac:dyDescent="0.15">
      <c r="A1800" s="6">
        <f t="shared" si="15"/>
        <v>1799</v>
      </c>
      <c r="B1800" s="10"/>
      <c r="C1800" s="11"/>
      <c r="D1800" s="12" t="str">
        <f t="shared" ca="1" si="14"/>
        <v/>
      </c>
      <c r="E1800" s="11"/>
      <c r="F1800" s="13"/>
      <c r="G1800" s="14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3" x14ac:dyDescent="0.15">
      <c r="A1801" s="6">
        <f t="shared" si="15"/>
        <v>1800</v>
      </c>
      <c r="B1801" s="10"/>
      <c r="C1801" s="11"/>
      <c r="D1801" s="12" t="str">
        <f t="shared" ca="1" si="14"/>
        <v/>
      </c>
      <c r="E1801" s="11"/>
      <c r="F1801" s="13"/>
      <c r="G1801" s="14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3" x14ac:dyDescent="0.15">
      <c r="A1802" s="6">
        <f t="shared" si="15"/>
        <v>1801</v>
      </c>
      <c r="B1802" s="10"/>
      <c r="C1802" s="11"/>
      <c r="D1802" s="12" t="str">
        <f t="shared" ca="1" si="14"/>
        <v/>
      </c>
      <c r="E1802" s="11"/>
      <c r="F1802" s="13"/>
      <c r="G1802" s="14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3" x14ac:dyDescent="0.15">
      <c r="A1803" s="6">
        <f t="shared" si="15"/>
        <v>1802</v>
      </c>
      <c r="B1803" s="10"/>
      <c r="C1803" s="11"/>
      <c r="D1803" s="12" t="str">
        <f t="shared" ca="1" si="14"/>
        <v/>
      </c>
      <c r="E1803" s="11"/>
      <c r="F1803" s="13"/>
      <c r="G1803" s="14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3" x14ac:dyDescent="0.15">
      <c r="A1804" s="6">
        <f t="shared" si="15"/>
        <v>1803</v>
      </c>
      <c r="B1804" s="10"/>
      <c r="C1804" s="11"/>
      <c r="D1804" s="12" t="str">
        <f t="shared" ca="1" si="14"/>
        <v/>
      </c>
      <c r="E1804" s="11"/>
      <c r="F1804" s="13"/>
      <c r="G1804" s="14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3" x14ac:dyDescent="0.15">
      <c r="A1805" s="6">
        <f t="shared" si="15"/>
        <v>1804</v>
      </c>
      <c r="B1805" s="10"/>
      <c r="C1805" s="11"/>
      <c r="D1805" s="12" t="str">
        <f t="shared" ref="D1805:D2059" ca="1" si="16">_xludf.IFS(B1805="","",D1805="",NOW(),TRUE,D1805)</f>
        <v/>
      </c>
      <c r="E1805" s="11"/>
      <c r="F1805" s="13"/>
      <c r="G1805" s="14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3" x14ac:dyDescent="0.15">
      <c r="A1806" s="6">
        <f t="shared" si="15"/>
        <v>1805</v>
      </c>
      <c r="B1806" s="10"/>
      <c r="C1806" s="11"/>
      <c r="D1806" s="12" t="str">
        <f t="shared" ca="1" si="16"/>
        <v/>
      </c>
      <c r="E1806" s="11"/>
      <c r="F1806" s="13"/>
      <c r="G1806" s="14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3" x14ac:dyDescent="0.15">
      <c r="A1807" s="6">
        <f t="shared" si="15"/>
        <v>1806</v>
      </c>
      <c r="B1807" s="10"/>
      <c r="C1807" s="11"/>
      <c r="D1807" s="12" t="str">
        <f t="shared" ca="1" si="16"/>
        <v/>
      </c>
      <c r="E1807" s="11"/>
      <c r="F1807" s="13"/>
      <c r="G1807" s="14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3" x14ac:dyDescent="0.15">
      <c r="A1808" s="6">
        <f t="shared" si="15"/>
        <v>1807</v>
      </c>
      <c r="B1808" s="10"/>
      <c r="C1808" s="11"/>
      <c r="D1808" s="12" t="str">
        <f t="shared" ca="1" si="16"/>
        <v/>
      </c>
      <c r="E1808" s="11"/>
      <c r="F1808" s="13"/>
      <c r="G1808" s="14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3" x14ac:dyDescent="0.15">
      <c r="A1809" s="6">
        <f t="shared" si="15"/>
        <v>1808</v>
      </c>
      <c r="B1809" s="10"/>
      <c r="C1809" s="11"/>
      <c r="D1809" s="12" t="str">
        <f t="shared" ca="1" si="16"/>
        <v/>
      </c>
      <c r="E1809" s="11"/>
      <c r="F1809" s="13"/>
      <c r="G1809" s="14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3" x14ac:dyDescent="0.15">
      <c r="A1810" s="6">
        <f t="shared" si="15"/>
        <v>1809</v>
      </c>
      <c r="B1810" s="10"/>
      <c r="C1810" s="11"/>
      <c r="D1810" s="12" t="str">
        <f t="shared" ca="1" si="16"/>
        <v/>
      </c>
      <c r="E1810" s="11"/>
      <c r="F1810" s="13"/>
      <c r="G1810" s="14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3" x14ac:dyDescent="0.15">
      <c r="A1811" s="6">
        <f t="shared" si="15"/>
        <v>1810</v>
      </c>
      <c r="B1811" s="10"/>
      <c r="C1811" s="11"/>
      <c r="D1811" s="12" t="str">
        <f t="shared" ca="1" si="16"/>
        <v/>
      </c>
      <c r="E1811" s="11"/>
      <c r="F1811" s="13"/>
      <c r="G1811" s="14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3" x14ac:dyDescent="0.15">
      <c r="A1812" s="6">
        <f t="shared" si="15"/>
        <v>1811</v>
      </c>
      <c r="B1812" s="10"/>
      <c r="C1812" s="11"/>
      <c r="D1812" s="12" t="str">
        <f t="shared" ca="1" si="16"/>
        <v/>
      </c>
      <c r="E1812" s="11"/>
      <c r="F1812" s="13"/>
      <c r="G1812" s="14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3" x14ac:dyDescent="0.15">
      <c r="A1813" s="6">
        <f t="shared" si="15"/>
        <v>1812</v>
      </c>
      <c r="B1813" s="10"/>
      <c r="C1813" s="11"/>
      <c r="D1813" s="12" t="str">
        <f t="shared" ca="1" si="16"/>
        <v/>
      </c>
      <c r="E1813" s="11"/>
      <c r="F1813" s="13"/>
      <c r="G1813" s="14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3" x14ac:dyDescent="0.15">
      <c r="A1814" s="6">
        <f t="shared" si="15"/>
        <v>1813</v>
      </c>
      <c r="B1814" s="10"/>
      <c r="C1814" s="11"/>
      <c r="D1814" s="12" t="str">
        <f t="shared" ca="1" si="16"/>
        <v/>
      </c>
      <c r="E1814" s="11"/>
      <c r="F1814" s="13"/>
      <c r="G1814" s="14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3" x14ac:dyDescent="0.15">
      <c r="A1815" s="6">
        <f t="shared" si="15"/>
        <v>1814</v>
      </c>
      <c r="B1815" s="10"/>
      <c r="C1815" s="11"/>
      <c r="D1815" s="12" t="str">
        <f t="shared" ca="1" si="16"/>
        <v/>
      </c>
      <c r="E1815" s="11"/>
      <c r="F1815" s="13"/>
      <c r="G1815" s="14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3" x14ac:dyDescent="0.15">
      <c r="A1816" s="6">
        <f t="shared" si="15"/>
        <v>1815</v>
      </c>
      <c r="B1816" s="10"/>
      <c r="C1816" s="11"/>
      <c r="D1816" s="12" t="str">
        <f t="shared" ca="1" si="16"/>
        <v/>
      </c>
      <c r="E1816" s="11"/>
      <c r="F1816" s="13"/>
      <c r="G1816" s="14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3" x14ac:dyDescent="0.15">
      <c r="A1817" s="6">
        <f t="shared" si="15"/>
        <v>1816</v>
      </c>
      <c r="B1817" s="10"/>
      <c r="C1817" s="11"/>
      <c r="D1817" s="12" t="str">
        <f t="shared" ca="1" si="16"/>
        <v/>
      </c>
      <c r="E1817" s="11"/>
      <c r="F1817" s="13"/>
      <c r="G1817" s="14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3" x14ac:dyDescent="0.15">
      <c r="A1818" s="6">
        <f t="shared" si="15"/>
        <v>1817</v>
      </c>
      <c r="B1818" s="10"/>
      <c r="C1818" s="11"/>
      <c r="D1818" s="12" t="str">
        <f t="shared" ca="1" si="16"/>
        <v/>
      </c>
      <c r="E1818" s="11"/>
      <c r="F1818" s="13"/>
      <c r="G1818" s="14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3" x14ac:dyDescent="0.15">
      <c r="A1819" s="6">
        <f t="shared" si="15"/>
        <v>1818</v>
      </c>
      <c r="B1819" s="10"/>
      <c r="C1819" s="11"/>
      <c r="D1819" s="12" t="str">
        <f t="shared" ca="1" si="16"/>
        <v/>
      </c>
      <c r="E1819" s="11"/>
      <c r="F1819" s="13"/>
      <c r="G1819" s="14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3" x14ac:dyDescent="0.15">
      <c r="A1820" s="6">
        <f t="shared" si="15"/>
        <v>1819</v>
      </c>
      <c r="B1820" s="10"/>
      <c r="C1820" s="11"/>
      <c r="D1820" s="12" t="str">
        <f t="shared" ca="1" si="16"/>
        <v/>
      </c>
      <c r="E1820" s="11"/>
      <c r="F1820" s="13"/>
      <c r="G1820" s="14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3" x14ac:dyDescent="0.15">
      <c r="A1821" s="6">
        <f t="shared" si="15"/>
        <v>1820</v>
      </c>
      <c r="B1821" s="10"/>
      <c r="C1821" s="11"/>
      <c r="D1821" s="12" t="str">
        <f t="shared" ca="1" si="16"/>
        <v/>
      </c>
      <c r="E1821" s="11"/>
      <c r="F1821" s="13"/>
      <c r="G1821" s="14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3" x14ac:dyDescent="0.15">
      <c r="A1822" s="6">
        <f t="shared" si="15"/>
        <v>1821</v>
      </c>
      <c r="B1822" s="10"/>
      <c r="C1822" s="11"/>
      <c r="D1822" s="12" t="str">
        <f t="shared" ca="1" si="16"/>
        <v/>
      </c>
      <c r="E1822" s="11"/>
      <c r="F1822" s="13"/>
      <c r="G1822" s="14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3" x14ac:dyDescent="0.15">
      <c r="A1823" s="6">
        <f t="shared" si="15"/>
        <v>1822</v>
      </c>
      <c r="B1823" s="10"/>
      <c r="C1823" s="11"/>
      <c r="D1823" s="12" t="str">
        <f t="shared" ca="1" si="16"/>
        <v/>
      </c>
      <c r="E1823" s="11"/>
      <c r="F1823" s="13"/>
      <c r="G1823" s="14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3" x14ac:dyDescent="0.15">
      <c r="A1824" s="6">
        <f t="shared" si="15"/>
        <v>1823</v>
      </c>
      <c r="B1824" s="10"/>
      <c r="C1824" s="11"/>
      <c r="D1824" s="12" t="str">
        <f t="shared" ca="1" si="16"/>
        <v/>
      </c>
      <c r="E1824" s="11"/>
      <c r="F1824" s="13"/>
      <c r="G1824" s="14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3" x14ac:dyDescent="0.15">
      <c r="A1825" s="6">
        <f t="shared" si="15"/>
        <v>1824</v>
      </c>
      <c r="B1825" s="10"/>
      <c r="C1825" s="11"/>
      <c r="D1825" s="12" t="str">
        <f t="shared" ca="1" si="16"/>
        <v/>
      </c>
      <c r="E1825" s="11"/>
      <c r="F1825" s="13"/>
      <c r="G1825" s="14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3" x14ac:dyDescent="0.15">
      <c r="A1826" s="6">
        <f t="shared" si="15"/>
        <v>1825</v>
      </c>
      <c r="B1826" s="10"/>
      <c r="C1826" s="11"/>
      <c r="D1826" s="12" t="str">
        <f t="shared" ca="1" si="16"/>
        <v/>
      </c>
      <c r="E1826" s="11"/>
      <c r="F1826" s="13"/>
      <c r="G1826" s="14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3" x14ac:dyDescent="0.15">
      <c r="A1827" s="6">
        <f t="shared" si="15"/>
        <v>1826</v>
      </c>
      <c r="B1827" s="10"/>
      <c r="C1827" s="11"/>
      <c r="D1827" s="12" t="str">
        <f t="shared" ca="1" si="16"/>
        <v/>
      </c>
      <c r="E1827" s="11"/>
      <c r="F1827" s="13"/>
      <c r="G1827" s="14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3" x14ac:dyDescent="0.15">
      <c r="A1828" s="6">
        <f t="shared" si="15"/>
        <v>1827</v>
      </c>
      <c r="B1828" s="10"/>
      <c r="C1828" s="11"/>
      <c r="D1828" s="12" t="str">
        <f t="shared" ca="1" si="16"/>
        <v/>
      </c>
      <c r="E1828" s="11"/>
      <c r="F1828" s="13"/>
      <c r="G1828" s="14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3" x14ac:dyDescent="0.15">
      <c r="A1829" s="6">
        <f t="shared" si="15"/>
        <v>1828</v>
      </c>
      <c r="B1829" s="10"/>
      <c r="C1829" s="11"/>
      <c r="D1829" s="12" t="str">
        <f t="shared" ca="1" si="16"/>
        <v/>
      </c>
      <c r="E1829" s="11"/>
      <c r="F1829" s="13"/>
      <c r="G1829" s="14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3" x14ac:dyDescent="0.15">
      <c r="A1830" s="6">
        <f t="shared" si="15"/>
        <v>1829</v>
      </c>
      <c r="B1830" s="10"/>
      <c r="C1830" s="11"/>
      <c r="D1830" s="12" t="str">
        <f t="shared" ca="1" si="16"/>
        <v/>
      </c>
      <c r="E1830" s="11"/>
      <c r="F1830" s="13"/>
      <c r="G1830" s="14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3" x14ac:dyDescent="0.15">
      <c r="A1831" s="6">
        <f t="shared" si="15"/>
        <v>1830</v>
      </c>
      <c r="B1831" s="10"/>
      <c r="C1831" s="11"/>
      <c r="D1831" s="12" t="str">
        <f t="shared" ca="1" si="16"/>
        <v/>
      </c>
      <c r="E1831" s="11"/>
      <c r="F1831" s="13"/>
      <c r="G1831" s="14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3" x14ac:dyDescent="0.15">
      <c r="A1832" s="6">
        <f t="shared" si="15"/>
        <v>1831</v>
      </c>
      <c r="B1832" s="10"/>
      <c r="C1832" s="11"/>
      <c r="D1832" s="12" t="str">
        <f t="shared" ca="1" si="16"/>
        <v/>
      </c>
      <c r="E1832" s="11"/>
      <c r="F1832" s="13"/>
      <c r="G1832" s="14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3" x14ac:dyDescent="0.15">
      <c r="A1833" s="6">
        <f t="shared" si="15"/>
        <v>1832</v>
      </c>
      <c r="B1833" s="10"/>
      <c r="C1833" s="11"/>
      <c r="D1833" s="12" t="str">
        <f t="shared" ca="1" si="16"/>
        <v/>
      </c>
      <c r="E1833" s="11"/>
      <c r="F1833" s="13"/>
      <c r="G1833" s="14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3" x14ac:dyDescent="0.15">
      <c r="A1834" s="6">
        <f t="shared" si="15"/>
        <v>1833</v>
      </c>
      <c r="B1834" s="10"/>
      <c r="C1834" s="11"/>
      <c r="D1834" s="12" t="str">
        <f t="shared" ca="1" si="16"/>
        <v/>
      </c>
      <c r="E1834" s="11"/>
      <c r="F1834" s="13"/>
      <c r="G1834" s="14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3" x14ac:dyDescent="0.15">
      <c r="A1835" s="6">
        <f t="shared" si="15"/>
        <v>1834</v>
      </c>
      <c r="B1835" s="10"/>
      <c r="C1835" s="11"/>
      <c r="D1835" s="12" t="str">
        <f t="shared" ca="1" si="16"/>
        <v/>
      </c>
      <c r="E1835" s="11"/>
      <c r="F1835" s="13"/>
      <c r="G1835" s="14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3" x14ac:dyDescent="0.15">
      <c r="A1836" s="6">
        <f t="shared" si="15"/>
        <v>1835</v>
      </c>
      <c r="B1836" s="10"/>
      <c r="C1836" s="11"/>
      <c r="D1836" s="12" t="str">
        <f t="shared" ca="1" si="16"/>
        <v/>
      </c>
      <c r="E1836" s="11"/>
      <c r="F1836" s="13"/>
      <c r="G1836" s="14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3" x14ac:dyDescent="0.15">
      <c r="A1837" s="6">
        <f t="shared" si="15"/>
        <v>1836</v>
      </c>
      <c r="B1837" s="10"/>
      <c r="C1837" s="11"/>
      <c r="D1837" s="12" t="str">
        <f t="shared" ca="1" si="16"/>
        <v/>
      </c>
      <c r="E1837" s="11"/>
      <c r="F1837" s="13"/>
      <c r="G1837" s="14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3" x14ac:dyDescent="0.15">
      <c r="A1838" s="6">
        <f t="shared" si="15"/>
        <v>1837</v>
      </c>
      <c r="B1838" s="10"/>
      <c r="C1838" s="11"/>
      <c r="D1838" s="12" t="str">
        <f t="shared" ca="1" si="16"/>
        <v/>
      </c>
      <c r="E1838" s="11"/>
      <c r="F1838" s="13"/>
      <c r="G1838" s="14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3" x14ac:dyDescent="0.15">
      <c r="A1839" s="6">
        <f t="shared" si="15"/>
        <v>1838</v>
      </c>
      <c r="B1839" s="10"/>
      <c r="C1839" s="11"/>
      <c r="D1839" s="12" t="str">
        <f t="shared" ca="1" si="16"/>
        <v/>
      </c>
      <c r="E1839" s="11"/>
      <c r="F1839" s="13"/>
      <c r="G1839" s="14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3" x14ac:dyDescent="0.15">
      <c r="A1840" s="6">
        <f t="shared" si="15"/>
        <v>1839</v>
      </c>
      <c r="B1840" s="10"/>
      <c r="C1840" s="11"/>
      <c r="D1840" s="12" t="str">
        <f t="shared" ca="1" si="16"/>
        <v/>
      </c>
      <c r="E1840" s="11"/>
      <c r="F1840" s="13"/>
      <c r="G1840" s="14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3" x14ac:dyDescent="0.15">
      <c r="A1841" s="6">
        <f t="shared" si="15"/>
        <v>1840</v>
      </c>
      <c r="B1841" s="10"/>
      <c r="C1841" s="11"/>
      <c r="D1841" s="12" t="str">
        <f t="shared" ca="1" si="16"/>
        <v/>
      </c>
      <c r="E1841" s="11"/>
      <c r="F1841" s="13"/>
      <c r="G1841" s="14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3" x14ac:dyDescent="0.15">
      <c r="A1842" s="6">
        <f t="shared" si="15"/>
        <v>1841</v>
      </c>
      <c r="B1842" s="10"/>
      <c r="C1842" s="11"/>
      <c r="D1842" s="12" t="str">
        <f t="shared" ca="1" si="16"/>
        <v/>
      </c>
      <c r="E1842" s="11"/>
      <c r="F1842" s="13"/>
      <c r="G1842" s="14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3" x14ac:dyDescent="0.15">
      <c r="A1843" s="6">
        <f t="shared" si="15"/>
        <v>1842</v>
      </c>
      <c r="B1843" s="10"/>
      <c r="C1843" s="11"/>
      <c r="D1843" s="12" t="str">
        <f t="shared" ca="1" si="16"/>
        <v/>
      </c>
      <c r="E1843" s="11"/>
      <c r="F1843" s="13"/>
      <c r="G1843" s="14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3" x14ac:dyDescent="0.15">
      <c r="A1844" s="6">
        <f t="shared" si="15"/>
        <v>1843</v>
      </c>
      <c r="B1844" s="10"/>
      <c r="C1844" s="11"/>
      <c r="D1844" s="12" t="str">
        <f t="shared" ca="1" si="16"/>
        <v/>
      </c>
      <c r="E1844" s="11"/>
      <c r="F1844" s="13"/>
      <c r="G1844" s="14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3" x14ac:dyDescent="0.15">
      <c r="A1845" s="6">
        <f t="shared" si="15"/>
        <v>1844</v>
      </c>
      <c r="B1845" s="10"/>
      <c r="C1845" s="11"/>
      <c r="D1845" s="12" t="str">
        <f t="shared" ca="1" si="16"/>
        <v/>
      </c>
      <c r="E1845" s="11"/>
      <c r="F1845" s="13"/>
      <c r="G1845" s="14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3" x14ac:dyDescent="0.15">
      <c r="A1846" s="6">
        <f t="shared" si="15"/>
        <v>1845</v>
      </c>
      <c r="B1846" s="10"/>
      <c r="C1846" s="11"/>
      <c r="D1846" s="12" t="str">
        <f t="shared" ca="1" si="16"/>
        <v/>
      </c>
      <c r="E1846" s="11"/>
      <c r="F1846" s="13"/>
      <c r="G1846" s="14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3" x14ac:dyDescent="0.15">
      <c r="A1847" s="6">
        <f t="shared" si="15"/>
        <v>1846</v>
      </c>
      <c r="B1847" s="10"/>
      <c r="C1847" s="11"/>
      <c r="D1847" s="12" t="str">
        <f t="shared" ca="1" si="16"/>
        <v/>
      </c>
      <c r="E1847" s="11"/>
      <c r="F1847" s="13"/>
      <c r="G1847" s="14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3" x14ac:dyDescent="0.15">
      <c r="A1848" s="6">
        <f t="shared" si="15"/>
        <v>1847</v>
      </c>
      <c r="B1848" s="10"/>
      <c r="C1848" s="11"/>
      <c r="D1848" s="12" t="str">
        <f t="shared" ca="1" si="16"/>
        <v/>
      </c>
      <c r="E1848" s="11"/>
      <c r="F1848" s="13"/>
      <c r="G1848" s="14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3" x14ac:dyDescent="0.15">
      <c r="A1849" s="6">
        <f t="shared" si="15"/>
        <v>1848</v>
      </c>
      <c r="B1849" s="10"/>
      <c r="C1849" s="11"/>
      <c r="D1849" s="12" t="str">
        <f t="shared" ca="1" si="16"/>
        <v/>
      </c>
      <c r="E1849" s="11"/>
      <c r="F1849" s="13"/>
      <c r="G1849" s="14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3" x14ac:dyDescent="0.15">
      <c r="A1850" s="6">
        <f t="shared" si="15"/>
        <v>1849</v>
      </c>
      <c r="B1850" s="10"/>
      <c r="C1850" s="11"/>
      <c r="D1850" s="12" t="str">
        <f t="shared" ca="1" si="16"/>
        <v/>
      </c>
      <c r="E1850" s="11"/>
      <c r="F1850" s="13"/>
      <c r="G1850" s="14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3" x14ac:dyDescent="0.15">
      <c r="A1851" s="6">
        <f t="shared" si="15"/>
        <v>1850</v>
      </c>
      <c r="B1851" s="10"/>
      <c r="C1851" s="11"/>
      <c r="D1851" s="12" t="str">
        <f t="shared" ca="1" si="16"/>
        <v/>
      </c>
      <c r="E1851" s="11"/>
      <c r="F1851" s="13"/>
      <c r="G1851" s="14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3" x14ac:dyDescent="0.15">
      <c r="A1852" s="6">
        <f t="shared" si="15"/>
        <v>1851</v>
      </c>
      <c r="B1852" s="10"/>
      <c r="C1852" s="11"/>
      <c r="D1852" s="12" t="str">
        <f t="shared" ca="1" si="16"/>
        <v/>
      </c>
      <c r="E1852" s="11"/>
      <c r="F1852" s="13"/>
      <c r="G1852" s="14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3" x14ac:dyDescent="0.15">
      <c r="A1853" s="6">
        <f t="shared" si="15"/>
        <v>1852</v>
      </c>
      <c r="B1853" s="10"/>
      <c r="C1853" s="11"/>
      <c r="D1853" s="12" t="str">
        <f t="shared" ca="1" si="16"/>
        <v/>
      </c>
      <c r="E1853" s="11"/>
      <c r="F1853" s="13"/>
      <c r="G1853" s="14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3" x14ac:dyDescent="0.15">
      <c r="A1854" s="6">
        <f t="shared" si="15"/>
        <v>1853</v>
      </c>
      <c r="B1854" s="10"/>
      <c r="C1854" s="11"/>
      <c r="D1854" s="12" t="str">
        <f t="shared" ca="1" si="16"/>
        <v/>
      </c>
      <c r="E1854" s="11"/>
      <c r="F1854" s="13"/>
      <c r="G1854" s="14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3" x14ac:dyDescent="0.15">
      <c r="A1855" s="6">
        <f t="shared" si="15"/>
        <v>1854</v>
      </c>
      <c r="B1855" s="10"/>
      <c r="C1855" s="11"/>
      <c r="D1855" s="12" t="str">
        <f t="shared" ca="1" si="16"/>
        <v/>
      </c>
      <c r="E1855" s="11"/>
      <c r="F1855" s="13"/>
      <c r="G1855" s="14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3" x14ac:dyDescent="0.15">
      <c r="A1856" s="6">
        <f t="shared" si="15"/>
        <v>1855</v>
      </c>
      <c r="B1856" s="10"/>
      <c r="C1856" s="11"/>
      <c r="D1856" s="12" t="str">
        <f t="shared" ca="1" si="16"/>
        <v/>
      </c>
      <c r="E1856" s="11"/>
      <c r="F1856" s="13"/>
      <c r="G1856" s="14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3" x14ac:dyDescent="0.15">
      <c r="A1857" s="6">
        <f t="shared" si="15"/>
        <v>1856</v>
      </c>
      <c r="B1857" s="10"/>
      <c r="C1857" s="11"/>
      <c r="D1857" s="12" t="str">
        <f t="shared" ca="1" si="16"/>
        <v/>
      </c>
      <c r="E1857" s="11"/>
      <c r="F1857" s="13"/>
      <c r="G1857" s="14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3" x14ac:dyDescent="0.15">
      <c r="A1858" s="6">
        <f t="shared" si="15"/>
        <v>1857</v>
      </c>
      <c r="B1858" s="10"/>
      <c r="C1858" s="11"/>
      <c r="D1858" s="12" t="str">
        <f t="shared" ca="1" si="16"/>
        <v/>
      </c>
      <c r="E1858" s="11"/>
      <c r="F1858" s="13"/>
      <c r="G1858" s="14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3" x14ac:dyDescent="0.15">
      <c r="A1859" s="6">
        <f t="shared" si="15"/>
        <v>1858</v>
      </c>
      <c r="B1859" s="10"/>
      <c r="C1859" s="11"/>
      <c r="D1859" s="12" t="str">
        <f t="shared" ca="1" si="16"/>
        <v/>
      </c>
      <c r="E1859" s="11"/>
      <c r="F1859" s="13"/>
      <c r="G1859" s="14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3" x14ac:dyDescent="0.15">
      <c r="A1860" s="6">
        <f t="shared" si="15"/>
        <v>1859</v>
      </c>
      <c r="B1860" s="10"/>
      <c r="C1860" s="11"/>
      <c r="D1860" s="12" t="str">
        <f t="shared" ca="1" si="16"/>
        <v/>
      </c>
      <c r="E1860" s="11"/>
      <c r="F1860" s="13"/>
      <c r="G1860" s="14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3" x14ac:dyDescent="0.15">
      <c r="A1861" s="6">
        <f t="shared" si="15"/>
        <v>1860</v>
      </c>
      <c r="B1861" s="10"/>
      <c r="C1861" s="11"/>
      <c r="D1861" s="12" t="str">
        <f t="shared" ca="1" si="16"/>
        <v/>
      </c>
      <c r="E1861" s="11"/>
      <c r="F1861" s="13"/>
      <c r="G1861" s="14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3" x14ac:dyDescent="0.15">
      <c r="A1862" s="6">
        <f t="shared" si="15"/>
        <v>1861</v>
      </c>
      <c r="B1862" s="10"/>
      <c r="C1862" s="11"/>
      <c r="D1862" s="12" t="str">
        <f t="shared" ca="1" si="16"/>
        <v/>
      </c>
      <c r="E1862" s="11"/>
      <c r="F1862" s="13"/>
      <c r="G1862" s="14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3" x14ac:dyDescent="0.15">
      <c r="A1863" s="6">
        <f t="shared" si="15"/>
        <v>1862</v>
      </c>
      <c r="B1863" s="10"/>
      <c r="C1863" s="11"/>
      <c r="D1863" s="12" t="str">
        <f t="shared" ca="1" si="16"/>
        <v/>
      </c>
      <c r="E1863" s="11"/>
      <c r="F1863" s="13"/>
      <c r="G1863" s="14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3" x14ac:dyDescent="0.15">
      <c r="A1864" s="6">
        <f t="shared" si="15"/>
        <v>1863</v>
      </c>
      <c r="B1864" s="10"/>
      <c r="C1864" s="11"/>
      <c r="D1864" s="12" t="str">
        <f t="shared" ca="1" si="16"/>
        <v/>
      </c>
      <c r="E1864" s="11"/>
      <c r="F1864" s="13"/>
      <c r="G1864" s="14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3" x14ac:dyDescent="0.15">
      <c r="A1865" s="6">
        <f t="shared" si="15"/>
        <v>1864</v>
      </c>
      <c r="B1865" s="10"/>
      <c r="C1865" s="11"/>
      <c r="D1865" s="12" t="str">
        <f t="shared" ca="1" si="16"/>
        <v/>
      </c>
      <c r="E1865" s="11"/>
      <c r="F1865" s="13"/>
      <c r="G1865" s="14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3" x14ac:dyDescent="0.15">
      <c r="A1866" s="6">
        <f t="shared" si="15"/>
        <v>1865</v>
      </c>
      <c r="B1866" s="10"/>
      <c r="C1866" s="11"/>
      <c r="D1866" s="12" t="str">
        <f t="shared" ca="1" si="16"/>
        <v/>
      </c>
      <c r="E1866" s="11"/>
      <c r="F1866" s="13"/>
      <c r="G1866" s="14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3" x14ac:dyDescent="0.15">
      <c r="A1867" s="6">
        <f t="shared" si="15"/>
        <v>1866</v>
      </c>
      <c r="B1867" s="10"/>
      <c r="C1867" s="11"/>
      <c r="D1867" s="12" t="str">
        <f t="shared" ca="1" si="16"/>
        <v/>
      </c>
      <c r="E1867" s="11"/>
      <c r="F1867" s="13"/>
      <c r="G1867" s="14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3" x14ac:dyDescent="0.15">
      <c r="A1868" s="6">
        <f t="shared" si="15"/>
        <v>1867</v>
      </c>
      <c r="B1868" s="10"/>
      <c r="C1868" s="11"/>
      <c r="D1868" s="12" t="str">
        <f t="shared" ca="1" si="16"/>
        <v/>
      </c>
      <c r="E1868" s="11"/>
      <c r="F1868" s="13"/>
      <c r="G1868" s="14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3" x14ac:dyDescent="0.15">
      <c r="A1869" s="6">
        <f t="shared" si="15"/>
        <v>1868</v>
      </c>
      <c r="B1869" s="10"/>
      <c r="C1869" s="11"/>
      <c r="D1869" s="12" t="str">
        <f t="shared" ca="1" si="16"/>
        <v/>
      </c>
      <c r="E1869" s="11"/>
      <c r="F1869" s="13"/>
      <c r="G1869" s="14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3" x14ac:dyDescent="0.15">
      <c r="A1870" s="6">
        <f t="shared" si="15"/>
        <v>1869</v>
      </c>
      <c r="B1870" s="10"/>
      <c r="C1870" s="11"/>
      <c r="D1870" s="12" t="str">
        <f t="shared" ca="1" si="16"/>
        <v/>
      </c>
      <c r="E1870" s="11"/>
      <c r="F1870" s="13"/>
      <c r="G1870" s="14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3" x14ac:dyDescent="0.15">
      <c r="A1871" s="6">
        <f t="shared" si="15"/>
        <v>1870</v>
      </c>
      <c r="B1871" s="10"/>
      <c r="C1871" s="11"/>
      <c r="D1871" s="12" t="str">
        <f t="shared" ca="1" si="16"/>
        <v/>
      </c>
      <c r="E1871" s="11"/>
      <c r="F1871" s="13"/>
      <c r="G1871" s="14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3" x14ac:dyDescent="0.15">
      <c r="A1872" s="6">
        <f t="shared" si="15"/>
        <v>1871</v>
      </c>
      <c r="B1872" s="10"/>
      <c r="C1872" s="11"/>
      <c r="D1872" s="12" t="str">
        <f t="shared" ca="1" si="16"/>
        <v/>
      </c>
      <c r="E1872" s="11"/>
      <c r="F1872" s="13"/>
      <c r="G1872" s="14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3" x14ac:dyDescent="0.15">
      <c r="A1873" s="6">
        <f t="shared" si="15"/>
        <v>1872</v>
      </c>
      <c r="B1873" s="10"/>
      <c r="C1873" s="11"/>
      <c r="D1873" s="12" t="str">
        <f t="shared" ca="1" si="16"/>
        <v/>
      </c>
      <c r="E1873" s="11"/>
      <c r="F1873" s="13"/>
      <c r="G1873" s="14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3" x14ac:dyDescent="0.15">
      <c r="A1874" s="6">
        <f t="shared" si="15"/>
        <v>1873</v>
      </c>
      <c r="B1874" s="10"/>
      <c r="C1874" s="11"/>
      <c r="D1874" s="12" t="str">
        <f t="shared" ca="1" si="16"/>
        <v/>
      </c>
      <c r="E1874" s="11"/>
      <c r="F1874" s="13"/>
      <c r="G1874" s="14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3" x14ac:dyDescent="0.15">
      <c r="A1875" s="6">
        <f t="shared" si="15"/>
        <v>1874</v>
      </c>
      <c r="B1875" s="10"/>
      <c r="C1875" s="11"/>
      <c r="D1875" s="12" t="str">
        <f t="shared" ca="1" si="16"/>
        <v/>
      </c>
      <c r="E1875" s="11"/>
      <c r="F1875" s="13"/>
      <c r="G1875" s="14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3" x14ac:dyDescent="0.15">
      <c r="A1876" s="6">
        <f t="shared" si="15"/>
        <v>1875</v>
      </c>
      <c r="B1876" s="10"/>
      <c r="C1876" s="11"/>
      <c r="D1876" s="12" t="str">
        <f t="shared" ca="1" si="16"/>
        <v/>
      </c>
      <c r="E1876" s="11"/>
      <c r="F1876" s="13"/>
      <c r="G1876" s="14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3" x14ac:dyDescent="0.15">
      <c r="A1877" s="6">
        <f t="shared" si="15"/>
        <v>1876</v>
      </c>
      <c r="B1877" s="10"/>
      <c r="C1877" s="11"/>
      <c r="D1877" s="12" t="str">
        <f t="shared" ca="1" si="16"/>
        <v/>
      </c>
      <c r="E1877" s="11"/>
      <c r="F1877" s="13"/>
      <c r="G1877" s="14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3" x14ac:dyDescent="0.15">
      <c r="A1878" s="6">
        <f t="shared" si="15"/>
        <v>1877</v>
      </c>
      <c r="B1878" s="10"/>
      <c r="C1878" s="11"/>
      <c r="D1878" s="12" t="str">
        <f t="shared" ca="1" si="16"/>
        <v/>
      </c>
      <c r="E1878" s="11"/>
      <c r="F1878" s="13"/>
      <c r="G1878" s="14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3" x14ac:dyDescent="0.15">
      <c r="A1879" s="6">
        <f t="shared" si="15"/>
        <v>1878</v>
      </c>
      <c r="B1879" s="10"/>
      <c r="C1879" s="11"/>
      <c r="D1879" s="12" t="str">
        <f t="shared" ca="1" si="16"/>
        <v/>
      </c>
      <c r="E1879" s="11"/>
      <c r="F1879" s="13"/>
      <c r="G1879" s="14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3" x14ac:dyDescent="0.15">
      <c r="A1880" s="6">
        <f t="shared" si="15"/>
        <v>1879</v>
      </c>
      <c r="B1880" s="10"/>
      <c r="C1880" s="11"/>
      <c r="D1880" s="12" t="str">
        <f t="shared" ca="1" si="16"/>
        <v/>
      </c>
      <c r="E1880" s="11"/>
      <c r="F1880" s="13"/>
      <c r="G1880" s="14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3" x14ac:dyDescent="0.15">
      <c r="A1881" s="6">
        <f t="shared" si="15"/>
        <v>1880</v>
      </c>
      <c r="B1881" s="10"/>
      <c r="C1881" s="11"/>
      <c r="D1881" s="12" t="str">
        <f t="shared" ca="1" si="16"/>
        <v/>
      </c>
      <c r="E1881" s="11"/>
      <c r="F1881" s="13"/>
      <c r="G1881" s="14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3" x14ac:dyDescent="0.15">
      <c r="A1882" s="6">
        <f t="shared" si="15"/>
        <v>1881</v>
      </c>
      <c r="B1882" s="10"/>
      <c r="C1882" s="11"/>
      <c r="D1882" s="12" t="str">
        <f t="shared" ca="1" si="16"/>
        <v/>
      </c>
      <c r="E1882" s="11"/>
      <c r="F1882" s="13"/>
      <c r="G1882" s="14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3" x14ac:dyDescent="0.15">
      <c r="A1883" s="6">
        <f t="shared" si="15"/>
        <v>1882</v>
      </c>
      <c r="B1883" s="10"/>
      <c r="C1883" s="11"/>
      <c r="D1883" s="12" t="str">
        <f t="shared" ca="1" si="16"/>
        <v/>
      </c>
      <c r="E1883" s="11"/>
      <c r="F1883" s="13"/>
      <c r="G1883" s="14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3" x14ac:dyDescent="0.15">
      <c r="A1884" s="6">
        <f t="shared" si="15"/>
        <v>1883</v>
      </c>
      <c r="B1884" s="10"/>
      <c r="C1884" s="11"/>
      <c r="D1884" s="12" t="str">
        <f t="shared" ca="1" si="16"/>
        <v/>
      </c>
      <c r="E1884" s="11"/>
      <c r="F1884" s="13"/>
      <c r="G1884" s="14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3" x14ac:dyDescent="0.15">
      <c r="A1885" s="6">
        <f t="shared" si="15"/>
        <v>1884</v>
      </c>
      <c r="B1885" s="10"/>
      <c r="C1885" s="11"/>
      <c r="D1885" s="12" t="str">
        <f t="shared" ca="1" si="16"/>
        <v/>
      </c>
      <c r="E1885" s="11"/>
      <c r="F1885" s="13"/>
      <c r="G1885" s="14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3" x14ac:dyDescent="0.15">
      <c r="A1886" s="6">
        <f t="shared" si="15"/>
        <v>1885</v>
      </c>
      <c r="B1886" s="10"/>
      <c r="C1886" s="11"/>
      <c r="D1886" s="12" t="str">
        <f t="shared" ca="1" si="16"/>
        <v/>
      </c>
      <c r="E1886" s="11"/>
      <c r="F1886" s="13"/>
      <c r="G1886" s="14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3" x14ac:dyDescent="0.15">
      <c r="A1887" s="6">
        <f t="shared" si="15"/>
        <v>1886</v>
      </c>
      <c r="B1887" s="10"/>
      <c r="C1887" s="11"/>
      <c r="D1887" s="12" t="str">
        <f t="shared" ca="1" si="16"/>
        <v/>
      </c>
      <c r="E1887" s="11"/>
      <c r="F1887" s="13"/>
      <c r="G1887" s="14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3" x14ac:dyDescent="0.15">
      <c r="A1888" s="6">
        <f t="shared" si="15"/>
        <v>1887</v>
      </c>
      <c r="B1888" s="10"/>
      <c r="C1888" s="11"/>
      <c r="D1888" s="12" t="str">
        <f t="shared" ca="1" si="16"/>
        <v/>
      </c>
      <c r="E1888" s="11"/>
      <c r="F1888" s="13"/>
      <c r="G1888" s="14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3" x14ac:dyDescent="0.15">
      <c r="A1889" s="6">
        <f t="shared" si="15"/>
        <v>1888</v>
      </c>
      <c r="B1889" s="10"/>
      <c r="C1889" s="11"/>
      <c r="D1889" s="12" t="str">
        <f t="shared" ca="1" si="16"/>
        <v/>
      </c>
      <c r="E1889" s="11"/>
      <c r="F1889" s="13"/>
      <c r="G1889" s="14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3" x14ac:dyDescent="0.15">
      <c r="A1890" s="6">
        <f t="shared" si="15"/>
        <v>1889</v>
      </c>
      <c r="B1890" s="10"/>
      <c r="C1890" s="11"/>
      <c r="D1890" s="12" t="str">
        <f t="shared" ca="1" si="16"/>
        <v/>
      </c>
      <c r="E1890" s="11"/>
      <c r="F1890" s="13"/>
      <c r="G1890" s="14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3" x14ac:dyDescent="0.15">
      <c r="A1891" s="6">
        <f t="shared" si="15"/>
        <v>1890</v>
      </c>
      <c r="B1891" s="10"/>
      <c r="C1891" s="11"/>
      <c r="D1891" s="12" t="str">
        <f t="shared" ca="1" si="16"/>
        <v/>
      </c>
      <c r="E1891" s="11"/>
      <c r="F1891" s="13"/>
      <c r="G1891" s="14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3" x14ac:dyDescent="0.15">
      <c r="A1892" s="6">
        <f t="shared" si="15"/>
        <v>1891</v>
      </c>
      <c r="B1892" s="10"/>
      <c r="C1892" s="11"/>
      <c r="D1892" s="12" t="str">
        <f t="shared" ca="1" si="16"/>
        <v/>
      </c>
      <c r="E1892" s="11"/>
      <c r="F1892" s="13"/>
      <c r="G1892" s="14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3" x14ac:dyDescent="0.15">
      <c r="A1893" s="6">
        <f t="shared" si="15"/>
        <v>1892</v>
      </c>
      <c r="B1893" s="10"/>
      <c r="C1893" s="11"/>
      <c r="D1893" s="12" t="str">
        <f t="shared" ca="1" si="16"/>
        <v/>
      </c>
      <c r="E1893" s="11"/>
      <c r="F1893" s="13"/>
      <c r="G1893" s="14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3" x14ac:dyDescent="0.15">
      <c r="A1894" s="6">
        <f t="shared" si="15"/>
        <v>1893</v>
      </c>
      <c r="B1894" s="10"/>
      <c r="C1894" s="11"/>
      <c r="D1894" s="12" t="str">
        <f t="shared" ca="1" si="16"/>
        <v/>
      </c>
      <c r="E1894" s="11"/>
      <c r="F1894" s="13"/>
      <c r="G1894" s="14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3" x14ac:dyDescent="0.15">
      <c r="A1895" s="6">
        <f t="shared" si="15"/>
        <v>1894</v>
      </c>
      <c r="B1895" s="10"/>
      <c r="C1895" s="11"/>
      <c r="D1895" s="12" t="str">
        <f t="shared" ca="1" si="16"/>
        <v/>
      </c>
      <c r="E1895" s="11"/>
      <c r="F1895" s="13"/>
      <c r="G1895" s="14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3" x14ac:dyDescent="0.15">
      <c r="A1896" s="6">
        <f t="shared" si="15"/>
        <v>1895</v>
      </c>
      <c r="B1896" s="10"/>
      <c r="C1896" s="11"/>
      <c r="D1896" s="12" t="str">
        <f t="shared" ca="1" si="16"/>
        <v/>
      </c>
      <c r="E1896" s="11"/>
      <c r="F1896" s="13"/>
      <c r="G1896" s="14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3" x14ac:dyDescent="0.15">
      <c r="A1897" s="6">
        <f t="shared" si="15"/>
        <v>1896</v>
      </c>
      <c r="B1897" s="10"/>
      <c r="C1897" s="11"/>
      <c r="D1897" s="12" t="str">
        <f t="shared" ca="1" si="16"/>
        <v/>
      </c>
      <c r="E1897" s="11"/>
      <c r="F1897" s="13"/>
      <c r="G1897" s="14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3" x14ac:dyDescent="0.15">
      <c r="A1898" s="6">
        <f t="shared" si="15"/>
        <v>1897</v>
      </c>
      <c r="B1898" s="10"/>
      <c r="C1898" s="11"/>
      <c r="D1898" s="12" t="str">
        <f t="shared" ca="1" si="16"/>
        <v/>
      </c>
      <c r="E1898" s="11"/>
      <c r="F1898" s="13"/>
      <c r="G1898" s="14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3" x14ac:dyDescent="0.15">
      <c r="A1899" s="6">
        <f t="shared" si="15"/>
        <v>1898</v>
      </c>
      <c r="B1899" s="10"/>
      <c r="C1899" s="11"/>
      <c r="D1899" s="12" t="str">
        <f t="shared" ca="1" si="16"/>
        <v/>
      </c>
      <c r="E1899" s="11"/>
      <c r="F1899" s="13"/>
      <c r="G1899" s="14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3" x14ac:dyDescent="0.15">
      <c r="A1900" s="6">
        <f t="shared" si="15"/>
        <v>1899</v>
      </c>
      <c r="B1900" s="10"/>
      <c r="C1900" s="11"/>
      <c r="D1900" s="12" t="str">
        <f t="shared" ca="1" si="16"/>
        <v/>
      </c>
      <c r="E1900" s="11"/>
      <c r="F1900" s="13"/>
      <c r="G1900" s="14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3" x14ac:dyDescent="0.15">
      <c r="A1901" s="6">
        <f t="shared" si="15"/>
        <v>1900</v>
      </c>
      <c r="B1901" s="10"/>
      <c r="C1901" s="11"/>
      <c r="D1901" s="12" t="str">
        <f t="shared" ca="1" si="16"/>
        <v/>
      </c>
      <c r="E1901" s="11"/>
      <c r="F1901" s="13"/>
      <c r="G1901" s="14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3" x14ac:dyDescent="0.15">
      <c r="A1902" s="6">
        <f t="shared" si="15"/>
        <v>1901</v>
      </c>
      <c r="B1902" s="10"/>
      <c r="C1902" s="11"/>
      <c r="D1902" s="12" t="str">
        <f t="shared" ca="1" si="16"/>
        <v/>
      </c>
      <c r="E1902" s="11"/>
      <c r="F1902" s="13"/>
      <c r="G1902" s="14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3" x14ac:dyDescent="0.15">
      <c r="A1903" s="6">
        <f t="shared" si="15"/>
        <v>1902</v>
      </c>
      <c r="B1903" s="10"/>
      <c r="C1903" s="11"/>
      <c r="D1903" s="12" t="str">
        <f t="shared" ca="1" si="16"/>
        <v/>
      </c>
      <c r="E1903" s="11"/>
      <c r="F1903" s="13"/>
      <c r="G1903" s="14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3" x14ac:dyDescent="0.15">
      <c r="A1904" s="6">
        <f t="shared" si="15"/>
        <v>1903</v>
      </c>
      <c r="B1904" s="10"/>
      <c r="C1904" s="11"/>
      <c r="D1904" s="12" t="str">
        <f t="shared" ca="1" si="16"/>
        <v/>
      </c>
      <c r="E1904" s="11"/>
      <c r="F1904" s="13"/>
      <c r="G1904" s="14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3" x14ac:dyDescent="0.15">
      <c r="A1905" s="6">
        <f t="shared" si="15"/>
        <v>1904</v>
      </c>
      <c r="B1905" s="10"/>
      <c r="C1905" s="11"/>
      <c r="D1905" s="12" t="str">
        <f t="shared" ca="1" si="16"/>
        <v/>
      </c>
      <c r="E1905" s="11"/>
      <c r="F1905" s="13"/>
      <c r="G1905" s="14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3" x14ac:dyDescent="0.15">
      <c r="A1906" s="6">
        <f t="shared" si="15"/>
        <v>1905</v>
      </c>
      <c r="B1906" s="10"/>
      <c r="C1906" s="11"/>
      <c r="D1906" s="12" t="str">
        <f t="shared" ca="1" si="16"/>
        <v/>
      </c>
      <c r="E1906" s="11"/>
      <c r="F1906" s="13"/>
      <c r="G1906" s="14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3" x14ac:dyDescent="0.15">
      <c r="A1907" s="6">
        <f t="shared" si="15"/>
        <v>1906</v>
      </c>
      <c r="B1907" s="10"/>
      <c r="C1907" s="11"/>
      <c r="D1907" s="12" t="str">
        <f t="shared" ca="1" si="16"/>
        <v/>
      </c>
      <c r="E1907" s="11"/>
      <c r="F1907" s="13"/>
      <c r="G1907" s="14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3" x14ac:dyDescent="0.15">
      <c r="A1908" s="6">
        <f t="shared" si="15"/>
        <v>1907</v>
      </c>
      <c r="B1908" s="10"/>
      <c r="C1908" s="11"/>
      <c r="D1908" s="12" t="str">
        <f t="shared" ca="1" si="16"/>
        <v/>
      </c>
      <c r="E1908" s="11"/>
      <c r="F1908" s="13"/>
      <c r="G1908" s="14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3" x14ac:dyDescent="0.15">
      <c r="A1909" s="6">
        <f t="shared" si="15"/>
        <v>1908</v>
      </c>
      <c r="B1909" s="10"/>
      <c r="C1909" s="11"/>
      <c r="D1909" s="12" t="str">
        <f t="shared" ca="1" si="16"/>
        <v/>
      </c>
      <c r="E1909" s="11"/>
      <c r="F1909" s="13"/>
      <c r="G1909" s="14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3" x14ac:dyDescent="0.15">
      <c r="A1910" s="6">
        <f t="shared" si="15"/>
        <v>1909</v>
      </c>
      <c r="B1910" s="10"/>
      <c r="C1910" s="11"/>
      <c r="D1910" s="12" t="str">
        <f t="shared" ca="1" si="16"/>
        <v/>
      </c>
      <c r="E1910" s="11"/>
      <c r="F1910" s="13"/>
      <c r="G1910" s="14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3" x14ac:dyDescent="0.15">
      <c r="A1911" s="6">
        <f t="shared" si="15"/>
        <v>1910</v>
      </c>
      <c r="B1911" s="10"/>
      <c r="C1911" s="11"/>
      <c r="D1911" s="12" t="str">
        <f t="shared" ca="1" si="16"/>
        <v/>
      </c>
      <c r="E1911" s="11"/>
      <c r="F1911" s="13"/>
      <c r="G1911" s="14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3" x14ac:dyDescent="0.15">
      <c r="A1912" s="6">
        <f t="shared" si="15"/>
        <v>1911</v>
      </c>
      <c r="B1912" s="10"/>
      <c r="C1912" s="11"/>
      <c r="D1912" s="12" t="str">
        <f t="shared" ca="1" si="16"/>
        <v/>
      </c>
      <c r="E1912" s="11"/>
      <c r="F1912" s="13"/>
      <c r="G1912" s="14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3" x14ac:dyDescent="0.15">
      <c r="A1913" s="6">
        <f t="shared" si="15"/>
        <v>1912</v>
      </c>
      <c r="B1913" s="10"/>
      <c r="C1913" s="11"/>
      <c r="D1913" s="12" t="str">
        <f t="shared" ca="1" si="16"/>
        <v/>
      </c>
      <c r="E1913" s="11"/>
      <c r="F1913" s="13"/>
      <c r="G1913" s="14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3" x14ac:dyDescent="0.15">
      <c r="A1914" s="6">
        <f t="shared" si="15"/>
        <v>1913</v>
      </c>
      <c r="B1914" s="10"/>
      <c r="C1914" s="11"/>
      <c r="D1914" s="12" t="str">
        <f t="shared" ca="1" si="16"/>
        <v/>
      </c>
      <c r="E1914" s="11"/>
      <c r="F1914" s="13"/>
      <c r="G1914" s="14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3" x14ac:dyDescent="0.15">
      <c r="A1915" s="6">
        <f t="shared" si="15"/>
        <v>1914</v>
      </c>
      <c r="B1915" s="10"/>
      <c r="C1915" s="11"/>
      <c r="D1915" s="12" t="str">
        <f t="shared" ca="1" si="16"/>
        <v/>
      </c>
      <c r="E1915" s="11"/>
      <c r="F1915" s="13"/>
      <c r="G1915" s="14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3" x14ac:dyDescent="0.15">
      <c r="A1916" s="6">
        <f t="shared" si="15"/>
        <v>1915</v>
      </c>
      <c r="B1916" s="10"/>
      <c r="C1916" s="11"/>
      <c r="D1916" s="12" t="str">
        <f t="shared" ca="1" si="16"/>
        <v/>
      </c>
      <c r="E1916" s="11"/>
      <c r="F1916" s="13"/>
      <c r="G1916" s="14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3" x14ac:dyDescent="0.15">
      <c r="A1917" s="6">
        <f t="shared" si="15"/>
        <v>1916</v>
      </c>
      <c r="B1917" s="10"/>
      <c r="C1917" s="11"/>
      <c r="D1917" s="12" t="str">
        <f t="shared" ca="1" si="16"/>
        <v/>
      </c>
      <c r="E1917" s="11"/>
      <c r="F1917" s="13"/>
      <c r="G1917" s="14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3" x14ac:dyDescent="0.15">
      <c r="A1918" s="6">
        <f t="shared" si="15"/>
        <v>1917</v>
      </c>
      <c r="B1918" s="10"/>
      <c r="C1918" s="11"/>
      <c r="D1918" s="12" t="str">
        <f t="shared" ca="1" si="16"/>
        <v/>
      </c>
      <c r="E1918" s="11"/>
      <c r="F1918" s="13"/>
      <c r="G1918" s="14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3" x14ac:dyDescent="0.15">
      <c r="A1919" s="6">
        <f t="shared" si="15"/>
        <v>1918</v>
      </c>
      <c r="B1919" s="10"/>
      <c r="C1919" s="11"/>
      <c r="D1919" s="12" t="str">
        <f t="shared" ca="1" si="16"/>
        <v/>
      </c>
      <c r="E1919" s="11"/>
      <c r="F1919" s="13"/>
      <c r="G1919" s="14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3" x14ac:dyDescent="0.15">
      <c r="A1920" s="6">
        <f t="shared" si="15"/>
        <v>1919</v>
      </c>
      <c r="B1920" s="10"/>
      <c r="C1920" s="11"/>
      <c r="D1920" s="12" t="str">
        <f t="shared" ca="1" si="16"/>
        <v/>
      </c>
      <c r="E1920" s="11"/>
      <c r="F1920" s="13"/>
      <c r="G1920" s="14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3" x14ac:dyDescent="0.15">
      <c r="A1921" s="6">
        <f t="shared" si="15"/>
        <v>1920</v>
      </c>
      <c r="B1921" s="10"/>
      <c r="C1921" s="11"/>
      <c r="D1921" s="12" t="str">
        <f t="shared" ca="1" si="16"/>
        <v/>
      </c>
      <c r="E1921" s="11"/>
      <c r="F1921" s="13"/>
      <c r="G1921" s="14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3" x14ac:dyDescent="0.15">
      <c r="A1922" s="6">
        <f t="shared" si="15"/>
        <v>1921</v>
      </c>
      <c r="B1922" s="10"/>
      <c r="C1922" s="11"/>
      <c r="D1922" s="12" t="str">
        <f t="shared" ca="1" si="16"/>
        <v/>
      </c>
      <c r="E1922" s="11"/>
      <c r="F1922" s="13"/>
      <c r="G1922" s="14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3" x14ac:dyDescent="0.15">
      <c r="A1923" s="6">
        <f t="shared" si="15"/>
        <v>1922</v>
      </c>
      <c r="B1923" s="10"/>
      <c r="C1923" s="11"/>
      <c r="D1923" s="12" t="str">
        <f t="shared" ca="1" si="16"/>
        <v/>
      </c>
      <c r="E1923" s="11"/>
      <c r="F1923" s="13"/>
      <c r="G1923" s="14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3" x14ac:dyDescent="0.15">
      <c r="A1924" s="6">
        <f t="shared" si="15"/>
        <v>1923</v>
      </c>
      <c r="B1924" s="10"/>
      <c r="C1924" s="11"/>
      <c r="D1924" s="12" t="str">
        <f t="shared" ca="1" si="16"/>
        <v/>
      </c>
      <c r="E1924" s="11"/>
      <c r="F1924" s="13"/>
      <c r="G1924" s="14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3" x14ac:dyDescent="0.15">
      <c r="A1925" s="6">
        <f t="shared" si="15"/>
        <v>1924</v>
      </c>
      <c r="B1925" s="10"/>
      <c r="C1925" s="11"/>
      <c r="D1925" s="12" t="str">
        <f t="shared" ca="1" si="16"/>
        <v/>
      </c>
      <c r="E1925" s="11"/>
      <c r="F1925" s="13"/>
      <c r="G1925" s="14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3" x14ac:dyDescent="0.15">
      <c r="A1926" s="6">
        <f t="shared" si="15"/>
        <v>1925</v>
      </c>
      <c r="B1926" s="10"/>
      <c r="C1926" s="11"/>
      <c r="D1926" s="12" t="str">
        <f t="shared" ca="1" si="16"/>
        <v/>
      </c>
      <c r="E1926" s="11"/>
      <c r="F1926" s="13"/>
      <c r="G1926" s="14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3" x14ac:dyDescent="0.15">
      <c r="A1927" s="6">
        <f t="shared" si="15"/>
        <v>1926</v>
      </c>
      <c r="B1927" s="10"/>
      <c r="C1927" s="11"/>
      <c r="D1927" s="12" t="str">
        <f t="shared" ca="1" si="16"/>
        <v/>
      </c>
      <c r="E1927" s="11"/>
      <c r="F1927" s="13"/>
      <c r="G1927" s="14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3" x14ac:dyDescent="0.15">
      <c r="A1928" s="6">
        <f t="shared" si="15"/>
        <v>1927</v>
      </c>
      <c r="B1928" s="10"/>
      <c r="C1928" s="11"/>
      <c r="D1928" s="12" t="str">
        <f t="shared" ca="1" si="16"/>
        <v/>
      </c>
      <c r="E1928" s="11"/>
      <c r="F1928" s="13"/>
      <c r="G1928" s="14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3" x14ac:dyDescent="0.15">
      <c r="A1929" s="6">
        <f t="shared" si="15"/>
        <v>1928</v>
      </c>
      <c r="B1929" s="10"/>
      <c r="C1929" s="11"/>
      <c r="D1929" s="12" t="str">
        <f t="shared" ca="1" si="16"/>
        <v/>
      </c>
      <c r="E1929" s="11"/>
      <c r="F1929" s="13"/>
      <c r="G1929" s="14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3" x14ac:dyDescent="0.15">
      <c r="A1930" s="6">
        <f t="shared" si="15"/>
        <v>1929</v>
      </c>
      <c r="B1930" s="10"/>
      <c r="C1930" s="11"/>
      <c r="D1930" s="12" t="str">
        <f t="shared" ca="1" si="16"/>
        <v/>
      </c>
      <c r="E1930" s="11"/>
      <c r="F1930" s="13"/>
      <c r="G1930" s="14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3" x14ac:dyDescent="0.15">
      <c r="A1931" s="6">
        <f t="shared" si="15"/>
        <v>1930</v>
      </c>
      <c r="B1931" s="10"/>
      <c r="C1931" s="11"/>
      <c r="D1931" s="12" t="str">
        <f t="shared" ca="1" si="16"/>
        <v/>
      </c>
      <c r="E1931" s="11"/>
      <c r="F1931" s="13"/>
      <c r="G1931" s="14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3" x14ac:dyDescent="0.15">
      <c r="A1932" s="6">
        <f t="shared" si="15"/>
        <v>1931</v>
      </c>
      <c r="B1932" s="10"/>
      <c r="C1932" s="11"/>
      <c r="D1932" s="12" t="str">
        <f t="shared" ca="1" si="16"/>
        <v/>
      </c>
      <c r="E1932" s="11"/>
      <c r="F1932" s="13"/>
      <c r="G1932" s="14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3" x14ac:dyDescent="0.15">
      <c r="A1933" s="6">
        <f t="shared" si="15"/>
        <v>1932</v>
      </c>
      <c r="B1933" s="10"/>
      <c r="C1933" s="11"/>
      <c r="D1933" s="12" t="str">
        <f t="shared" ca="1" si="16"/>
        <v/>
      </c>
      <c r="E1933" s="11"/>
      <c r="F1933" s="13"/>
      <c r="G1933" s="14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3" x14ac:dyDescent="0.15">
      <c r="A1934" s="6">
        <f t="shared" si="15"/>
        <v>1933</v>
      </c>
      <c r="B1934" s="10"/>
      <c r="C1934" s="11"/>
      <c r="D1934" s="12" t="str">
        <f t="shared" ca="1" si="16"/>
        <v/>
      </c>
      <c r="E1934" s="11"/>
      <c r="F1934" s="13"/>
      <c r="G1934" s="14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3" x14ac:dyDescent="0.15">
      <c r="A1935" s="6">
        <f t="shared" si="15"/>
        <v>1934</v>
      </c>
      <c r="B1935" s="10"/>
      <c r="C1935" s="11"/>
      <c r="D1935" s="12" t="str">
        <f t="shared" ca="1" si="16"/>
        <v/>
      </c>
      <c r="E1935" s="11"/>
      <c r="F1935" s="13"/>
      <c r="G1935" s="14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3" x14ac:dyDescent="0.15">
      <c r="A1936" s="6">
        <f t="shared" si="15"/>
        <v>1935</v>
      </c>
      <c r="B1936" s="10"/>
      <c r="C1936" s="11"/>
      <c r="D1936" s="12" t="str">
        <f t="shared" ca="1" si="16"/>
        <v/>
      </c>
      <c r="E1936" s="11"/>
      <c r="F1936" s="13"/>
      <c r="G1936" s="14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3" x14ac:dyDescent="0.15">
      <c r="A1937" s="6">
        <f t="shared" si="15"/>
        <v>1936</v>
      </c>
      <c r="B1937" s="10"/>
      <c r="C1937" s="11"/>
      <c r="D1937" s="12" t="str">
        <f t="shared" ca="1" si="16"/>
        <v/>
      </c>
      <c r="E1937" s="11"/>
      <c r="F1937" s="13"/>
      <c r="G1937" s="14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3" x14ac:dyDescent="0.15">
      <c r="A1938" s="6">
        <f t="shared" si="15"/>
        <v>1937</v>
      </c>
      <c r="B1938" s="10"/>
      <c r="C1938" s="11"/>
      <c r="D1938" s="12" t="str">
        <f t="shared" ca="1" si="16"/>
        <v/>
      </c>
      <c r="E1938" s="11"/>
      <c r="F1938" s="13"/>
      <c r="G1938" s="14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3" x14ac:dyDescent="0.15">
      <c r="A1939" s="6">
        <f t="shared" si="15"/>
        <v>1938</v>
      </c>
      <c r="B1939" s="10"/>
      <c r="C1939" s="11"/>
      <c r="D1939" s="12" t="str">
        <f t="shared" ca="1" si="16"/>
        <v/>
      </c>
      <c r="E1939" s="11"/>
      <c r="F1939" s="13"/>
      <c r="G1939" s="14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3" x14ac:dyDescent="0.15">
      <c r="A1940" s="6">
        <f t="shared" si="15"/>
        <v>1939</v>
      </c>
      <c r="B1940" s="10"/>
      <c r="C1940" s="11"/>
      <c r="D1940" s="12" t="str">
        <f t="shared" ca="1" si="16"/>
        <v/>
      </c>
      <c r="E1940" s="11"/>
      <c r="F1940" s="13"/>
      <c r="G1940" s="14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3" x14ac:dyDescent="0.15">
      <c r="A1941" s="6">
        <f t="shared" si="15"/>
        <v>1940</v>
      </c>
      <c r="B1941" s="10"/>
      <c r="C1941" s="11"/>
      <c r="D1941" s="12" t="str">
        <f t="shared" ca="1" si="16"/>
        <v/>
      </c>
      <c r="E1941" s="11"/>
      <c r="F1941" s="13"/>
      <c r="G1941" s="14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3" x14ac:dyDescent="0.15">
      <c r="A1942" s="6">
        <f t="shared" si="15"/>
        <v>1941</v>
      </c>
      <c r="B1942" s="10"/>
      <c r="C1942" s="11"/>
      <c r="D1942" s="12" t="str">
        <f t="shared" ca="1" si="16"/>
        <v/>
      </c>
      <c r="E1942" s="11"/>
      <c r="F1942" s="13"/>
      <c r="G1942" s="14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3" x14ac:dyDescent="0.15">
      <c r="A1943" s="6">
        <f t="shared" si="15"/>
        <v>1942</v>
      </c>
      <c r="B1943" s="10"/>
      <c r="C1943" s="11"/>
      <c r="D1943" s="12" t="str">
        <f t="shared" ca="1" si="16"/>
        <v/>
      </c>
      <c r="E1943" s="11"/>
      <c r="F1943" s="13"/>
      <c r="G1943" s="14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3" x14ac:dyDescent="0.15">
      <c r="A1944" s="6">
        <f t="shared" si="15"/>
        <v>1943</v>
      </c>
      <c r="B1944" s="10"/>
      <c r="C1944" s="11"/>
      <c r="D1944" s="12" t="str">
        <f t="shared" ca="1" si="16"/>
        <v/>
      </c>
      <c r="E1944" s="11"/>
      <c r="F1944" s="13"/>
      <c r="G1944" s="14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3" x14ac:dyDescent="0.15">
      <c r="A1945" s="6">
        <f t="shared" si="15"/>
        <v>1944</v>
      </c>
      <c r="B1945" s="10"/>
      <c r="C1945" s="11"/>
      <c r="D1945" s="12" t="str">
        <f t="shared" ca="1" si="16"/>
        <v/>
      </c>
      <c r="E1945" s="11"/>
      <c r="F1945" s="13"/>
      <c r="G1945" s="14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3" x14ac:dyDescent="0.15">
      <c r="A1946" s="6">
        <f t="shared" si="15"/>
        <v>1945</v>
      </c>
      <c r="B1946" s="10"/>
      <c r="C1946" s="11"/>
      <c r="D1946" s="12" t="str">
        <f t="shared" ca="1" si="16"/>
        <v/>
      </c>
      <c r="E1946" s="11"/>
      <c r="F1946" s="13"/>
      <c r="G1946" s="14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3" x14ac:dyDescent="0.15">
      <c r="A1947" s="6">
        <f t="shared" si="15"/>
        <v>1946</v>
      </c>
      <c r="B1947" s="10"/>
      <c r="C1947" s="11"/>
      <c r="D1947" s="12" t="str">
        <f t="shared" ca="1" si="16"/>
        <v/>
      </c>
      <c r="E1947" s="11"/>
      <c r="F1947" s="13"/>
      <c r="G1947" s="14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3" x14ac:dyDescent="0.15">
      <c r="A1948" s="6">
        <f t="shared" si="15"/>
        <v>1947</v>
      </c>
      <c r="B1948" s="10"/>
      <c r="C1948" s="11"/>
      <c r="D1948" s="12" t="str">
        <f t="shared" ca="1" si="16"/>
        <v/>
      </c>
      <c r="E1948" s="11"/>
      <c r="F1948" s="13"/>
      <c r="G1948" s="14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3" x14ac:dyDescent="0.15">
      <c r="A1949" s="6">
        <f t="shared" si="15"/>
        <v>1948</v>
      </c>
      <c r="B1949" s="10"/>
      <c r="C1949" s="11"/>
      <c r="D1949" s="12" t="str">
        <f t="shared" ca="1" si="16"/>
        <v/>
      </c>
      <c r="E1949" s="11"/>
      <c r="F1949" s="13"/>
      <c r="G1949" s="14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3" x14ac:dyDescent="0.15">
      <c r="A1950" s="6">
        <f t="shared" si="15"/>
        <v>1949</v>
      </c>
      <c r="B1950" s="10"/>
      <c r="C1950" s="11"/>
      <c r="D1950" s="12" t="str">
        <f t="shared" ca="1" si="16"/>
        <v/>
      </c>
      <c r="E1950" s="11"/>
      <c r="F1950" s="13"/>
      <c r="G1950" s="14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3" x14ac:dyDescent="0.15">
      <c r="A1951" s="6">
        <f t="shared" si="15"/>
        <v>1950</v>
      </c>
      <c r="B1951" s="10"/>
      <c r="C1951" s="11"/>
      <c r="D1951" s="12" t="str">
        <f t="shared" ca="1" si="16"/>
        <v/>
      </c>
      <c r="E1951" s="11"/>
      <c r="F1951" s="13"/>
      <c r="G1951" s="14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3" x14ac:dyDescent="0.15">
      <c r="A1952" s="6">
        <f t="shared" si="15"/>
        <v>1951</v>
      </c>
      <c r="B1952" s="10"/>
      <c r="C1952" s="11"/>
      <c r="D1952" s="12" t="str">
        <f t="shared" ca="1" si="16"/>
        <v/>
      </c>
      <c r="E1952" s="11"/>
      <c r="F1952" s="13"/>
      <c r="G1952" s="14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3" x14ac:dyDescent="0.15">
      <c r="A1953" s="6">
        <f t="shared" si="15"/>
        <v>1952</v>
      </c>
      <c r="B1953" s="10"/>
      <c r="C1953" s="11"/>
      <c r="D1953" s="12" t="str">
        <f t="shared" ca="1" si="16"/>
        <v/>
      </c>
      <c r="E1953" s="11"/>
      <c r="F1953" s="13"/>
      <c r="G1953" s="14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3" x14ac:dyDescent="0.15">
      <c r="A1954" s="6">
        <f t="shared" si="15"/>
        <v>1953</v>
      </c>
      <c r="B1954" s="10"/>
      <c r="C1954" s="11"/>
      <c r="D1954" s="12" t="str">
        <f t="shared" ca="1" si="16"/>
        <v/>
      </c>
      <c r="E1954" s="11"/>
      <c r="F1954" s="13"/>
      <c r="G1954" s="14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3" x14ac:dyDescent="0.15">
      <c r="A1955" s="6">
        <f t="shared" si="15"/>
        <v>1954</v>
      </c>
      <c r="B1955" s="10"/>
      <c r="C1955" s="11"/>
      <c r="D1955" s="12" t="str">
        <f t="shared" ca="1" si="16"/>
        <v/>
      </c>
      <c r="E1955" s="11"/>
      <c r="F1955" s="13"/>
      <c r="G1955" s="14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3" x14ac:dyDescent="0.15">
      <c r="A1956" s="6">
        <f t="shared" si="15"/>
        <v>1955</v>
      </c>
      <c r="B1956" s="10"/>
      <c r="C1956" s="11"/>
      <c r="D1956" s="12" t="str">
        <f t="shared" ca="1" si="16"/>
        <v/>
      </c>
      <c r="E1956" s="11"/>
      <c r="F1956" s="13"/>
      <c r="G1956" s="14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3" x14ac:dyDescent="0.15">
      <c r="A1957" s="6">
        <f t="shared" si="15"/>
        <v>1956</v>
      </c>
      <c r="B1957" s="10"/>
      <c r="C1957" s="11"/>
      <c r="D1957" s="12" t="str">
        <f t="shared" ca="1" si="16"/>
        <v/>
      </c>
      <c r="E1957" s="11"/>
      <c r="F1957" s="13"/>
      <c r="G1957" s="14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3" x14ac:dyDescent="0.15">
      <c r="A1958" s="6">
        <f t="shared" si="15"/>
        <v>1957</v>
      </c>
      <c r="B1958" s="10"/>
      <c r="C1958" s="11"/>
      <c r="D1958" s="12" t="str">
        <f t="shared" ca="1" si="16"/>
        <v/>
      </c>
      <c r="E1958" s="11"/>
      <c r="F1958" s="13"/>
      <c r="G1958" s="14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3" x14ac:dyDescent="0.15">
      <c r="A1959" s="6">
        <f t="shared" si="15"/>
        <v>1958</v>
      </c>
      <c r="B1959" s="10"/>
      <c r="C1959" s="11"/>
      <c r="D1959" s="12" t="str">
        <f t="shared" ca="1" si="16"/>
        <v/>
      </c>
      <c r="E1959" s="11"/>
      <c r="F1959" s="13"/>
      <c r="G1959" s="14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3" x14ac:dyDescent="0.15">
      <c r="A1960" s="6">
        <f t="shared" si="15"/>
        <v>1959</v>
      </c>
      <c r="B1960" s="10"/>
      <c r="C1960" s="11"/>
      <c r="D1960" s="12" t="str">
        <f t="shared" ca="1" si="16"/>
        <v/>
      </c>
      <c r="E1960" s="11"/>
      <c r="F1960" s="13"/>
      <c r="G1960" s="14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3" x14ac:dyDescent="0.15">
      <c r="A1961" s="6">
        <f t="shared" si="15"/>
        <v>1960</v>
      </c>
      <c r="B1961" s="10"/>
      <c r="C1961" s="11"/>
      <c r="D1961" s="12" t="str">
        <f t="shared" ca="1" si="16"/>
        <v/>
      </c>
      <c r="E1961" s="11"/>
      <c r="F1961" s="13"/>
      <c r="G1961" s="14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3" x14ac:dyDescent="0.15">
      <c r="A1962" s="6">
        <f t="shared" si="15"/>
        <v>1961</v>
      </c>
      <c r="B1962" s="10"/>
      <c r="C1962" s="11"/>
      <c r="D1962" s="12" t="str">
        <f t="shared" ca="1" si="16"/>
        <v/>
      </c>
      <c r="E1962" s="11"/>
      <c r="F1962" s="13"/>
      <c r="G1962" s="14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3" x14ac:dyDescent="0.15">
      <c r="A1963" s="6">
        <f t="shared" si="15"/>
        <v>1962</v>
      </c>
      <c r="B1963" s="10"/>
      <c r="C1963" s="11"/>
      <c r="D1963" s="12" t="str">
        <f t="shared" ca="1" si="16"/>
        <v/>
      </c>
      <c r="E1963" s="11"/>
      <c r="F1963" s="13"/>
      <c r="G1963" s="14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3" x14ac:dyDescent="0.15">
      <c r="A1964" s="6">
        <f t="shared" si="15"/>
        <v>1963</v>
      </c>
      <c r="B1964" s="10"/>
      <c r="C1964" s="11"/>
      <c r="D1964" s="12" t="str">
        <f t="shared" ca="1" si="16"/>
        <v/>
      </c>
      <c r="E1964" s="11"/>
      <c r="F1964" s="13"/>
      <c r="G1964" s="14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3" x14ac:dyDescent="0.15">
      <c r="A1965" s="6">
        <f t="shared" si="15"/>
        <v>1964</v>
      </c>
      <c r="B1965" s="10"/>
      <c r="C1965" s="11"/>
      <c r="D1965" s="12" t="str">
        <f t="shared" ca="1" si="16"/>
        <v/>
      </c>
      <c r="E1965" s="11"/>
      <c r="F1965" s="13"/>
      <c r="G1965" s="14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3" x14ac:dyDescent="0.15">
      <c r="A1966" s="6">
        <f t="shared" si="15"/>
        <v>1965</v>
      </c>
      <c r="B1966" s="10"/>
      <c r="C1966" s="11"/>
      <c r="D1966" s="12" t="str">
        <f t="shared" ca="1" si="16"/>
        <v/>
      </c>
      <c r="E1966" s="11"/>
      <c r="F1966" s="13"/>
      <c r="G1966" s="14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3" x14ac:dyDescent="0.15">
      <c r="A1967" s="6">
        <f t="shared" si="15"/>
        <v>1966</v>
      </c>
      <c r="B1967" s="10"/>
      <c r="C1967" s="11"/>
      <c r="D1967" s="12" t="str">
        <f t="shared" ca="1" si="16"/>
        <v/>
      </c>
      <c r="E1967" s="11"/>
      <c r="F1967" s="13"/>
      <c r="G1967" s="14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3" x14ac:dyDescent="0.15">
      <c r="A1968" s="6">
        <f t="shared" si="15"/>
        <v>1967</v>
      </c>
      <c r="B1968" s="10"/>
      <c r="C1968" s="11"/>
      <c r="D1968" s="12" t="str">
        <f t="shared" ca="1" si="16"/>
        <v/>
      </c>
      <c r="E1968" s="11"/>
      <c r="F1968" s="13"/>
      <c r="G1968" s="14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3" x14ac:dyDescent="0.15">
      <c r="A1969" s="6">
        <f t="shared" si="15"/>
        <v>1968</v>
      </c>
      <c r="B1969" s="10"/>
      <c r="C1969" s="11"/>
      <c r="D1969" s="12" t="str">
        <f t="shared" ca="1" si="16"/>
        <v/>
      </c>
      <c r="E1969" s="11"/>
      <c r="F1969" s="13"/>
      <c r="G1969" s="14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3" x14ac:dyDescent="0.15">
      <c r="A1970" s="6">
        <f t="shared" si="15"/>
        <v>1969</v>
      </c>
      <c r="B1970" s="10"/>
      <c r="C1970" s="11"/>
      <c r="D1970" s="12" t="str">
        <f t="shared" ca="1" si="16"/>
        <v/>
      </c>
      <c r="E1970" s="11"/>
      <c r="F1970" s="13"/>
      <c r="G1970" s="14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3" x14ac:dyDescent="0.15">
      <c r="A1971" s="6">
        <f t="shared" si="15"/>
        <v>1970</v>
      </c>
      <c r="B1971" s="10"/>
      <c r="C1971" s="11"/>
      <c r="D1971" s="12" t="str">
        <f t="shared" ca="1" si="16"/>
        <v/>
      </c>
      <c r="E1971" s="11"/>
      <c r="F1971" s="13"/>
      <c r="G1971" s="14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3" x14ac:dyDescent="0.15">
      <c r="A1972" s="6">
        <f t="shared" si="15"/>
        <v>1971</v>
      </c>
      <c r="B1972" s="10"/>
      <c r="C1972" s="11"/>
      <c r="D1972" s="12" t="str">
        <f t="shared" ca="1" si="16"/>
        <v/>
      </c>
      <c r="E1972" s="11"/>
      <c r="F1972" s="13"/>
      <c r="G1972" s="14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3" x14ac:dyDescent="0.15">
      <c r="A1973" s="6">
        <f t="shared" si="15"/>
        <v>1972</v>
      </c>
      <c r="B1973" s="10"/>
      <c r="C1973" s="11"/>
      <c r="D1973" s="12" t="str">
        <f t="shared" ca="1" si="16"/>
        <v/>
      </c>
      <c r="E1973" s="11"/>
      <c r="F1973" s="13"/>
      <c r="G1973" s="14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3" x14ac:dyDescent="0.15">
      <c r="A1974" s="6">
        <f t="shared" si="15"/>
        <v>1973</v>
      </c>
      <c r="B1974" s="10"/>
      <c r="C1974" s="11"/>
      <c r="D1974" s="12" t="str">
        <f t="shared" ca="1" si="16"/>
        <v/>
      </c>
      <c r="E1974" s="11"/>
      <c r="F1974" s="13"/>
      <c r="G1974" s="14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3" x14ac:dyDescent="0.15">
      <c r="A1975" s="6">
        <f t="shared" si="15"/>
        <v>1974</v>
      </c>
      <c r="B1975" s="10"/>
      <c r="C1975" s="11"/>
      <c r="D1975" s="12" t="str">
        <f t="shared" ca="1" si="16"/>
        <v/>
      </c>
      <c r="E1975" s="11"/>
      <c r="F1975" s="13"/>
      <c r="G1975" s="14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3" x14ac:dyDescent="0.15">
      <c r="A1976" s="6">
        <f t="shared" si="15"/>
        <v>1975</v>
      </c>
      <c r="B1976" s="10"/>
      <c r="C1976" s="11"/>
      <c r="D1976" s="12" t="str">
        <f t="shared" ca="1" si="16"/>
        <v/>
      </c>
      <c r="E1976" s="11"/>
      <c r="F1976" s="13"/>
      <c r="G1976" s="14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3" x14ac:dyDescent="0.15">
      <c r="A1977" s="6">
        <f t="shared" si="15"/>
        <v>1976</v>
      </c>
      <c r="B1977" s="10"/>
      <c r="C1977" s="11"/>
      <c r="D1977" s="12" t="str">
        <f t="shared" ca="1" si="16"/>
        <v/>
      </c>
      <c r="E1977" s="11"/>
      <c r="F1977" s="13"/>
      <c r="G1977" s="14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3" x14ac:dyDescent="0.15">
      <c r="A1978" s="6">
        <f t="shared" si="15"/>
        <v>1977</v>
      </c>
      <c r="B1978" s="10"/>
      <c r="C1978" s="11"/>
      <c r="D1978" s="12" t="str">
        <f t="shared" ca="1" si="16"/>
        <v/>
      </c>
      <c r="E1978" s="11"/>
      <c r="F1978" s="13"/>
      <c r="G1978" s="14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3" x14ac:dyDescent="0.15">
      <c r="A1979" s="6">
        <f t="shared" si="15"/>
        <v>1978</v>
      </c>
      <c r="B1979" s="10"/>
      <c r="C1979" s="11"/>
      <c r="D1979" s="12" t="str">
        <f t="shared" ca="1" si="16"/>
        <v/>
      </c>
      <c r="E1979" s="11"/>
      <c r="F1979" s="13"/>
      <c r="G1979" s="14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3" x14ac:dyDescent="0.15">
      <c r="A1980" s="6">
        <f t="shared" si="15"/>
        <v>1979</v>
      </c>
      <c r="B1980" s="10"/>
      <c r="C1980" s="11"/>
      <c r="D1980" s="12" t="str">
        <f t="shared" ca="1" si="16"/>
        <v/>
      </c>
      <c r="E1980" s="11"/>
      <c r="F1980" s="13"/>
      <c r="G1980" s="14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3" x14ac:dyDescent="0.15">
      <c r="A1981" s="6">
        <f t="shared" si="15"/>
        <v>1980</v>
      </c>
      <c r="B1981" s="10"/>
      <c r="C1981" s="11"/>
      <c r="D1981" s="12" t="str">
        <f t="shared" ca="1" si="16"/>
        <v/>
      </c>
      <c r="E1981" s="11"/>
      <c r="F1981" s="13"/>
      <c r="G1981" s="14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3" x14ac:dyDescent="0.15">
      <c r="A1982" s="6">
        <f t="shared" si="15"/>
        <v>1981</v>
      </c>
      <c r="B1982" s="10"/>
      <c r="C1982" s="11"/>
      <c r="D1982" s="12" t="str">
        <f t="shared" ca="1" si="16"/>
        <v/>
      </c>
      <c r="E1982" s="11"/>
      <c r="F1982" s="13"/>
      <c r="G1982" s="14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3" x14ac:dyDescent="0.15">
      <c r="A1983" s="6">
        <f t="shared" si="15"/>
        <v>1982</v>
      </c>
      <c r="B1983" s="10"/>
      <c r="C1983" s="11"/>
      <c r="D1983" s="12" t="str">
        <f t="shared" ca="1" si="16"/>
        <v/>
      </c>
      <c r="E1983" s="11"/>
      <c r="F1983" s="13"/>
      <c r="G1983" s="14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3" x14ac:dyDescent="0.15">
      <c r="A1984" s="6">
        <f t="shared" si="15"/>
        <v>1983</v>
      </c>
      <c r="B1984" s="10"/>
      <c r="C1984" s="11"/>
      <c r="D1984" s="12" t="str">
        <f t="shared" ca="1" si="16"/>
        <v/>
      </c>
      <c r="E1984" s="11"/>
      <c r="F1984" s="13"/>
      <c r="G1984" s="14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3" x14ac:dyDescent="0.15">
      <c r="A1985" s="6">
        <f t="shared" si="15"/>
        <v>1984</v>
      </c>
      <c r="B1985" s="10"/>
      <c r="C1985" s="11"/>
      <c r="D1985" s="12" t="str">
        <f t="shared" ca="1" si="16"/>
        <v/>
      </c>
      <c r="E1985" s="11"/>
      <c r="F1985" s="13"/>
      <c r="G1985" s="14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3" x14ac:dyDescent="0.15">
      <c r="A1986" s="6">
        <f t="shared" si="15"/>
        <v>1985</v>
      </c>
      <c r="B1986" s="10"/>
      <c r="C1986" s="11"/>
      <c r="D1986" s="12" t="str">
        <f t="shared" ca="1" si="16"/>
        <v/>
      </c>
      <c r="E1986" s="11"/>
      <c r="F1986" s="13"/>
      <c r="G1986" s="14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3" x14ac:dyDescent="0.15">
      <c r="A1987" s="6">
        <f t="shared" si="15"/>
        <v>1986</v>
      </c>
      <c r="B1987" s="10"/>
      <c r="C1987" s="11"/>
      <c r="D1987" s="12" t="str">
        <f t="shared" ca="1" si="16"/>
        <v/>
      </c>
      <c r="E1987" s="11"/>
      <c r="F1987" s="13"/>
      <c r="G1987" s="14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3" x14ac:dyDescent="0.15">
      <c r="A1988" s="6">
        <f t="shared" si="15"/>
        <v>1987</v>
      </c>
      <c r="B1988" s="10"/>
      <c r="C1988" s="11"/>
      <c r="D1988" s="12" t="str">
        <f t="shared" ca="1" si="16"/>
        <v/>
      </c>
      <c r="E1988" s="11"/>
      <c r="F1988" s="13"/>
      <c r="G1988" s="14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3" x14ac:dyDescent="0.15">
      <c r="A1989" s="6">
        <f t="shared" si="15"/>
        <v>1988</v>
      </c>
      <c r="B1989" s="10"/>
      <c r="C1989" s="11"/>
      <c r="D1989" s="12" t="str">
        <f t="shared" ca="1" si="16"/>
        <v/>
      </c>
      <c r="E1989" s="11"/>
      <c r="F1989" s="13"/>
      <c r="G1989" s="14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3" x14ac:dyDescent="0.15">
      <c r="A1990" s="6">
        <f t="shared" si="15"/>
        <v>1989</v>
      </c>
      <c r="B1990" s="10"/>
      <c r="C1990" s="11"/>
      <c r="D1990" s="12" t="str">
        <f t="shared" ca="1" si="16"/>
        <v/>
      </c>
      <c r="E1990" s="11"/>
      <c r="F1990" s="13"/>
      <c r="G1990" s="14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3" x14ac:dyDescent="0.15">
      <c r="A1991" s="6">
        <f t="shared" si="15"/>
        <v>1990</v>
      </c>
      <c r="B1991" s="10"/>
      <c r="C1991" s="11"/>
      <c r="D1991" s="12" t="str">
        <f t="shared" ca="1" si="16"/>
        <v/>
      </c>
      <c r="E1991" s="11"/>
      <c r="F1991" s="13"/>
      <c r="G1991" s="14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3" x14ac:dyDescent="0.15">
      <c r="A1992" s="6">
        <f t="shared" si="15"/>
        <v>1991</v>
      </c>
      <c r="B1992" s="10"/>
      <c r="C1992" s="11"/>
      <c r="D1992" s="12" t="str">
        <f t="shared" ca="1" si="16"/>
        <v/>
      </c>
      <c r="E1992" s="11"/>
      <c r="F1992" s="13"/>
      <c r="G1992" s="14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3" x14ac:dyDescent="0.15">
      <c r="A1993" s="6">
        <f t="shared" si="15"/>
        <v>1992</v>
      </c>
      <c r="B1993" s="10"/>
      <c r="C1993" s="11"/>
      <c r="D1993" s="12" t="str">
        <f t="shared" ca="1" si="16"/>
        <v/>
      </c>
      <c r="E1993" s="11"/>
      <c r="F1993" s="13"/>
      <c r="G1993" s="14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3" x14ac:dyDescent="0.15">
      <c r="A1994" s="6">
        <f t="shared" si="15"/>
        <v>1993</v>
      </c>
      <c r="B1994" s="10"/>
      <c r="C1994" s="11"/>
      <c r="D1994" s="12" t="str">
        <f t="shared" ca="1" si="16"/>
        <v/>
      </c>
      <c r="E1994" s="11"/>
      <c r="F1994" s="13"/>
      <c r="G1994" s="14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3" x14ac:dyDescent="0.15">
      <c r="A1995" s="6">
        <f t="shared" si="15"/>
        <v>1994</v>
      </c>
      <c r="B1995" s="10"/>
      <c r="C1995" s="11"/>
      <c r="D1995" s="12" t="str">
        <f t="shared" ca="1" si="16"/>
        <v/>
      </c>
      <c r="E1995" s="11"/>
      <c r="F1995" s="13"/>
      <c r="G1995" s="14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3" x14ac:dyDescent="0.15">
      <c r="A1996" s="6">
        <f t="shared" si="15"/>
        <v>1995</v>
      </c>
      <c r="B1996" s="10"/>
      <c r="C1996" s="11"/>
      <c r="D1996" s="12" t="str">
        <f t="shared" ca="1" si="16"/>
        <v/>
      </c>
      <c r="E1996" s="11"/>
      <c r="F1996" s="13"/>
      <c r="G1996" s="14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3" x14ac:dyDescent="0.15">
      <c r="A1997" s="6">
        <f t="shared" si="15"/>
        <v>1996</v>
      </c>
      <c r="B1997" s="10"/>
      <c r="C1997" s="11"/>
      <c r="D1997" s="12" t="str">
        <f t="shared" ca="1" si="16"/>
        <v/>
      </c>
      <c r="E1997" s="11"/>
      <c r="F1997" s="13"/>
      <c r="G1997" s="14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3" x14ac:dyDescent="0.15">
      <c r="A1998" s="6">
        <f t="shared" si="15"/>
        <v>1997</v>
      </c>
      <c r="B1998" s="10"/>
      <c r="C1998" s="11"/>
      <c r="D1998" s="12" t="str">
        <f t="shared" ca="1" si="16"/>
        <v/>
      </c>
      <c r="E1998" s="11"/>
      <c r="F1998" s="13"/>
      <c r="G1998" s="14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3" x14ac:dyDescent="0.15">
      <c r="A1999" s="6">
        <f t="shared" si="15"/>
        <v>1998</v>
      </c>
      <c r="B1999" s="10"/>
      <c r="C1999" s="11"/>
      <c r="D1999" s="12" t="str">
        <f t="shared" ca="1" si="16"/>
        <v/>
      </c>
      <c r="E1999" s="11"/>
      <c r="F1999" s="13"/>
      <c r="G1999" s="14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3" x14ac:dyDescent="0.15">
      <c r="A2000" s="6">
        <f t="shared" si="15"/>
        <v>1999</v>
      </c>
      <c r="B2000" s="10"/>
      <c r="C2000" s="11"/>
      <c r="D2000" s="12" t="str">
        <f t="shared" ca="1" si="16"/>
        <v/>
      </c>
      <c r="E2000" s="11"/>
      <c r="F2000" s="13"/>
      <c r="G2000" s="14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3" x14ac:dyDescent="0.15">
      <c r="A2001" s="6">
        <f t="shared" si="15"/>
        <v>2000</v>
      </c>
      <c r="B2001" s="10"/>
      <c r="C2001" s="11"/>
      <c r="D2001" s="12" t="str">
        <f t="shared" ca="1" si="16"/>
        <v/>
      </c>
      <c r="E2001" s="11"/>
      <c r="F2001" s="13"/>
      <c r="G2001" s="1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3" x14ac:dyDescent="0.15">
      <c r="A2002" s="6">
        <f t="shared" si="15"/>
        <v>2001</v>
      </c>
      <c r="B2002" s="10"/>
      <c r="C2002" s="11"/>
      <c r="D2002" s="12" t="str">
        <f t="shared" ca="1" si="16"/>
        <v/>
      </c>
      <c r="E2002" s="11"/>
      <c r="F2002" s="13"/>
      <c r="G2002" s="1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3" x14ac:dyDescent="0.15">
      <c r="A2003" s="6">
        <f t="shared" si="15"/>
        <v>2002</v>
      </c>
      <c r="B2003" s="10"/>
      <c r="C2003" s="11"/>
      <c r="D2003" s="12" t="str">
        <f t="shared" ca="1" si="16"/>
        <v/>
      </c>
      <c r="E2003" s="11"/>
      <c r="F2003" s="13"/>
      <c r="G2003" s="14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3" x14ac:dyDescent="0.15">
      <c r="A2004" s="6">
        <f t="shared" si="15"/>
        <v>2003</v>
      </c>
      <c r="B2004" s="10"/>
      <c r="C2004" s="11"/>
      <c r="D2004" s="12" t="str">
        <f t="shared" ca="1" si="16"/>
        <v/>
      </c>
      <c r="E2004" s="11"/>
      <c r="F2004" s="13"/>
      <c r="G2004" s="14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3" x14ac:dyDescent="0.15">
      <c r="A2005" s="6">
        <f t="shared" si="15"/>
        <v>2004</v>
      </c>
      <c r="B2005" s="10"/>
      <c r="C2005" s="11"/>
      <c r="D2005" s="12" t="str">
        <f t="shared" ca="1" si="16"/>
        <v/>
      </c>
      <c r="E2005" s="11"/>
      <c r="F2005" s="13"/>
      <c r="G2005" s="14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3" x14ac:dyDescent="0.15">
      <c r="A2006" s="6">
        <f t="shared" si="15"/>
        <v>2005</v>
      </c>
      <c r="B2006" s="10"/>
      <c r="C2006" s="11"/>
      <c r="D2006" s="12" t="str">
        <f t="shared" ca="1" si="16"/>
        <v/>
      </c>
      <c r="E2006" s="11"/>
      <c r="F2006" s="13"/>
      <c r="G2006" s="14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3" x14ac:dyDescent="0.15">
      <c r="A2007" s="6">
        <f t="shared" si="15"/>
        <v>2006</v>
      </c>
      <c r="B2007" s="10"/>
      <c r="C2007" s="11"/>
      <c r="D2007" s="12" t="str">
        <f t="shared" ca="1" si="16"/>
        <v/>
      </c>
      <c r="E2007" s="11"/>
      <c r="F2007" s="13"/>
      <c r="G2007" s="14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3" x14ac:dyDescent="0.15">
      <c r="A2008" s="6">
        <f t="shared" si="15"/>
        <v>2007</v>
      </c>
      <c r="B2008" s="10"/>
      <c r="C2008" s="11"/>
      <c r="D2008" s="12" t="str">
        <f t="shared" ca="1" si="16"/>
        <v/>
      </c>
      <c r="E2008" s="11"/>
      <c r="F2008" s="13"/>
      <c r="G2008" s="14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3" x14ac:dyDescent="0.15">
      <c r="A2009" s="6">
        <f t="shared" si="15"/>
        <v>2008</v>
      </c>
      <c r="B2009" s="10"/>
      <c r="C2009" s="11"/>
      <c r="D2009" s="12" t="str">
        <f t="shared" ca="1" si="16"/>
        <v/>
      </c>
      <c r="E2009" s="11"/>
      <c r="F2009" s="13"/>
      <c r="G2009" s="14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3" x14ac:dyDescent="0.15">
      <c r="A2010" s="6">
        <f t="shared" si="15"/>
        <v>2009</v>
      </c>
      <c r="B2010" s="10"/>
      <c r="C2010" s="11"/>
      <c r="D2010" s="12" t="str">
        <f t="shared" ca="1" si="16"/>
        <v/>
      </c>
      <c r="E2010" s="11"/>
      <c r="F2010" s="13"/>
      <c r="G2010" s="14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3" x14ac:dyDescent="0.15">
      <c r="A2011" s="6">
        <f t="shared" si="15"/>
        <v>2010</v>
      </c>
      <c r="B2011" s="10"/>
      <c r="C2011" s="11"/>
      <c r="D2011" s="12" t="str">
        <f t="shared" ca="1" si="16"/>
        <v/>
      </c>
      <c r="E2011" s="11"/>
      <c r="F2011" s="13"/>
      <c r="G2011" s="14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3" x14ac:dyDescent="0.15">
      <c r="A2012" s="6">
        <f t="shared" si="15"/>
        <v>2011</v>
      </c>
      <c r="B2012" s="10"/>
      <c r="C2012" s="11"/>
      <c r="D2012" s="12" t="str">
        <f t="shared" ca="1" si="16"/>
        <v/>
      </c>
      <c r="E2012" s="11"/>
      <c r="F2012" s="13"/>
      <c r="G2012" s="14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3" x14ac:dyDescent="0.15">
      <c r="A2013" s="6">
        <f t="shared" si="15"/>
        <v>2012</v>
      </c>
      <c r="B2013" s="10"/>
      <c r="C2013" s="11"/>
      <c r="D2013" s="12" t="str">
        <f t="shared" ca="1" si="16"/>
        <v/>
      </c>
      <c r="E2013" s="11"/>
      <c r="F2013" s="13"/>
      <c r="G2013" s="14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3" x14ac:dyDescent="0.15">
      <c r="A2014" s="6">
        <f t="shared" si="15"/>
        <v>2013</v>
      </c>
      <c r="B2014" s="10"/>
      <c r="C2014" s="11"/>
      <c r="D2014" s="12" t="str">
        <f t="shared" ca="1" si="16"/>
        <v/>
      </c>
      <c r="E2014" s="11"/>
      <c r="F2014" s="13"/>
      <c r="G2014" s="14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3" x14ac:dyDescent="0.15">
      <c r="A2015" s="6">
        <f t="shared" si="15"/>
        <v>2014</v>
      </c>
      <c r="B2015" s="10"/>
      <c r="C2015" s="11"/>
      <c r="D2015" s="12" t="str">
        <f t="shared" ca="1" si="16"/>
        <v/>
      </c>
      <c r="E2015" s="11"/>
      <c r="F2015" s="13"/>
      <c r="G2015" s="14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3" x14ac:dyDescent="0.15">
      <c r="A2016" s="6">
        <f t="shared" si="15"/>
        <v>2015</v>
      </c>
      <c r="B2016" s="10"/>
      <c r="C2016" s="11"/>
      <c r="D2016" s="12" t="str">
        <f t="shared" ca="1" si="16"/>
        <v/>
      </c>
      <c r="E2016" s="11"/>
      <c r="F2016" s="13"/>
      <c r="G2016" s="14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3" x14ac:dyDescent="0.15">
      <c r="A2017" s="6">
        <f t="shared" si="15"/>
        <v>2016</v>
      </c>
      <c r="B2017" s="10"/>
      <c r="C2017" s="11"/>
      <c r="D2017" s="12" t="str">
        <f t="shared" ca="1" si="16"/>
        <v/>
      </c>
      <c r="E2017" s="11"/>
      <c r="F2017" s="13"/>
      <c r="G2017" s="14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3" x14ac:dyDescent="0.15">
      <c r="A2018" s="6">
        <f t="shared" si="15"/>
        <v>2017</v>
      </c>
      <c r="B2018" s="10"/>
      <c r="C2018" s="11"/>
      <c r="D2018" s="12" t="str">
        <f t="shared" ca="1" si="16"/>
        <v/>
      </c>
      <c r="E2018" s="11"/>
      <c r="F2018" s="13"/>
      <c r="G2018" s="14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3" x14ac:dyDescent="0.15">
      <c r="A2019" s="6">
        <f t="shared" si="15"/>
        <v>2018</v>
      </c>
      <c r="B2019" s="10"/>
      <c r="C2019" s="11"/>
      <c r="D2019" s="12" t="str">
        <f t="shared" ca="1" si="16"/>
        <v/>
      </c>
      <c r="E2019" s="11"/>
      <c r="F2019" s="13"/>
      <c r="G2019" s="14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3" x14ac:dyDescent="0.15">
      <c r="A2020" s="6">
        <f t="shared" si="15"/>
        <v>2019</v>
      </c>
      <c r="B2020" s="10"/>
      <c r="C2020" s="11"/>
      <c r="D2020" s="12" t="str">
        <f t="shared" ca="1" si="16"/>
        <v/>
      </c>
      <c r="E2020" s="11"/>
      <c r="F2020" s="13"/>
      <c r="G2020" s="14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3" x14ac:dyDescent="0.15">
      <c r="A2021" s="6">
        <f t="shared" si="15"/>
        <v>2020</v>
      </c>
      <c r="B2021" s="10"/>
      <c r="C2021" s="11"/>
      <c r="D2021" s="12" t="str">
        <f t="shared" ca="1" si="16"/>
        <v/>
      </c>
      <c r="E2021" s="11"/>
      <c r="F2021" s="13"/>
      <c r="G2021" s="14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3" x14ac:dyDescent="0.15">
      <c r="A2022" s="6">
        <f t="shared" si="15"/>
        <v>2021</v>
      </c>
      <c r="B2022" s="10"/>
      <c r="C2022" s="11"/>
      <c r="D2022" s="12" t="str">
        <f t="shared" ca="1" si="16"/>
        <v/>
      </c>
      <c r="E2022" s="11"/>
      <c r="F2022" s="13"/>
      <c r="G2022" s="14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3" x14ac:dyDescent="0.15">
      <c r="A2023" s="6">
        <f t="shared" si="15"/>
        <v>2022</v>
      </c>
      <c r="B2023" s="10"/>
      <c r="C2023" s="11"/>
      <c r="D2023" s="12" t="str">
        <f t="shared" ca="1" si="16"/>
        <v/>
      </c>
      <c r="E2023" s="11"/>
      <c r="F2023" s="13"/>
      <c r="G2023" s="14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3" x14ac:dyDescent="0.15">
      <c r="A2024" s="6">
        <f t="shared" si="15"/>
        <v>2023</v>
      </c>
      <c r="B2024" s="10"/>
      <c r="C2024" s="11"/>
      <c r="D2024" s="12" t="str">
        <f t="shared" ca="1" si="16"/>
        <v/>
      </c>
      <c r="E2024" s="11"/>
      <c r="F2024" s="13"/>
      <c r="G2024" s="14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3" x14ac:dyDescent="0.15">
      <c r="A2025" s="6">
        <f t="shared" si="15"/>
        <v>2024</v>
      </c>
      <c r="B2025" s="10"/>
      <c r="C2025" s="11"/>
      <c r="D2025" s="12" t="str">
        <f t="shared" ca="1" si="16"/>
        <v/>
      </c>
      <c r="E2025" s="11"/>
      <c r="F2025" s="13"/>
      <c r="G2025" s="14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3" x14ac:dyDescent="0.15">
      <c r="A2026" s="6">
        <f t="shared" si="15"/>
        <v>2025</v>
      </c>
      <c r="B2026" s="10"/>
      <c r="C2026" s="11"/>
      <c r="D2026" s="12" t="str">
        <f t="shared" ca="1" si="16"/>
        <v/>
      </c>
      <c r="E2026" s="11"/>
      <c r="F2026" s="13"/>
      <c r="G2026" s="14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3" x14ac:dyDescent="0.15">
      <c r="A2027" s="6">
        <f t="shared" si="15"/>
        <v>2026</v>
      </c>
      <c r="B2027" s="10"/>
      <c r="C2027" s="11"/>
      <c r="D2027" s="12" t="str">
        <f t="shared" ca="1" si="16"/>
        <v/>
      </c>
      <c r="E2027" s="11"/>
      <c r="F2027" s="13"/>
      <c r="G2027" s="14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3" x14ac:dyDescent="0.15">
      <c r="A2028" s="6">
        <f t="shared" si="15"/>
        <v>2027</v>
      </c>
      <c r="B2028" s="10"/>
      <c r="C2028" s="11"/>
      <c r="D2028" s="12" t="str">
        <f t="shared" ca="1" si="16"/>
        <v/>
      </c>
      <c r="E2028" s="11"/>
      <c r="F2028" s="13"/>
      <c r="G2028" s="14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3" x14ac:dyDescent="0.15">
      <c r="A2029" s="6">
        <f t="shared" si="15"/>
        <v>2028</v>
      </c>
      <c r="B2029" s="10"/>
      <c r="C2029" s="11"/>
      <c r="D2029" s="12" t="str">
        <f t="shared" ca="1" si="16"/>
        <v/>
      </c>
      <c r="E2029" s="11"/>
      <c r="F2029" s="13"/>
      <c r="G2029" s="14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3" x14ac:dyDescent="0.15">
      <c r="A2030" s="6">
        <f t="shared" si="15"/>
        <v>2029</v>
      </c>
      <c r="B2030" s="10"/>
      <c r="C2030" s="11"/>
      <c r="D2030" s="12" t="str">
        <f t="shared" ca="1" si="16"/>
        <v/>
      </c>
      <c r="E2030" s="11"/>
      <c r="F2030" s="13"/>
      <c r="G2030" s="14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3" x14ac:dyDescent="0.15">
      <c r="A2031" s="6">
        <f t="shared" si="15"/>
        <v>2030</v>
      </c>
      <c r="B2031" s="10"/>
      <c r="C2031" s="11"/>
      <c r="D2031" s="12" t="str">
        <f t="shared" ca="1" si="16"/>
        <v/>
      </c>
      <c r="E2031" s="11"/>
      <c r="F2031" s="13"/>
      <c r="G2031" s="14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3" x14ac:dyDescent="0.15">
      <c r="A2032" s="6">
        <f t="shared" si="15"/>
        <v>2031</v>
      </c>
      <c r="B2032" s="10"/>
      <c r="C2032" s="11"/>
      <c r="D2032" s="12" t="str">
        <f t="shared" ca="1" si="16"/>
        <v/>
      </c>
      <c r="E2032" s="11"/>
      <c r="F2032" s="13"/>
      <c r="G2032" s="14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3" x14ac:dyDescent="0.15">
      <c r="A2033" s="6">
        <f t="shared" si="15"/>
        <v>2032</v>
      </c>
      <c r="B2033" s="10"/>
      <c r="C2033" s="11"/>
      <c r="D2033" s="12" t="str">
        <f t="shared" ca="1" si="16"/>
        <v/>
      </c>
      <c r="E2033" s="11"/>
      <c r="F2033" s="13"/>
      <c r="G2033" s="14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3" x14ac:dyDescent="0.15">
      <c r="A2034" s="6">
        <f t="shared" si="15"/>
        <v>2033</v>
      </c>
      <c r="B2034" s="10"/>
      <c r="C2034" s="11"/>
      <c r="D2034" s="12" t="str">
        <f t="shared" ca="1" si="16"/>
        <v/>
      </c>
      <c r="E2034" s="11"/>
      <c r="F2034" s="13"/>
      <c r="G2034" s="14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3" x14ac:dyDescent="0.15">
      <c r="A2035" s="6">
        <f t="shared" si="15"/>
        <v>2034</v>
      </c>
      <c r="B2035" s="10"/>
      <c r="C2035" s="11"/>
      <c r="D2035" s="12" t="str">
        <f t="shared" ca="1" si="16"/>
        <v/>
      </c>
      <c r="E2035" s="11"/>
      <c r="F2035" s="13"/>
      <c r="G2035" s="14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3" x14ac:dyDescent="0.15">
      <c r="A2036" s="6">
        <f t="shared" si="15"/>
        <v>2035</v>
      </c>
      <c r="B2036" s="10"/>
      <c r="C2036" s="11"/>
      <c r="D2036" s="12" t="str">
        <f t="shared" ca="1" si="16"/>
        <v/>
      </c>
      <c r="E2036" s="11"/>
      <c r="F2036" s="13"/>
      <c r="G2036" s="14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3" x14ac:dyDescent="0.15">
      <c r="A2037" s="6">
        <f t="shared" si="15"/>
        <v>2036</v>
      </c>
      <c r="B2037" s="10"/>
      <c r="C2037" s="11"/>
      <c r="D2037" s="12" t="str">
        <f t="shared" ca="1" si="16"/>
        <v/>
      </c>
      <c r="E2037" s="11"/>
      <c r="F2037" s="13"/>
      <c r="G2037" s="14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3" x14ac:dyDescent="0.15">
      <c r="A2038" s="6">
        <f t="shared" si="15"/>
        <v>2037</v>
      </c>
      <c r="B2038" s="10"/>
      <c r="C2038" s="11"/>
      <c r="D2038" s="12" t="str">
        <f t="shared" ca="1" si="16"/>
        <v/>
      </c>
      <c r="E2038" s="11"/>
      <c r="F2038" s="13"/>
      <c r="G2038" s="14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3" x14ac:dyDescent="0.15">
      <c r="A2039" s="6">
        <f t="shared" si="15"/>
        <v>2038</v>
      </c>
      <c r="B2039" s="10"/>
      <c r="C2039" s="11"/>
      <c r="D2039" s="12" t="str">
        <f t="shared" ca="1" si="16"/>
        <v/>
      </c>
      <c r="E2039" s="11"/>
      <c r="F2039" s="13"/>
      <c r="G2039" s="14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3" x14ac:dyDescent="0.15">
      <c r="A2040" s="6">
        <f t="shared" si="15"/>
        <v>2039</v>
      </c>
      <c r="B2040" s="10"/>
      <c r="C2040" s="11"/>
      <c r="D2040" s="12" t="str">
        <f t="shared" ca="1" si="16"/>
        <v/>
      </c>
      <c r="E2040" s="11"/>
      <c r="F2040" s="13"/>
      <c r="G2040" s="14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3" x14ac:dyDescent="0.15">
      <c r="A2041" s="6">
        <f t="shared" si="15"/>
        <v>2040</v>
      </c>
      <c r="B2041" s="10"/>
      <c r="C2041" s="11"/>
      <c r="D2041" s="12" t="str">
        <f t="shared" ca="1" si="16"/>
        <v/>
      </c>
      <c r="E2041" s="11"/>
      <c r="F2041" s="13"/>
      <c r="G2041" s="14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3" x14ac:dyDescent="0.15">
      <c r="A2042" s="6">
        <f t="shared" si="15"/>
        <v>2041</v>
      </c>
      <c r="B2042" s="10"/>
      <c r="C2042" s="11"/>
      <c r="D2042" s="12" t="str">
        <f t="shared" ca="1" si="16"/>
        <v/>
      </c>
      <c r="E2042" s="11"/>
      <c r="F2042" s="13"/>
      <c r="G2042" s="14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3" x14ac:dyDescent="0.15">
      <c r="A2043" s="6">
        <f t="shared" ref="A2043:A2297" si="17">ROW(2043:2043)-1</f>
        <v>2042</v>
      </c>
      <c r="B2043" s="10"/>
      <c r="C2043" s="11"/>
      <c r="D2043" s="12" t="str">
        <f t="shared" ca="1" si="16"/>
        <v/>
      </c>
      <c r="E2043" s="11"/>
      <c r="F2043" s="13"/>
      <c r="G2043" s="14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3" x14ac:dyDescent="0.15">
      <c r="A2044" s="6">
        <f t="shared" si="17"/>
        <v>2043</v>
      </c>
      <c r="B2044" s="10"/>
      <c r="C2044" s="11"/>
      <c r="D2044" s="12" t="str">
        <f t="shared" ca="1" si="16"/>
        <v/>
      </c>
      <c r="E2044" s="11"/>
      <c r="F2044" s="13"/>
      <c r="G2044" s="14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3" x14ac:dyDescent="0.15">
      <c r="A2045" s="6">
        <f t="shared" si="17"/>
        <v>2044</v>
      </c>
      <c r="B2045" s="10"/>
      <c r="C2045" s="11"/>
      <c r="D2045" s="12" t="str">
        <f t="shared" ca="1" si="16"/>
        <v/>
      </c>
      <c r="E2045" s="11"/>
      <c r="F2045" s="13"/>
      <c r="G2045" s="14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3" x14ac:dyDescent="0.15">
      <c r="A2046" s="6">
        <f t="shared" si="17"/>
        <v>2045</v>
      </c>
      <c r="B2046" s="10"/>
      <c r="C2046" s="11"/>
      <c r="D2046" s="12" t="str">
        <f t="shared" ca="1" si="16"/>
        <v/>
      </c>
      <c r="E2046" s="11"/>
      <c r="F2046" s="13"/>
      <c r="G2046" s="14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3" x14ac:dyDescent="0.15">
      <c r="A2047" s="6">
        <f t="shared" si="17"/>
        <v>2046</v>
      </c>
      <c r="B2047" s="10"/>
      <c r="C2047" s="11"/>
      <c r="D2047" s="12" t="str">
        <f t="shared" ca="1" si="16"/>
        <v/>
      </c>
      <c r="E2047" s="11"/>
      <c r="F2047" s="13"/>
      <c r="G2047" s="14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3" x14ac:dyDescent="0.15">
      <c r="A2048" s="6">
        <f t="shared" si="17"/>
        <v>2047</v>
      </c>
      <c r="B2048" s="10"/>
      <c r="C2048" s="11"/>
      <c r="D2048" s="12" t="str">
        <f t="shared" ca="1" si="16"/>
        <v/>
      </c>
      <c r="E2048" s="11"/>
      <c r="F2048" s="13"/>
      <c r="G2048" s="14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3" x14ac:dyDescent="0.15">
      <c r="A2049" s="6">
        <f t="shared" si="17"/>
        <v>2048</v>
      </c>
      <c r="B2049" s="10"/>
      <c r="C2049" s="11"/>
      <c r="D2049" s="12" t="str">
        <f t="shared" ca="1" si="16"/>
        <v/>
      </c>
      <c r="E2049" s="11"/>
      <c r="F2049" s="13"/>
      <c r="G2049" s="14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3" x14ac:dyDescent="0.15">
      <c r="A2050" s="6">
        <f t="shared" si="17"/>
        <v>2049</v>
      </c>
      <c r="B2050" s="10"/>
      <c r="C2050" s="11"/>
      <c r="D2050" s="12" t="str">
        <f t="shared" ca="1" si="16"/>
        <v/>
      </c>
      <c r="E2050" s="11"/>
      <c r="F2050" s="13"/>
      <c r="G2050" s="14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3" x14ac:dyDescent="0.15">
      <c r="A2051" s="6">
        <f t="shared" si="17"/>
        <v>2050</v>
      </c>
      <c r="B2051" s="10"/>
      <c r="C2051" s="11"/>
      <c r="D2051" s="12" t="str">
        <f t="shared" ca="1" si="16"/>
        <v/>
      </c>
      <c r="E2051" s="11"/>
      <c r="F2051" s="13"/>
      <c r="G2051" s="14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3" x14ac:dyDescent="0.15">
      <c r="A2052" s="6">
        <f t="shared" si="17"/>
        <v>2051</v>
      </c>
      <c r="B2052" s="10"/>
      <c r="C2052" s="11"/>
      <c r="D2052" s="12" t="str">
        <f t="shared" ca="1" si="16"/>
        <v/>
      </c>
      <c r="E2052" s="11"/>
      <c r="F2052" s="13"/>
      <c r="G2052" s="14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3" x14ac:dyDescent="0.15">
      <c r="A2053" s="6">
        <f t="shared" si="17"/>
        <v>2052</v>
      </c>
      <c r="B2053" s="10"/>
      <c r="C2053" s="11"/>
      <c r="D2053" s="12" t="str">
        <f t="shared" ca="1" si="16"/>
        <v/>
      </c>
      <c r="E2053" s="11"/>
      <c r="F2053" s="13"/>
      <c r="G2053" s="14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3" x14ac:dyDescent="0.15">
      <c r="A2054" s="6">
        <f t="shared" si="17"/>
        <v>2053</v>
      </c>
      <c r="B2054" s="10"/>
      <c r="C2054" s="11"/>
      <c r="D2054" s="12" t="str">
        <f t="shared" ca="1" si="16"/>
        <v/>
      </c>
      <c r="E2054" s="11"/>
      <c r="F2054" s="13"/>
      <c r="G2054" s="14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3" x14ac:dyDescent="0.15">
      <c r="A2055" s="6">
        <f t="shared" si="17"/>
        <v>2054</v>
      </c>
      <c r="B2055" s="10"/>
      <c r="C2055" s="11"/>
      <c r="D2055" s="12" t="str">
        <f t="shared" ca="1" si="16"/>
        <v/>
      </c>
      <c r="E2055" s="11"/>
      <c r="F2055" s="13"/>
      <c r="G2055" s="14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3" x14ac:dyDescent="0.15">
      <c r="A2056" s="6">
        <f t="shared" si="17"/>
        <v>2055</v>
      </c>
      <c r="B2056" s="10"/>
      <c r="C2056" s="11"/>
      <c r="D2056" s="12" t="str">
        <f t="shared" ca="1" si="16"/>
        <v/>
      </c>
      <c r="E2056" s="11"/>
      <c r="F2056" s="13"/>
      <c r="G2056" s="14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3" x14ac:dyDescent="0.15">
      <c r="A2057" s="6">
        <f t="shared" si="17"/>
        <v>2056</v>
      </c>
      <c r="B2057" s="10"/>
      <c r="C2057" s="11"/>
      <c r="D2057" s="12" t="str">
        <f t="shared" ca="1" si="16"/>
        <v/>
      </c>
      <c r="E2057" s="11"/>
      <c r="F2057" s="13"/>
      <c r="G2057" s="14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3" x14ac:dyDescent="0.15">
      <c r="A2058" s="6">
        <f t="shared" si="17"/>
        <v>2057</v>
      </c>
      <c r="B2058" s="10"/>
      <c r="C2058" s="11"/>
      <c r="D2058" s="12" t="str">
        <f t="shared" ca="1" si="16"/>
        <v/>
      </c>
      <c r="E2058" s="11"/>
      <c r="F2058" s="13"/>
      <c r="G2058" s="14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3" x14ac:dyDescent="0.15">
      <c r="A2059" s="6">
        <f t="shared" si="17"/>
        <v>2058</v>
      </c>
      <c r="B2059" s="10"/>
      <c r="C2059" s="11"/>
      <c r="D2059" s="12" t="str">
        <f t="shared" ca="1" si="16"/>
        <v/>
      </c>
      <c r="E2059" s="11"/>
      <c r="F2059" s="13"/>
      <c r="G2059" s="14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3" x14ac:dyDescent="0.15">
      <c r="A2060" s="6">
        <f t="shared" si="17"/>
        <v>2059</v>
      </c>
      <c r="B2060" s="10"/>
      <c r="C2060" s="11"/>
      <c r="D2060" s="12" t="str">
        <f t="shared" ref="D2060:D2314" ca="1" si="18">_xludf.IFS(B2060="","",D2060="",NOW(),TRUE,D2060)</f>
        <v/>
      </c>
      <c r="E2060" s="11"/>
      <c r="F2060" s="13"/>
      <c r="G2060" s="14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3" x14ac:dyDescent="0.15">
      <c r="A2061" s="6">
        <f t="shared" si="17"/>
        <v>2060</v>
      </c>
      <c r="B2061" s="10"/>
      <c r="C2061" s="11"/>
      <c r="D2061" s="12" t="str">
        <f t="shared" ca="1" si="18"/>
        <v/>
      </c>
      <c r="E2061" s="11"/>
      <c r="F2061" s="13"/>
      <c r="G2061" s="14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3" x14ac:dyDescent="0.15">
      <c r="A2062" s="6">
        <f t="shared" si="17"/>
        <v>2061</v>
      </c>
      <c r="B2062" s="10"/>
      <c r="C2062" s="11"/>
      <c r="D2062" s="12" t="str">
        <f t="shared" ca="1" si="18"/>
        <v/>
      </c>
      <c r="E2062" s="11"/>
      <c r="F2062" s="13"/>
      <c r="G2062" s="14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3" x14ac:dyDescent="0.15">
      <c r="A2063" s="6">
        <f t="shared" si="17"/>
        <v>2062</v>
      </c>
      <c r="B2063" s="10"/>
      <c r="C2063" s="11"/>
      <c r="D2063" s="12" t="str">
        <f t="shared" ca="1" si="18"/>
        <v/>
      </c>
      <c r="E2063" s="11"/>
      <c r="F2063" s="13"/>
      <c r="G2063" s="14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3" x14ac:dyDescent="0.15">
      <c r="A2064" s="6">
        <f t="shared" si="17"/>
        <v>2063</v>
      </c>
      <c r="B2064" s="10"/>
      <c r="C2064" s="11"/>
      <c r="D2064" s="12" t="str">
        <f t="shared" ca="1" si="18"/>
        <v/>
      </c>
      <c r="E2064" s="11"/>
      <c r="F2064" s="13"/>
      <c r="G2064" s="14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3" x14ac:dyDescent="0.15">
      <c r="A2065" s="6">
        <f t="shared" si="17"/>
        <v>2064</v>
      </c>
      <c r="B2065" s="10"/>
      <c r="C2065" s="11"/>
      <c r="D2065" s="12" t="str">
        <f t="shared" ca="1" si="18"/>
        <v/>
      </c>
      <c r="E2065" s="11"/>
      <c r="F2065" s="13"/>
      <c r="G2065" s="14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3" x14ac:dyDescent="0.15">
      <c r="A2066" s="6">
        <f t="shared" si="17"/>
        <v>2065</v>
      </c>
      <c r="B2066" s="10"/>
      <c r="C2066" s="11"/>
      <c r="D2066" s="12" t="str">
        <f t="shared" ca="1" si="18"/>
        <v/>
      </c>
      <c r="E2066" s="11"/>
      <c r="F2066" s="13"/>
      <c r="G2066" s="14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3" x14ac:dyDescent="0.15">
      <c r="A2067" s="6">
        <f t="shared" si="17"/>
        <v>2066</v>
      </c>
      <c r="B2067" s="10"/>
      <c r="C2067" s="11"/>
      <c r="D2067" s="12" t="str">
        <f t="shared" ca="1" si="18"/>
        <v/>
      </c>
      <c r="E2067" s="11"/>
      <c r="F2067" s="13"/>
      <c r="G2067" s="14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3" x14ac:dyDescent="0.15">
      <c r="A2068" s="6">
        <f t="shared" si="17"/>
        <v>2067</v>
      </c>
      <c r="B2068" s="10"/>
      <c r="C2068" s="11"/>
      <c r="D2068" s="12" t="str">
        <f t="shared" ca="1" si="18"/>
        <v/>
      </c>
      <c r="E2068" s="11"/>
      <c r="F2068" s="13"/>
      <c r="G2068" s="14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3" x14ac:dyDescent="0.15">
      <c r="A2069" s="6">
        <f t="shared" si="17"/>
        <v>2068</v>
      </c>
      <c r="B2069" s="10"/>
      <c r="C2069" s="11"/>
      <c r="D2069" s="12" t="str">
        <f t="shared" ca="1" si="18"/>
        <v/>
      </c>
      <c r="E2069" s="11"/>
      <c r="F2069" s="13"/>
      <c r="G2069" s="14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3" x14ac:dyDescent="0.15">
      <c r="A2070" s="6">
        <f t="shared" si="17"/>
        <v>2069</v>
      </c>
      <c r="B2070" s="10"/>
      <c r="C2070" s="11"/>
      <c r="D2070" s="12" t="str">
        <f t="shared" ca="1" si="18"/>
        <v/>
      </c>
      <c r="E2070" s="11"/>
      <c r="F2070" s="13"/>
      <c r="G2070" s="14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3" x14ac:dyDescent="0.15">
      <c r="A2071" s="6">
        <f t="shared" si="17"/>
        <v>2070</v>
      </c>
      <c r="B2071" s="10"/>
      <c r="C2071" s="11"/>
      <c r="D2071" s="12" t="str">
        <f t="shared" ca="1" si="18"/>
        <v/>
      </c>
      <c r="E2071" s="11"/>
      <c r="F2071" s="13"/>
      <c r="G2071" s="14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3" x14ac:dyDescent="0.15">
      <c r="A2072" s="6">
        <f t="shared" si="17"/>
        <v>2071</v>
      </c>
      <c r="B2072" s="10"/>
      <c r="C2072" s="11"/>
      <c r="D2072" s="12" t="str">
        <f t="shared" ca="1" si="18"/>
        <v/>
      </c>
      <c r="E2072" s="11"/>
      <c r="F2072" s="13"/>
      <c r="G2072" s="14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3" x14ac:dyDescent="0.15">
      <c r="A2073" s="6">
        <f t="shared" si="17"/>
        <v>2072</v>
      </c>
      <c r="B2073" s="10"/>
      <c r="C2073" s="11"/>
      <c r="D2073" s="12" t="str">
        <f t="shared" ca="1" si="18"/>
        <v/>
      </c>
      <c r="E2073" s="11"/>
      <c r="F2073" s="13"/>
      <c r="G2073" s="14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3" x14ac:dyDescent="0.15">
      <c r="A2074" s="6">
        <f t="shared" si="17"/>
        <v>2073</v>
      </c>
      <c r="B2074" s="10"/>
      <c r="C2074" s="11"/>
      <c r="D2074" s="12" t="str">
        <f t="shared" ca="1" si="18"/>
        <v/>
      </c>
      <c r="E2074" s="11"/>
      <c r="F2074" s="13"/>
      <c r="G2074" s="14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3" x14ac:dyDescent="0.15">
      <c r="A2075" s="6">
        <f t="shared" si="17"/>
        <v>2074</v>
      </c>
      <c r="B2075" s="10"/>
      <c r="C2075" s="11"/>
      <c r="D2075" s="12" t="str">
        <f t="shared" ca="1" si="18"/>
        <v/>
      </c>
      <c r="E2075" s="11"/>
      <c r="F2075" s="13"/>
      <c r="G2075" s="14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3" x14ac:dyDescent="0.15">
      <c r="A2076" s="6">
        <f t="shared" si="17"/>
        <v>2075</v>
      </c>
      <c r="B2076" s="10"/>
      <c r="C2076" s="11"/>
      <c r="D2076" s="12" t="str">
        <f t="shared" ca="1" si="18"/>
        <v/>
      </c>
      <c r="E2076" s="11"/>
      <c r="F2076" s="13"/>
      <c r="G2076" s="14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3" x14ac:dyDescent="0.15">
      <c r="A2077" s="6">
        <f t="shared" si="17"/>
        <v>2076</v>
      </c>
      <c r="B2077" s="10"/>
      <c r="C2077" s="11"/>
      <c r="D2077" s="12" t="str">
        <f t="shared" ca="1" si="18"/>
        <v/>
      </c>
      <c r="E2077" s="11"/>
      <c r="F2077" s="13"/>
      <c r="G2077" s="14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3" x14ac:dyDescent="0.15">
      <c r="A2078" s="6">
        <f t="shared" si="17"/>
        <v>2077</v>
      </c>
      <c r="B2078" s="10"/>
      <c r="C2078" s="11"/>
      <c r="D2078" s="12" t="str">
        <f t="shared" ca="1" si="18"/>
        <v/>
      </c>
      <c r="E2078" s="11"/>
      <c r="F2078" s="13"/>
      <c r="G2078" s="14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3" x14ac:dyDescent="0.15">
      <c r="A2079" s="6">
        <f t="shared" si="17"/>
        <v>2078</v>
      </c>
      <c r="B2079" s="10"/>
      <c r="C2079" s="11"/>
      <c r="D2079" s="12" t="str">
        <f t="shared" ca="1" si="18"/>
        <v/>
      </c>
      <c r="E2079" s="11"/>
      <c r="F2079" s="13"/>
      <c r="G2079" s="14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3" x14ac:dyDescent="0.15">
      <c r="A2080" s="6">
        <f t="shared" si="17"/>
        <v>2079</v>
      </c>
      <c r="B2080" s="10"/>
      <c r="C2080" s="11"/>
      <c r="D2080" s="12" t="str">
        <f t="shared" ca="1" si="18"/>
        <v/>
      </c>
      <c r="E2080" s="11"/>
      <c r="F2080" s="13"/>
      <c r="G2080" s="14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3" x14ac:dyDescent="0.15">
      <c r="A2081" s="6">
        <f t="shared" si="17"/>
        <v>2080</v>
      </c>
      <c r="B2081" s="10"/>
      <c r="C2081" s="11"/>
      <c r="D2081" s="12" t="str">
        <f t="shared" ca="1" si="18"/>
        <v/>
      </c>
      <c r="E2081" s="11"/>
      <c r="F2081" s="13"/>
      <c r="G2081" s="14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3" x14ac:dyDescent="0.15">
      <c r="A2082" s="6">
        <f t="shared" si="17"/>
        <v>2081</v>
      </c>
      <c r="B2082" s="10"/>
      <c r="C2082" s="11"/>
      <c r="D2082" s="12" t="str">
        <f t="shared" ca="1" si="18"/>
        <v/>
      </c>
      <c r="E2082" s="11"/>
      <c r="F2082" s="13"/>
      <c r="G2082" s="14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3" x14ac:dyDescent="0.15">
      <c r="A2083" s="6">
        <f t="shared" si="17"/>
        <v>2082</v>
      </c>
      <c r="B2083" s="10"/>
      <c r="C2083" s="11"/>
      <c r="D2083" s="12" t="str">
        <f t="shared" ca="1" si="18"/>
        <v/>
      </c>
      <c r="E2083" s="11"/>
      <c r="F2083" s="13"/>
      <c r="G2083" s="14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3" x14ac:dyDescent="0.15">
      <c r="A2084" s="6">
        <f t="shared" si="17"/>
        <v>2083</v>
      </c>
      <c r="B2084" s="10"/>
      <c r="C2084" s="11"/>
      <c r="D2084" s="12" t="str">
        <f t="shared" ca="1" si="18"/>
        <v/>
      </c>
      <c r="E2084" s="11"/>
      <c r="F2084" s="13"/>
      <c r="G2084" s="14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3" x14ac:dyDescent="0.15">
      <c r="A2085" s="6">
        <f t="shared" si="17"/>
        <v>2084</v>
      </c>
      <c r="B2085" s="10"/>
      <c r="C2085" s="11"/>
      <c r="D2085" s="12" t="str">
        <f t="shared" ca="1" si="18"/>
        <v/>
      </c>
      <c r="E2085" s="11"/>
      <c r="F2085" s="13"/>
      <c r="G2085" s="14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3" x14ac:dyDescent="0.15">
      <c r="A2086" s="6">
        <f t="shared" si="17"/>
        <v>2085</v>
      </c>
      <c r="B2086" s="10"/>
      <c r="C2086" s="11"/>
      <c r="D2086" s="12" t="str">
        <f t="shared" ca="1" si="18"/>
        <v/>
      </c>
      <c r="E2086" s="11"/>
      <c r="F2086" s="13"/>
      <c r="G2086" s="14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3" x14ac:dyDescent="0.15">
      <c r="A2087" s="6">
        <f t="shared" si="17"/>
        <v>2086</v>
      </c>
      <c r="B2087" s="10"/>
      <c r="C2087" s="11"/>
      <c r="D2087" s="12" t="str">
        <f t="shared" ca="1" si="18"/>
        <v/>
      </c>
      <c r="E2087" s="11"/>
      <c r="F2087" s="13"/>
      <c r="G2087" s="14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3" x14ac:dyDescent="0.15">
      <c r="A2088" s="6">
        <f t="shared" si="17"/>
        <v>2087</v>
      </c>
      <c r="B2088" s="10"/>
      <c r="C2088" s="11"/>
      <c r="D2088" s="12" t="str">
        <f t="shared" ca="1" si="18"/>
        <v/>
      </c>
      <c r="E2088" s="11"/>
      <c r="F2088" s="13"/>
      <c r="G2088" s="14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3" x14ac:dyDescent="0.15">
      <c r="A2089" s="6">
        <f t="shared" si="17"/>
        <v>2088</v>
      </c>
      <c r="B2089" s="10"/>
      <c r="C2089" s="11"/>
      <c r="D2089" s="12" t="str">
        <f t="shared" ca="1" si="18"/>
        <v/>
      </c>
      <c r="E2089" s="11"/>
      <c r="F2089" s="13"/>
      <c r="G2089" s="14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3" x14ac:dyDescent="0.15">
      <c r="A2090" s="6">
        <f t="shared" si="17"/>
        <v>2089</v>
      </c>
      <c r="B2090" s="10"/>
      <c r="C2090" s="11"/>
      <c r="D2090" s="12" t="str">
        <f t="shared" ca="1" si="18"/>
        <v/>
      </c>
      <c r="E2090" s="11"/>
      <c r="F2090" s="13"/>
      <c r="G2090" s="14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3" x14ac:dyDescent="0.15">
      <c r="A2091" s="6">
        <f t="shared" si="17"/>
        <v>2090</v>
      </c>
      <c r="B2091" s="10"/>
      <c r="C2091" s="11"/>
      <c r="D2091" s="12" t="str">
        <f t="shared" ca="1" si="18"/>
        <v/>
      </c>
      <c r="E2091" s="11"/>
      <c r="F2091" s="13"/>
      <c r="G2091" s="14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3" x14ac:dyDescent="0.15">
      <c r="A2092" s="6">
        <f t="shared" si="17"/>
        <v>2091</v>
      </c>
      <c r="B2092" s="10"/>
      <c r="C2092" s="11"/>
      <c r="D2092" s="12" t="str">
        <f t="shared" ca="1" si="18"/>
        <v/>
      </c>
      <c r="E2092" s="11"/>
      <c r="F2092" s="13"/>
      <c r="G2092" s="14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3" x14ac:dyDescent="0.15">
      <c r="A2093" s="6">
        <f t="shared" si="17"/>
        <v>2092</v>
      </c>
      <c r="B2093" s="10"/>
      <c r="C2093" s="11"/>
      <c r="D2093" s="12" t="str">
        <f t="shared" ca="1" si="18"/>
        <v/>
      </c>
      <c r="E2093" s="11"/>
      <c r="F2093" s="13"/>
      <c r="G2093" s="14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3" x14ac:dyDescent="0.15">
      <c r="A2094" s="6">
        <f t="shared" si="17"/>
        <v>2093</v>
      </c>
      <c r="B2094" s="10"/>
      <c r="C2094" s="11"/>
      <c r="D2094" s="12" t="str">
        <f t="shared" ca="1" si="18"/>
        <v/>
      </c>
      <c r="E2094" s="11"/>
      <c r="F2094" s="13"/>
      <c r="G2094" s="14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3" x14ac:dyDescent="0.15">
      <c r="A2095" s="6">
        <f t="shared" si="17"/>
        <v>2094</v>
      </c>
      <c r="B2095" s="10"/>
      <c r="C2095" s="11"/>
      <c r="D2095" s="12" t="str">
        <f t="shared" ca="1" si="18"/>
        <v/>
      </c>
      <c r="E2095" s="11"/>
      <c r="F2095" s="13"/>
      <c r="G2095" s="14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3" x14ac:dyDescent="0.15">
      <c r="A2096" s="6">
        <f t="shared" si="17"/>
        <v>2095</v>
      </c>
      <c r="B2096" s="10"/>
      <c r="C2096" s="11"/>
      <c r="D2096" s="12" t="str">
        <f t="shared" ca="1" si="18"/>
        <v/>
      </c>
      <c r="E2096" s="11"/>
      <c r="F2096" s="13"/>
      <c r="G2096" s="14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3" x14ac:dyDescent="0.15">
      <c r="A2097" s="6">
        <f t="shared" si="17"/>
        <v>2096</v>
      </c>
      <c r="B2097" s="10"/>
      <c r="C2097" s="11"/>
      <c r="D2097" s="12" t="str">
        <f t="shared" ca="1" si="18"/>
        <v/>
      </c>
      <c r="E2097" s="11"/>
      <c r="F2097" s="13"/>
      <c r="G2097" s="14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3" x14ac:dyDescent="0.15">
      <c r="A2098" s="6">
        <f t="shared" si="17"/>
        <v>2097</v>
      </c>
      <c r="B2098" s="10"/>
      <c r="C2098" s="11"/>
      <c r="D2098" s="12" t="str">
        <f t="shared" ca="1" si="18"/>
        <v/>
      </c>
      <c r="E2098" s="11"/>
      <c r="F2098" s="13"/>
      <c r="G2098" s="14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3" x14ac:dyDescent="0.15">
      <c r="A2099" s="6">
        <f t="shared" si="17"/>
        <v>2098</v>
      </c>
      <c r="B2099" s="10"/>
      <c r="C2099" s="11"/>
      <c r="D2099" s="12" t="str">
        <f t="shared" ca="1" si="18"/>
        <v/>
      </c>
      <c r="E2099" s="11"/>
      <c r="F2099" s="13"/>
      <c r="G2099" s="14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3" x14ac:dyDescent="0.15">
      <c r="A2100" s="6">
        <f t="shared" si="17"/>
        <v>2099</v>
      </c>
      <c r="B2100" s="10"/>
      <c r="C2100" s="11"/>
      <c r="D2100" s="12" t="str">
        <f t="shared" ca="1" si="18"/>
        <v/>
      </c>
      <c r="E2100" s="11"/>
      <c r="F2100" s="13"/>
      <c r="G2100" s="14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3" x14ac:dyDescent="0.15">
      <c r="A2101" s="6">
        <f t="shared" si="17"/>
        <v>2100</v>
      </c>
      <c r="B2101" s="10"/>
      <c r="C2101" s="11"/>
      <c r="D2101" s="12" t="str">
        <f t="shared" ca="1" si="18"/>
        <v/>
      </c>
      <c r="E2101" s="11"/>
      <c r="F2101" s="13"/>
      <c r="G2101" s="14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3" x14ac:dyDescent="0.15">
      <c r="A2102" s="6">
        <f t="shared" si="17"/>
        <v>2101</v>
      </c>
      <c r="B2102" s="10"/>
      <c r="C2102" s="11"/>
      <c r="D2102" s="12" t="str">
        <f t="shared" ca="1" si="18"/>
        <v/>
      </c>
      <c r="E2102" s="11"/>
      <c r="F2102" s="13"/>
      <c r="G2102" s="14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3" x14ac:dyDescent="0.15">
      <c r="A2103" s="6">
        <f t="shared" si="17"/>
        <v>2102</v>
      </c>
      <c r="B2103" s="10"/>
      <c r="C2103" s="11"/>
      <c r="D2103" s="12" t="str">
        <f t="shared" ca="1" si="18"/>
        <v/>
      </c>
      <c r="E2103" s="11"/>
      <c r="F2103" s="13"/>
      <c r="G2103" s="14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3" x14ac:dyDescent="0.15">
      <c r="A2104" s="6">
        <f t="shared" si="17"/>
        <v>2103</v>
      </c>
      <c r="B2104" s="10"/>
      <c r="C2104" s="11"/>
      <c r="D2104" s="12" t="str">
        <f t="shared" ca="1" si="18"/>
        <v/>
      </c>
      <c r="E2104" s="11"/>
      <c r="F2104" s="13"/>
      <c r="G2104" s="14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3" x14ac:dyDescent="0.15">
      <c r="A2105" s="6">
        <f t="shared" si="17"/>
        <v>2104</v>
      </c>
      <c r="B2105" s="10"/>
      <c r="C2105" s="11"/>
      <c r="D2105" s="12" t="str">
        <f t="shared" ca="1" si="18"/>
        <v/>
      </c>
      <c r="E2105" s="11"/>
      <c r="F2105" s="13"/>
      <c r="G2105" s="14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3" x14ac:dyDescent="0.15">
      <c r="A2106" s="6">
        <f t="shared" si="17"/>
        <v>2105</v>
      </c>
      <c r="B2106" s="10"/>
      <c r="C2106" s="11"/>
      <c r="D2106" s="12" t="str">
        <f t="shared" ca="1" si="18"/>
        <v/>
      </c>
      <c r="E2106" s="11"/>
      <c r="F2106" s="13"/>
      <c r="G2106" s="14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3" x14ac:dyDescent="0.15">
      <c r="A2107" s="6">
        <f t="shared" si="17"/>
        <v>2106</v>
      </c>
      <c r="B2107" s="10"/>
      <c r="C2107" s="11"/>
      <c r="D2107" s="12" t="str">
        <f t="shared" ca="1" si="18"/>
        <v/>
      </c>
      <c r="E2107" s="11"/>
      <c r="F2107" s="13"/>
      <c r="G2107" s="14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3" x14ac:dyDescent="0.15">
      <c r="A2108" s="6">
        <f t="shared" si="17"/>
        <v>2107</v>
      </c>
      <c r="B2108" s="10"/>
      <c r="C2108" s="11"/>
      <c r="D2108" s="12" t="str">
        <f t="shared" ca="1" si="18"/>
        <v/>
      </c>
      <c r="E2108" s="11"/>
      <c r="F2108" s="13"/>
      <c r="G2108" s="14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3" x14ac:dyDescent="0.15">
      <c r="A2109" s="6">
        <f t="shared" si="17"/>
        <v>2108</v>
      </c>
      <c r="B2109" s="10"/>
      <c r="C2109" s="11"/>
      <c r="D2109" s="12" t="str">
        <f t="shared" ca="1" si="18"/>
        <v/>
      </c>
      <c r="E2109" s="11"/>
      <c r="F2109" s="13"/>
      <c r="G2109" s="14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3" x14ac:dyDescent="0.15">
      <c r="A2110" s="6">
        <f t="shared" si="17"/>
        <v>2109</v>
      </c>
      <c r="B2110" s="10"/>
      <c r="C2110" s="11"/>
      <c r="D2110" s="12" t="str">
        <f t="shared" ca="1" si="18"/>
        <v/>
      </c>
      <c r="E2110" s="11"/>
      <c r="F2110" s="13"/>
      <c r="G2110" s="14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3" x14ac:dyDescent="0.15">
      <c r="A2111" s="6">
        <f t="shared" si="17"/>
        <v>2110</v>
      </c>
      <c r="B2111" s="10"/>
      <c r="C2111" s="11"/>
      <c r="D2111" s="12" t="str">
        <f t="shared" ca="1" si="18"/>
        <v/>
      </c>
      <c r="E2111" s="11"/>
      <c r="F2111" s="13"/>
      <c r="G2111" s="14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3" x14ac:dyDescent="0.15">
      <c r="A2112" s="6">
        <f t="shared" si="17"/>
        <v>2111</v>
      </c>
      <c r="B2112" s="10"/>
      <c r="C2112" s="11"/>
      <c r="D2112" s="12" t="str">
        <f t="shared" ca="1" si="18"/>
        <v/>
      </c>
      <c r="E2112" s="11"/>
      <c r="F2112" s="13"/>
      <c r="G2112" s="14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3" x14ac:dyDescent="0.15">
      <c r="A2113" s="6">
        <f t="shared" si="17"/>
        <v>2112</v>
      </c>
      <c r="B2113" s="10"/>
      <c r="C2113" s="11"/>
      <c r="D2113" s="12" t="str">
        <f t="shared" ca="1" si="18"/>
        <v/>
      </c>
      <c r="E2113" s="11"/>
      <c r="F2113" s="13"/>
      <c r="G2113" s="14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3" x14ac:dyDescent="0.15">
      <c r="A2114" s="6">
        <f t="shared" si="17"/>
        <v>2113</v>
      </c>
      <c r="B2114" s="10"/>
      <c r="C2114" s="11"/>
      <c r="D2114" s="12" t="str">
        <f t="shared" ca="1" si="18"/>
        <v/>
      </c>
      <c r="E2114" s="11"/>
      <c r="F2114" s="13"/>
      <c r="G2114" s="14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3" x14ac:dyDescent="0.15">
      <c r="A2115" s="6">
        <f t="shared" si="17"/>
        <v>2114</v>
      </c>
      <c r="B2115" s="10"/>
      <c r="C2115" s="11"/>
      <c r="D2115" s="12" t="str">
        <f t="shared" ca="1" si="18"/>
        <v/>
      </c>
      <c r="E2115" s="11"/>
      <c r="F2115" s="13"/>
      <c r="G2115" s="14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3" x14ac:dyDescent="0.15">
      <c r="A2116" s="6">
        <f t="shared" si="17"/>
        <v>2115</v>
      </c>
      <c r="B2116" s="10"/>
      <c r="C2116" s="11"/>
      <c r="D2116" s="12" t="str">
        <f t="shared" ca="1" si="18"/>
        <v/>
      </c>
      <c r="E2116" s="11"/>
      <c r="F2116" s="13"/>
      <c r="G2116" s="14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3" x14ac:dyDescent="0.15">
      <c r="A2117" s="6">
        <f t="shared" si="17"/>
        <v>2116</v>
      </c>
      <c r="B2117" s="10"/>
      <c r="C2117" s="11"/>
      <c r="D2117" s="12" t="str">
        <f t="shared" ca="1" si="18"/>
        <v/>
      </c>
      <c r="E2117" s="11"/>
      <c r="F2117" s="13"/>
      <c r="G2117" s="14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3" x14ac:dyDescent="0.15">
      <c r="A2118" s="6">
        <f t="shared" si="17"/>
        <v>2117</v>
      </c>
      <c r="B2118" s="10"/>
      <c r="C2118" s="11"/>
      <c r="D2118" s="12" t="str">
        <f t="shared" ca="1" si="18"/>
        <v/>
      </c>
      <c r="E2118" s="11"/>
      <c r="F2118" s="13"/>
      <c r="G2118" s="14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3" x14ac:dyDescent="0.15">
      <c r="A2119" s="6">
        <f t="shared" si="17"/>
        <v>2118</v>
      </c>
      <c r="B2119" s="10"/>
      <c r="C2119" s="11"/>
      <c r="D2119" s="12" t="str">
        <f t="shared" ca="1" si="18"/>
        <v/>
      </c>
      <c r="E2119" s="11"/>
      <c r="F2119" s="13"/>
      <c r="G2119" s="14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3" x14ac:dyDescent="0.15">
      <c r="A2120" s="6">
        <f t="shared" si="17"/>
        <v>2119</v>
      </c>
      <c r="B2120" s="10"/>
      <c r="C2120" s="11"/>
      <c r="D2120" s="12" t="str">
        <f t="shared" ca="1" si="18"/>
        <v/>
      </c>
      <c r="E2120" s="11"/>
      <c r="F2120" s="13"/>
      <c r="G2120" s="14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3" x14ac:dyDescent="0.15">
      <c r="A2121" s="6">
        <f t="shared" si="17"/>
        <v>2120</v>
      </c>
      <c r="B2121" s="10"/>
      <c r="C2121" s="11"/>
      <c r="D2121" s="12" t="str">
        <f t="shared" ca="1" si="18"/>
        <v/>
      </c>
      <c r="E2121" s="11"/>
      <c r="F2121" s="13"/>
      <c r="G2121" s="14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3" x14ac:dyDescent="0.15">
      <c r="A2122" s="6">
        <f t="shared" si="17"/>
        <v>2121</v>
      </c>
      <c r="B2122" s="10"/>
      <c r="C2122" s="11"/>
      <c r="D2122" s="12" t="str">
        <f t="shared" ca="1" si="18"/>
        <v/>
      </c>
      <c r="E2122" s="11"/>
      <c r="F2122" s="13"/>
      <c r="G2122" s="14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3" x14ac:dyDescent="0.15">
      <c r="A2123" s="6">
        <f t="shared" si="17"/>
        <v>2122</v>
      </c>
      <c r="B2123" s="10"/>
      <c r="C2123" s="11"/>
      <c r="D2123" s="12" t="str">
        <f t="shared" ca="1" si="18"/>
        <v/>
      </c>
      <c r="E2123" s="11"/>
      <c r="F2123" s="13"/>
      <c r="G2123" s="14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3" x14ac:dyDescent="0.15">
      <c r="A2124" s="6">
        <f t="shared" si="17"/>
        <v>2123</v>
      </c>
      <c r="B2124" s="10"/>
      <c r="C2124" s="11"/>
      <c r="D2124" s="12" t="str">
        <f t="shared" ca="1" si="18"/>
        <v/>
      </c>
      <c r="E2124" s="11"/>
      <c r="F2124" s="13"/>
      <c r="G2124" s="14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3" x14ac:dyDescent="0.15">
      <c r="A2125" s="6">
        <f t="shared" si="17"/>
        <v>2124</v>
      </c>
      <c r="B2125" s="10"/>
      <c r="C2125" s="11"/>
      <c r="D2125" s="12" t="str">
        <f t="shared" ca="1" si="18"/>
        <v/>
      </c>
      <c r="E2125" s="11"/>
      <c r="F2125" s="13"/>
      <c r="G2125" s="14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3" x14ac:dyDescent="0.15">
      <c r="A2126" s="6">
        <f t="shared" si="17"/>
        <v>2125</v>
      </c>
      <c r="B2126" s="10"/>
      <c r="C2126" s="11"/>
      <c r="D2126" s="12" t="str">
        <f t="shared" ca="1" si="18"/>
        <v/>
      </c>
      <c r="E2126" s="11"/>
      <c r="F2126" s="13"/>
      <c r="G2126" s="14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3" x14ac:dyDescent="0.15">
      <c r="A2127" s="6">
        <f t="shared" si="17"/>
        <v>2126</v>
      </c>
      <c r="B2127" s="10"/>
      <c r="C2127" s="11"/>
      <c r="D2127" s="12" t="str">
        <f t="shared" ca="1" si="18"/>
        <v/>
      </c>
      <c r="E2127" s="11"/>
      <c r="F2127" s="13"/>
      <c r="G2127" s="14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3" x14ac:dyDescent="0.15">
      <c r="A2128" s="6">
        <f t="shared" si="17"/>
        <v>2127</v>
      </c>
      <c r="B2128" s="10"/>
      <c r="C2128" s="11"/>
      <c r="D2128" s="12" t="str">
        <f t="shared" ca="1" si="18"/>
        <v/>
      </c>
      <c r="E2128" s="11"/>
      <c r="F2128" s="13"/>
      <c r="G2128" s="14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3" x14ac:dyDescent="0.15">
      <c r="A2129" s="6">
        <f t="shared" si="17"/>
        <v>2128</v>
      </c>
      <c r="B2129" s="10"/>
      <c r="C2129" s="11"/>
      <c r="D2129" s="12" t="str">
        <f t="shared" ca="1" si="18"/>
        <v/>
      </c>
      <c r="E2129" s="11"/>
      <c r="F2129" s="13"/>
      <c r="G2129" s="14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3" x14ac:dyDescent="0.15">
      <c r="A2130" s="6">
        <f t="shared" si="17"/>
        <v>2129</v>
      </c>
      <c r="B2130" s="10"/>
      <c r="C2130" s="11"/>
      <c r="D2130" s="12" t="str">
        <f t="shared" ca="1" si="18"/>
        <v/>
      </c>
      <c r="E2130" s="11"/>
      <c r="F2130" s="13"/>
      <c r="G2130" s="14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3" x14ac:dyDescent="0.15">
      <c r="A2131" s="6">
        <f t="shared" si="17"/>
        <v>2130</v>
      </c>
      <c r="B2131" s="10"/>
      <c r="C2131" s="11"/>
      <c r="D2131" s="12" t="str">
        <f t="shared" ca="1" si="18"/>
        <v/>
      </c>
      <c r="E2131" s="11"/>
      <c r="F2131" s="13"/>
      <c r="G2131" s="14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3" x14ac:dyDescent="0.15">
      <c r="A2132" s="6">
        <f t="shared" si="17"/>
        <v>2131</v>
      </c>
      <c r="B2132" s="10"/>
      <c r="C2132" s="11"/>
      <c r="D2132" s="12" t="str">
        <f t="shared" ca="1" si="18"/>
        <v/>
      </c>
      <c r="E2132" s="11"/>
      <c r="F2132" s="13"/>
      <c r="G2132" s="14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3" x14ac:dyDescent="0.15">
      <c r="A2133" s="6">
        <f t="shared" si="17"/>
        <v>2132</v>
      </c>
      <c r="B2133" s="10"/>
      <c r="C2133" s="11"/>
      <c r="D2133" s="12" t="str">
        <f t="shared" ca="1" si="18"/>
        <v/>
      </c>
      <c r="E2133" s="11"/>
      <c r="F2133" s="13"/>
      <c r="G2133" s="14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3" x14ac:dyDescent="0.15">
      <c r="A2134" s="6">
        <f t="shared" si="17"/>
        <v>2133</v>
      </c>
      <c r="B2134" s="10"/>
      <c r="C2134" s="11"/>
      <c r="D2134" s="12" t="str">
        <f t="shared" ca="1" si="18"/>
        <v/>
      </c>
      <c r="E2134" s="11"/>
      <c r="F2134" s="13"/>
      <c r="G2134" s="14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3" x14ac:dyDescent="0.15">
      <c r="A2135" s="6">
        <f t="shared" si="17"/>
        <v>2134</v>
      </c>
      <c r="B2135" s="10"/>
      <c r="C2135" s="11"/>
      <c r="D2135" s="12" t="str">
        <f t="shared" ca="1" si="18"/>
        <v/>
      </c>
      <c r="E2135" s="11"/>
      <c r="F2135" s="13"/>
      <c r="G2135" s="14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3" x14ac:dyDescent="0.15">
      <c r="A2136" s="6">
        <f t="shared" si="17"/>
        <v>2135</v>
      </c>
      <c r="B2136" s="10"/>
      <c r="C2136" s="11"/>
      <c r="D2136" s="12" t="str">
        <f t="shared" ca="1" si="18"/>
        <v/>
      </c>
      <c r="E2136" s="11"/>
      <c r="F2136" s="13"/>
      <c r="G2136" s="14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3" x14ac:dyDescent="0.15">
      <c r="A2137" s="6">
        <f t="shared" si="17"/>
        <v>2136</v>
      </c>
      <c r="B2137" s="10"/>
      <c r="C2137" s="11"/>
      <c r="D2137" s="12" t="str">
        <f t="shared" ca="1" si="18"/>
        <v/>
      </c>
      <c r="E2137" s="11"/>
      <c r="F2137" s="13"/>
      <c r="G2137" s="14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3" x14ac:dyDescent="0.15">
      <c r="A2138" s="6">
        <f t="shared" si="17"/>
        <v>2137</v>
      </c>
      <c r="B2138" s="10"/>
      <c r="C2138" s="11"/>
      <c r="D2138" s="12" t="str">
        <f t="shared" ca="1" si="18"/>
        <v/>
      </c>
      <c r="E2138" s="11"/>
      <c r="F2138" s="13"/>
      <c r="G2138" s="14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3" x14ac:dyDescent="0.15">
      <c r="A2139" s="6">
        <f t="shared" si="17"/>
        <v>2138</v>
      </c>
      <c r="B2139" s="10"/>
      <c r="C2139" s="11"/>
      <c r="D2139" s="12" t="str">
        <f t="shared" ca="1" si="18"/>
        <v/>
      </c>
      <c r="E2139" s="11"/>
      <c r="F2139" s="13"/>
      <c r="G2139" s="14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3" x14ac:dyDescent="0.15">
      <c r="A2140" s="6">
        <f t="shared" si="17"/>
        <v>2139</v>
      </c>
      <c r="B2140" s="10"/>
      <c r="C2140" s="11"/>
      <c r="D2140" s="12" t="str">
        <f t="shared" ca="1" si="18"/>
        <v/>
      </c>
      <c r="E2140" s="11"/>
      <c r="F2140" s="13"/>
      <c r="G2140" s="14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3" x14ac:dyDescent="0.15">
      <c r="A2141" s="6">
        <f t="shared" si="17"/>
        <v>2140</v>
      </c>
      <c r="B2141" s="10"/>
      <c r="C2141" s="11"/>
      <c r="D2141" s="12" t="str">
        <f t="shared" ca="1" si="18"/>
        <v/>
      </c>
      <c r="E2141" s="11"/>
      <c r="F2141" s="13"/>
      <c r="G2141" s="14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3" x14ac:dyDescent="0.15">
      <c r="A2142" s="6">
        <f t="shared" si="17"/>
        <v>2141</v>
      </c>
      <c r="B2142" s="10"/>
      <c r="C2142" s="11"/>
      <c r="D2142" s="12" t="str">
        <f t="shared" ca="1" si="18"/>
        <v/>
      </c>
      <c r="E2142" s="11"/>
      <c r="F2142" s="13"/>
      <c r="G2142" s="14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3" x14ac:dyDescent="0.15">
      <c r="A2143" s="6">
        <f t="shared" si="17"/>
        <v>2142</v>
      </c>
      <c r="B2143" s="10"/>
      <c r="C2143" s="11"/>
      <c r="D2143" s="12" t="str">
        <f t="shared" ca="1" si="18"/>
        <v/>
      </c>
      <c r="E2143" s="11"/>
      <c r="F2143" s="13"/>
      <c r="G2143" s="14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3" x14ac:dyDescent="0.15">
      <c r="A2144" s="6">
        <f t="shared" si="17"/>
        <v>2143</v>
      </c>
      <c r="B2144" s="10"/>
      <c r="C2144" s="11"/>
      <c r="D2144" s="12" t="str">
        <f t="shared" ca="1" si="18"/>
        <v/>
      </c>
      <c r="E2144" s="11"/>
      <c r="F2144" s="13"/>
      <c r="G2144" s="14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3" x14ac:dyDescent="0.15">
      <c r="A2145" s="6">
        <f t="shared" si="17"/>
        <v>2144</v>
      </c>
      <c r="B2145" s="10"/>
      <c r="C2145" s="11"/>
      <c r="D2145" s="12" t="str">
        <f t="shared" ca="1" si="18"/>
        <v/>
      </c>
      <c r="E2145" s="11"/>
      <c r="F2145" s="13"/>
      <c r="G2145" s="14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3" x14ac:dyDescent="0.15">
      <c r="A2146" s="6">
        <f t="shared" si="17"/>
        <v>2145</v>
      </c>
      <c r="B2146" s="10"/>
      <c r="C2146" s="11"/>
      <c r="D2146" s="12" t="str">
        <f t="shared" ca="1" si="18"/>
        <v/>
      </c>
      <c r="E2146" s="11"/>
      <c r="F2146" s="13"/>
      <c r="G2146" s="14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3" x14ac:dyDescent="0.15">
      <c r="A2147" s="6">
        <f t="shared" si="17"/>
        <v>2146</v>
      </c>
      <c r="B2147" s="10"/>
      <c r="C2147" s="11"/>
      <c r="D2147" s="12" t="str">
        <f t="shared" ca="1" si="18"/>
        <v/>
      </c>
      <c r="E2147" s="11"/>
      <c r="F2147" s="13"/>
      <c r="G2147" s="14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3" x14ac:dyDescent="0.15">
      <c r="A2148" s="6">
        <f t="shared" si="17"/>
        <v>2147</v>
      </c>
      <c r="B2148" s="10"/>
      <c r="C2148" s="11"/>
      <c r="D2148" s="12" t="str">
        <f t="shared" ca="1" si="18"/>
        <v/>
      </c>
      <c r="E2148" s="11"/>
      <c r="F2148" s="13"/>
      <c r="G2148" s="14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3" x14ac:dyDescent="0.15">
      <c r="A2149" s="6">
        <f t="shared" si="17"/>
        <v>2148</v>
      </c>
      <c r="B2149" s="10"/>
      <c r="C2149" s="11"/>
      <c r="D2149" s="12" t="str">
        <f t="shared" ca="1" si="18"/>
        <v/>
      </c>
      <c r="E2149" s="11"/>
      <c r="F2149" s="13"/>
      <c r="G2149" s="14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3" x14ac:dyDescent="0.15">
      <c r="A2150" s="6">
        <f t="shared" si="17"/>
        <v>2149</v>
      </c>
      <c r="B2150" s="10"/>
      <c r="C2150" s="11"/>
      <c r="D2150" s="12" t="str">
        <f t="shared" ca="1" si="18"/>
        <v/>
      </c>
      <c r="E2150" s="11"/>
      <c r="F2150" s="13"/>
      <c r="G2150" s="14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3" x14ac:dyDescent="0.15">
      <c r="A2151" s="6">
        <f t="shared" si="17"/>
        <v>2150</v>
      </c>
      <c r="B2151" s="10"/>
      <c r="C2151" s="11"/>
      <c r="D2151" s="12" t="str">
        <f t="shared" ca="1" si="18"/>
        <v/>
      </c>
      <c r="E2151" s="11"/>
      <c r="F2151" s="13"/>
      <c r="G2151" s="14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3" x14ac:dyDescent="0.15">
      <c r="A2152" s="6">
        <f t="shared" si="17"/>
        <v>2151</v>
      </c>
      <c r="B2152" s="10"/>
      <c r="C2152" s="11"/>
      <c r="D2152" s="12" t="str">
        <f t="shared" ca="1" si="18"/>
        <v/>
      </c>
      <c r="E2152" s="11"/>
      <c r="F2152" s="13"/>
      <c r="G2152" s="14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3" x14ac:dyDescent="0.15">
      <c r="A2153" s="6">
        <f t="shared" si="17"/>
        <v>2152</v>
      </c>
      <c r="B2153" s="10"/>
      <c r="C2153" s="11"/>
      <c r="D2153" s="12" t="str">
        <f t="shared" ca="1" si="18"/>
        <v/>
      </c>
      <c r="E2153" s="11"/>
      <c r="F2153" s="13"/>
      <c r="G2153" s="14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3" x14ac:dyDescent="0.15">
      <c r="A2154" s="6">
        <f t="shared" si="17"/>
        <v>2153</v>
      </c>
      <c r="B2154" s="10"/>
      <c r="C2154" s="11"/>
      <c r="D2154" s="12" t="str">
        <f t="shared" ca="1" si="18"/>
        <v/>
      </c>
      <c r="E2154" s="11"/>
      <c r="F2154" s="13"/>
      <c r="G2154" s="14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3" x14ac:dyDescent="0.15">
      <c r="A2155" s="6">
        <f t="shared" si="17"/>
        <v>2154</v>
      </c>
      <c r="B2155" s="10"/>
      <c r="C2155" s="11"/>
      <c r="D2155" s="12" t="str">
        <f t="shared" ca="1" si="18"/>
        <v/>
      </c>
      <c r="E2155" s="11"/>
      <c r="F2155" s="13"/>
      <c r="G2155" s="14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3" x14ac:dyDescent="0.15">
      <c r="A2156" s="6">
        <f t="shared" si="17"/>
        <v>2155</v>
      </c>
      <c r="B2156" s="10"/>
      <c r="C2156" s="11"/>
      <c r="D2156" s="12" t="str">
        <f t="shared" ca="1" si="18"/>
        <v/>
      </c>
      <c r="E2156" s="11"/>
      <c r="F2156" s="13"/>
      <c r="G2156" s="14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3" x14ac:dyDescent="0.15">
      <c r="A2157" s="6">
        <f t="shared" si="17"/>
        <v>2156</v>
      </c>
      <c r="B2157" s="10"/>
      <c r="C2157" s="11"/>
      <c r="D2157" s="12" t="str">
        <f t="shared" ca="1" si="18"/>
        <v/>
      </c>
      <c r="E2157" s="11"/>
      <c r="F2157" s="13"/>
      <c r="G2157" s="14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3" x14ac:dyDescent="0.15">
      <c r="A2158" s="6">
        <f t="shared" si="17"/>
        <v>2157</v>
      </c>
      <c r="B2158" s="10"/>
      <c r="C2158" s="11"/>
      <c r="D2158" s="12" t="str">
        <f t="shared" ca="1" si="18"/>
        <v/>
      </c>
      <c r="E2158" s="11"/>
      <c r="F2158" s="13"/>
      <c r="G2158" s="14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3" x14ac:dyDescent="0.15">
      <c r="A2159" s="6">
        <f t="shared" si="17"/>
        <v>2158</v>
      </c>
      <c r="B2159" s="10"/>
      <c r="C2159" s="11"/>
      <c r="D2159" s="12" t="str">
        <f t="shared" ca="1" si="18"/>
        <v/>
      </c>
      <c r="E2159" s="11"/>
      <c r="F2159" s="13"/>
      <c r="G2159" s="14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3" x14ac:dyDescent="0.15">
      <c r="A2160" s="6">
        <f t="shared" si="17"/>
        <v>2159</v>
      </c>
      <c r="B2160" s="10"/>
      <c r="C2160" s="11"/>
      <c r="D2160" s="12" t="str">
        <f t="shared" ca="1" si="18"/>
        <v/>
      </c>
      <c r="E2160" s="11"/>
      <c r="F2160" s="13"/>
      <c r="G2160" s="14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3" x14ac:dyDescent="0.15">
      <c r="A2161" s="6">
        <f t="shared" si="17"/>
        <v>2160</v>
      </c>
      <c r="B2161" s="10"/>
      <c r="C2161" s="11"/>
      <c r="D2161" s="12" t="str">
        <f t="shared" ca="1" si="18"/>
        <v/>
      </c>
      <c r="E2161" s="11"/>
      <c r="F2161" s="13"/>
      <c r="G2161" s="14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3" x14ac:dyDescent="0.15">
      <c r="A2162" s="6">
        <f t="shared" si="17"/>
        <v>2161</v>
      </c>
      <c r="B2162" s="10"/>
      <c r="C2162" s="11"/>
      <c r="D2162" s="12" t="str">
        <f t="shared" ca="1" si="18"/>
        <v/>
      </c>
      <c r="E2162" s="11"/>
      <c r="F2162" s="13"/>
      <c r="G2162" s="14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3" x14ac:dyDescent="0.15">
      <c r="A2163" s="6">
        <f t="shared" si="17"/>
        <v>2162</v>
      </c>
      <c r="B2163" s="10"/>
      <c r="C2163" s="11"/>
      <c r="D2163" s="12" t="str">
        <f t="shared" ca="1" si="18"/>
        <v/>
      </c>
      <c r="E2163" s="11"/>
      <c r="F2163" s="13"/>
      <c r="G2163" s="14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3" x14ac:dyDescent="0.15">
      <c r="A2164" s="6">
        <f t="shared" si="17"/>
        <v>2163</v>
      </c>
      <c r="B2164" s="10"/>
      <c r="C2164" s="11"/>
      <c r="D2164" s="12" t="str">
        <f t="shared" ca="1" si="18"/>
        <v/>
      </c>
      <c r="E2164" s="11"/>
      <c r="F2164" s="13"/>
      <c r="G2164" s="14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3" x14ac:dyDescent="0.15">
      <c r="A2165" s="6">
        <f t="shared" si="17"/>
        <v>2164</v>
      </c>
      <c r="B2165" s="10"/>
      <c r="C2165" s="11"/>
      <c r="D2165" s="12" t="str">
        <f t="shared" ca="1" si="18"/>
        <v/>
      </c>
      <c r="E2165" s="11"/>
      <c r="F2165" s="13"/>
      <c r="G2165" s="14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3" x14ac:dyDescent="0.15">
      <c r="A2166" s="6">
        <f t="shared" si="17"/>
        <v>2165</v>
      </c>
      <c r="B2166" s="10"/>
      <c r="C2166" s="11"/>
      <c r="D2166" s="12" t="str">
        <f t="shared" ca="1" si="18"/>
        <v/>
      </c>
      <c r="E2166" s="11"/>
      <c r="F2166" s="13"/>
      <c r="G2166" s="14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3" x14ac:dyDescent="0.15">
      <c r="A2167" s="6">
        <f t="shared" si="17"/>
        <v>2166</v>
      </c>
      <c r="B2167" s="10"/>
      <c r="C2167" s="11"/>
      <c r="D2167" s="12" t="str">
        <f t="shared" ca="1" si="18"/>
        <v/>
      </c>
      <c r="E2167" s="11"/>
      <c r="F2167" s="13"/>
      <c r="G2167" s="14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3" x14ac:dyDescent="0.15">
      <c r="A2168" s="6">
        <f t="shared" si="17"/>
        <v>2167</v>
      </c>
      <c r="B2168" s="10"/>
      <c r="C2168" s="11"/>
      <c r="D2168" s="12" t="str">
        <f t="shared" ca="1" si="18"/>
        <v/>
      </c>
      <c r="E2168" s="11"/>
      <c r="F2168" s="13"/>
      <c r="G2168" s="14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3" x14ac:dyDescent="0.15">
      <c r="A2169" s="6">
        <f t="shared" si="17"/>
        <v>2168</v>
      </c>
      <c r="B2169" s="10"/>
      <c r="C2169" s="11"/>
      <c r="D2169" s="12" t="str">
        <f t="shared" ca="1" si="18"/>
        <v/>
      </c>
      <c r="E2169" s="11"/>
      <c r="F2169" s="13"/>
      <c r="G2169" s="14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3" x14ac:dyDescent="0.15">
      <c r="A2170" s="6">
        <f t="shared" si="17"/>
        <v>2169</v>
      </c>
      <c r="B2170" s="10"/>
      <c r="C2170" s="11"/>
      <c r="D2170" s="12" t="str">
        <f t="shared" ca="1" si="18"/>
        <v/>
      </c>
      <c r="E2170" s="11"/>
      <c r="F2170" s="13"/>
      <c r="G2170" s="14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3" x14ac:dyDescent="0.15">
      <c r="A2171" s="6">
        <f t="shared" si="17"/>
        <v>2170</v>
      </c>
      <c r="B2171" s="10"/>
      <c r="C2171" s="11"/>
      <c r="D2171" s="12" t="str">
        <f t="shared" ca="1" si="18"/>
        <v/>
      </c>
      <c r="E2171" s="11"/>
      <c r="F2171" s="13"/>
      <c r="G2171" s="14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3" x14ac:dyDescent="0.15">
      <c r="A2172" s="6">
        <f t="shared" si="17"/>
        <v>2171</v>
      </c>
      <c r="B2172" s="10"/>
      <c r="C2172" s="11"/>
      <c r="D2172" s="12" t="str">
        <f t="shared" ca="1" si="18"/>
        <v/>
      </c>
      <c r="E2172" s="11"/>
      <c r="F2172" s="13"/>
      <c r="G2172" s="14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3" x14ac:dyDescent="0.15">
      <c r="A2173" s="6">
        <f t="shared" si="17"/>
        <v>2172</v>
      </c>
      <c r="B2173" s="10"/>
      <c r="C2173" s="11"/>
      <c r="D2173" s="12" t="str">
        <f t="shared" ca="1" si="18"/>
        <v/>
      </c>
      <c r="E2173" s="11"/>
      <c r="F2173" s="13"/>
      <c r="G2173" s="14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3" x14ac:dyDescent="0.15">
      <c r="A2174" s="6">
        <f t="shared" si="17"/>
        <v>2173</v>
      </c>
      <c r="B2174" s="10"/>
      <c r="C2174" s="11"/>
      <c r="D2174" s="12" t="str">
        <f t="shared" ca="1" si="18"/>
        <v/>
      </c>
      <c r="E2174" s="11"/>
      <c r="F2174" s="13"/>
      <c r="G2174" s="14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3" x14ac:dyDescent="0.15">
      <c r="A2175" s="6">
        <f t="shared" si="17"/>
        <v>2174</v>
      </c>
      <c r="B2175" s="10"/>
      <c r="C2175" s="11"/>
      <c r="D2175" s="12" t="str">
        <f t="shared" ca="1" si="18"/>
        <v/>
      </c>
      <c r="E2175" s="11"/>
      <c r="F2175" s="13"/>
      <c r="G2175" s="14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3" x14ac:dyDescent="0.15">
      <c r="A2176" s="6">
        <f t="shared" si="17"/>
        <v>2175</v>
      </c>
      <c r="B2176" s="10"/>
      <c r="C2176" s="11"/>
      <c r="D2176" s="12" t="str">
        <f t="shared" ca="1" si="18"/>
        <v/>
      </c>
      <c r="E2176" s="11"/>
      <c r="F2176" s="13"/>
      <c r="G2176" s="14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3" x14ac:dyDescent="0.15">
      <c r="A2177" s="6">
        <f t="shared" si="17"/>
        <v>2176</v>
      </c>
      <c r="B2177" s="10"/>
      <c r="C2177" s="11"/>
      <c r="D2177" s="12" t="str">
        <f t="shared" ca="1" si="18"/>
        <v/>
      </c>
      <c r="E2177" s="11"/>
      <c r="F2177" s="13"/>
      <c r="G2177" s="14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3" x14ac:dyDescent="0.15">
      <c r="A2178" s="6">
        <f t="shared" si="17"/>
        <v>2177</v>
      </c>
      <c r="B2178" s="10"/>
      <c r="C2178" s="11"/>
      <c r="D2178" s="12" t="str">
        <f t="shared" ca="1" si="18"/>
        <v/>
      </c>
      <c r="E2178" s="11"/>
      <c r="F2178" s="13"/>
      <c r="G2178" s="14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3" x14ac:dyDescent="0.15">
      <c r="A2179" s="6">
        <f t="shared" si="17"/>
        <v>2178</v>
      </c>
      <c r="B2179" s="10"/>
      <c r="C2179" s="11"/>
      <c r="D2179" s="12" t="str">
        <f t="shared" ca="1" si="18"/>
        <v/>
      </c>
      <c r="E2179" s="11"/>
      <c r="F2179" s="13"/>
      <c r="G2179" s="14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3" x14ac:dyDescent="0.15">
      <c r="A2180" s="6">
        <f t="shared" si="17"/>
        <v>2179</v>
      </c>
      <c r="B2180" s="10"/>
      <c r="C2180" s="11"/>
      <c r="D2180" s="12" t="str">
        <f t="shared" ca="1" si="18"/>
        <v/>
      </c>
      <c r="E2180" s="11"/>
      <c r="F2180" s="13"/>
      <c r="G2180" s="14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3" x14ac:dyDescent="0.15">
      <c r="A2181" s="6">
        <f t="shared" si="17"/>
        <v>2180</v>
      </c>
      <c r="B2181" s="10"/>
      <c r="C2181" s="11"/>
      <c r="D2181" s="12" t="str">
        <f t="shared" ca="1" si="18"/>
        <v/>
      </c>
      <c r="E2181" s="11"/>
      <c r="F2181" s="13"/>
      <c r="G2181" s="14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3" x14ac:dyDescent="0.15">
      <c r="A2182" s="6">
        <f t="shared" si="17"/>
        <v>2181</v>
      </c>
      <c r="B2182" s="10"/>
      <c r="C2182" s="11"/>
      <c r="D2182" s="12" t="str">
        <f t="shared" ca="1" si="18"/>
        <v/>
      </c>
      <c r="E2182" s="11"/>
      <c r="F2182" s="13"/>
      <c r="G2182" s="14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3" x14ac:dyDescent="0.15">
      <c r="A2183" s="6">
        <f t="shared" si="17"/>
        <v>2182</v>
      </c>
      <c r="B2183" s="10"/>
      <c r="C2183" s="11"/>
      <c r="D2183" s="12" t="str">
        <f t="shared" ca="1" si="18"/>
        <v/>
      </c>
      <c r="E2183" s="11"/>
      <c r="F2183" s="13"/>
      <c r="G2183" s="14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3" x14ac:dyDescent="0.15">
      <c r="A2184" s="6">
        <f t="shared" si="17"/>
        <v>2183</v>
      </c>
      <c r="B2184" s="10"/>
      <c r="C2184" s="11"/>
      <c r="D2184" s="12" t="str">
        <f t="shared" ca="1" si="18"/>
        <v/>
      </c>
      <c r="E2184" s="11"/>
      <c r="F2184" s="13"/>
      <c r="G2184" s="14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3" x14ac:dyDescent="0.15">
      <c r="A2185" s="6">
        <f t="shared" si="17"/>
        <v>2184</v>
      </c>
      <c r="B2185" s="10"/>
      <c r="C2185" s="11"/>
      <c r="D2185" s="12" t="str">
        <f t="shared" ca="1" si="18"/>
        <v/>
      </c>
      <c r="E2185" s="11"/>
      <c r="F2185" s="13"/>
      <c r="G2185" s="14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3" x14ac:dyDescent="0.15">
      <c r="A2186" s="6">
        <f t="shared" si="17"/>
        <v>2185</v>
      </c>
      <c r="B2186" s="10"/>
      <c r="C2186" s="11"/>
      <c r="D2186" s="12" t="str">
        <f t="shared" ca="1" si="18"/>
        <v/>
      </c>
      <c r="E2186" s="11"/>
      <c r="F2186" s="13"/>
      <c r="G2186" s="14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3" x14ac:dyDescent="0.15">
      <c r="A2187" s="6">
        <f t="shared" si="17"/>
        <v>2186</v>
      </c>
      <c r="B2187" s="10"/>
      <c r="C2187" s="11"/>
      <c r="D2187" s="12" t="str">
        <f t="shared" ca="1" si="18"/>
        <v/>
      </c>
      <c r="E2187" s="11"/>
      <c r="F2187" s="13"/>
      <c r="G2187" s="14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3" x14ac:dyDescent="0.15">
      <c r="A2188" s="6">
        <f t="shared" si="17"/>
        <v>2187</v>
      </c>
      <c r="B2188" s="10"/>
      <c r="C2188" s="11"/>
      <c r="D2188" s="12" t="str">
        <f t="shared" ca="1" si="18"/>
        <v/>
      </c>
      <c r="E2188" s="11"/>
      <c r="F2188" s="13"/>
      <c r="G2188" s="14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3" x14ac:dyDescent="0.15">
      <c r="A2189" s="6">
        <f t="shared" si="17"/>
        <v>2188</v>
      </c>
      <c r="B2189" s="10"/>
      <c r="C2189" s="11"/>
      <c r="D2189" s="12" t="str">
        <f t="shared" ca="1" si="18"/>
        <v/>
      </c>
      <c r="E2189" s="11"/>
      <c r="F2189" s="13"/>
      <c r="G2189" s="14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3" x14ac:dyDescent="0.15">
      <c r="A2190" s="6">
        <f t="shared" si="17"/>
        <v>2189</v>
      </c>
      <c r="B2190" s="10"/>
      <c r="C2190" s="11"/>
      <c r="D2190" s="12" t="str">
        <f t="shared" ca="1" si="18"/>
        <v/>
      </c>
      <c r="E2190" s="11"/>
      <c r="F2190" s="13"/>
      <c r="G2190" s="14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3" x14ac:dyDescent="0.15">
      <c r="A2191" s="6">
        <f t="shared" si="17"/>
        <v>2190</v>
      </c>
      <c r="B2191" s="10"/>
      <c r="C2191" s="11"/>
      <c r="D2191" s="12" t="str">
        <f t="shared" ca="1" si="18"/>
        <v/>
      </c>
      <c r="E2191" s="11"/>
      <c r="F2191" s="13"/>
      <c r="G2191" s="14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3" x14ac:dyDescent="0.15">
      <c r="A2192" s="6">
        <f t="shared" si="17"/>
        <v>2191</v>
      </c>
      <c r="B2192" s="10"/>
      <c r="C2192" s="11"/>
      <c r="D2192" s="12" t="str">
        <f t="shared" ca="1" si="18"/>
        <v/>
      </c>
      <c r="E2192" s="11"/>
      <c r="F2192" s="13"/>
      <c r="G2192" s="14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3" x14ac:dyDescent="0.15">
      <c r="A2193" s="6">
        <f t="shared" si="17"/>
        <v>2192</v>
      </c>
      <c r="B2193" s="10"/>
      <c r="C2193" s="11"/>
      <c r="D2193" s="12" t="str">
        <f t="shared" ca="1" si="18"/>
        <v/>
      </c>
      <c r="E2193" s="11"/>
      <c r="F2193" s="13"/>
      <c r="G2193" s="14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3" x14ac:dyDescent="0.15">
      <c r="A2194" s="6">
        <f t="shared" si="17"/>
        <v>2193</v>
      </c>
      <c r="B2194" s="10"/>
      <c r="C2194" s="11"/>
      <c r="D2194" s="12" t="str">
        <f t="shared" ca="1" si="18"/>
        <v/>
      </c>
      <c r="E2194" s="11"/>
      <c r="F2194" s="13"/>
      <c r="G2194" s="14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3" x14ac:dyDescent="0.15">
      <c r="A2195" s="6">
        <f t="shared" si="17"/>
        <v>2194</v>
      </c>
      <c r="B2195" s="10"/>
      <c r="C2195" s="11"/>
      <c r="D2195" s="12" t="str">
        <f t="shared" ca="1" si="18"/>
        <v/>
      </c>
      <c r="E2195" s="11"/>
      <c r="F2195" s="13"/>
      <c r="G2195" s="14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3" x14ac:dyDescent="0.15">
      <c r="A2196" s="6">
        <f t="shared" si="17"/>
        <v>2195</v>
      </c>
      <c r="B2196" s="10"/>
      <c r="C2196" s="11"/>
      <c r="D2196" s="12" t="str">
        <f t="shared" ca="1" si="18"/>
        <v/>
      </c>
      <c r="E2196" s="11"/>
      <c r="F2196" s="13"/>
      <c r="G2196" s="14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3" x14ac:dyDescent="0.15">
      <c r="A2197" s="6">
        <f t="shared" si="17"/>
        <v>2196</v>
      </c>
      <c r="B2197" s="10"/>
      <c r="C2197" s="11"/>
      <c r="D2197" s="12" t="str">
        <f t="shared" ca="1" si="18"/>
        <v/>
      </c>
      <c r="E2197" s="11"/>
      <c r="F2197" s="13"/>
      <c r="G2197" s="14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3" x14ac:dyDescent="0.15">
      <c r="A2198" s="6">
        <f t="shared" si="17"/>
        <v>2197</v>
      </c>
      <c r="B2198" s="10"/>
      <c r="C2198" s="11"/>
      <c r="D2198" s="12" t="str">
        <f t="shared" ca="1" si="18"/>
        <v/>
      </c>
      <c r="E2198" s="11"/>
      <c r="F2198" s="13"/>
      <c r="G2198" s="14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3" x14ac:dyDescent="0.15">
      <c r="A2199" s="6">
        <f t="shared" si="17"/>
        <v>2198</v>
      </c>
      <c r="B2199" s="10"/>
      <c r="C2199" s="11"/>
      <c r="D2199" s="12" t="str">
        <f t="shared" ca="1" si="18"/>
        <v/>
      </c>
      <c r="E2199" s="11"/>
      <c r="F2199" s="13"/>
      <c r="G2199" s="14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3" x14ac:dyDescent="0.15">
      <c r="A2200" s="6">
        <f t="shared" si="17"/>
        <v>2199</v>
      </c>
      <c r="B2200" s="10"/>
      <c r="C2200" s="11"/>
      <c r="D2200" s="12" t="str">
        <f t="shared" ca="1" si="18"/>
        <v/>
      </c>
      <c r="E2200" s="11"/>
      <c r="F2200" s="13"/>
      <c r="G2200" s="14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3" x14ac:dyDescent="0.15">
      <c r="A2201" s="6">
        <f t="shared" si="17"/>
        <v>2200</v>
      </c>
      <c r="B2201" s="10"/>
      <c r="C2201" s="11"/>
      <c r="D2201" s="12" t="str">
        <f t="shared" ca="1" si="18"/>
        <v/>
      </c>
      <c r="E2201" s="11"/>
      <c r="F2201" s="13"/>
      <c r="G2201" s="14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3" x14ac:dyDescent="0.15">
      <c r="A2202" s="6">
        <f t="shared" si="17"/>
        <v>2201</v>
      </c>
      <c r="B2202" s="10"/>
      <c r="C2202" s="11"/>
      <c r="D2202" s="12" t="str">
        <f t="shared" ca="1" si="18"/>
        <v/>
      </c>
      <c r="E2202" s="11"/>
      <c r="F2202" s="13"/>
      <c r="G2202" s="14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3" x14ac:dyDescent="0.15">
      <c r="A2203" s="6">
        <f t="shared" si="17"/>
        <v>2202</v>
      </c>
      <c r="B2203" s="10"/>
      <c r="C2203" s="11"/>
      <c r="D2203" s="12" t="str">
        <f t="shared" ca="1" si="18"/>
        <v/>
      </c>
      <c r="E2203" s="11"/>
      <c r="F2203" s="13"/>
      <c r="G2203" s="14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3" x14ac:dyDescent="0.15">
      <c r="A2204" s="6">
        <f t="shared" si="17"/>
        <v>2203</v>
      </c>
      <c r="B2204" s="10"/>
      <c r="C2204" s="11"/>
      <c r="D2204" s="12" t="str">
        <f t="shared" ca="1" si="18"/>
        <v/>
      </c>
      <c r="E2204" s="11"/>
      <c r="F2204" s="13"/>
      <c r="G2204" s="14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3" x14ac:dyDescent="0.15">
      <c r="A2205" s="6">
        <f t="shared" si="17"/>
        <v>2204</v>
      </c>
      <c r="B2205" s="10"/>
      <c r="C2205" s="11"/>
      <c r="D2205" s="12" t="str">
        <f t="shared" ca="1" si="18"/>
        <v/>
      </c>
      <c r="E2205" s="11"/>
      <c r="F2205" s="13"/>
      <c r="G2205" s="14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3" x14ac:dyDescent="0.15">
      <c r="A2206" s="6">
        <f t="shared" si="17"/>
        <v>2205</v>
      </c>
      <c r="B2206" s="10"/>
      <c r="C2206" s="11"/>
      <c r="D2206" s="12" t="str">
        <f t="shared" ca="1" si="18"/>
        <v/>
      </c>
      <c r="E2206" s="11"/>
      <c r="F2206" s="13"/>
      <c r="G2206" s="14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3" x14ac:dyDescent="0.15">
      <c r="A2207" s="6">
        <f t="shared" si="17"/>
        <v>2206</v>
      </c>
      <c r="B2207" s="10"/>
      <c r="C2207" s="11"/>
      <c r="D2207" s="12" t="str">
        <f t="shared" ca="1" si="18"/>
        <v/>
      </c>
      <c r="E2207" s="11"/>
      <c r="F2207" s="13"/>
      <c r="G2207" s="14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3" x14ac:dyDescent="0.15">
      <c r="A2208" s="6">
        <f t="shared" si="17"/>
        <v>2207</v>
      </c>
      <c r="B2208" s="10"/>
      <c r="C2208" s="11"/>
      <c r="D2208" s="12" t="str">
        <f t="shared" ca="1" si="18"/>
        <v/>
      </c>
      <c r="E2208" s="11"/>
      <c r="F2208" s="13"/>
      <c r="G2208" s="14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3" x14ac:dyDescent="0.15">
      <c r="A2209" s="6">
        <f t="shared" si="17"/>
        <v>2208</v>
      </c>
      <c r="B2209" s="10"/>
      <c r="C2209" s="11"/>
      <c r="D2209" s="12" t="str">
        <f t="shared" ca="1" si="18"/>
        <v/>
      </c>
      <c r="E2209" s="11"/>
      <c r="F2209" s="13"/>
      <c r="G2209" s="14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3" x14ac:dyDescent="0.15">
      <c r="A2210" s="6">
        <f t="shared" si="17"/>
        <v>2209</v>
      </c>
      <c r="B2210" s="10"/>
      <c r="C2210" s="11"/>
      <c r="D2210" s="12" t="str">
        <f t="shared" ca="1" si="18"/>
        <v/>
      </c>
      <c r="E2210" s="11"/>
      <c r="F2210" s="13"/>
      <c r="G2210" s="14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3" x14ac:dyDescent="0.15">
      <c r="A2211" s="6">
        <f t="shared" si="17"/>
        <v>2210</v>
      </c>
      <c r="B2211" s="10"/>
      <c r="C2211" s="11"/>
      <c r="D2211" s="12" t="str">
        <f t="shared" ca="1" si="18"/>
        <v/>
      </c>
      <c r="E2211" s="11"/>
      <c r="F2211" s="13"/>
      <c r="G2211" s="14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3" x14ac:dyDescent="0.15">
      <c r="A2212" s="6">
        <f t="shared" si="17"/>
        <v>2211</v>
      </c>
      <c r="B2212" s="10"/>
      <c r="C2212" s="11"/>
      <c r="D2212" s="12" t="str">
        <f t="shared" ca="1" si="18"/>
        <v/>
      </c>
      <c r="E2212" s="11"/>
      <c r="F2212" s="13"/>
      <c r="G2212" s="14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3" x14ac:dyDescent="0.15">
      <c r="A2213" s="6">
        <f t="shared" si="17"/>
        <v>2212</v>
      </c>
      <c r="B2213" s="10"/>
      <c r="C2213" s="11"/>
      <c r="D2213" s="12" t="str">
        <f t="shared" ca="1" si="18"/>
        <v/>
      </c>
      <c r="E2213" s="11"/>
      <c r="F2213" s="13"/>
      <c r="G2213" s="14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3" x14ac:dyDescent="0.15">
      <c r="A2214" s="6">
        <f t="shared" si="17"/>
        <v>2213</v>
      </c>
      <c r="B2214" s="10"/>
      <c r="C2214" s="11"/>
      <c r="D2214" s="12" t="str">
        <f t="shared" ca="1" si="18"/>
        <v/>
      </c>
      <c r="E2214" s="11"/>
      <c r="F2214" s="13"/>
      <c r="G2214" s="14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3" x14ac:dyDescent="0.15">
      <c r="A2215" s="6">
        <f t="shared" si="17"/>
        <v>2214</v>
      </c>
      <c r="B2215" s="10"/>
      <c r="C2215" s="11"/>
      <c r="D2215" s="12" t="str">
        <f t="shared" ca="1" si="18"/>
        <v/>
      </c>
      <c r="E2215" s="11"/>
      <c r="F2215" s="13"/>
      <c r="G2215" s="14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3" x14ac:dyDescent="0.15">
      <c r="A2216" s="6">
        <f t="shared" si="17"/>
        <v>2215</v>
      </c>
      <c r="B2216" s="10"/>
      <c r="C2216" s="11"/>
      <c r="D2216" s="12" t="str">
        <f t="shared" ca="1" si="18"/>
        <v/>
      </c>
      <c r="E2216" s="11"/>
      <c r="F2216" s="13"/>
      <c r="G2216" s="14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3" x14ac:dyDescent="0.15">
      <c r="A2217" s="6">
        <f t="shared" si="17"/>
        <v>2216</v>
      </c>
      <c r="B2217" s="10"/>
      <c r="C2217" s="11"/>
      <c r="D2217" s="12" t="str">
        <f t="shared" ca="1" si="18"/>
        <v/>
      </c>
      <c r="E2217" s="11"/>
      <c r="F2217" s="13"/>
      <c r="G2217" s="14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3" x14ac:dyDescent="0.15">
      <c r="A2218" s="6">
        <f t="shared" si="17"/>
        <v>2217</v>
      </c>
      <c r="B2218" s="10"/>
      <c r="C2218" s="11"/>
      <c r="D2218" s="12" t="str">
        <f t="shared" ca="1" si="18"/>
        <v/>
      </c>
      <c r="E2218" s="11"/>
      <c r="F2218" s="13"/>
      <c r="G2218" s="14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3" x14ac:dyDescent="0.15">
      <c r="A2219" s="6">
        <f t="shared" si="17"/>
        <v>2218</v>
      </c>
      <c r="B2219" s="10"/>
      <c r="C2219" s="11"/>
      <c r="D2219" s="12" t="str">
        <f t="shared" ca="1" si="18"/>
        <v/>
      </c>
      <c r="E2219" s="11"/>
      <c r="F2219" s="13"/>
      <c r="G2219" s="14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3" x14ac:dyDescent="0.15">
      <c r="A2220" s="6">
        <f t="shared" si="17"/>
        <v>2219</v>
      </c>
      <c r="B2220" s="10"/>
      <c r="C2220" s="11"/>
      <c r="D2220" s="12" t="str">
        <f t="shared" ca="1" si="18"/>
        <v/>
      </c>
      <c r="E2220" s="11"/>
      <c r="F2220" s="13"/>
      <c r="G2220" s="14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3" x14ac:dyDescent="0.15">
      <c r="A2221" s="6">
        <f t="shared" si="17"/>
        <v>2220</v>
      </c>
      <c r="B2221" s="10"/>
      <c r="C2221" s="11"/>
      <c r="D2221" s="12" t="str">
        <f t="shared" ca="1" si="18"/>
        <v/>
      </c>
      <c r="E2221" s="11"/>
      <c r="F2221" s="13"/>
      <c r="G2221" s="14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3" x14ac:dyDescent="0.15">
      <c r="A2222" s="6">
        <f t="shared" si="17"/>
        <v>2221</v>
      </c>
      <c r="B2222" s="10"/>
      <c r="C2222" s="11"/>
      <c r="D2222" s="12" t="str">
        <f t="shared" ca="1" si="18"/>
        <v/>
      </c>
      <c r="E2222" s="11"/>
      <c r="F2222" s="13"/>
      <c r="G2222" s="14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3" x14ac:dyDescent="0.15">
      <c r="A2223" s="6">
        <f t="shared" si="17"/>
        <v>2222</v>
      </c>
      <c r="B2223" s="10"/>
      <c r="C2223" s="11"/>
      <c r="D2223" s="12" t="str">
        <f t="shared" ca="1" si="18"/>
        <v/>
      </c>
      <c r="E2223" s="11"/>
      <c r="F2223" s="13"/>
      <c r="G2223" s="14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3" x14ac:dyDescent="0.15">
      <c r="A2224" s="6">
        <f t="shared" si="17"/>
        <v>2223</v>
      </c>
      <c r="B2224" s="10"/>
      <c r="C2224" s="11"/>
      <c r="D2224" s="12" t="str">
        <f t="shared" ca="1" si="18"/>
        <v/>
      </c>
      <c r="E2224" s="11"/>
      <c r="F2224" s="13"/>
      <c r="G2224" s="14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3" x14ac:dyDescent="0.15">
      <c r="A2225" s="6">
        <f t="shared" si="17"/>
        <v>2224</v>
      </c>
      <c r="B2225" s="10"/>
      <c r="C2225" s="11"/>
      <c r="D2225" s="12" t="str">
        <f t="shared" ca="1" si="18"/>
        <v/>
      </c>
      <c r="E2225" s="11"/>
      <c r="F2225" s="13"/>
      <c r="G2225" s="14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3" x14ac:dyDescent="0.15">
      <c r="A2226" s="6">
        <f t="shared" si="17"/>
        <v>2225</v>
      </c>
      <c r="B2226" s="10"/>
      <c r="C2226" s="11"/>
      <c r="D2226" s="12" t="str">
        <f t="shared" ca="1" si="18"/>
        <v/>
      </c>
      <c r="E2226" s="11"/>
      <c r="F2226" s="13"/>
      <c r="G2226" s="14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3" x14ac:dyDescent="0.15">
      <c r="A2227" s="6">
        <f t="shared" si="17"/>
        <v>2226</v>
      </c>
      <c r="B2227" s="10"/>
      <c r="C2227" s="11"/>
      <c r="D2227" s="12" t="str">
        <f t="shared" ca="1" si="18"/>
        <v/>
      </c>
      <c r="E2227" s="11"/>
      <c r="F2227" s="13"/>
      <c r="G2227" s="14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3" x14ac:dyDescent="0.15">
      <c r="A2228" s="6">
        <f t="shared" si="17"/>
        <v>2227</v>
      </c>
      <c r="B2228" s="10"/>
      <c r="C2228" s="11"/>
      <c r="D2228" s="12" t="str">
        <f t="shared" ca="1" si="18"/>
        <v/>
      </c>
      <c r="E2228" s="11"/>
      <c r="F2228" s="13"/>
      <c r="G2228" s="14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3" x14ac:dyDescent="0.15">
      <c r="A2229" s="6">
        <f t="shared" si="17"/>
        <v>2228</v>
      </c>
      <c r="B2229" s="10"/>
      <c r="C2229" s="11"/>
      <c r="D2229" s="12" t="str">
        <f t="shared" ca="1" si="18"/>
        <v/>
      </c>
      <c r="E2229" s="11"/>
      <c r="F2229" s="13"/>
      <c r="G2229" s="14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3" x14ac:dyDescent="0.15">
      <c r="A2230" s="6">
        <f t="shared" si="17"/>
        <v>2229</v>
      </c>
      <c r="B2230" s="10"/>
      <c r="C2230" s="11"/>
      <c r="D2230" s="12" t="str">
        <f t="shared" ca="1" si="18"/>
        <v/>
      </c>
      <c r="E2230" s="11"/>
      <c r="F2230" s="13"/>
      <c r="G2230" s="14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3" x14ac:dyDescent="0.15">
      <c r="A2231" s="6">
        <f t="shared" si="17"/>
        <v>2230</v>
      </c>
      <c r="B2231" s="10"/>
      <c r="C2231" s="11"/>
      <c r="D2231" s="12" t="str">
        <f t="shared" ca="1" si="18"/>
        <v/>
      </c>
      <c r="E2231" s="11"/>
      <c r="F2231" s="13"/>
      <c r="G2231" s="14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3" x14ac:dyDescent="0.15">
      <c r="A2232" s="6">
        <f t="shared" si="17"/>
        <v>2231</v>
      </c>
      <c r="B2232" s="10"/>
      <c r="C2232" s="11"/>
      <c r="D2232" s="12" t="str">
        <f t="shared" ca="1" si="18"/>
        <v/>
      </c>
      <c r="E2232" s="11"/>
      <c r="F2232" s="13"/>
      <c r="G2232" s="14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3" x14ac:dyDescent="0.15">
      <c r="A2233" s="6">
        <f t="shared" si="17"/>
        <v>2232</v>
      </c>
      <c r="B2233" s="10"/>
      <c r="C2233" s="11"/>
      <c r="D2233" s="12" t="str">
        <f t="shared" ca="1" si="18"/>
        <v/>
      </c>
      <c r="E2233" s="11"/>
      <c r="F2233" s="13"/>
      <c r="G2233" s="14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3" x14ac:dyDescent="0.15">
      <c r="A2234" s="6">
        <f t="shared" si="17"/>
        <v>2233</v>
      </c>
      <c r="B2234" s="10"/>
      <c r="C2234" s="11"/>
      <c r="D2234" s="12" t="str">
        <f t="shared" ca="1" si="18"/>
        <v/>
      </c>
      <c r="E2234" s="11"/>
      <c r="F2234" s="13"/>
      <c r="G2234" s="14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3" x14ac:dyDescent="0.15">
      <c r="A2235" s="6">
        <f t="shared" si="17"/>
        <v>2234</v>
      </c>
      <c r="B2235" s="10"/>
      <c r="C2235" s="11"/>
      <c r="D2235" s="12" t="str">
        <f t="shared" ca="1" si="18"/>
        <v/>
      </c>
      <c r="E2235" s="11"/>
      <c r="F2235" s="13"/>
      <c r="G2235" s="14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3" x14ac:dyDescent="0.15">
      <c r="A2236" s="6">
        <f t="shared" si="17"/>
        <v>2235</v>
      </c>
      <c r="B2236" s="10"/>
      <c r="C2236" s="11"/>
      <c r="D2236" s="12" t="str">
        <f t="shared" ca="1" si="18"/>
        <v/>
      </c>
      <c r="E2236" s="11"/>
      <c r="F2236" s="13"/>
      <c r="G2236" s="14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3" x14ac:dyDescent="0.15">
      <c r="A2237" s="6">
        <f t="shared" si="17"/>
        <v>2236</v>
      </c>
      <c r="B2237" s="10"/>
      <c r="C2237" s="11"/>
      <c r="D2237" s="12" t="str">
        <f t="shared" ca="1" si="18"/>
        <v/>
      </c>
      <c r="E2237" s="11"/>
      <c r="F2237" s="13"/>
      <c r="G2237" s="14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3" x14ac:dyDescent="0.15">
      <c r="A2238" s="6">
        <f t="shared" si="17"/>
        <v>2237</v>
      </c>
      <c r="B2238" s="10"/>
      <c r="C2238" s="11"/>
      <c r="D2238" s="12" t="str">
        <f t="shared" ca="1" si="18"/>
        <v/>
      </c>
      <c r="E2238" s="11"/>
      <c r="F2238" s="13"/>
      <c r="G2238" s="14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3" x14ac:dyDescent="0.15">
      <c r="A2239" s="6">
        <f t="shared" si="17"/>
        <v>2238</v>
      </c>
      <c r="B2239" s="10"/>
      <c r="C2239" s="11"/>
      <c r="D2239" s="12" t="str">
        <f t="shared" ca="1" si="18"/>
        <v/>
      </c>
      <c r="E2239" s="11"/>
      <c r="F2239" s="13"/>
      <c r="G2239" s="14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3" x14ac:dyDescent="0.15">
      <c r="A2240" s="6">
        <f t="shared" si="17"/>
        <v>2239</v>
      </c>
      <c r="B2240" s="10"/>
      <c r="C2240" s="11"/>
      <c r="D2240" s="12" t="str">
        <f t="shared" ca="1" si="18"/>
        <v/>
      </c>
      <c r="E2240" s="11"/>
      <c r="F2240" s="13"/>
      <c r="G2240" s="14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3" x14ac:dyDescent="0.15">
      <c r="A2241" s="6">
        <f t="shared" si="17"/>
        <v>2240</v>
      </c>
      <c r="B2241" s="10"/>
      <c r="C2241" s="11"/>
      <c r="D2241" s="12" t="str">
        <f t="shared" ca="1" si="18"/>
        <v/>
      </c>
      <c r="E2241" s="11"/>
      <c r="F2241" s="13"/>
      <c r="G2241" s="14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3" x14ac:dyDescent="0.15">
      <c r="A2242" s="6">
        <f t="shared" si="17"/>
        <v>2241</v>
      </c>
      <c r="B2242" s="10"/>
      <c r="C2242" s="11"/>
      <c r="D2242" s="12" t="str">
        <f t="shared" ca="1" si="18"/>
        <v/>
      </c>
      <c r="E2242" s="11"/>
      <c r="F2242" s="13"/>
      <c r="G2242" s="14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3" x14ac:dyDescent="0.15">
      <c r="A2243" s="6">
        <f t="shared" si="17"/>
        <v>2242</v>
      </c>
      <c r="B2243" s="10"/>
      <c r="C2243" s="11"/>
      <c r="D2243" s="12" t="str">
        <f t="shared" ca="1" si="18"/>
        <v/>
      </c>
      <c r="E2243" s="11"/>
      <c r="F2243" s="13"/>
      <c r="G2243" s="14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3" x14ac:dyDescent="0.15">
      <c r="A2244" s="6">
        <f t="shared" si="17"/>
        <v>2243</v>
      </c>
      <c r="B2244" s="10"/>
      <c r="C2244" s="11"/>
      <c r="D2244" s="12" t="str">
        <f t="shared" ca="1" si="18"/>
        <v/>
      </c>
      <c r="E2244" s="11"/>
      <c r="F2244" s="13"/>
      <c r="G2244" s="14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3" x14ac:dyDescent="0.15">
      <c r="A2245" s="6">
        <f t="shared" si="17"/>
        <v>2244</v>
      </c>
      <c r="B2245" s="10"/>
      <c r="C2245" s="11"/>
      <c r="D2245" s="12" t="str">
        <f t="shared" ca="1" si="18"/>
        <v/>
      </c>
      <c r="E2245" s="11"/>
      <c r="F2245" s="13"/>
      <c r="G2245" s="14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3" x14ac:dyDescent="0.15">
      <c r="A2246" s="6">
        <f t="shared" si="17"/>
        <v>2245</v>
      </c>
      <c r="B2246" s="10"/>
      <c r="C2246" s="11"/>
      <c r="D2246" s="12" t="str">
        <f t="shared" ca="1" si="18"/>
        <v/>
      </c>
      <c r="E2246" s="11"/>
      <c r="F2246" s="13"/>
      <c r="G2246" s="14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3" x14ac:dyDescent="0.15">
      <c r="A2247" s="6">
        <f t="shared" si="17"/>
        <v>2246</v>
      </c>
      <c r="B2247" s="10"/>
      <c r="C2247" s="11"/>
      <c r="D2247" s="12" t="str">
        <f t="shared" ca="1" si="18"/>
        <v/>
      </c>
      <c r="E2247" s="11"/>
      <c r="F2247" s="13"/>
      <c r="G2247" s="14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3" x14ac:dyDescent="0.15">
      <c r="A2248" s="6">
        <f t="shared" si="17"/>
        <v>2247</v>
      </c>
      <c r="B2248" s="10"/>
      <c r="C2248" s="11"/>
      <c r="D2248" s="12" t="str">
        <f t="shared" ca="1" si="18"/>
        <v/>
      </c>
      <c r="E2248" s="11"/>
      <c r="F2248" s="13"/>
      <c r="G2248" s="14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3" x14ac:dyDescent="0.15">
      <c r="A2249" s="6">
        <f t="shared" si="17"/>
        <v>2248</v>
      </c>
      <c r="B2249" s="10"/>
      <c r="C2249" s="11"/>
      <c r="D2249" s="12" t="str">
        <f t="shared" ca="1" si="18"/>
        <v/>
      </c>
      <c r="E2249" s="11"/>
      <c r="F2249" s="13"/>
      <c r="G2249" s="14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3" x14ac:dyDescent="0.15">
      <c r="A2250" s="6">
        <f t="shared" si="17"/>
        <v>2249</v>
      </c>
      <c r="B2250" s="10"/>
      <c r="C2250" s="11"/>
      <c r="D2250" s="12" t="str">
        <f t="shared" ca="1" si="18"/>
        <v/>
      </c>
      <c r="E2250" s="11"/>
      <c r="F2250" s="13"/>
      <c r="G2250" s="14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3" x14ac:dyDescent="0.15">
      <c r="A2251" s="6">
        <f t="shared" si="17"/>
        <v>2250</v>
      </c>
      <c r="B2251" s="10"/>
      <c r="C2251" s="11"/>
      <c r="D2251" s="12" t="str">
        <f t="shared" ca="1" si="18"/>
        <v/>
      </c>
      <c r="E2251" s="11"/>
      <c r="F2251" s="13"/>
      <c r="G2251" s="14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3" x14ac:dyDescent="0.15">
      <c r="A2252" s="6">
        <f t="shared" si="17"/>
        <v>2251</v>
      </c>
      <c r="B2252" s="10"/>
      <c r="C2252" s="11"/>
      <c r="D2252" s="12" t="str">
        <f t="shared" ca="1" si="18"/>
        <v/>
      </c>
      <c r="E2252" s="11"/>
      <c r="F2252" s="13"/>
      <c r="G2252" s="14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3" x14ac:dyDescent="0.15">
      <c r="A2253" s="6">
        <f t="shared" si="17"/>
        <v>2252</v>
      </c>
      <c r="B2253" s="10"/>
      <c r="C2253" s="11"/>
      <c r="D2253" s="12" t="str">
        <f t="shared" ca="1" si="18"/>
        <v/>
      </c>
      <c r="E2253" s="11"/>
      <c r="F2253" s="13"/>
      <c r="G2253" s="14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3" x14ac:dyDescent="0.15">
      <c r="A2254" s="6">
        <f t="shared" si="17"/>
        <v>2253</v>
      </c>
      <c r="B2254" s="10"/>
      <c r="C2254" s="11"/>
      <c r="D2254" s="12" t="str">
        <f t="shared" ca="1" si="18"/>
        <v/>
      </c>
      <c r="E2254" s="11"/>
      <c r="F2254" s="13"/>
      <c r="G2254" s="14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3" x14ac:dyDescent="0.15">
      <c r="A2255" s="6">
        <f t="shared" si="17"/>
        <v>2254</v>
      </c>
      <c r="B2255" s="10"/>
      <c r="C2255" s="11"/>
      <c r="D2255" s="12" t="str">
        <f t="shared" ca="1" si="18"/>
        <v/>
      </c>
      <c r="E2255" s="11"/>
      <c r="F2255" s="13"/>
      <c r="G2255" s="14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3" x14ac:dyDescent="0.15">
      <c r="A2256" s="6">
        <f t="shared" si="17"/>
        <v>2255</v>
      </c>
      <c r="B2256" s="10"/>
      <c r="C2256" s="11"/>
      <c r="D2256" s="12" t="str">
        <f t="shared" ca="1" si="18"/>
        <v/>
      </c>
      <c r="E2256" s="11"/>
      <c r="F2256" s="13"/>
      <c r="G2256" s="14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3" x14ac:dyDescent="0.15">
      <c r="A2257" s="6">
        <f t="shared" si="17"/>
        <v>2256</v>
      </c>
      <c r="B2257" s="10"/>
      <c r="C2257" s="11"/>
      <c r="D2257" s="12" t="str">
        <f t="shared" ca="1" si="18"/>
        <v/>
      </c>
      <c r="E2257" s="11"/>
      <c r="F2257" s="13"/>
      <c r="G2257" s="14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3" x14ac:dyDescent="0.15">
      <c r="A2258" s="6">
        <f t="shared" si="17"/>
        <v>2257</v>
      </c>
      <c r="B2258" s="10"/>
      <c r="C2258" s="11"/>
      <c r="D2258" s="12" t="str">
        <f t="shared" ca="1" si="18"/>
        <v/>
      </c>
      <c r="E2258" s="11"/>
      <c r="F2258" s="13"/>
      <c r="G2258" s="14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3" x14ac:dyDescent="0.15">
      <c r="A2259" s="6">
        <f t="shared" si="17"/>
        <v>2258</v>
      </c>
      <c r="B2259" s="10"/>
      <c r="C2259" s="11"/>
      <c r="D2259" s="12" t="str">
        <f t="shared" ca="1" si="18"/>
        <v/>
      </c>
      <c r="E2259" s="11"/>
      <c r="F2259" s="13"/>
      <c r="G2259" s="14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3" x14ac:dyDescent="0.15">
      <c r="A2260" s="6">
        <f t="shared" si="17"/>
        <v>2259</v>
      </c>
      <c r="B2260" s="10"/>
      <c r="C2260" s="11"/>
      <c r="D2260" s="12" t="str">
        <f t="shared" ca="1" si="18"/>
        <v/>
      </c>
      <c r="E2260" s="11"/>
      <c r="F2260" s="13"/>
      <c r="G2260" s="14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3" x14ac:dyDescent="0.15">
      <c r="A2261" s="6">
        <f t="shared" si="17"/>
        <v>2260</v>
      </c>
      <c r="B2261" s="10"/>
      <c r="C2261" s="11"/>
      <c r="D2261" s="12" t="str">
        <f t="shared" ca="1" si="18"/>
        <v/>
      </c>
      <c r="E2261" s="11"/>
      <c r="F2261" s="13"/>
      <c r="G2261" s="14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3" x14ac:dyDescent="0.15">
      <c r="A2262" s="6">
        <f t="shared" si="17"/>
        <v>2261</v>
      </c>
      <c r="B2262" s="10"/>
      <c r="C2262" s="11"/>
      <c r="D2262" s="12" t="str">
        <f t="shared" ca="1" si="18"/>
        <v/>
      </c>
      <c r="E2262" s="11"/>
      <c r="F2262" s="13"/>
      <c r="G2262" s="14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3" x14ac:dyDescent="0.15">
      <c r="A2263" s="6">
        <f t="shared" si="17"/>
        <v>2262</v>
      </c>
      <c r="B2263" s="10"/>
      <c r="C2263" s="11"/>
      <c r="D2263" s="12" t="str">
        <f t="shared" ca="1" si="18"/>
        <v/>
      </c>
      <c r="E2263" s="11"/>
      <c r="F2263" s="13"/>
      <c r="G2263" s="14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3" x14ac:dyDescent="0.15">
      <c r="A2264" s="6">
        <f t="shared" si="17"/>
        <v>2263</v>
      </c>
      <c r="B2264" s="10"/>
      <c r="C2264" s="11"/>
      <c r="D2264" s="12" t="str">
        <f t="shared" ca="1" si="18"/>
        <v/>
      </c>
      <c r="E2264" s="11"/>
      <c r="F2264" s="13"/>
      <c r="G2264" s="14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3" x14ac:dyDescent="0.15">
      <c r="A2265" s="6">
        <f t="shared" si="17"/>
        <v>2264</v>
      </c>
      <c r="B2265" s="10"/>
      <c r="C2265" s="11"/>
      <c r="D2265" s="12" t="str">
        <f t="shared" ca="1" si="18"/>
        <v/>
      </c>
      <c r="E2265" s="11"/>
      <c r="F2265" s="13"/>
      <c r="G2265" s="14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3" x14ac:dyDescent="0.15">
      <c r="A2266" s="6">
        <f t="shared" si="17"/>
        <v>2265</v>
      </c>
      <c r="B2266" s="10"/>
      <c r="C2266" s="11"/>
      <c r="D2266" s="12" t="str">
        <f t="shared" ca="1" si="18"/>
        <v/>
      </c>
      <c r="E2266" s="11"/>
      <c r="F2266" s="13"/>
      <c r="G2266" s="14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3" x14ac:dyDescent="0.15">
      <c r="A2267" s="6">
        <f t="shared" si="17"/>
        <v>2266</v>
      </c>
      <c r="B2267" s="10"/>
      <c r="C2267" s="11"/>
      <c r="D2267" s="12" t="str">
        <f t="shared" ca="1" si="18"/>
        <v/>
      </c>
      <c r="E2267" s="11"/>
      <c r="F2267" s="13"/>
      <c r="G2267" s="14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3" x14ac:dyDescent="0.15">
      <c r="A2268" s="6">
        <f t="shared" si="17"/>
        <v>2267</v>
      </c>
      <c r="B2268" s="10"/>
      <c r="C2268" s="11"/>
      <c r="D2268" s="12" t="str">
        <f t="shared" ca="1" si="18"/>
        <v/>
      </c>
      <c r="E2268" s="11"/>
      <c r="F2268" s="13"/>
      <c r="G2268" s="14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3" x14ac:dyDescent="0.15">
      <c r="A2269" s="6">
        <f t="shared" si="17"/>
        <v>2268</v>
      </c>
      <c r="B2269" s="10"/>
      <c r="C2269" s="11"/>
      <c r="D2269" s="12" t="str">
        <f t="shared" ca="1" si="18"/>
        <v/>
      </c>
      <c r="E2269" s="11"/>
      <c r="F2269" s="13"/>
      <c r="G2269" s="14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3" x14ac:dyDescent="0.15">
      <c r="A2270" s="6">
        <f t="shared" si="17"/>
        <v>2269</v>
      </c>
      <c r="B2270" s="10"/>
      <c r="C2270" s="11"/>
      <c r="D2270" s="12" t="str">
        <f t="shared" ca="1" si="18"/>
        <v/>
      </c>
      <c r="E2270" s="11"/>
      <c r="F2270" s="13"/>
      <c r="G2270" s="14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3" x14ac:dyDescent="0.15">
      <c r="A2271" s="6">
        <f t="shared" si="17"/>
        <v>2270</v>
      </c>
      <c r="B2271" s="10"/>
      <c r="C2271" s="11"/>
      <c r="D2271" s="12" t="str">
        <f t="shared" ca="1" si="18"/>
        <v/>
      </c>
      <c r="E2271" s="11"/>
      <c r="F2271" s="13"/>
      <c r="G2271" s="14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3" x14ac:dyDescent="0.15">
      <c r="A2272" s="6">
        <f t="shared" si="17"/>
        <v>2271</v>
      </c>
      <c r="B2272" s="10"/>
      <c r="C2272" s="11"/>
      <c r="D2272" s="12" t="str">
        <f t="shared" ca="1" si="18"/>
        <v/>
      </c>
      <c r="E2272" s="11"/>
      <c r="F2272" s="13"/>
      <c r="G2272" s="14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3" x14ac:dyDescent="0.15">
      <c r="A2273" s="6">
        <f t="shared" si="17"/>
        <v>2272</v>
      </c>
      <c r="B2273" s="10"/>
      <c r="C2273" s="11"/>
      <c r="D2273" s="12" t="str">
        <f t="shared" ca="1" si="18"/>
        <v/>
      </c>
      <c r="E2273" s="11"/>
      <c r="F2273" s="13"/>
      <c r="G2273" s="14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3" x14ac:dyDescent="0.15">
      <c r="A2274" s="6">
        <f t="shared" si="17"/>
        <v>2273</v>
      </c>
      <c r="B2274" s="10"/>
      <c r="C2274" s="11"/>
      <c r="D2274" s="12" t="str">
        <f t="shared" ca="1" si="18"/>
        <v/>
      </c>
      <c r="E2274" s="11"/>
      <c r="F2274" s="13"/>
      <c r="G2274" s="14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3" x14ac:dyDescent="0.15">
      <c r="A2275" s="6">
        <f t="shared" si="17"/>
        <v>2274</v>
      </c>
      <c r="B2275" s="10"/>
      <c r="C2275" s="11"/>
      <c r="D2275" s="12" t="str">
        <f t="shared" ca="1" si="18"/>
        <v/>
      </c>
      <c r="E2275" s="11"/>
      <c r="F2275" s="13"/>
      <c r="G2275" s="14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3" x14ac:dyDescent="0.15">
      <c r="A2276" s="6">
        <f t="shared" si="17"/>
        <v>2275</v>
      </c>
      <c r="B2276" s="10"/>
      <c r="C2276" s="11"/>
      <c r="D2276" s="12" t="str">
        <f t="shared" ca="1" si="18"/>
        <v/>
      </c>
      <c r="E2276" s="11"/>
      <c r="F2276" s="13"/>
      <c r="G2276" s="14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3" x14ac:dyDescent="0.15">
      <c r="A2277" s="6">
        <f t="shared" si="17"/>
        <v>2276</v>
      </c>
      <c r="B2277" s="10"/>
      <c r="C2277" s="11"/>
      <c r="D2277" s="12" t="str">
        <f t="shared" ca="1" si="18"/>
        <v/>
      </c>
      <c r="E2277" s="11"/>
      <c r="F2277" s="13"/>
      <c r="G2277" s="14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3" x14ac:dyDescent="0.15">
      <c r="A2278" s="6">
        <f t="shared" si="17"/>
        <v>2277</v>
      </c>
      <c r="B2278" s="10"/>
      <c r="C2278" s="11"/>
      <c r="D2278" s="12" t="str">
        <f t="shared" ca="1" si="18"/>
        <v/>
      </c>
      <c r="E2278" s="11"/>
      <c r="F2278" s="13"/>
      <c r="G2278" s="14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3" x14ac:dyDescent="0.15">
      <c r="A2279" s="6">
        <f t="shared" si="17"/>
        <v>2278</v>
      </c>
      <c r="B2279" s="10"/>
      <c r="C2279" s="11"/>
      <c r="D2279" s="12" t="str">
        <f t="shared" ca="1" si="18"/>
        <v/>
      </c>
      <c r="E2279" s="11"/>
      <c r="F2279" s="13"/>
      <c r="G2279" s="14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3" x14ac:dyDescent="0.15">
      <c r="A2280" s="6">
        <f t="shared" si="17"/>
        <v>2279</v>
      </c>
      <c r="B2280" s="10"/>
      <c r="C2280" s="11"/>
      <c r="D2280" s="12" t="str">
        <f t="shared" ca="1" si="18"/>
        <v/>
      </c>
      <c r="E2280" s="11"/>
      <c r="F2280" s="13"/>
      <c r="G2280" s="14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3" x14ac:dyDescent="0.15">
      <c r="A2281" s="6">
        <f t="shared" si="17"/>
        <v>2280</v>
      </c>
      <c r="B2281" s="10"/>
      <c r="C2281" s="11"/>
      <c r="D2281" s="12" t="str">
        <f t="shared" ca="1" si="18"/>
        <v/>
      </c>
      <c r="E2281" s="11"/>
      <c r="F2281" s="13"/>
      <c r="G2281" s="14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3" x14ac:dyDescent="0.15">
      <c r="A2282" s="6">
        <f t="shared" si="17"/>
        <v>2281</v>
      </c>
      <c r="B2282" s="10"/>
      <c r="C2282" s="11"/>
      <c r="D2282" s="12" t="str">
        <f t="shared" ca="1" si="18"/>
        <v/>
      </c>
      <c r="E2282" s="11"/>
      <c r="F2282" s="13"/>
      <c r="G2282" s="14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3" x14ac:dyDescent="0.15">
      <c r="A2283" s="6">
        <f t="shared" si="17"/>
        <v>2282</v>
      </c>
      <c r="B2283" s="10"/>
      <c r="C2283" s="11"/>
      <c r="D2283" s="12" t="str">
        <f t="shared" ca="1" si="18"/>
        <v/>
      </c>
      <c r="E2283" s="11"/>
      <c r="F2283" s="13"/>
      <c r="G2283" s="14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3" x14ac:dyDescent="0.15">
      <c r="A2284" s="6">
        <f t="shared" si="17"/>
        <v>2283</v>
      </c>
      <c r="B2284" s="10"/>
      <c r="C2284" s="11"/>
      <c r="D2284" s="12" t="str">
        <f t="shared" ca="1" si="18"/>
        <v/>
      </c>
      <c r="E2284" s="11"/>
      <c r="F2284" s="13"/>
      <c r="G2284" s="14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3" x14ac:dyDescent="0.15">
      <c r="A2285" s="6">
        <f t="shared" si="17"/>
        <v>2284</v>
      </c>
      <c r="B2285" s="10"/>
      <c r="C2285" s="11"/>
      <c r="D2285" s="12" t="str">
        <f t="shared" ca="1" si="18"/>
        <v/>
      </c>
      <c r="E2285" s="11"/>
      <c r="F2285" s="13"/>
      <c r="G2285" s="14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3" x14ac:dyDescent="0.15">
      <c r="A2286" s="6">
        <f t="shared" si="17"/>
        <v>2285</v>
      </c>
      <c r="B2286" s="10"/>
      <c r="C2286" s="11"/>
      <c r="D2286" s="12" t="str">
        <f t="shared" ca="1" si="18"/>
        <v/>
      </c>
      <c r="E2286" s="11"/>
      <c r="F2286" s="13"/>
      <c r="G2286" s="14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3" x14ac:dyDescent="0.15">
      <c r="A2287" s="6">
        <f t="shared" si="17"/>
        <v>2286</v>
      </c>
      <c r="B2287" s="10"/>
      <c r="C2287" s="11"/>
      <c r="D2287" s="12" t="str">
        <f t="shared" ca="1" si="18"/>
        <v/>
      </c>
      <c r="E2287" s="11"/>
      <c r="F2287" s="13"/>
      <c r="G2287" s="14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3" x14ac:dyDescent="0.15">
      <c r="A2288" s="6">
        <f t="shared" si="17"/>
        <v>2287</v>
      </c>
      <c r="B2288" s="10"/>
      <c r="C2288" s="11"/>
      <c r="D2288" s="12" t="str">
        <f t="shared" ca="1" si="18"/>
        <v/>
      </c>
      <c r="E2288" s="11"/>
      <c r="F2288" s="13"/>
      <c r="G2288" s="14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3" x14ac:dyDescent="0.15">
      <c r="A2289" s="6">
        <f t="shared" si="17"/>
        <v>2288</v>
      </c>
      <c r="B2289" s="10"/>
      <c r="C2289" s="11"/>
      <c r="D2289" s="12" t="str">
        <f t="shared" ca="1" si="18"/>
        <v/>
      </c>
      <c r="E2289" s="11"/>
      <c r="F2289" s="13"/>
      <c r="G2289" s="14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3" x14ac:dyDescent="0.15">
      <c r="A2290" s="6">
        <f t="shared" si="17"/>
        <v>2289</v>
      </c>
      <c r="B2290" s="10"/>
      <c r="C2290" s="11"/>
      <c r="D2290" s="12" t="str">
        <f t="shared" ca="1" si="18"/>
        <v/>
      </c>
      <c r="E2290" s="11"/>
      <c r="F2290" s="13"/>
      <c r="G2290" s="14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3" x14ac:dyDescent="0.15">
      <c r="A2291" s="6">
        <f t="shared" si="17"/>
        <v>2290</v>
      </c>
      <c r="B2291" s="10"/>
      <c r="C2291" s="11"/>
      <c r="D2291" s="12" t="str">
        <f t="shared" ca="1" si="18"/>
        <v/>
      </c>
      <c r="E2291" s="11"/>
      <c r="F2291" s="13"/>
      <c r="G2291" s="14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3" x14ac:dyDescent="0.15">
      <c r="A2292" s="6">
        <f t="shared" si="17"/>
        <v>2291</v>
      </c>
      <c r="B2292" s="10"/>
      <c r="C2292" s="11"/>
      <c r="D2292" s="12" t="str">
        <f t="shared" ca="1" si="18"/>
        <v/>
      </c>
      <c r="E2292" s="11"/>
      <c r="F2292" s="13"/>
      <c r="G2292" s="14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3" x14ac:dyDescent="0.15">
      <c r="A2293" s="6">
        <f t="shared" si="17"/>
        <v>2292</v>
      </c>
      <c r="B2293" s="10"/>
      <c r="C2293" s="11"/>
      <c r="D2293" s="12" t="str">
        <f t="shared" ca="1" si="18"/>
        <v/>
      </c>
      <c r="E2293" s="11"/>
      <c r="F2293" s="13"/>
      <c r="G2293" s="14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3" x14ac:dyDescent="0.15">
      <c r="A2294" s="6">
        <f t="shared" si="17"/>
        <v>2293</v>
      </c>
      <c r="B2294" s="10"/>
      <c r="C2294" s="11"/>
      <c r="D2294" s="12" t="str">
        <f t="shared" ca="1" si="18"/>
        <v/>
      </c>
      <c r="E2294" s="11"/>
      <c r="F2294" s="13"/>
      <c r="G2294" s="14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3" x14ac:dyDescent="0.15">
      <c r="A2295" s="6">
        <f t="shared" si="17"/>
        <v>2294</v>
      </c>
      <c r="B2295" s="10"/>
      <c r="C2295" s="11"/>
      <c r="D2295" s="12" t="str">
        <f t="shared" ca="1" si="18"/>
        <v/>
      </c>
      <c r="E2295" s="11"/>
      <c r="F2295" s="13"/>
      <c r="G2295" s="14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3" x14ac:dyDescent="0.15">
      <c r="A2296" s="6">
        <f t="shared" si="17"/>
        <v>2295</v>
      </c>
      <c r="B2296" s="10"/>
      <c r="C2296" s="11"/>
      <c r="D2296" s="12" t="str">
        <f t="shared" ca="1" si="18"/>
        <v/>
      </c>
      <c r="E2296" s="11"/>
      <c r="F2296" s="13"/>
      <c r="G2296" s="14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3" x14ac:dyDescent="0.15">
      <c r="A2297" s="6">
        <f t="shared" si="17"/>
        <v>2296</v>
      </c>
      <c r="B2297" s="10"/>
      <c r="C2297" s="11"/>
      <c r="D2297" s="12" t="str">
        <f t="shared" ca="1" si="18"/>
        <v/>
      </c>
      <c r="E2297" s="11"/>
      <c r="F2297" s="13"/>
      <c r="G2297" s="14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3" x14ac:dyDescent="0.15">
      <c r="A2298" s="6">
        <f t="shared" ref="A2298:A2552" si="19">ROW(2298:2298)-1</f>
        <v>2297</v>
      </c>
      <c r="B2298" s="10"/>
      <c r="C2298" s="11"/>
      <c r="D2298" s="12" t="str">
        <f t="shared" ca="1" si="18"/>
        <v/>
      </c>
      <c r="E2298" s="11"/>
      <c r="F2298" s="13"/>
      <c r="G2298" s="14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3" x14ac:dyDescent="0.15">
      <c r="A2299" s="6">
        <f t="shared" si="19"/>
        <v>2298</v>
      </c>
      <c r="B2299" s="10"/>
      <c r="C2299" s="11"/>
      <c r="D2299" s="12" t="str">
        <f t="shared" ca="1" si="18"/>
        <v/>
      </c>
      <c r="E2299" s="11"/>
      <c r="F2299" s="13"/>
      <c r="G2299" s="14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3" x14ac:dyDescent="0.15">
      <c r="A2300" s="6">
        <f t="shared" si="19"/>
        <v>2299</v>
      </c>
      <c r="B2300" s="10"/>
      <c r="C2300" s="11"/>
      <c r="D2300" s="12" t="str">
        <f t="shared" ca="1" si="18"/>
        <v/>
      </c>
      <c r="E2300" s="11"/>
      <c r="F2300" s="13"/>
      <c r="G2300" s="14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3" x14ac:dyDescent="0.15">
      <c r="A2301" s="6">
        <f t="shared" si="19"/>
        <v>2300</v>
      </c>
      <c r="B2301" s="10"/>
      <c r="C2301" s="11"/>
      <c r="D2301" s="12" t="str">
        <f t="shared" ca="1" si="18"/>
        <v/>
      </c>
      <c r="E2301" s="11"/>
      <c r="F2301" s="13"/>
      <c r="G2301" s="14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3" x14ac:dyDescent="0.15">
      <c r="A2302" s="6">
        <f t="shared" si="19"/>
        <v>2301</v>
      </c>
      <c r="B2302" s="10"/>
      <c r="C2302" s="11"/>
      <c r="D2302" s="12" t="str">
        <f t="shared" ca="1" si="18"/>
        <v/>
      </c>
      <c r="E2302" s="11"/>
      <c r="F2302" s="13"/>
      <c r="G2302" s="14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3" x14ac:dyDescent="0.15">
      <c r="A2303" s="6">
        <f t="shared" si="19"/>
        <v>2302</v>
      </c>
      <c r="B2303" s="10"/>
      <c r="C2303" s="11"/>
      <c r="D2303" s="12" t="str">
        <f t="shared" ca="1" si="18"/>
        <v/>
      </c>
      <c r="E2303" s="11"/>
      <c r="F2303" s="13"/>
      <c r="G2303" s="14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3" x14ac:dyDescent="0.15">
      <c r="A2304" s="6">
        <f t="shared" si="19"/>
        <v>2303</v>
      </c>
      <c r="B2304" s="10"/>
      <c r="C2304" s="11"/>
      <c r="D2304" s="12" t="str">
        <f t="shared" ca="1" si="18"/>
        <v/>
      </c>
      <c r="E2304" s="11"/>
      <c r="F2304" s="13"/>
      <c r="G2304" s="14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3" x14ac:dyDescent="0.15">
      <c r="A2305" s="6">
        <f t="shared" si="19"/>
        <v>2304</v>
      </c>
      <c r="B2305" s="10"/>
      <c r="C2305" s="11"/>
      <c r="D2305" s="12" t="str">
        <f t="shared" ca="1" si="18"/>
        <v/>
      </c>
      <c r="E2305" s="11"/>
      <c r="F2305" s="13"/>
      <c r="G2305" s="14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3" x14ac:dyDescent="0.15">
      <c r="A2306" s="6">
        <f t="shared" si="19"/>
        <v>2305</v>
      </c>
      <c r="B2306" s="10"/>
      <c r="C2306" s="11"/>
      <c r="D2306" s="12" t="str">
        <f t="shared" ca="1" si="18"/>
        <v/>
      </c>
      <c r="E2306" s="11"/>
      <c r="F2306" s="13"/>
      <c r="G2306" s="14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3" x14ac:dyDescent="0.15">
      <c r="A2307" s="6">
        <f t="shared" si="19"/>
        <v>2306</v>
      </c>
      <c r="B2307" s="10"/>
      <c r="C2307" s="11"/>
      <c r="D2307" s="12" t="str">
        <f t="shared" ca="1" si="18"/>
        <v/>
      </c>
      <c r="E2307" s="11"/>
      <c r="F2307" s="13"/>
      <c r="G2307" s="14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3" x14ac:dyDescent="0.15">
      <c r="A2308" s="6">
        <f t="shared" si="19"/>
        <v>2307</v>
      </c>
      <c r="B2308" s="10"/>
      <c r="C2308" s="11"/>
      <c r="D2308" s="12" t="str">
        <f t="shared" ca="1" si="18"/>
        <v/>
      </c>
      <c r="E2308" s="11"/>
      <c r="F2308" s="13"/>
      <c r="G2308" s="14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3" x14ac:dyDescent="0.15">
      <c r="A2309" s="6">
        <f t="shared" si="19"/>
        <v>2308</v>
      </c>
      <c r="B2309" s="10"/>
      <c r="C2309" s="11"/>
      <c r="D2309" s="12" t="str">
        <f t="shared" ca="1" si="18"/>
        <v/>
      </c>
      <c r="E2309" s="11"/>
      <c r="F2309" s="13"/>
      <c r="G2309" s="14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3" x14ac:dyDescent="0.15">
      <c r="A2310" s="6">
        <f t="shared" si="19"/>
        <v>2309</v>
      </c>
      <c r="B2310" s="10"/>
      <c r="C2310" s="11"/>
      <c r="D2310" s="12" t="str">
        <f t="shared" ca="1" si="18"/>
        <v/>
      </c>
      <c r="E2310" s="11"/>
      <c r="F2310" s="13"/>
      <c r="G2310" s="14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3" x14ac:dyDescent="0.15">
      <c r="A2311" s="6">
        <f t="shared" si="19"/>
        <v>2310</v>
      </c>
      <c r="B2311" s="10"/>
      <c r="C2311" s="11"/>
      <c r="D2311" s="12" t="str">
        <f t="shared" ca="1" si="18"/>
        <v/>
      </c>
      <c r="E2311" s="11"/>
      <c r="F2311" s="13"/>
      <c r="G2311" s="14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3" x14ac:dyDescent="0.15">
      <c r="A2312" s="6">
        <f t="shared" si="19"/>
        <v>2311</v>
      </c>
      <c r="B2312" s="10"/>
      <c r="C2312" s="11"/>
      <c r="D2312" s="12" t="str">
        <f t="shared" ca="1" si="18"/>
        <v/>
      </c>
      <c r="E2312" s="11"/>
      <c r="F2312" s="13"/>
      <c r="G2312" s="14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3" x14ac:dyDescent="0.15">
      <c r="A2313" s="6">
        <f t="shared" si="19"/>
        <v>2312</v>
      </c>
      <c r="B2313" s="10"/>
      <c r="C2313" s="11"/>
      <c r="D2313" s="12" t="str">
        <f t="shared" ca="1" si="18"/>
        <v/>
      </c>
      <c r="E2313" s="11"/>
      <c r="F2313" s="13"/>
      <c r="G2313" s="14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3" x14ac:dyDescent="0.15">
      <c r="A2314" s="6">
        <f t="shared" si="19"/>
        <v>2313</v>
      </c>
      <c r="B2314" s="10"/>
      <c r="C2314" s="11"/>
      <c r="D2314" s="12" t="str">
        <f t="shared" ca="1" si="18"/>
        <v/>
      </c>
      <c r="E2314" s="11"/>
      <c r="F2314" s="13"/>
      <c r="G2314" s="14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3" x14ac:dyDescent="0.15">
      <c r="A2315" s="6">
        <f t="shared" si="19"/>
        <v>2314</v>
      </c>
      <c r="B2315" s="10"/>
      <c r="C2315" s="11"/>
      <c r="D2315" s="12" t="str">
        <f t="shared" ref="D2315:D2569" ca="1" si="20">_xludf.IFS(B2315="","",D2315="",NOW(),TRUE,D2315)</f>
        <v/>
      </c>
      <c r="E2315" s="11"/>
      <c r="F2315" s="13"/>
      <c r="G2315" s="14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3" x14ac:dyDescent="0.15">
      <c r="A2316" s="6">
        <f t="shared" si="19"/>
        <v>2315</v>
      </c>
      <c r="B2316" s="10"/>
      <c r="C2316" s="11"/>
      <c r="D2316" s="12" t="str">
        <f t="shared" ca="1" si="20"/>
        <v/>
      </c>
      <c r="E2316" s="11"/>
      <c r="F2316" s="13"/>
      <c r="G2316" s="14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3" x14ac:dyDescent="0.15">
      <c r="A2317" s="6">
        <f t="shared" si="19"/>
        <v>2316</v>
      </c>
      <c r="B2317" s="10"/>
      <c r="C2317" s="11"/>
      <c r="D2317" s="12" t="str">
        <f t="shared" ca="1" si="20"/>
        <v/>
      </c>
      <c r="E2317" s="11"/>
      <c r="F2317" s="13"/>
      <c r="G2317" s="14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3" x14ac:dyDescent="0.15">
      <c r="A2318" s="6">
        <f t="shared" si="19"/>
        <v>2317</v>
      </c>
      <c r="B2318" s="10"/>
      <c r="C2318" s="11"/>
      <c r="D2318" s="12" t="str">
        <f t="shared" ca="1" si="20"/>
        <v/>
      </c>
      <c r="E2318" s="11"/>
      <c r="F2318" s="13"/>
      <c r="G2318" s="14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3" x14ac:dyDescent="0.15">
      <c r="A2319" s="6">
        <f t="shared" si="19"/>
        <v>2318</v>
      </c>
      <c r="B2319" s="10"/>
      <c r="C2319" s="11"/>
      <c r="D2319" s="12" t="str">
        <f t="shared" ca="1" si="20"/>
        <v/>
      </c>
      <c r="E2319" s="11"/>
      <c r="F2319" s="13"/>
      <c r="G2319" s="14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3" x14ac:dyDescent="0.15">
      <c r="A2320" s="6">
        <f t="shared" si="19"/>
        <v>2319</v>
      </c>
      <c r="B2320" s="10"/>
      <c r="C2320" s="11"/>
      <c r="D2320" s="12" t="str">
        <f t="shared" ca="1" si="20"/>
        <v/>
      </c>
      <c r="E2320" s="11"/>
      <c r="F2320" s="13"/>
      <c r="G2320" s="14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3" x14ac:dyDescent="0.15">
      <c r="A2321" s="6">
        <f t="shared" si="19"/>
        <v>2320</v>
      </c>
      <c r="B2321" s="10"/>
      <c r="C2321" s="11"/>
      <c r="D2321" s="12" t="str">
        <f t="shared" ca="1" si="20"/>
        <v/>
      </c>
      <c r="E2321" s="11"/>
      <c r="F2321" s="13"/>
      <c r="G2321" s="14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3" x14ac:dyDescent="0.15">
      <c r="A2322" s="6">
        <f t="shared" si="19"/>
        <v>2321</v>
      </c>
      <c r="B2322" s="10"/>
      <c r="C2322" s="11"/>
      <c r="D2322" s="12" t="str">
        <f t="shared" ca="1" si="20"/>
        <v/>
      </c>
      <c r="E2322" s="11"/>
      <c r="F2322" s="13"/>
      <c r="G2322" s="14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3" x14ac:dyDescent="0.15">
      <c r="A2323" s="6">
        <f t="shared" si="19"/>
        <v>2322</v>
      </c>
      <c r="B2323" s="10"/>
      <c r="C2323" s="11"/>
      <c r="D2323" s="12" t="str">
        <f t="shared" ca="1" si="20"/>
        <v/>
      </c>
      <c r="E2323" s="11"/>
      <c r="F2323" s="13"/>
      <c r="G2323" s="14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3" x14ac:dyDescent="0.15">
      <c r="A2324" s="6">
        <f t="shared" si="19"/>
        <v>2323</v>
      </c>
      <c r="B2324" s="10"/>
      <c r="C2324" s="11"/>
      <c r="D2324" s="12" t="str">
        <f t="shared" ca="1" si="20"/>
        <v/>
      </c>
      <c r="E2324" s="11"/>
      <c r="F2324" s="13"/>
      <c r="G2324" s="14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3" x14ac:dyDescent="0.15">
      <c r="A2325" s="6">
        <f t="shared" si="19"/>
        <v>2324</v>
      </c>
      <c r="B2325" s="10"/>
      <c r="C2325" s="11"/>
      <c r="D2325" s="12" t="str">
        <f t="shared" ca="1" si="20"/>
        <v/>
      </c>
      <c r="E2325" s="11"/>
      <c r="F2325" s="13"/>
      <c r="G2325" s="14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3" x14ac:dyDescent="0.15">
      <c r="A2326" s="6">
        <f t="shared" si="19"/>
        <v>2325</v>
      </c>
      <c r="B2326" s="10"/>
      <c r="C2326" s="11"/>
      <c r="D2326" s="12" t="str">
        <f t="shared" ca="1" si="20"/>
        <v/>
      </c>
      <c r="E2326" s="11"/>
      <c r="F2326" s="13"/>
      <c r="G2326" s="14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3" x14ac:dyDescent="0.15">
      <c r="A2327" s="6">
        <f t="shared" si="19"/>
        <v>2326</v>
      </c>
      <c r="B2327" s="10"/>
      <c r="C2327" s="11"/>
      <c r="D2327" s="12" t="str">
        <f t="shared" ca="1" si="20"/>
        <v/>
      </c>
      <c r="E2327" s="11"/>
      <c r="F2327" s="13"/>
      <c r="G2327" s="14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3" x14ac:dyDescent="0.15">
      <c r="A2328" s="6">
        <f t="shared" si="19"/>
        <v>2327</v>
      </c>
      <c r="B2328" s="10"/>
      <c r="C2328" s="11"/>
      <c r="D2328" s="12" t="str">
        <f t="shared" ca="1" si="20"/>
        <v/>
      </c>
      <c r="E2328" s="11"/>
      <c r="F2328" s="13"/>
      <c r="G2328" s="14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3" x14ac:dyDescent="0.15">
      <c r="A2329" s="6">
        <f t="shared" si="19"/>
        <v>2328</v>
      </c>
      <c r="B2329" s="10"/>
      <c r="C2329" s="11"/>
      <c r="D2329" s="12" t="str">
        <f t="shared" ca="1" si="20"/>
        <v/>
      </c>
      <c r="E2329" s="11"/>
      <c r="F2329" s="13"/>
      <c r="G2329" s="14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3" x14ac:dyDescent="0.15">
      <c r="A2330" s="6">
        <f t="shared" si="19"/>
        <v>2329</v>
      </c>
      <c r="B2330" s="10"/>
      <c r="C2330" s="11"/>
      <c r="D2330" s="12" t="str">
        <f t="shared" ca="1" si="20"/>
        <v/>
      </c>
      <c r="E2330" s="11"/>
      <c r="F2330" s="13"/>
      <c r="G2330" s="14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3" x14ac:dyDescent="0.15">
      <c r="A2331" s="6">
        <f t="shared" si="19"/>
        <v>2330</v>
      </c>
      <c r="B2331" s="10"/>
      <c r="C2331" s="11"/>
      <c r="D2331" s="12" t="str">
        <f t="shared" ca="1" si="20"/>
        <v/>
      </c>
      <c r="E2331" s="11"/>
      <c r="F2331" s="13"/>
      <c r="G2331" s="14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3" x14ac:dyDescent="0.15">
      <c r="A2332" s="6">
        <f t="shared" si="19"/>
        <v>2331</v>
      </c>
      <c r="B2332" s="10"/>
      <c r="C2332" s="11"/>
      <c r="D2332" s="12" t="str">
        <f t="shared" ca="1" si="20"/>
        <v/>
      </c>
      <c r="E2332" s="11"/>
      <c r="F2332" s="13"/>
      <c r="G2332" s="14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3" x14ac:dyDescent="0.15">
      <c r="A2333" s="6">
        <f t="shared" si="19"/>
        <v>2332</v>
      </c>
      <c r="B2333" s="10"/>
      <c r="C2333" s="11"/>
      <c r="D2333" s="12" t="str">
        <f t="shared" ca="1" si="20"/>
        <v/>
      </c>
      <c r="E2333" s="11"/>
      <c r="F2333" s="13"/>
      <c r="G2333" s="14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3" x14ac:dyDescent="0.15">
      <c r="A2334" s="6">
        <f t="shared" si="19"/>
        <v>2333</v>
      </c>
      <c r="B2334" s="10"/>
      <c r="C2334" s="11"/>
      <c r="D2334" s="12" t="str">
        <f t="shared" ca="1" si="20"/>
        <v/>
      </c>
      <c r="E2334" s="11"/>
      <c r="F2334" s="13"/>
      <c r="G2334" s="14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3" x14ac:dyDescent="0.15">
      <c r="A2335" s="6">
        <f t="shared" si="19"/>
        <v>2334</v>
      </c>
      <c r="B2335" s="10"/>
      <c r="C2335" s="11"/>
      <c r="D2335" s="12" t="str">
        <f t="shared" ca="1" si="20"/>
        <v/>
      </c>
      <c r="E2335" s="11"/>
      <c r="F2335" s="13"/>
      <c r="G2335" s="14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3" x14ac:dyDescent="0.15">
      <c r="A2336" s="6">
        <f t="shared" si="19"/>
        <v>2335</v>
      </c>
      <c r="B2336" s="10"/>
      <c r="C2336" s="11"/>
      <c r="D2336" s="12" t="str">
        <f t="shared" ca="1" si="20"/>
        <v/>
      </c>
      <c r="E2336" s="11"/>
      <c r="F2336" s="13"/>
      <c r="G2336" s="14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3" x14ac:dyDescent="0.15">
      <c r="A2337" s="6">
        <f t="shared" si="19"/>
        <v>2336</v>
      </c>
      <c r="B2337" s="10"/>
      <c r="C2337" s="11"/>
      <c r="D2337" s="12" t="str">
        <f t="shared" ca="1" si="20"/>
        <v/>
      </c>
      <c r="E2337" s="11"/>
      <c r="F2337" s="13"/>
      <c r="G2337" s="14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3" x14ac:dyDescent="0.15">
      <c r="A2338" s="6">
        <f t="shared" si="19"/>
        <v>2337</v>
      </c>
      <c r="B2338" s="10"/>
      <c r="C2338" s="11"/>
      <c r="D2338" s="12" t="str">
        <f t="shared" ca="1" si="20"/>
        <v/>
      </c>
      <c r="E2338" s="11"/>
      <c r="F2338" s="13"/>
      <c r="G2338" s="14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3" x14ac:dyDescent="0.15">
      <c r="A2339" s="6">
        <f t="shared" si="19"/>
        <v>2338</v>
      </c>
      <c r="B2339" s="10"/>
      <c r="C2339" s="11"/>
      <c r="D2339" s="12" t="str">
        <f t="shared" ca="1" si="20"/>
        <v/>
      </c>
      <c r="E2339" s="11"/>
      <c r="F2339" s="13"/>
      <c r="G2339" s="14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3" x14ac:dyDescent="0.15">
      <c r="A2340" s="6">
        <f t="shared" si="19"/>
        <v>2339</v>
      </c>
      <c r="B2340" s="10"/>
      <c r="C2340" s="11"/>
      <c r="D2340" s="12" t="str">
        <f t="shared" ca="1" si="20"/>
        <v/>
      </c>
      <c r="E2340" s="11"/>
      <c r="F2340" s="13"/>
      <c r="G2340" s="14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3" x14ac:dyDescent="0.15">
      <c r="A2341" s="6">
        <f t="shared" si="19"/>
        <v>2340</v>
      </c>
      <c r="B2341" s="10"/>
      <c r="C2341" s="11"/>
      <c r="D2341" s="12" t="str">
        <f t="shared" ca="1" si="20"/>
        <v/>
      </c>
      <c r="E2341" s="11"/>
      <c r="F2341" s="13"/>
      <c r="G2341" s="14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3" x14ac:dyDescent="0.15">
      <c r="A2342" s="6">
        <f t="shared" si="19"/>
        <v>2341</v>
      </c>
      <c r="B2342" s="10"/>
      <c r="C2342" s="11"/>
      <c r="D2342" s="12" t="str">
        <f t="shared" ca="1" si="20"/>
        <v/>
      </c>
      <c r="E2342" s="11"/>
      <c r="F2342" s="13"/>
      <c r="G2342" s="14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3" x14ac:dyDescent="0.15">
      <c r="A2343" s="6">
        <f t="shared" si="19"/>
        <v>2342</v>
      </c>
      <c r="B2343" s="10"/>
      <c r="C2343" s="11"/>
      <c r="D2343" s="12" t="str">
        <f t="shared" ca="1" si="20"/>
        <v/>
      </c>
      <c r="E2343" s="11"/>
      <c r="F2343" s="13"/>
      <c r="G2343" s="14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3" x14ac:dyDescent="0.15">
      <c r="A2344" s="6">
        <f t="shared" si="19"/>
        <v>2343</v>
      </c>
      <c r="B2344" s="10"/>
      <c r="C2344" s="11"/>
      <c r="D2344" s="12" t="str">
        <f t="shared" ca="1" si="20"/>
        <v/>
      </c>
      <c r="E2344" s="11"/>
      <c r="F2344" s="13"/>
      <c r="G2344" s="14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3" x14ac:dyDescent="0.15">
      <c r="A2345" s="6">
        <f t="shared" si="19"/>
        <v>2344</v>
      </c>
      <c r="B2345" s="10"/>
      <c r="C2345" s="11"/>
      <c r="D2345" s="12" t="str">
        <f t="shared" ca="1" si="20"/>
        <v/>
      </c>
      <c r="E2345" s="11"/>
      <c r="F2345" s="13"/>
      <c r="G2345" s="14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3" x14ac:dyDescent="0.15">
      <c r="A2346" s="6">
        <f t="shared" si="19"/>
        <v>2345</v>
      </c>
      <c r="B2346" s="10"/>
      <c r="C2346" s="11"/>
      <c r="D2346" s="12" t="str">
        <f t="shared" ca="1" si="20"/>
        <v/>
      </c>
      <c r="E2346" s="11"/>
      <c r="F2346" s="13"/>
      <c r="G2346" s="14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3" x14ac:dyDescent="0.15">
      <c r="A2347" s="6">
        <f t="shared" si="19"/>
        <v>2346</v>
      </c>
      <c r="B2347" s="10"/>
      <c r="C2347" s="11"/>
      <c r="D2347" s="12" t="str">
        <f t="shared" ca="1" si="20"/>
        <v/>
      </c>
      <c r="E2347" s="11"/>
      <c r="F2347" s="13"/>
      <c r="G2347" s="14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3" x14ac:dyDescent="0.15">
      <c r="A2348" s="6">
        <f t="shared" si="19"/>
        <v>2347</v>
      </c>
      <c r="B2348" s="10"/>
      <c r="C2348" s="11"/>
      <c r="D2348" s="12" t="str">
        <f t="shared" ca="1" si="20"/>
        <v/>
      </c>
      <c r="E2348" s="11"/>
      <c r="F2348" s="13"/>
      <c r="G2348" s="14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3" x14ac:dyDescent="0.15">
      <c r="A2349" s="6">
        <f t="shared" si="19"/>
        <v>2348</v>
      </c>
      <c r="B2349" s="10"/>
      <c r="C2349" s="11"/>
      <c r="D2349" s="12" t="str">
        <f t="shared" ca="1" si="20"/>
        <v/>
      </c>
      <c r="E2349" s="11"/>
      <c r="F2349" s="13"/>
      <c r="G2349" s="14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3" x14ac:dyDescent="0.15">
      <c r="A2350" s="6">
        <f t="shared" si="19"/>
        <v>2349</v>
      </c>
      <c r="B2350" s="10"/>
      <c r="C2350" s="11"/>
      <c r="D2350" s="12" t="str">
        <f t="shared" ca="1" si="20"/>
        <v/>
      </c>
      <c r="E2350" s="11"/>
      <c r="F2350" s="13"/>
      <c r="G2350" s="14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3" x14ac:dyDescent="0.15">
      <c r="A2351" s="6">
        <f t="shared" si="19"/>
        <v>2350</v>
      </c>
      <c r="B2351" s="10"/>
      <c r="C2351" s="11"/>
      <c r="D2351" s="12" t="str">
        <f t="shared" ca="1" si="20"/>
        <v/>
      </c>
      <c r="E2351" s="11"/>
      <c r="F2351" s="13"/>
      <c r="G2351" s="14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3" x14ac:dyDescent="0.15">
      <c r="A2352" s="6">
        <f t="shared" si="19"/>
        <v>2351</v>
      </c>
      <c r="B2352" s="10"/>
      <c r="C2352" s="11"/>
      <c r="D2352" s="12" t="str">
        <f t="shared" ca="1" si="20"/>
        <v/>
      </c>
      <c r="E2352" s="11"/>
      <c r="F2352" s="13"/>
      <c r="G2352" s="14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3" x14ac:dyDescent="0.15">
      <c r="A2353" s="6">
        <f t="shared" si="19"/>
        <v>2352</v>
      </c>
      <c r="B2353" s="10"/>
      <c r="C2353" s="11"/>
      <c r="D2353" s="12" t="str">
        <f t="shared" ca="1" si="20"/>
        <v/>
      </c>
      <c r="E2353" s="11"/>
      <c r="F2353" s="13"/>
      <c r="G2353" s="14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3" x14ac:dyDescent="0.15">
      <c r="A2354" s="6">
        <f t="shared" si="19"/>
        <v>2353</v>
      </c>
      <c r="B2354" s="10"/>
      <c r="C2354" s="11"/>
      <c r="D2354" s="12" t="str">
        <f t="shared" ca="1" si="20"/>
        <v/>
      </c>
      <c r="E2354" s="11"/>
      <c r="F2354" s="13"/>
      <c r="G2354" s="14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3" x14ac:dyDescent="0.15">
      <c r="A2355" s="6">
        <f t="shared" si="19"/>
        <v>2354</v>
      </c>
      <c r="B2355" s="10"/>
      <c r="C2355" s="11"/>
      <c r="D2355" s="12" t="str">
        <f t="shared" ca="1" si="20"/>
        <v/>
      </c>
      <c r="E2355" s="11"/>
      <c r="F2355" s="13"/>
      <c r="G2355" s="14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3" x14ac:dyDescent="0.15">
      <c r="A2356" s="6">
        <f t="shared" si="19"/>
        <v>2355</v>
      </c>
      <c r="B2356" s="10"/>
      <c r="C2356" s="11"/>
      <c r="D2356" s="12" t="str">
        <f t="shared" ca="1" si="20"/>
        <v/>
      </c>
      <c r="E2356" s="11"/>
      <c r="F2356" s="13"/>
      <c r="G2356" s="14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3" x14ac:dyDescent="0.15">
      <c r="A2357" s="6">
        <f t="shared" si="19"/>
        <v>2356</v>
      </c>
      <c r="B2357" s="10"/>
      <c r="C2357" s="11"/>
      <c r="D2357" s="12" t="str">
        <f t="shared" ca="1" si="20"/>
        <v/>
      </c>
      <c r="E2357" s="11"/>
      <c r="F2357" s="13"/>
      <c r="G2357" s="14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3" x14ac:dyDescent="0.15">
      <c r="A2358" s="6">
        <f t="shared" si="19"/>
        <v>2357</v>
      </c>
      <c r="B2358" s="10"/>
      <c r="C2358" s="11"/>
      <c r="D2358" s="12" t="str">
        <f t="shared" ca="1" si="20"/>
        <v/>
      </c>
      <c r="E2358" s="11"/>
      <c r="F2358" s="13"/>
      <c r="G2358" s="14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3" x14ac:dyDescent="0.15">
      <c r="A2359" s="6">
        <f t="shared" si="19"/>
        <v>2358</v>
      </c>
      <c r="B2359" s="10"/>
      <c r="C2359" s="11"/>
      <c r="D2359" s="12" t="str">
        <f t="shared" ca="1" si="20"/>
        <v/>
      </c>
      <c r="E2359" s="11"/>
      <c r="F2359" s="13"/>
      <c r="G2359" s="14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3" x14ac:dyDescent="0.15">
      <c r="A2360" s="6">
        <f t="shared" si="19"/>
        <v>2359</v>
      </c>
      <c r="B2360" s="10"/>
      <c r="C2360" s="11"/>
      <c r="D2360" s="12" t="str">
        <f t="shared" ca="1" si="20"/>
        <v/>
      </c>
      <c r="E2360" s="11"/>
      <c r="F2360" s="13"/>
      <c r="G2360" s="14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3" x14ac:dyDescent="0.15">
      <c r="A2361" s="6">
        <f t="shared" si="19"/>
        <v>2360</v>
      </c>
      <c r="B2361" s="10"/>
      <c r="C2361" s="11"/>
      <c r="D2361" s="12" t="str">
        <f t="shared" ca="1" si="20"/>
        <v/>
      </c>
      <c r="E2361" s="11"/>
      <c r="F2361" s="13"/>
      <c r="G2361" s="14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3" x14ac:dyDescent="0.15">
      <c r="A2362" s="6">
        <f t="shared" si="19"/>
        <v>2361</v>
      </c>
      <c r="B2362" s="10"/>
      <c r="C2362" s="11"/>
      <c r="D2362" s="12" t="str">
        <f t="shared" ca="1" si="20"/>
        <v/>
      </c>
      <c r="E2362" s="11"/>
      <c r="F2362" s="13"/>
      <c r="G2362" s="14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3" x14ac:dyDescent="0.15">
      <c r="A2363" s="6">
        <f t="shared" si="19"/>
        <v>2362</v>
      </c>
      <c r="B2363" s="10"/>
      <c r="C2363" s="11"/>
      <c r="D2363" s="12" t="str">
        <f t="shared" ca="1" si="20"/>
        <v/>
      </c>
      <c r="E2363" s="11"/>
      <c r="F2363" s="13"/>
      <c r="G2363" s="14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3" x14ac:dyDescent="0.15">
      <c r="A2364" s="6">
        <f t="shared" si="19"/>
        <v>2363</v>
      </c>
      <c r="B2364" s="10"/>
      <c r="C2364" s="11"/>
      <c r="D2364" s="12" t="str">
        <f t="shared" ca="1" si="20"/>
        <v/>
      </c>
      <c r="E2364" s="11"/>
      <c r="F2364" s="13"/>
      <c r="G2364" s="14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3" x14ac:dyDescent="0.15">
      <c r="A2365" s="6">
        <f t="shared" si="19"/>
        <v>2364</v>
      </c>
      <c r="B2365" s="10"/>
      <c r="C2365" s="11"/>
      <c r="D2365" s="12" t="str">
        <f t="shared" ca="1" si="20"/>
        <v/>
      </c>
      <c r="E2365" s="11"/>
      <c r="F2365" s="13"/>
      <c r="G2365" s="14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3" x14ac:dyDescent="0.15">
      <c r="A2366" s="6">
        <f t="shared" si="19"/>
        <v>2365</v>
      </c>
      <c r="B2366" s="10"/>
      <c r="C2366" s="11"/>
      <c r="D2366" s="12" t="str">
        <f t="shared" ca="1" si="20"/>
        <v/>
      </c>
      <c r="E2366" s="11"/>
      <c r="F2366" s="13"/>
      <c r="G2366" s="14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3" x14ac:dyDescent="0.15">
      <c r="A2367" s="6">
        <f t="shared" si="19"/>
        <v>2366</v>
      </c>
      <c r="B2367" s="10"/>
      <c r="C2367" s="11"/>
      <c r="D2367" s="12" t="str">
        <f t="shared" ca="1" si="20"/>
        <v/>
      </c>
      <c r="E2367" s="11"/>
      <c r="F2367" s="13"/>
      <c r="G2367" s="14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3" x14ac:dyDescent="0.15">
      <c r="A2368" s="6">
        <f t="shared" si="19"/>
        <v>2367</v>
      </c>
      <c r="B2368" s="10"/>
      <c r="C2368" s="11"/>
      <c r="D2368" s="12" t="str">
        <f t="shared" ca="1" si="20"/>
        <v/>
      </c>
      <c r="E2368" s="11"/>
      <c r="F2368" s="13"/>
      <c r="G2368" s="14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3" x14ac:dyDescent="0.15">
      <c r="A2369" s="6">
        <f t="shared" si="19"/>
        <v>2368</v>
      </c>
      <c r="B2369" s="10"/>
      <c r="C2369" s="11"/>
      <c r="D2369" s="12" t="str">
        <f t="shared" ca="1" si="20"/>
        <v/>
      </c>
      <c r="E2369" s="11"/>
      <c r="F2369" s="13"/>
      <c r="G2369" s="14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3" x14ac:dyDescent="0.15">
      <c r="A2370" s="6">
        <f t="shared" si="19"/>
        <v>2369</v>
      </c>
      <c r="B2370" s="10"/>
      <c r="C2370" s="11"/>
      <c r="D2370" s="12" t="str">
        <f t="shared" ca="1" si="20"/>
        <v/>
      </c>
      <c r="E2370" s="11"/>
      <c r="F2370" s="13"/>
      <c r="G2370" s="14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3" x14ac:dyDescent="0.15">
      <c r="A2371" s="6">
        <f t="shared" si="19"/>
        <v>2370</v>
      </c>
      <c r="B2371" s="10"/>
      <c r="C2371" s="11"/>
      <c r="D2371" s="12" t="str">
        <f t="shared" ca="1" si="20"/>
        <v/>
      </c>
      <c r="E2371" s="11"/>
      <c r="F2371" s="13"/>
      <c r="G2371" s="14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3" x14ac:dyDescent="0.15">
      <c r="A2372" s="6">
        <f t="shared" si="19"/>
        <v>2371</v>
      </c>
      <c r="B2372" s="10"/>
      <c r="C2372" s="11"/>
      <c r="D2372" s="12" t="str">
        <f t="shared" ca="1" si="20"/>
        <v/>
      </c>
      <c r="E2372" s="11"/>
      <c r="F2372" s="13"/>
      <c r="G2372" s="14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3" x14ac:dyDescent="0.15">
      <c r="A2373" s="6">
        <f t="shared" si="19"/>
        <v>2372</v>
      </c>
      <c r="B2373" s="10"/>
      <c r="C2373" s="11"/>
      <c r="D2373" s="12" t="str">
        <f t="shared" ca="1" si="20"/>
        <v/>
      </c>
      <c r="E2373" s="11"/>
      <c r="F2373" s="13"/>
      <c r="G2373" s="14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3" x14ac:dyDescent="0.15">
      <c r="A2374" s="6">
        <f t="shared" si="19"/>
        <v>2373</v>
      </c>
      <c r="B2374" s="10"/>
      <c r="C2374" s="11"/>
      <c r="D2374" s="12" t="str">
        <f t="shared" ca="1" si="20"/>
        <v/>
      </c>
      <c r="E2374" s="11"/>
      <c r="F2374" s="13"/>
      <c r="G2374" s="14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3" x14ac:dyDescent="0.15">
      <c r="A2375" s="6">
        <f t="shared" si="19"/>
        <v>2374</v>
      </c>
      <c r="B2375" s="10"/>
      <c r="C2375" s="11"/>
      <c r="D2375" s="12" t="str">
        <f t="shared" ca="1" si="20"/>
        <v/>
      </c>
      <c r="E2375" s="11"/>
      <c r="F2375" s="13"/>
      <c r="G2375" s="14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3" x14ac:dyDescent="0.15">
      <c r="A2376" s="6">
        <f t="shared" si="19"/>
        <v>2375</v>
      </c>
      <c r="B2376" s="10"/>
      <c r="C2376" s="11"/>
      <c r="D2376" s="12" t="str">
        <f t="shared" ca="1" si="20"/>
        <v/>
      </c>
      <c r="E2376" s="11"/>
      <c r="F2376" s="13"/>
      <c r="G2376" s="14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3" x14ac:dyDescent="0.15">
      <c r="A2377" s="6">
        <f t="shared" si="19"/>
        <v>2376</v>
      </c>
      <c r="B2377" s="10"/>
      <c r="C2377" s="11"/>
      <c r="D2377" s="12" t="str">
        <f t="shared" ca="1" si="20"/>
        <v/>
      </c>
      <c r="E2377" s="11"/>
      <c r="F2377" s="13"/>
      <c r="G2377" s="14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3" x14ac:dyDescent="0.15">
      <c r="A2378" s="6">
        <f t="shared" si="19"/>
        <v>2377</v>
      </c>
      <c r="B2378" s="10"/>
      <c r="C2378" s="11"/>
      <c r="D2378" s="12" t="str">
        <f t="shared" ca="1" si="20"/>
        <v/>
      </c>
      <c r="E2378" s="11"/>
      <c r="F2378" s="13"/>
      <c r="G2378" s="14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3" x14ac:dyDescent="0.15">
      <c r="A2379" s="6">
        <f t="shared" si="19"/>
        <v>2378</v>
      </c>
      <c r="B2379" s="10"/>
      <c r="C2379" s="11"/>
      <c r="D2379" s="12" t="str">
        <f t="shared" ca="1" si="20"/>
        <v/>
      </c>
      <c r="E2379" s="11"/>
      <c r="F2379" s="13"/>
      <c r="G2379" s="14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3" x14ac:dyDescent="0.15">
      <c r="A2380" s="6">
        <f t="shared" si="19"/>
        <v>2379</v>
      </c>
      <c r="B2380" s="10"/>
      <c r="C2380" s="11"/>
      <c r="D2380" s="12" t="str">
        <f t="shared" ca="1" si="20"/>
        <v/>
      </c>
      <c r="E2380" s="11"/>
      <c r="F2380" s="13"/>
      <c r="G2380" s="14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3" x14ac:dyDescent="0.15">
      <c r="A2381" s="6">
        <f t="shared" si="19"/>
        <v>2380</v>
      </c>
      <c r="B2381" s="10"/>
      <c r="C2381" s="11"/>
      <c r="D2381" s="12" t="str">
        <f t="shared" ca="1" si="20"/>
        <v/>
      </c>
      <c r="E2381" s="11"/>
      <c r="F2381" s="13"/>
      <c r="G2381" s="14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3" x14ac:dyDescent="0.15">
      <c r="A2382" s="6">
        <f t="shared" si="19"/>
        <v>2381</v>
      </c>
      <c r="B2382" s="10"/>
      <c r="C2382" s="11"/>
      <c r="D2382" s="12" t="str">
        <f t="shared" ca="1" si="20"/>
        <v/>
      </c>
      <c r="E2382" s="11"/>
      <c r="F2382" s="13"/>
      <c r="G2382" s="14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3" x14ac:dyDescent="0.15">
      <c r="A2383" s="6">
        <f t="shared" si="19"/>
        <v>2382</v>
      </c>
      <c r="B2383" s="10"/>
      <c r="C2383" s="11"/>
      <c r="D2383" s="12" t="str">
        <f t="shared" ca="1" si="20"/>
        <v/>
      </c>
      <c r="E2383" s="11"/>
      <c r="F2383" s="13"/>
      <c r="G2383" s="14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3" x14ac:dyDescent="0.15">
      <c r="A2384" s="6">
        <f t="shared" si="19"/>
        <v>2383</v>
      </c>
      <c r="B2384" s="10"/>
      <c r="C2384" s="11"/>
      <c r="D2384" s="12" t="str">
        <f t="shared" ca="1" si="20"/>
        <v/>
      </c>
      <c r="E2384" s="11"/>
      <c r="F2384" s="13"/>
      <c r="G2384" s="14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3" x14ac:dyDescent="0.15">
      <c r="A2385" s="6">
        <f t="shared" si="19"/>
        <v>2384</v>
      </c>
      <c r="B2385" s="10"/>
      <c r="C2385" s="11"/>
      <c r="D2385" s="12" t="str">
        <f t="shared" ca="1" si="20"/>
        <v/>
      </c>
      <c r="E2385" s="11"/>
      <c r="F2385" s="13"/>
      <c r="G2385" s="14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3" x14ac:dyDescent="0.15">
      <c r="A2386" s="6">
        <f t="shared" si="19"/>
        <v>2385</v>
      </c>
      <c r="B2386" s="10"/>
      <c r="C2386" s="11"/>
      <c r="D2386" s="12" t="str">
        <f t="shared" ca="1" si="20"/>
        <v/>
      </c>
      <c r="E2386" s="11"/>
      <c r="F2386" s="13"/>
      <c r="G2386" s="14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3" x14ac:dyDescent="0.15">
      <c r="A2387" s="6">
        <f t="shared" si="19"/>
        <v>2386</v>
      </c>
      <c r="B2387" s="10"/>
      <c r="C2387" s="11"/>
      <c r="D2387" s="12" t="str">
        <f t="shared" ca="1" si="20"/>
        <v/>
      </c>
      <c r="E2387" s="11"/>
      <c r="F2387" s="13"/>
      <c r="G2387" s="14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3" x14ac:dyDescent="0.15">
      <c r="A2388" s="6">
        <f t="shared" si="19"/>
        <v>2387</v>
      </c>
      <c r="B2388" s="10"/>
      <c r="C2388" s="11"/>
      <c r="D2388" s="12" t="str">
        <f t="shared" ca="1" si="20"/>
        <v/>
      </c>
      <c r="E2388" s="11"/>
      <c r="F2388" s="13"/>
      <c r="G2388" s="14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3" x14ac:dyDescent="0.15">
      <c r="A2389" s="6">
        <f t="shared" si="19"/>
        <v>2388</v>
      </c>
      <c r="B2389" s="10"/>
      <c r="C2389" s="11"/>
      <c r="D2389" s="12" t="str">
        <f t="shared" ca="1" si="20"/>
        <v/>
      </c>
      <c r="E2389" s="11"/>
      <c r="F2389" s="13"/>
      <c r="G2389" s="14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3" x14ac:dyDescent="0.15">
      <c r="A2390" s="6">
        <f t="shared" si="19"/>
        <v>2389</v>
      </c>
      <c r="B2390" s="10"/>
      <c r="C2390" s="11"/>
      <c r="D2390" s="12" t="str">
        <f t="shared" ca="1" si="20"/>
        <v/>
      </c>
      <c r="E2390" s="11"/>
      <c r="F2390" s="13"/>
      <c r="G2390" s="14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3" x14ac:dyDescent="0.15">
      <c r="A2391" s="6">
        <f t="shared" si="19"/>
        <v>2390</v>
      </c>
      <c r="B2391" s="10"/>
      <c r="C2391" s="11"/>
      <c r="D2391" s="12" t="str">
        <f t="shared" ca="1" si="20"/>
        <v/>
      </c>
      <c r="E2391" s="11"/>
      <c r="F2391" s="13"/>
      <c r="G2391" s="14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3" x14ac:dyDescent="0.15">
      <c r="A2392" s="6">
        <f t="shared" si="19"/>
        <v>2391</v>
      </c>
      <c r="B2392" s="10"/>
      <c r="C2392" s="11"/>
      <c r="D2392" s="12" t="str">
        <f t="shared" ca="1" si="20"/>
        <v/>
      </c>
      <c r="E2392" s="11"/>
      <c r="F2392" s="13"/>
      <c r="G2392" s="14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3" x14ac:dyDescent="0.15">
      <c r="A2393" s="6">
        <f t="shared" si="19"/>
        <v>2392</v>
      </c>
      <c r="B2393" s="10"/>
      <c r="C2393" s="11"/>
      <c r="D2393" s="12" t="str">
        <f t="shared" ca="1" si="20"/>
        <v/>
      </c>
      <c r="E2393" s="11"/>
      <c r="F2393" s="13"/>
      <c r="G2393" s="14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3" x14ac:dyDescent="0.15">
      <c r="A2394" s="6">
        <f t="shared" si="19"/>
        <v>2393</v>
      </c>
      <c r="B2394" s="10"/>
      <c r="C2394" s="11"/>
      <c r="D2394" s="12" t="str">
        <f t="shared" ca="1" si="20"/>
        <v/>
      </c>
      <c r="E2394" s="11"/>
      <c r="F2394" s="13"/>
      <c r="G2394" s="14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3" x14ac:dyDescent="0.15">
      <c r="A2395" s="6">
        <f t="shared" si="19"/>
        <v>2394</v>
      </c>
      <c r="B2395" s="10"/>
      <c r="C2395" s="11"/>
      <c r="D2395" s="12" t="str">
        <f t="shared" ca="1" si="20"/>
        <v/>
      </c>
      <c r="E2395" s="11"/>
      <c r="F2395" s="13"/>
      <c r="G2395" s="14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3" x14ac:dyDescent="0.15">
      <c r="A2396" s="6">
        <f t="shared" si="19"/>
        <v>2395</v>
      </c>
      <c r="B2396" s="10"/>
      <c r="C2396" s="11"/>
      <c r="D2396" s="12" t="str">
        <f t="shared" ca="1" si="20"/>
        <v/>
      </c>
      <c r="E2396" s="11"/>
      <c r="F2396" s="13"/>
      <c r="G2396" s="14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3" x14ac:dyDescent="0.15">
      <c r="A2397" s="6">
        <f t="shared" si="19"/>
        <v>2396</v>
      </c>
      <c r="B2397" s="10"/>
      <c r="C2397" s="11"/>
      <c r="D2397" s="12" t="str">
        <f t="shared" ca="1" si="20"/>
        <v/>
      </c>
      <c r="E2397" s="11"/>
      <c r="F2397" s="13"/>
      <c r="G2397" s="14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3" x14ac:dyDescent="0.15">
      <c r="A2398" s="6">
        <f t="shared" si="19"/>
        <v>2397</v>
      </c>
      <c r="B2398" s="10"/>
      <c r="C2398" s="11"/>
      <c r="D2398" s="12" t="str">
        <f t="shared" ca="1" si="20"/>
        <v/>
      </c>
      <c r="E2398" s="11"/>
      <c r="F2398" s="13"/>
      <c r="G2398" s="14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3" x14ac:dyDescent="0.15">
      <c r="A2399" s="6">
        <f t="shared" si="19"/>
        <v>2398</v>
      </c>
      <c r="B2399" s="10"/>
      <c r="C2399" s="11"/>
      <c r="D2399" s="12" t="str">
        <f t="shared" ca="1" si="20"/>
        <v/>
      </c>
      <c r="E2399" s="11"/>
      <c r="F2399" s="13"/>
      <c r="G2399" s="14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3" x14ac:dyDescent="0.15">
      <c r="A2400" s="6">
        <f t="shared" si="19"/>
        <v>2399</v>
      </c>
      <c r="B2400" s="10"/>
      <c r="C2400" s="11"/>
      <c r="D2400" s="12" t="str">
        <f t="shared" ca="1" si="20"/>
        <v/>
      </c>
      <c r="E2400" s="11"/>
      <c r="F2400" s="13"/>
      <c r="G2400" s="14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3" x14ac:dyDescent="0.15">
      <c r="A2401" s="6">
        <f t="shared" si="19"/>
        <v>2400</v>
      </c>
      <c r="B2401" s="10"/>
      <c r="C2401" s="11"/>
      <c r="D2401" s="12" t="str">
        <f t="shared" ca="1" si="20"/>
        <v/>
      </c>
      <c r="E2401" s="11"/>
      <c r="F2401" s="13"/>
      <c r="G2401" s="14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3" x14ac:dyDescent="0.15">
      <c r="A2402" s="6">
        <f t="shared" si="19"/>
        <v>2401</v>
      </c>
      <c r="B2402" s="10"/>
      <c r="C2402" s="11"/>
      <c r="D2402" s="12" t="str">
        <f t="shared" ca="1" si="20"/>
        <v/>
      </c>
      <c r="E2402" s="11"/>
      <c r="F2402" s="13"/>
      <c r="G2402" s="14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3" x14ac:dyDescent="0.15">
      <c r="A2403" s="6">
        <f t="shared" si="19"/>
        <v>2402</v>
      </c>
      <c r="B2403" s="10"/>
      <c r="C2403" s="11"/>
      <c r="D2403" s="12" t="str">
        <f t="shared" ca="1" si="20"/>
        <v/>
      </c>
      <c r="E2403" s="11"/>
      <c r="F2403" s="13"/>
      <c r="G2403" s="14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3" x14ac:dyDescent="0.15">
      <c r="A2404" s="6">
        <f t="shared" si="19"/>
        <v>2403</v>
      </c>
      <c r="B2404" s="10"/>
      <c r="C2404" s="11"/>
      <c r="D2404" s="12" t="str">
        <f t="shared" ca="1" si="20"/>
        <v/>
      </c>
      <c r="E2404" s="11"/>
      <c r="F2404" s="13"/>
      <c r="G2404" s="14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3" x14ac:dyDescent="0.15">
      <c r="A2405" s="6">
        <f t="shared" si="19"/>
        <v>2404</v>
      </c>
      <c r="B2405" s="10"/>
      <c r="C2405" s="11"/>
      <c r="D2405" s="12" t="str">
        <f t="shared" ca="1" si="20"/>
        <v/>
      </c>
      <c r="E2405" s="11"/>
      <c r="F2405" s="13"/>
      <c r="G2405" s="14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3" x14ac:dyDescent="0.15">
      <c r="A2406" s="6">
        <f t="shared" si="19"/>
        <v>2405</v>
      </c>
      <c r="B2406" s="10"/>
      <c r="C2406" s="11"/>
      <c r="D2406" s="12" t="str">
        <f t="shared" ca="1" si="20"/>
        <v/>
      </c>
      <c r="E2406" s="11"/>
      <c r="F2406" s="13"/>
      <c r="G2406" s="14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3" x14ac:dyDescent="0.15">
      <c r="A2407" s="6">
        <f t="shared" si="19"/>
        <v>2406</v>
      </c>
      <c r="B2407" s="10"/>
      <c r="C2407" s="11"/>
      <c r="D2407" s="12" t="str">
        <f t="shared" ca="1" si="20"/>
        <v/>
      </c>
      <c r="E2407" s="11"/>
      <c r="F2407" s="13"/>
      <c r="G2407" s="14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3" x14ac:dyDescent="0.15">
      <c r="A2408" s="6">
        <f t="shared" si="19"/>
        <v>2407</v>
      </c>
      <c r="B2408" s="10"/>
      <c r="C2408" s="11"/>
      <c r="D2408" s="12" t="str">
        <f t="shared" ca="1" si="20"/>
        <v/>
      </c>
      <c r="E2408" s="11"/>
      <c r="F2408" s="13"/>
      <c r="G2408" s="14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3" x14ac:dyDescent="0.15">
      <c r="A2409" s="6">
        <f t="shared" si="19"/>
        <v>2408</v>
      </c>
      <c r="B2409" s="10"/>
      <c r="C2409" s="11"/>
      <c r="D2409" s="12" t="str">
        <f t="shared" ca="1" si="20"/>
        <v/>
      </c>
      <c r="E2409" s="11"/>
      <c r="F2409" s="13"/>
      <c r="G2409" s="14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3" x14ac:dyDescent="0.15">
      <c r="A2410" s="6">
        <f t="shared" si="19"/>
        <v>2409</v>
      </c>
      <c r="B2410" s="10"/>
      <c r="C2410" s="11"/>
      <c r="D2410" s="12" t="str">
        <f t="shared" ca="1" si="20"/>
        <v/>
      </c>
      <c r="E2410" s="11"/>
      <c r="F2410" s="13"/>
      <c r="G2410" s="14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3" x14ac:dyDescent="0.15">
      <c r="A2411" s="6">
        <f t="shared" si="19"/>
        <v>2410</v>
      </c>
      <c r="B2411" s="10"/>
      <c r="C2411" s="11"/>
      <c r="D2411" s="12" t="str">
        <f t="shared" ca="1" si="20"/>
        <v/>
      </c>
      <c r="E2411" s="11"/>
      <c r="F2411" s="13"/>
      <c r="G2411" s="14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3" x14ac:dyDescent="0.15">
      <c r="A2412" s="6">
        <f t="shared" si="19"/>
        <v>2411</v>
      </c>
      <c r="B2412" s="10"/>
      <c r="C2412" s="11"/>
      <c r="D2412" s="12" t="str">
        <f t="shared" ca="1" si="20"/>
        <v/>
      </c>
      <c r="E2412" s="11"/>
      <c r="F2412" s="13"/>
      <c r="G2412" s="14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3" x14ac:dyDescent="0.15">
      <c r="A2413" s="6">
        <f t="shared" si="19"/>
        <v>2412</v>
      </c>
      <c r="B2413" s="10"/>
      <c r="C2413" s="11"/>
      <c r="D2413" s="12" t="str">
        <f t="shared" ca="1" si="20"/>
        <v/>
      </c>
      <c r="E2413" s="11"/>
      <c r="F2413" s="13"/>
      <c r="G2413" s="14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3" x14ac:dyDescent="0.15">
      <c r="A2414" s="6">
        <f t="shared" si="19"/>
        <v>2413</v>
      </c>
      <c r="B2414" s="10"/>
      <c r="C2414" s="11"/>
      <c r="D2414" s="12" t="str">
        <f t="shared" ca="1" si="20"/>
        <v/>
      </c>
      <c r="E2414" s="11"/>
      <c r="F2414" s="13"/>
      <c r="G2414" s="14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3" x14ac:dyDescent="0.15">
      <c r="A2415" s="6">
        <f t="shared" si="19"/>
        <v>2414</v>
      </c>
      <c r="B2415" s="10"/>
      <c r="C2415" s="11"/>
      <c r="D2415" s="12" t="str">
        <f t="shared" ca="1" si="20"/>
        <v/>
      </c>
      <c r="E2415" s="11"/>
      <c r="F2415" s="13"/>
      <c r="G2415" s="14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3" x14ac:dyDescent="0.15">
      <c r="A2416" s="6">
        <f t="shared" si="19"/>
        <v>2415</v>
      </c>
      <c r="B2416" s="10"/>
      <c r="C2416" s="11"/>
      <c r="D2416" s="12" t="str">
        <f t="shared" ca="1" si="20"/>
        <v/>
      </c>
      <c r="E2416" s="11"/>
      <c r="F2416" s="13"/>
      <c r="G2416" s="14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3" x14ac:dyDescent="0.15">
      <c r="A2417" s="6">
        <f t="shared" si="19"/>
        <v>2416</v>
      </c>
      <c r="B2417" s="10"/>
      <c r="C2417" s="11"/>
      <c r="D2417" s="12" t="str">
        <f t="shared" ca="1" si="20"/>
        <v/>
      </c>
      <c r="E2417" s="11"/>
      <c r="F2417" s="13"/>
      <c r="G2417" s="14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3" x14ac:dyDescent="0.15">
      <c r="A2418" s="6">
        <f t="shared" si="19"/>
        <v>2417</v>
      </c>
      <c r="B2418" s="10"/>
      <c r="C2418" s="11"/>
      <c r="D2418" s="12" t="str">
        <f t="shared" ca="1" si="20"/>
        <v/>
      </c>
      <c r="E2418" s="11"/>
      <c r="F2418" s="13"/>
      <c r="G2418" s="14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3" x14ac:dyDescent="0.15">
      <c r="A2419" s="6">
        <f t="shared" si="19"/>
        <v>2418</v>
      </c>
      <c r="B2419" s="10"/>
      <c r="C2419" s="11"/>
      <c r="D2419" s="12" t="str">
        <f t="shared" ca="1" si="20"/>
        <v/>
      </c>
      <c r="E2419" s="11"/>
      <c r="F2419" s="13"/>
      <c r="G2419" s="14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3" x14ac:dyDescent="0.15">
      <c r="A2420" s="6">
        <f t="shared" si="19"/>
        <v>2419</v>
      </c>
      <c r="B2420" s="10"/>
      <c r="C2420" s="11"/>
      <c r="D2420" s="12" t="str">
        <f t="shared" ca="1" si="20"/>
        <v/>
      </c>
      <c r="E2420" s="11"/>
      <c r="F2420" s="13"/>
      <c r="G2420" s="14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3" x14ac:dyDescent="0.15">
      <c r="A2421" s="6">
        <f t="shared" si="19"/>
        <v>2420</v>
      </c>
      <c r="B2421" s="10"/>
      <c r="C2421" s="11"/>
      <c r="D2421" s="12" t="str">
        <f t="shared" ca="1" si="20"/>
        <v/>
      </c>
      <c r="E2421" s="11"/>
      <c r="F2421" s="13"/>
      <c r="G2421" s="14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3" x14ac:dyDescent="0.15">
      <c r="A2422" s="6">
        <f t="shared" si="19"/>
        <v>2421</v>
      </c>
      <c r="B2422" s="10"/>
      <c r="C2422" s="11"/>
      <c r="D2422" s="12" t="str">
        <f t="shared" ca="1" si="20"/>
        <v/>
      </c>
      <c r="E2422" s="11"/>
      <c r="F2422" s="13"/>
      <c r="G2422" s="14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3" x14ac:dyDescent="0.15">
      <c r="A2423" s="6">
        <f t="shared" si="19"/>
        <v>2422</v>
      </c>
      <c r="B2423" s="10"/>
      <c r="C2423" s="11"/>
      <c r="D2423" s="12" t="str">
        <f t="shared" ca="1" si="20"/>
        <v/>
      </c>
      <c r="E2423" s="11"/>
      <c r="F2423" s="13"/>
      <c r="G2423" s="14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3" x14ac:dyDescent="0.15">
      <c r="A2424" s="6">
        <f t="shared" si="19"/>
        <v>2423</v>
      </c>
      <c r="B2424" s="10"/>
      <c r="C2424" s="11"/>
      <c r="D2424" s="12" t="str">
        <f t="shared" ca="1" si="20"/>
        <v/>
      </c>
      <c r="E2424" s="11"/>
      <c r="F2424" s="13"/>
      <c r="G2424" s="14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3" x14ac:dyDescent="0.15">
      <c r="A2425" s="6">
        <f t="shared" si="19"/>
        <v>2424</v>
      </c>
      <c r="B2425" s="10"/>
      <c r="C2425" s="11"/>
      <c r="D2425" s="12" t="str">
        <f t="shared" ca="1" si="20"/>
        <v/>
      </c>
      <c r="E2425" s="11"/>
      <c r="F2425" s="13"/>
      <c r="G2425" s="14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3" x14ac:dyDescent="0.15">
      <c r="A2426" s="6">
        <f t="shared" si="19"/>
        <v>2425</v>
      </c>
      <c r="B2426" s="10"/>
      <c r="C2426" s="11"/>
      <c r="D2426" s="12" t="str">
        <f t="shared" ca="1" si="20"/>
        <v/>
      </c>
      <c r="E2426" s="11"/>
      <c r="F2426" s="13"/>
      <c r="G2426" s="14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3" x14ac:dyDescent="0.15">
      <c r="A2427" s="6">
        <f t="shared" si="19"/>
        <v>2426</v>
      </c>
      <c r="B2427" s="10"/>
      <c r="C2427" s="11"/>
      <c r="D2427" s="12" t="str">
        <f t="shared" ca="1" si="20"/>
        <v/>
      </c>
      <c r="E2427" s="11"/>
      <c r="F2427" s="13"/>
      <c r="G2427" s="14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3" x14ac:dyDescent="0.15">
      <c r="A2428" s="6">
        <f t="shared" si="19"/>
        <v>2427</v>
      </c>
      <c r="B2428" s="10"/>
      <c r="C2428" s="11"/>
      <c r="D2428" s="12" t="str">
        <f t="shared" ca="1" si="20"/>
        <v/>
      </c>
      <c r="E2428" s="11"/>
      <c r="F2428" s="13"/>
      <c r="G2428" s="14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3" x14ac:dyDescent="0.15">
      <c r="A2429" s="6">
        <f t="shared" si="19"/>
        <v>2428</v>
      </c>
      <c r="B2429" s="10"/>
      <c r="C2429" s="11"/>
      <c r="D2429" s="12" t="str">
        <f t="shared" ca="1" si="20"/>
        <v/>
      </c>
      <c r="E2429" s="11"/>
      <c r="F2429" s="13"/>
      <c r="G2429" s="14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3" x14ac:dyDescent="0.15">
      <c r="A2430" s="6">
        <f t="shared" si="19"/>
        <v>2429</v>
      </c>
      <c r="B2430" s="10"/>
      <c r="C2430" s="11"/>
      <c r="D2430" s="12" t="str">
        <f t="shared" ca="1" si="20"/>
        <v/>
      </c>
      <c r="E2430" s="11"/>
      <c r="F2430" s="13"/>
      <c r="G2430" s="14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3" x14ac:dyDescent="0.15">
      <c r="A2431" s="6">
        <f t="shared" si="19"/>
        <v>2430</v>
      </c>
      <c r="B2431" s="10"/>
      <c r="C2431" s="11"/>
      <c r="D2431" s="12" t="str">
        <f t="shared" ca="1" si="20"/>
        <v/>
      </c>
      <c r="E2431" s="11"/>
      <c r="F2431" s="13"/>
      <c r="G2431" s="14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3" x14ac:dyDescent="0.15">
      <c r="A2432" s="6">
        <f t="shared" si="19"/>
        <v>2431</v>
      </c>
      <c r="B2432" s="10"/>
      <c r="C2432" s="11"/>
      <c r="D2432" s="12" t="str">
        <f t="shared" ca="1" si="20"/>
        <v/>
      </c>
      <c r="E2432" s="11"/>
      <c r="F2432" s="13"/>
      <c r="G2432" s="14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3" x14ac:dyDescent="0.15">
      <c r="A2433" s="6">
        <f t="shared" si="19"/>
        <v>2432</v>
      </c>
      <c r="B2433" s="10"/>
      <c r="C2433" s="11"/>
      <c r="D2433" s="12" t="str">
        <f t="shared" ca="1" si="20"/>
        <v/>
      </c>
      <c r="E2433" s="11"/>
      <c r="F2433" s="13"/>
      <c r="G2433" s="14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3" x14ac:dyDescent="0.15">
      <c r="A2434" s="6">
        <f t="shared" si="19"/>
        <v>2433</v>
      </c>
      <c r="B2434" s="10"/>
      <c r="C2434" s="11"/>
      <c r="D2434" s="12" t="str">
        <f t="shared" ca="1" si="20"/>
        <v/>
      </c>
      <c r="E2434" s="11"/>
      <c r="F2434" s="13"/>
      <c r="G2434" s="14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3" x14ac:dyDescent="0.15">
      <c r="A2435" s="6">
        <f t="shared" si="19"/>
        <v>2434</v>
      </c>
      <c r="B2435" s="10"/>
      <c r="C2435" s="11"/>
      <c r="D2435" s="12" t="str">
        <f t="shared" ca="1" si="20"/>
        <v/>
      </c>
      <c r="E2435" s="11"/>
      <c r="F2435" s="13"/>
      <c r="G2435" s="14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3" x14ac:dyDescent="0.15">
      <c r="A2436" s="6">
        <f t="shared" si="19"/>
        <v>2435</v>
      </c>
      <c r="B2436" s="10"/>
      <c r="C2436" s="11"/>
      <c r="D2436" s="12" t="str">
        <f t="shared" ca="1" si="20"/>
        <v/>
      </c>
      <c r="E2436" s="11"/>
      <c r="F2436" s="13"/>
      <c r="G2436" s="14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3" x14ac:dyDescent="0.15">
      <c r="A2437" s="6">
        <f t="shared" si="19"/>
        <v>2436</v>
      </c>
      <c r="B2437" s="10"/>
      <c r="C2437" s="11"/>
      <c r="D2437" s="12" t="str">
        <f t="shared" ca="1" si="20"/>
        <v/>
      </c>
      <c r="E2437" s="11"/>
      <c r="F2437" s="13"/>
      <c r="G2437" s="14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3" x14ac:dyDescent="0.15">
      <c r="A2438" s="6">
        <f t="shared" si="19"/>
        <v>2437</v>
      </c>
      <c r="B2438" s="10"/>
      <c r="C2438" s="11"/>
      <c r="D2438" s="12" t="str">
        <f t="shared" ca="1" si="20"/>
        <v/>
      </c>
      <c r="E2438" s="11"/>
      <c r="F2438" s="13"/>
      <c r="G2438" s="14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3" x14ac:dyDescent="0.15">
      <c r="A2439" s="6">
        <f t="shared" si="19"/>
        <v>2438</v>
      </c>
      <c r="B2439" s="10"/>
      <c r="C2439" s="11"/>
      <c r="D2439" s="12" t="str">
        <f t="shared" ca="1" si="20"/>
        <v/>
      </c>
      <c r="E2439" s="11"/>
      <c r="F2439" s="13"/>
      <c r="G2439" s="14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3" x14ac:dyDescent="0.15">
      <c r="A2440" s="6">
        <f t="shared" si="19"/>
        <v>2439</v>
      </c>
      <c r="B2440" s="10"/>
      <c r="C2440" s="11"/>
      <c r="D2440" s="12" t="str">
        <f t="shared" ca="1" si="20"/>
        <v/>
      </c>
      <c r="E2440" s="11"/>
      <c r="F2440" s="13"/>
      <c r="G2440" s="14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3" x14ac:dyDescent="0.15">
      <c r="A2441" s="6">
        <f t="shared" si="19"/>
        <v>2440</v>
      </c>
      <c r="B2441" s="10"/>
      <c r="C2441" s="11"/>
      <c r="D2441" s="12" t="str">
        <f t="shared" ca="1" si="20"/>
        <v/>
      </c>
      <c r="E2441" s="11"/>
      <c r="F2441" s="13"/>
      <c r="G2441" s="14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3" x14ac:dyDescent="0.15">
      <c r="A2442" s="6">
        <f t="shared" si="19"/>
        <v>2441</v>
      </c>
      <c r="B2442" s="10"/>
      <c r="C2442" s="11"/>
      <c r="D2442" s="12" t="str">
        <f t="shared" ca="1" si="20"/>
        <v/>
      </c>
      <c r="E2442" s="11"/>
      <c r="F2442" s="13"/>
      <c r="G2442" s="14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3" x14ac:dyDescent="0.15">
      <c r="A2443" s="6">
        <f t="shared" si="19"/>
        <v>2442</v>
      </c>
      <c r="B2443" s="10"/>
      <c r="C2443" s="11"/>
      <c r="D2443" s="12" t="str">
        <f t="shared" ca="1" si="20"/>
        <v/>
      </c>
      <c r="E2443" s="11"/>
      <c r="F2443" s="13"/>
      <c r="G2443" s="14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3" x14ac:dyDescent="0.15">
      <c r="A2444" s="6">
        <f t="shared" si="19"/>
        <v>2443</v>
      </c>
      <c r="B2444" s="10"/>
      <c r="C2444" s="11"/>
      <c r="D2444" s="12" t="str">
        <f t="shared" ca="1" si="20"/>
        <v/>
      </c>
      <c r="E2444" s="11"/>
      <c r="F2444" s="13"/>
      <c r="G2444" s="14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3" x14ac:dyDescent="0.15">
      <c r="A2445" s="6">
        <f t="shared" si="19"/>
        <v>2444</v>
      </c>
      <c r="B2445" s="10"/>
      <c r="C2445" s="11"/>
      <c r="D2445" s="12" t="str">
        <f t="shared" ca="1" si="20"/>
        <v/>
      </c>
      <c r="E2445" s="11"/>
      <c r="F2445" s="13"/>
      <c r="G2445" s="14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3" x14ac:dyDescent="0.15">
      <c r="A2446" s="6">
        <f t="shared" si="19"/>
        <v>2445</v>
      </c>
      <c r="B2446" s="10"/>
      <c r="C2446" s="11"/>
      <c r="D2446" s="12" t="str">
        <f t="shared" ca="1" si="20"/>
        <v/>
      </c>
      <c r="E2446" s="11"/>
      <c r="F2446" s="13"/>
      <c r="G2446" s="14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3" x14ac:dyDescent="0.15">
      <c r="A2447" s="6">
        <f t="shared" si="19"/>
        <v>2446</v>
      </c>
      <c r="B2447" s="10"/>
      <c r="C2447" s="11"/>
      <c r="D2447" s="12" t="str">
        <f t="shared" ca="1" si="20"/>
        <v/>
      </c>
      <c r="E2447" s="11"/>
      <c r="F2447" s="13"/>
      <c r="G2447" s="14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3" x14ac:dyDescent="0.15">
      <c r="A2448" s="6">
        <f t="shared" si="19"/>
        <v>2447</v>
      </c>
      <c r="B2448" s="10"/>
      <c r="C2448" s="11"/>
      <c r="D2448" s="12" t="str">
        <f t="shared" ca="1" si="20"/>
        <v/>
      </c>
      <c r="E2448" s="11"/>
      <c r="F2448" s="13"/>
      <c r="G2448" s="14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3" x14ac:dyDescent="0.15">
      <c r="A2449" s="6">
        <f t="shared" si="19"/>
        <v>2448</v>
      </c>
      <c r="B2449" s="10"/>
      <c r="C2449" s="11"/>
      <c r="D2449" s="12" t="str">
        <f t="shared" ca="1" si="20"/>
        <v/>
      </c>
      <c r="E2449" s="11"/>
      <c r="F2449" s="13"/>
      <c r="G2449" s="14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3" x14ac:dyDescent="0.15">
      <c r="A2450" s="6">
        <f t="shared" si="19"/>
        <v>2449</v>
      </c>
      <c r="B2450" s="10"/>
      <c r="C2450" s="11"/>
      <c r="D2450" s="12" t="str">
        <f t="shared" ca="1" si="20"/>
        <v/>
      </c>
      <c r="E2450" s="11"/>
      <c r="F2450" s="13"/>
      <c r="G2450" s="14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3" x14ac:dyDescent="0.15">
      <c r="A2451" s="6">
        <f t="shared" si="19"/>
        <v>2450</v>
      </c>
      <c r="B2451" s="10"/>
      <c r="C2451" s="11"/>
      <c r="D2451" s="12" t="str">
        <f t="shared" ca="1" si="20"/>
        <v/>
      </c>
      <c r="E2451" s="11"/>
      <c r="F2451" s="13"/>
      <c r="G2451" s="14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3" x14ac:dyDescent="0.15">
      <c r="A2452" s="6">
        <f t="shared" si="19"/>
        <v>2451</v>
      </c>
      <c r="B2452" s="10"/>
      <c r="C2452" s="11"/>
      <c r="D2452" s="12" t="str">
        <f t="shared" ca="1" si="20"/>
        <v/>
      </c>
      <c r="E2452" s="11"/>
      <c r="F2452" s="13"/>
      <c r="G2452" s="14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3" x14ac:dyDescent="0.15">
      <c r="A2453" s="6">
        <f t="shared" si="19"/>
        <v>2452</v>
      </c>
      <c r="B2453" s="10"/>
      <c r="C2453" s="11"/>
      <c r="D2453" s="12" t="str">
        <f t="shared" ca="1" si="20"/>
        <v/>
      </c>
      <c r="E2453" s="11"/>
      <c r="F2453" s="13"/>
      <c r="G2453" s="14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3" x14ac:dyDescent="0.15">
      <c r="A2454" s="6">
        <f t="shared" si="19"/>
        <v>2453</v>
      </c>
      <c r="B2454" s="10"/>
      <c r="C2454" s="11"/>
      <c r="D2454" s="12" t="str">
        <f t="shared" ca="1" si="20"/>
        <v/>
      </c>
      <c r="E2454" s="11"/>
      <c r="F2454" s="13"/>
      <c r="G2454" s="14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3" x14ac:dyDescent="0.15">
      <c r="A2455" s="6">
        <f t="shared" si="19"/>
        <v>2454</v>
      </c>
      <c r="B2455" s="10"/>
      <c r="C2455" s="11"/>
      <c r="D2455" s="12" t="str">
        <f t="shared" ca="1" si="20"/>
        <v/>
      </c>
      <c r="E2455" s="11"/>
      <c r="F2455" s="13"/>
      <c r="G2455" s="14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3" x14ac:dyDescent="0.15">
      <c r="A2456" s="6">
        <f t="shared" si="19"/>
        <v>2455</v>
      </c>
      <c r="B2456" s="10"/>
      <c r="C2456" s="11"/>
      <c r="D2456" s="12" t="str">
        <f t="shared" ca="1" si="20"/>
        <v/>
      </c>
      <c r="E2456" s="11"/>
      <c r="F2456" s="13"/>
      <c r="G2456" s="14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3" x14ac:dyDescent="0.15">
      <c r="A2457" s="6">
        <f t="shared" si="19"/>
        <v>2456</v>
      </c>
      <c r="B2457" s="10"/>
      <c r="C2457" s="11"/>
      <c r="D2457" s="12" t="str">
        <f t="shared" ca="1" si="20"/>
        <v/>
      </c>
      <c r="E2457" s="11"/>
      <c r="F2457" s="13"/>
      <c r="G2457" s="14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3" x14ac:dyDescent="0.15">
      <c r="A2458" s="6">
        <f t="shared" si="19"/>
        <v>2457</v>
      </c>
      <c r="B2458" s="10"/>
      <c r="C2458" s="11"/>
      <c r="D2458" s="12" t="str">
        <f t="shared" ca="1" si="20"/>
        <v/>
      </c>
      <c r="E2458" s="11"/>
      <c r="F2458" s="13"/>
      <c r="G2458" s="14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3" x14ac:dyDescent="0.15">
      <c r="A2459" s="6">
        <f t="shared" si="19"/>
        <v>2458</v>
      </c>
      <c r="B2459" s="10"/>
      <c r="C2459" s="11"/>
      <c r="D2459" s="12" t="str">
        <f t="shared" ca="1" si="20"/>
        <v/>
      </c>
      <c r="E2459" s="11"/>
      <c r="F2459" s="13"/>
      <c r="G2459" s="14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3" x14ac:dyDescent="0.15">
      <c r="A2460" s="6">
        <f t="shared" si="19"/>
        <v>2459</v>
      </c>
      <c r="B2460" s="10"/>
      <c r="C2460" s="11"/>
      <c r="D2460" s="12" t="str">
        <f t="shared" ca="1" si="20"/>
        <v/>
      </c>
      <c r="E2460" s="11"/>
      <c r="F2460" s="13"/>
      <c r="G2460" s="14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3" x14ac:dyDescent="0.15">
      <c r="A2461" s="6">
        <f t="shared" si="19"/>
        <v>2460</v>
      </c>
      <c r="B2461" s="10"/>
      <c r="C2461" s="11"/>
      <c r="D2461" s="12" t="str">
        <f t="shared" ca="1" si="20"/>
        <v/>
      </c>
      <c r="E2461" s="11"/>
      <c r="F2461" s="13"/>
      <c r="G2461" s="14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3" x14ac:dyDescent="0.15">
      <c r="A2462" s="6">
        <f t="shared" si="19"/>
        <v>2461</v>
      </c>
      <c r="B2462" s="10"/>
      <c r="C2462" s="11"/>
      <c r="D2462" s="12" t="str">
        <f t="shared" ca="1" si="20"/>
        <v/>
      </c>
      <c r="E2462" s="11"/>
      <c r="F2462" s="13"/>
      <c r="G2462" s="14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3" x14ac:dyDescent="0.15">
      <c r="A2463" s="6">
        <f t="shared" si="19"/>
        <v>2462</v>
      </c>
      <c r="B2463" s="10"/>
      <c r="C2463" s="11"/>
      <c r="D2463" s="12" t="str">
        <f t="shared" ca="1" si="20"/>
        <v/>
      </c>
      <c r="E2463" s="11"/>
      <c r="F2463" s="13"/>
      <c r="G2463" s="14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3" x14ac:dyDescent="0.15">
      <c r="A2464" s="6">
        <f t="shared" si="19"/>
        <v>2463</v>
      </c>
      <c r="B2464" s="10"/>
      <c r="C2464" s="11"/>
      <c r="D2464" s="12" t="str">
        <f t="shared" ca="1" si="20"/>
        <v/>
      </c>
      <c r="E2464" s="11"/>
      <c r="F2464" s="13"/>
      <c r="G2464" s="14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3" x14ac:dyDescent="0.15">
      <c r="A2465" s="6">
        <f t="shared" si="19"/>
        <v>2464</v>
      </c>
      <c r="B2465" s="10"/>
      <c r="C2465" s="11"/>
      <c r="D2465" s="12" t="str">
        <f t="shared" ca="1" si="20"/>
        <v/>
      </c>
      <c r="E2465" s="11"/>
      <c r="F2465" s="13"/>
      <c r="G2465" s="14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3" x14ac:dyDescent="0.15">
      <c r="A2466" s="6">
        <f t="shared" si="19"/>
        <v>2465</v>
      </c>
      <c r="B2466" s="10"/>
      <c r="C2466" s="11"/>
      <c r="D2466" s="12" t="str">
        <f t="shared" ca="1" si="20"/>
        <v/>
      </c>
      <c r="E2466" s="11"/>
      <c r="F2466" s="13"/>
      <c r="G2466" s="14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3" x14ac:dyDescent="0.15">
      <c r="A2467" s="6">
        <f t="shared" si="19"/>
        <v>2466</v>
      </c>
      <c r="B2467" s="10"/>
      <c r="C2467" s="11"/>
      <c r="D2467" s="12" t="str">
        <f t="shared" ca="1" si="20"/>
        <v/>
      </c>
      <c r="E2467" s="11"/>
      <c r="F2467" s="13"/>
      <c r="G2467" s="14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3" x14ac:dyDescent="0.15">
      <c r="A2468" s="6">
        <f t="shared" si="19"/>
        <v>2467</v>
      </c>
      <c r="B2468" s="10"/>
      <c r="C2468" s="11"/>
      <c r="D2468" s="12" t="str">
        <f t="shared" ca="1" si="20"/>
        <v/>
      </c>
      <c r="E2468" s="11"/>
      <c r="F2468" s="13"/>
      <c r="G2468" s="14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3" x14ac:dyDescent="0.15">
      <c r="A2469" s="6">
        <f t="shared" si="19"/>
        <v>2468</v>
      </c>
      <c r="B2469" s="10"/>
      <c r="C2469" s="11"/>
      <c r="D2469" s="12" t="str">
        <f t="shared" ca="1" si="20"/>
        <v/>
      </c>
      <c r="E2469" s="11"/>
      <c r="F2469" s="13"/>
      <c r="G2469" s="14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3" x14ac:dyDescent="0.15">
      <c r="A2470" s="6">
        <f t="shared" si="19"/>
        <v>2469</v>
      </c>
      <c r="B2470" s="10"/>
      <c r="C2470" s="11"/>
      <c r="D2470" s="12" t="str">
        <f t="shared" ca="1" si="20"/>
        <v/>
      </c>
      <c r="E2470" s="11"/>
      <c r="F2470" s="13"/>
      <c r="G2470" s="14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3" x14ac:dyDescent="0.15">
      <c r="A2471" s="6">
        <f t="shared" si="19"/>
        <v>2470</v>
      </c>
      <c r="B2471" s="10"/>
      <c r="C2471" s="11"/>
      <c r="D2471" s="12" t="str">
        <f t="shared" ca="1" si="20"/>
        <v/>
      </c>
      <c r="E2471" s="11"/>
      <c r="F2471" s="13"/>
      <c r="G2471" s="14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3" x14ac:dyDescent="0.15">
      <c r="A2472" s="6">
        <f t="shared" si="19"/>
        <v>2471</v>
      </c>
      <c r="B2472" s="10"/>
      <c r="C2472" s="11"/>
      <c r="D2472" s="12" t="str">
        <f t="shared" ca="1" si="20"/>
        <v/>
      </c>
      <c r="E2472" s="11"/>
      <c r="F2472" s="13"/>
      <c r="G2472" s="14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3" x14ac:dyDescent="0.15">
      <c r="A2473" s="6">
        <f t="shared" si="19"/>
        <v>2472</v>
      </c>
      <c r="B2473" s="10"/>
      <c r="C2473" s="11"/>
      <c r="D2473" s="12" t="str">
        <f t="shared" ca="1" si="20"/>
        <v/>
      </c>
      <c r="E2473" s="11"/>
      <c r="F2473" s="13"/>
      <c r="G2473" s="14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3" x14ac:dyDescent="0.15">
      <c r="A2474" s="6">
        <f t="shared" si="19"/>
        <v>2473</v>
      </c>
      <c r="B2474" s="10"/>
      <c r="C2474" s="11"/>
      <c r="D2474" s="12" t="str">
        <f t="shared" ca="1" si="20"/>
        <v/>
      </c>
      <c r="E2474" s="11"/>
      <c r="F2474" s="13"/>
      <c r="G2474" s="14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3" x14ac:dyDescent="0.15">
      <c r="A2475" s="6">
        <f t="shared" si="19"/>
        <v>2474</v>
      </c>
      <c r="B2475" s="10"/>
      <c r="C2475" s="11"/>
      <c r="D2475" s="12" t="str">
        <f t="shared" ca="1" si="20"/>
        <v/>
      </c>
      <c r="E2475" s="11"/>
      <c r="F2475" s="13"/>
      <c r="G2475" s="14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3" x14ac:dyDescent="0.15">
      <c r="A2476" s="6">
        <f t="shared" si="19"/>
        <v>2475</v>
      </c>
      <c r="B2476" s="10"/>
      <c r="C2476" s="11"/>
      <c r="D2476" s="12" t="str">
        <f t="shared" ca="1" si="20"/>
        <v/>
      </c>
      <c r="E2476" s="11"/>
      <c r="F2476" s="13"/>
      <c r="G2476" s="14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3" x14ac:dyDescent="0.15">
      <c r="A2477" s="6">
        <f t="shared" si="19"/>
        <v>2476</v>
      </c>
      <c r="B2477" s="10"/>
      <c r="C2477" s="11"/>
      <c r="D2477" s="12" t="str">
        <f t="shared" ca="1" si="20"/>
        <v/>
      </c>
      <c r="E2477" s="11"/>
      <c r="F2477" s="13"/>
      <c r="G2477" s="14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3" x14ac:dyDescent="0.15">
      <c r="A2478" s="6">
        <f t="shared" si="19"/>
        <v>2477</v>
      </c>
      <c r="B2478" s="10"/>
      <c r="C2478" s="11"/>
      <c r="D2478" s="12" t="str">
        <f t="shared" ca="1" si="20"/>
        <v/>
      </c>
      <c r="E2478" s="11"/>
      <c r="F2478" s="13"/>
      <c r="G2478" s="14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3" x14ac:dyDescent="0.15">
      <c r="A2479" s="6">
        <f t="shared" si="19"/>
        <v>2478</v>
      </c>
      <c r="B2479" s="10"/>
      <c r="C2479" s="11"/>
      <c r="D2479" s="12" t="str">
        <f t="shared" ca="1" si="20"/>
        <v/>
      </c>
      <c r="E2479" s="11"/>
      <c r="F2479" s="13"/>
      <c r="G2479" s="14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3" x14ac:dyDescent="0.15">
      <c r="A2480" s="6">
        <f t="shared" si="19"/>
        <v>2479</v>
      </c>
      <c r="B2480" s="10"/>
      <c r="C2480" s="11"/>
      <c r="D2480" s="12" t="str">
        <f t="shared" ca="1" si="20"/>
        <v/>
      </c>
      <c r="E2480" s="11"/>
      <c r="F2480" s="13"/>
      <c r="G2480" s="14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3" x14ac:dyDescent="0.15">
      <c r="A2481" s="6">
        <f t="shared" si="19"/>
        <v>2480</v>
      </c>
      <c r="B2481" s="10"/>
      <c r="C2481" s="11"/>
      <c r="D2481" s="12" t="str">
        <f t="shared" ca="1" si="20"/>
        <v/>
      </c>
      <c r="E2481" s="11"/>
      <c r="F2481" s="13"/>
      <c r="G2481" s="14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3" x14ac:dyDescent="0.15">
      <c r="A2482" s="6">
        <f t="shared" si="19"/>
        <v>2481</v>
      </c>
      <c r="B2482" s="10"/>
      <c r="C2482" s="11"/>
      <c r="D2482" s="12" t="str">
        <f t="shared" ca="1" si="20"/>
        <v/>
      </c>
      <c r="E2482" s="11"/>
      <c r="F2482" s="13"/>
      <c r="G2482" s="14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3" x14ac:dyDescent="0.15">
      <c r="A2483" s="6">
        <f t="shared" si="19"/>
        <v>2482</v>
      </c>
      <c r="B2483" s="10"/>
      <c r="C2483" s="11"/>
      <c r="D2483" s="12" t="str">
        <f t="shared" ca="1" si="20"/>
        <v/>
      </c>
      <c r="E2483" s="11"/>
      <c r="F2483" s="13"/>
      <c r="G2483" s="14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3" x14ac:dyDescent="0.15">
      <c r="A2484" s="6">
        <f t="shared" si="19"/>
        <v>2483</v>
      </c>
      <c r="B2484" s="10"/>
      <c r="C2484" s="11"/>
      <c r="D2484" s="12" t="str">
        <f t="shared" ca="1" si="20"/>
        <v/>
      </c>
      <c r="E2484" s="11"/>
      <c r="F2484" s="13"/>
      <c r="G2484" s="14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3" x14ac:dyDescent="0.15">
      <c r="A2485" s="6">
        <f t="shared" si="19"/>
        <v>2484</v>
      </c>
      <c r="B2485" s="10"/>
      <c r="C2485" s="11"/>
      <c r="D2485" s="12" t="str">
        <f t="shared" ca="1" si="20"/>
        <v/>
      </c>
      <c r="E2485" s="11"/>
      <c r="F2485" s="13"/>
      <c r="G2485" s="14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3" x14ac:dyDescent="0.15">
      <c r="A2486" s="6">
        <f t="shared" si="19"/>
        <v>2485</v>
      </c>
      <c r="B2486" s="10"/>
      <c r="C2486" s="11"/>
      <c r="D2486" s="12" t="str">
        <f t="shared" ca="1" si="20"/>
        <v/>
      </c>
      <c r="E2486" s="11"/>
      <c r="F2486" s="13"/>
      <c r="G2486" s="14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3" x14ac:dyDescent="0.15">
      <c r="A2487" s="6">
        <f t="shared" si="19"/>
        <v>2486</v>
      </c>
      <c r="B2487" s="10"/>
      <c r="C2487" s="11"/>
      <c r="D2487" s="12" t="str">
        <f t="shared" ca="1" si="20"/>
        <v/>
      </c>
      <c r="E2487" s="11"/>
      <c r="F2487" s="13"/>
      <c r="G2487" s="14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3" x14ac:dyDescent="0.15">
      <c r="A2488" s="6">
        <f t="shared" si="19"/>
        <v>2487</v>
      </c>
      <c r="B2488" s="10"/>
      <c r="C2488" s="11"/>
      <c r="D2488" s="12" t="str">
        <f t="shared" ca="1" si="20"/>
        <v/>
      </c>
      <c r="E2488" s="11"/>
      <c r="F2488" s="13"/>
      <c r="G2488" s="14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3" x14ac:dyDescent="0.15">
      <c r="A2489" s="6">
        <f t="shared" si="19"/>
        <v>2488</v>
      </c>
      <c r="B2489" s="10"/>
      <c r="C2489" s="11"/>
      <c r="D2489" s="12" t="str">
        <f t="shared" ca="1" si="20"/>
        <v/>
      </c>
      <c r="E2489" s="11"/>
      <c r="F2489" s="13"/>
      <c r="G2489" s="14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3" x14ac:dyDescent="0.15">
      <c r="A2490" s="6">
        <f t="shared" si="19"/>
        <v>2489</v>
      </c>
      <c r="B2490" s="10"/>
      <c r="C2490" s="11"/>
      <c r="D2490" s="12" t="str">
        <f t="shared" ca="1" si="20"/>
        <v/>
      </c>
      <c r="E2490" s="11"/>
      <c r="F2490" s="13"/>
      <c r="G2490" s="14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3" x14ac:dyDescent="0.15">
      <c r="A2491" s="6">
        <f t="shared" si="19"/>
        <v>2490</v>
      </c>
      <c r="B2491" s="10"/>
      <c r="C2491" s="11"/>
      <c r="D2491" s="12" t="str">
        <f t="shared" ca="1" si="20"/>
        <v/>
      </c>
      <c r="E2491" s="11"/>
      <c r="F2491" s="13"/>
      <c r="G2491" s="14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3" x14ac:dyDescent="0.15">
      <c r="A2492" s="6">
        <f t="shared" si="19"/>
        <v>2491</v>
      </c>
      <c r="B2492" s="10"/>
      <c r="C2492" s="11"/>
      <c r="D2492" s="12" t="str">
        <f t="shared" ca="1" si="20"/>
        <v/>
      </c>
      <c r="E2492" s="11"/>
      <c r="F2492" s="13"/>
      <c r="G2492" s="14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3" x14ac:dyDescent="0.15">
      <c r="A2493" s="6">
        <f t="shared" si="19"/>
        <v>2492</v>
      </c>
      <c r="B2493" s="10"/>
      <c r="C2493" s="11"/>
      <c r="D2493" s="12" t="str">
        <f t="shared" ca="1" si="20"/>
        <v/>
      </c>
      <c r="E2493" s="11"/>
      <c r="F2493" s="13"/>
      <c r="G2493" s="14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3" x14ac:dyDescent="0.15">
      <c r="A2494" s="6">
        <f t="shared" si="19"/>
        <v>2493</v>
      </c>
      <c r="B2494" s="10"/>
      <c r="C2494" s="11"/>
      <c r="D2494" s="12" t="str">
        <f t="shared" ca="1" si="20"/>
        <v/>
      </c>
      <c r="E2494" s="11"/>
      <c r="F2494" s="13"/>
      <c r="G2494" s="14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3" x14ac:dyDescent="0.15">
      <c r="A2495" s="6">
        <f t="shared" si="19"/>
        <v>2494</v>
      </c>
      <c r="B2495" s="10"/>
      <c r="C2495" s="11"/>
      <c r="D2495" s="12" t="str">
        <f t="shared" ca="1" si="20"/>
        <v/>
      </c>
      <c r="E2495" s="11"/>
      <c r="F2495" s="13"/>
      <c r="G2495" s="14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3" x14ac:dyDescent="0.15">
      <c r="A2496" s="6">
        <f t="shared" si="19"/>
        <v>2495</v>
      </c>
      <c r="B2496" s="10"/>
      <c r="C2496" s="11"/>
      <c r="D2496" s="12" t="str">
        <f t="shared" ca="1" si="20"/>
        <v/>
      </c>
      <c r="E2496" s="11"/>
      <c r="F2496" s="13"/>
      <c r="G2496" s="14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3" x14ac:dyDescent="0.15">
      <c r="A2497" s="6">
        <f t="shared" si="19"/>
        <v>2496</v>
      </c>
      <c r="B2497" s="10"/>
      <c r="C2497" s="11"/>
      <c r="D2497" s="12" t="str">
        <f t="shared" ca="1" si="20"/>
        <v/>
      </c>
      <c r="E2497" s="11"/>
      <c r="F2497" s="13"/>
      <c r="G2497" s="14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3" x14ac:dyDescent="0.15">
      <c r="A2498" s="6">
        <f t="shared" si="19"/>
        <v>2497</v>
      </c>
      <c r="B2498" s="10"/>
      <c r="C2498" s="11"/>
      <c r="D2498" s="12" t="str">
        <f t="shared" ca="1" si="20"/>
        <v/>
      </c>
      <c r="E2498" s="11"/>
      <c r="F2498" s="13"/>
      <c r="G2498" s="14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3" x14ac:dyDescent="0.15">
      <c r="A2499" s="6">
        <f t="shared" si="19"/>
        <v>2498</v>
      </c>
      <c r="B2499" s="10"/>
      <c r="C2499" s="11"/>
      <c r="D2499" s="12" t="str">
        <f t="shared" ca="1" si="20"/>
        <v/>
      </c>
      <c r="E2499" s="11"/>
      <c r="F2499" s="13"/>
      <c r="G2499" s="14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3" x14ac:dyDescent="0.15">
      <c r="A2500" s="6">
        <f t="shared" si="19"/>
        <v>2499</v>
      </c>
      <c r="B2500" s="10"/>
      <c r="C2500" s="11"/>
      <c r="D2500" s="12" t="str">
        <f t="shared" ca="1" si="20"/>
        <v/>
      </c>
      <c r="E2500" s="11"/>
      <c r="F2500" s="13"/>
      <c r="G2500" s="14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3" x14ac:dyDescent="0.15">
      <c r="A2501" s="6">
        <f t="shared" si="19"/>
        <v>2500</v>
      </c>
      <c r="B2501" s="10"/>
      <c r="C2501" s="11"/>
      <c r="D2501" s="12" t="str">
        <f t="shared" ca="1" si="20"/>
        <v/>
      </c>
      <c r="E2501" s="11"/>
      <c r="F2501" s="13"/>
      <c r="G2501" s="14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3" x14ac:dyDescent="0.15">
      <c r="A2502" s="6">
        <f t="shared" si="19"/>
        <v>2501</v>
      </c>
      <c r="B2502" s="10"/>
      <c r="C2502" s="11"/>
      <c r="D2502" s="12" t="str">
        <f t="shared" ca="1" si="20"/>
        <v/>
      </c>
      <c r="E2502" s="11"/>
      <c r="F2502" s="13"/>
      <c r="G2502" s="14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3" x14ac:dyDescent="0.15">
      <c r="A2503" s="6">
        <f t="shared" si="19"/>
        <v>2502</v>
      </c>
      <c r="B2503" s="10"/>
      <c r="C2503" s="11"/>
      <c r="D2503" s="12" t="str">
        <f t="shared" ca="1" si="20"/>
        <v/>
      </c>
      <c r="E2503" s="11"/>
      <c r="F2503" s="13"/>
      <c r="G2503" s="14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3" x14ac:dyDescent="0.15">
      <c r="A2504" s="6">
        <f t="shared" si="19"/>
        <v>2503</v>
      </c>
      <c r="B2504" s="10"/>
      <c r="C2504" s="11"/>
      <c r="D2504" s="12" t="str">
        <f t="shared" ca="1" si="20"/>
        <v/>
      </c>
      <c r="E2504" s="11"/>
      <c r="F2504" s="13"/>
      <c r="G2504" s="14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3" x14ac:dyDescent="0.15">
      <c r="A2505" s="6">
        <f t="shared" si="19"/>
        <v>2504</v>
      </c>
      <c r="B2505" s="10"/>
      <c r="C2505" s="11"/>
      <c r="D2505" s="12" t="str">
        <f t="shared" ca="1" si="20"/>
        <v/>
      </c>
      <c r="E2505" s="11"/>
      <c r="F2505" s="13"/>
      <c r="G2505" s="14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3" x14ac:dyDescent="0.15">
      <c r="A2506" s="6">
        <f t="shared" si="19"/>
        <v>2505</v>
      </c>
      <c r="B2506" s="10"/>
      <c r="C2506" s="11"/>
      <c r="D2506" s="12" t="str">
        <f t="shared" ca="1" si="20"/>
        <v/>
      </c>
      <c r="E2506" s="11"/>
      <c r="F2506" s="13"/>
      <c r="G2506" s="14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3" x14ac:dyDescent="0.15">
      <c r="A2507" s="6">
        <f t="shared" si="19"/>
        <v>2506</v>
      </c>
      <c r="B2507" s="10"/>
      <c r="C2507" s="11"/>
      <c r="D2507" s="12" t="str">
        <f t="shared" ca="1" si="20"/>
        <v/>
      </c>
      <c r="E2507" s="11"/>
      <c r="F2507" s="13"/>
      <c r="G2507" s="14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3" x14ac:dyDescent="0.15">
      <c r="A2508" s="6">
        <f t="shared" si="19"/>
        <v>2507</v>
      </c>
      <c r="B2508" s="10"/>
      <c r="C2508" s="11"/>
      <c r="D2508" s="12" t="str">
        <f t="shared" ca="1" si="20"/>
        <v/>
      </c>
      <c r="E2508" s="11"/>
      <c r="F2508" s="13"/>
      <c r="G2508" s="14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3" x14ac:dyDescent="0.15">
      <c r="A2509" s="6">
        <f t="shared" si="19"/>
        <v>2508</v>
      </c>
      <c r="B2509" s="10"/>
      <c r="C2509" s="11"/>
      <c r="D2509" s="12" t="str">
        <f t="shared" ca="1" si="20"/>
        <v/>
      </c>
      <c r="E2509" s="11"/>
      <c r="F2509" s="13"/>
      <c r="G2509" s="14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3" x14ac:dyDescent="0.15">
      <c r="A2510" s="6">
        <f t="shared" si="19"/>
        <v>2509</v>
      </c>
      <c r="B2510" s="10"/>
      <c r="C2510" s="11"/>
      <c r="D2510" s="12" t="str">
        <f t="shared" ca="1" si="20"/>
        <v/>
      </c>
      <c r="E2510" s="11"/>
      <c r="F2510" s="13"/>
      <c r="G2510" s="14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3" x14ac:dyDescent="0.15">
      <c r="A2511" s="6">
        <f t="shared" si="19"/>
        <v>2510</v>
      </c>
      <c r="B2511" s="10"/>
      <c r="C2511" s="11"/>
      <c r="D2511" s="12" t="str">
        <f t="shared" ca="1" si="20"/>
        <v/>
      </c>
      <c r="E2511" s="11"/>
      <c r="F2511" s="13"/>
      <c r="G2511" s="14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3" x14ac:dyDescent="0.15">
      <c r="A2512" s="6">
        <f t="shared" si="19"/>
        <v>2511</v>
      </c>
      <c r="B2512" s="10"/>
      <c r="C2512" s="11"/>
      <c r="D2512" s="12" t="str">
        <f t="shared" ca="1" si="20"/>
        <v/>
      </c>
      <c r="E2512" s="11"/>
      <c r="F2512" s="13"/>
      <c r="G2512" s="14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3" x14ac:dyDescent="0.15">
      <c r="A2513" s="6">
        <f t="shared" si="19"/>
        <v>2512</v>
      </c>
      <c r="B2513" s="10"/>
      <c r="C2513" s="11"/>
      <c r="D2513" s="12" t="str">
        <f t="shared" ca="1" si="20"/>
        <v/>
      </c>
      <c r="E2513" s="11"/>
      <c r="F2513" s="13"/>
      <c r="G2513" s="14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3" x14ac:dyDescent="0.15">
      <c r="A2514" s="6">
        <f t="shared" si="19"/>
        <v>2513</v>
      </c>
      <c r="B2514" s="10"/>
      <c r="C2514" s="11"/>
      <c r="D2514" s="12" t="str">
        <f t="shared" ca="1" si="20"/>
        <v/>
      </c>
      <c r="E2514" s="11"/>
      <c r="F2514" s="13"/>
      <c r="G2514" s="14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3" x14ac:dyDescent="0.15">
      <c r="A2515" s="6">
        <f t="shared" si="19"/>
        <v>2514</v>
      </c>
      <c r="B2515" s="10"/>
      <c r="C2515" s="11"/>
      <c r="D2515" s="12" t="str">
        <f t="shared" ca="1" si="20"/>
        <v/>
      </c>
      <c r="E2515" s="11"/>
      <c r="F2515" s="13"/>
      <c r="G2515" s="14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3" x14ac:dyDescent="0.15">
      <c r="A2516" s="6">
        <f t="shared" si="19"/>
        <v>2515</v>
      </c>
      <c r="B2516" s="10"/>
      <c r="C2516" s="11"/>
      <c r="D2516" s="12" t="str">
        <f t="shared" ca="1" si="20"/>
        <v/>
      </c>
      <c r="E2516" s="11"/>
      <c r="F2516" s="13"/>
      <c r="G2516" s="14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3" x14ac:dyDescent="0.15">
      <c r="A2517" s="6">
        <f t="shared" si="19"/>
        <v>2516</v>
      </c>
      <c r="B2517" s="10"/>
      <c r="C2517" s="11"/>
      <c r="D2517" s="12" t="str">
        <f t="shared" ca="1" si="20"/>
        <v/>
      </c>
      <c r="E2517" s="11"/>
      <c r="F2517" s="13"/>
      <c r="G2517" s="14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3" x14ac:dyDescent="0.15">
      <c r="A2518" s="6">
        <f t="shared" si="19"/>
        <v>2517</v>
      </c>
      <c r="B2518" s="10"/>
      <c r="C2518" s="11"/>
      <c r="D2518" s="12" t="str">
        <f t="shared" ca="1" si="20"/>
        <v/>
      </c>
      <c r="E2518" s="11"/>
      <c r="F2518" s="13"/>
      <c r="G2518" s="14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3" x14ac:dyDescent="0.15">
      <c r="A2519" s="6">
        <f t="shared" si="19"/>
        <v>2518</v>
      </c>
      <c r="B2519" s="10"/>
      <c r="C2519" s="11"/>
      <c r="D2519" s="12" t="str">
        <f t="shared" ca="1" si="20"/>
        <v/>
      </c>
      <c r="E2519" s="11"/>
      <c r="F2519" s="13"/>
      <c r="G2519" s="14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3" x14ac:dyDescent="0.15">
      <c r="A2520" s="6">
        <f t="shared" si="19"/>
        <v>2519</v>
      </c>
      <c r="B2520" s="10"/>
      <c r="C2520" s="11"/>
      <c r="D2520" s="12" t="str">
        <f t="shared" ca="1" si="20"/>
        <v/>
      </c>
      <c r="E2520" s="11"/>
      <c r="F2520" s="13"/>
      <c r="G2520" s="14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3" x14ac:dyDescent="0.15">
      <c r="A2521" s="6">
        <f t="shared" si="19"/>
        <v>2520</v>
      </c>
      <c r="B2521" s="10"/>
      <c r="C2521" s="11"/>
      <c r="D2521" s="12" t="str">
        <f t="shared" ca="1" si="20"/>
        <v/>
      </c>
      <c r="E2521" s="11"/>
      <c r="F2521" s="13"/>
      <c r="G2521" s="14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3" x14ac:dyDescent="0.15">
      <c r="A2522" s="6">
        <f t="shared" si="19"/>
        <v>2521</v>
      </c>
      <c r="B2522" s="10"/>
      <c r="C2522" s="11"/>
      <c r="D2522" s="12" t="str">
        <f t="shared" ca="1" si="20"/>
        <v/>
      </c>
      <c r="E2522" s="11"/>
      <c r="F2522" s="13"/>
      <c r="G2522" s="14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3" x14ac:dyDescent="0.15">
      <c r="A2523" s="6">
        <f t="shared" si="19"/>
        <v>2522</v>
      </c>
      <c r="B2523" s="10"/>
      <c r="C2523" s="11"/>
      <c r="D2523" s="12" t="str">
        <f t="shared" ca="1" si="20"/>
        <v/>
      </c>
      <c r="E2523" s="11"/>
      <c r="F2523" s="13"/>
      <c r="G2523" s="14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3" x14ac:dyDescent="0.15">
      <c r="A2524" s="6">
        <f t="shared" si="19"/>
        <v>2523</v>
      </c>
      <c r="B2524" s="10"/>
      <c r="C2524" s="11"/>
      <c r="D2524" s="12" t="str">
        <f t="shared" ca="1" si="20"/>
        <v/>
      </c>
      <c r="E2524" s="11"/>
      <c r="F2524" s="13"/>
      <c r="G2524" s="14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3" x14ac:dyDescent="0.15">
      <c r="A2525" s="6">
        <f t="shared" si="19"/>
        <v>2524</v>
      </c>
      <c r="B2525" s="10"/>
      <c r="C2525" s="11"/>
      <c r="D2525" s="12" t="str">
        <f t="shared" ca="1" si="20"/>
        <v/>
      </c>
      <c r="E2525" s="11"/>
      <c r="F2525" s="13"/>
      <c r="G2525" s="14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3" x14ac:dyDescent="0.15">
      <c r="A2526" s="6">
        <f t="shared" si="19"/>
        <v>2525</v>
      </c>
      <c r="B2526" s="10"/>
      <c r="C2526" s="11"/>
      <c r="D2526" s="12" t="str">
        <f t="shared" ca="1" si="20"/>
        <v/>
      </c>
      <c r="E2526" s="11"/>
      <c r="F2526" s="13"/>
      <c r="G2526" s="14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3" x14ac:dyDescent="0.15">
      <c r="A2527" s="6">
        <f t="shared" si="19"/>
        <v>2526</v>
      </c>
      <c r="B2527" s="10"/>
      <c r="C2527" s="11"/>
      <c r="D2527" s="12" t="str">
        <f t="shared" ca="1" si="20"/>
        <v/>
      </c>
      <c r="E2527" s="11"/>
      <c r="F2527" s="13"/>
      <c r="G2527" s="14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3" x14ac:dyDescent="0.15">
      <c r="A2528" s="6">
        <f t="shared" si="19"/>
        <v>2527</v>
      </c>
      <c r="B2528" s="10"/>
      <c r="C2528" s="11"/>
      <c r="D2528" s="12" t="str">
        <f t="shared" ca="1" si="20"/>
        <v/>
      </c>
      <c r="E2528" s="11"/>
      <c r="F2528" s="13"/>
      <c r="G2528" s="14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3" x14ac:dyDescent="0.15">
      <c r="A2529" s="6">
        <f t="shared" si="19"/>
        <v>2528</v>
      </c>
      <c r="B2529" s="10"/>
      <c r="C2529" s="11"/>
      <c r="D2529" s="12" t="str">
        <f t="shared" ca="1" si="20"/>
        <v/>
      </c>
      <c r="E2529" s="11"/>
      <c r="F2529" s="13"/>
      <c r="G2529" s="14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3" x14ac:dyDescent="0.15">
      <c r="A2530" s="6">
        <f t="shared" si="19"/>
        <v>2529</v>
      </c>
      <c r="B2530" s="10"/>
      <c r="C2530" s="11"/>
      <c r="D2530" s="12" t="str">
        <f t="shared" ca="1" si="20"/>
        <v/>
      </c>
      <c r="E2530" s="11"/>
      <c r="F2530" s="13"/>
      <c r="G2530" s="14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3" x14ac:dyDescent="0.15">
      <c r="A2531" s="6">
        <f t="shared" si="19"/>
        <v>2530</v>
      </c>
      <c r="B2531" s="10"/>
      <c r="C2531" s="11"/>
      <c r="D2531" s="12" t="str">
        <f t="shared" ca="1" si="20"/>
        <v/>
      </c>
      <c r="E2531" s="11"/>
      <c r="F2531" s="13"/>
      <c r="G2531" s="14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3" x14ac:dyDescent="0.15">
      <c r="A2532" s="6">
        <f t="shared" si="19"/>
        <v>2531</v>
      </c>
      <c r="B2532" s="10"/>
      <c r="C2532" s="11"/>
      <c r="D2532" s="12" t="str">
        <f t="shared" ca="1" si="20"/>
        <v/>
      </c>
      <c r="E2532" s="11"/>
      <c r="F2532" s="13"/>
      <c r="G2532" s="14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3" x14ac:dyDescent="0.15">
      <c r="A2533" s="6">
        <f t="shared" si="19"/>
        <v>2532</v>
      </c>
      <c r="B2533" s="10"/>
      <c r="C2533" s="11"/>
      <c r="D2533" s="12" t="str">
        <f t="shared" ca="1" si="20"/>
        <v/>
      </c>
      <c r="E2533" s="11"/>
      <c r="F2533" s="13"/>
      <c r="G2533" s="14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3" x14ac:dyDescent="0.15">
      <c r="A2534" s="6">
        <f t="shared" si="19"/>
        <v>2533</v>
      </c>
      <c r="B2534" s="10"/>
      <c r="C2534" s="11"/>
      <c r="D2534" s="12" t="str">
        <f t="shared" ca="1" si="20"/>
        <v/>
      </c>
      <c r="E2534" s="11"/>
      <c r="F2534" s="13"/>
      <c r="G2534" s="14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3" x14ac:dyDescent="0.15">
      <c r="A2535" s="6">
        <f t="shared" si="19"/>
        <v>2534</v>
      </c>
      <c r="B2535" s="10"/>
      <c r="C2535" s="11"/>
      <c r="D2535" s="12" t="str">
        <f t="shared" ca="1" si="20"/>
        <v/>
      </c>
      <c r="E2535" s="11"/>
      <c r="F2535" s="13"/>
      <c r="G2535" s="14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3" x14ac:dyDescent="0.15">
      <c r="A2536" s="6">
        <f t="shared" si="19"/>
        <v>2535</v>
      </c>
      <c r="B2536" s="10"/>
      <c r="C2536" s="11"/>
      <c r="D2536" s="12" t="str">
        <f t="shared" ca="1" si="20"/>
        <v/>
      </c>
      <c r="E2536" s="11"/>
      <c r="F2536" s="13"/>
      <c r="G2536" s="14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3" x14ac:dyDescent="0.15">
      <c r="A2537" s="6">
        <f t="shared" si="19"/>
        <v>2536</v>
      </c>
      <c r="B2537" s="10"/>
      <c r="C2537" s="11"/>
      <c r="D2537" s="12" t="str">
        <f t="shared" ca="1" si="20"/>
        <v/>
      </c>
      <c r="E2537" s="11"/>
      <c r="F2537" s="13"/>
      <c r="G2537" s="14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3" x14ac:dyDescent="0.15">
      <c r="A2538" s="6">
        <f t="shared" si="19"/>
        <v>2537</v>
      </c>
      <c r="B2538" s="10"/>
      <c r="C2538" s="11"/>
      <c r="D2538" s="12" t="str">
        <f t="shared" ca="1" si="20"/>
        <v/>
      </c>
      <c r="E2538" s="11"/>
      <c r="F2538" s="13"/>
      <c r="G2538" s="14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3" x14ac:dyDescent="0.15">
      <c r="A2539" s="6">
        <f t="shared" si="19"/>
        <v>2538</v>
      </c>
      <c r="B2539" s="10"/>
      <c r="C2539" s="11"/>
      <c r="D2539" s="12" t="str">
        <f t="shared" ca="1" si="20"/>
        <v/>
      </c>
      <c r="E2539" s="11"/>
      <c r="F2539" s="13"/>
      <c r="G2539" s="14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3" x14ac:dyDescent="0.15">
      <c r="A2540" s="6">
        <f t="shared" si="19"/>
        <v>2539</v>
      </c>
      <c r="B2540" s="10"/>
      <c r="C2540" s="11"/>
      <c r="D2540" s="12" t="str">
        <f t="shared" ca="1" si="20"/>
        <v/>
      </c>
      <c r="E2540" s="11"/>
      <c r="F2540" s="13"/>
      <c r="G2540" s="14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3" x14ac:dyDescent="0.15">
      <c r="A2541" s="6">
        <f t="shared" si="19"/>
        <v>2540</v>
      </c>
      <c r="B2541" s="10"/>
      <c r="C2541" s="11"/>
      <c r="D2541" s="12" t="str">
        <f t="shared" ca="1" si="20"/>
        <v/>
      </c>
      <c r="E2541" s="11"/>
      <c r="F2541" s="13"/>
      <c r="G2541" s="14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3" x14ac:dyDescent="0.15">
      <c r="A2542" s="6">
        <f t="shared" si="19"/>
        <v>2541</v>
      </c>
      <c r="B2542" s="10"/>
      <c r="C2542" s="11"/>
      <c r="D2542" s="12" t="str">
        <f t="shared" ca="1" si="20"/>
        <v/>
      </c>
      <c r="E2542" s="11"/>
      <c r="F2542" s="13"/>
      <c r="G2542" s="14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3" x14ac:dyDescent="0.15">
      <c r="A2543" s="6">
        <f t="shared" si="19"/>
        <v>2542</v>
      </c>
      <c r="B2543" s="10"/>
      <c r="C2543" s="11"/>
      <c r="D2543" s="12" t="str">
        <f t="shared" ca="1" si="20"/>
        <v/>
      </c>
      <c r="E2543" s="11"/>
      <c r="F2543" s="13"/>
      <c r="G2543" s="14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3" x14ac:dyDescent="0.15">
      <c r="A2544" s="6">
        <f t="shared" si="19"/>
        <v>2543</v>
      </c>
      <c r="B2544" s="10"/>
      <c r="C2544" s="11"/>
      <c r="D2544" s="12" t="str">
        <f t="shared" ca="1" si="20"/>
        <v/>
      </c>
      <c r="E2544" s="11"/>
      <c r="F2544" s="13"/>
      <c r="G2544" s="14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3" x14ac:dyDescent="0.15">
      <c r="A2545" s="6">
        <f t="shared" si="19"/>
        <v>2544</v>
      </c>
      <c r="B2545" s="10"/>
      <c r="C2545" s="11"/>
      <c r="D2545" s="12" t="str">
        <f t="shared" ca="1" si="20"/>
        <v/>
      </c>
      <c r="E2545" s="11"/>
      <c r="F2545" s="13"/>
      <c r="G2545" s="14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3" x14ac:dyDescent="0.15">
      <c r="A2546" s="6">
        <f t="shared" si="19"/>
        <v>2545</v>
      </c>
      <c r="B2546" s="10"/>
      <c r="C2546" s="11"/>
      <c r="D2546" s="12" t="str">
        <f t="shared" ca="1" si="20"/>
        <v/>
      </c>
      <c r="E2546" s="11"/>
      <c r="F2546" s="13"/>
      <c r="G2546" s="14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3" x14ac:dyDescent="0.15">
      <c r="A2547" s="6">
        <f t="shared" si="19"/>
        <v>2546</v>
      </c>
      <c r="B2547" s="10"/>
      <c r="C2547" s="11"/>
      <c r="D2547" s="12" t="str">
        <f t="shared" ca="1" si="20"/>
        <v/>
      </c>
      <c r="E2547" s="11"/>
      <c r="F2547" s="13"/>
      <c r="G2547" s="14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3" x14ac:dyDescent="0.15">
      <c r="A2548" s="6">
        <f t="shared" si="19"/>
        <v>2547</v>
      </c>
      <c r="B2548" s="10"/>
      <c r="C2548" s="11"/>
      <c r="D2548" s="12" t="str">
        <f t="shared" ca="1" si="20"/>
        <v/>
      </c>
      <c r="E2548" s="11"/>
      <c r="F2548" s="13"/>
      <c r="G2548" s="14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3" x14ac:dyDescent="0.15">
      <c r="A2549" s="6">
        <f t="shared" si="19"/>
        <v>2548</v>
      </c>
      <c r="B2549" s="10"/>
      <c r="C2549" s="11"/>
      <c r="D2549" s="12" t="str">
        <f t="shared" ca="1" si="20"/>
        <v/>
      </c>
      <c r="E2549" s="11"/>
      <c r="F2549" s="13"/>
      <c r="G2549" s="14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3" x14ac:dyDescent="0.15">
      <c r="A2550" s="6">
        <f t="shared" si="19"/>
        <v>2549</v>
      </c>
      <c r="B2550" s="10"/>
      <c r="C2550" s="11"/>
      <c r="D2550" s="12" t="str">
        <f t="shared" ca="1" si="20"/>
        <v/>
      </c>
      <c r="E2550" s="11"/>
      <c r="F2550" s="13"/>
      <c r="G2550" s="14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3" x14ac:dyDescent="0.15">
      <c r="A2551" s="6">
        <f t="shared" si="19"/>
        <v>2550</v>
      </c>
      <c r="B2551" s="10"/>
      <c r="C2551" s="11"/>
      <c r="D2551" s="12" t="str">
        <f t="shared" ca="1" si="20"/>
        <v/>
      </c>
      <c r="E2551" s="11"/>
      <c r="F2551" s="13"/>
      <c r="G2551" s="14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3" x14ac:dyDescent="0.15">
      <c r="A2552" s="6">
        <f t="shared" si="19"/>
        <v>2551</v>
      </c>
      <c r="B2552" s="10"/>
      <c r="C2552" s="11"/>
      <c r="D2552" s="12" t="str">
        <f t="shared" ca="1" si="20"/>
        <v/>
      </c>
      <c r="E2552" s="11"/>
      <c r="F2552" s="13"/>
      <c r="G2552" s="14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3" x14ac:dyDescent="0.15">
      <c r="A2553" s="6">
        <f t="shared" ref="A2553:A2807" si="21">ROW(2553:2553)-1</f>
        <v>2552</v>
      </c>
      <c r="B2553" s="10"/>
      <c r="C2553" s="11"/>
      <c r="D2553" s="12" t="str">
        <f t="shared" ca="1" si="20"/>
        <v/>
      </c>
      <c r="E2553" s="11"/>
      <c r="F2553" s="13"/>
      <c r="G2553" s="14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3" x14ac:dyDescent="0.15">
      <c r="A2554" s="6">
        <f t="shared" si="21"/>
        <v>2553</v>
      </c>
      <c r="B2554" s="10"/>
      <c r="C2554" s="11"/>
      <c r="D2554" s="12" t="str">
        <f t="shared" ca="1" si="20"/>
        <v/>
      </c>
      <c r="E2554" s="11"/>
      <c r="F2554" s="13"/>
      <c r="G2554" s="14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3" x14ac:dyDescent="0.15">
      <c r="A2555" s="6">
        <f t="shared" si="21"/>
        <v>2554</v>
      </c>
      <c r="B2555" s="10"/>
      <c r="C2555" s="11"/>
      <c r="D2555" s="12" t="str">
        <f t="shared" ca="1" si="20"/>
        <v/>
      </c>
      <c r="E2555" s="11"/>
      <c r="F2555" s="13"/>
      <c r="G2555" s="14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3" x14ac:dyDescent="0.15">
      <c r="A2556" s="6">
        <f t="shared" si="21"/>
        <v>2555</v>
      </c>
      <c r="B2556" s="10"/>
      <c r="C2556" s="11"/>
      <c r="D2556" s="12" t="str">
        <f t="shared" ca="1" si="20"/>
        <v/>
      </c>
      <c r="E2556" s="11"/>
      <c r="F2556" s="13"/>
      <c r="G2556" s="14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3" x14ac:dyDescent="0.15">
      <c r="A2557" s="6">
        <f t="shared" si="21"/>
        <v>2556</v>
      </c>
      <c r="B2557" s="10"/>
      <c r="C2557" s="11"/>
      <c r="D2557" s="12" t="str">
        <f t="shared" ca="1" si="20"/>
        <v/>
      </c>
      <c r="E2557" s="11"/>
      <c r="F2557" s="13"/>
      <c r="G2557" s="14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3" x14ac:dyDescent="0.15">
      <c r="A2558" s="6">
        <f t="shared" si="21"/>
        <v>2557</v>
      </c>
      <c r="B2558" s="10"/>
      <c r="C2558" s="11"/>
      <c r="D2558" s="12" t="str">
        <f t="shared" ca="1" si="20"/>
        <v/>
      </c>
      <c r="E2558" s="11"/>
      <c r="F2558" s="13"/>
      <c r="G2558" s="14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3" x14ac:dyDescent="0.15">
      <c r="A2559" s="6">
        <f t="shared" si="21"/>
        <v>2558</v>
      </c>
      <c r="B2559" s="10"/>
      <c r="C2559" s="11"/>
      <c r="D2559" s="12" t="str">
        <f t="shared" ca="1" si="20"/>
        <v/>
      </c>
      <c r="E2559" s="11"/>
      <c r="F2559" s="13"/>
      <c r="G2559" s="14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3" x14ac:dyDescent="0.15">
      <c r="A2560" s="6">
        <f t="shared" si="21"/>
        <v>2559</v>
      </c>
      <c r="B2560" s="10"/>
      <c r="C2560" s="11"/>
      <c r="D2560" s="12" t="str">
        <f t="shared" ca="1" si="20"/>
        <v/>
      </c>
      <c r="E2560" s="11"/>
      <c r="F2560" s="13"/>
      <c r="G2560" s="14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3" x14ac:dyDescent="0.15">
      <c r="A2561" s="6">
        <f t="shared" si="21"/>
        <v>2560</v>
      </c>
      <c r="B2561" s="10"/>
      <c r="C2561" s="11"/>
      <c r="D2561" s="12" t="str">
        <f t="shared" ca="1" si="20"/>
        <v/>
      </c>
      <c r="E2561" s="11"/>
      <c r="F2561" s="13"/>
      <c r="G2561" s="14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3" x14ac:dyDescent="0.15">
      <c r="A2562" s="6">
        <f t="shared" si="21"/>
        <v>2561</v>
      </c>
      <c r="B2562" s="10"/>
      <c r="C2562" s="11"/>
      <c r="D2562" s="12" t="str">
        <f t="shared" ca="1" si="20"/>
        <v/>
      </c>
      <c r="E2562" s="11"/>
      <c r="F2562" s="13"/>
      <c r="G2562" s="14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3" x14ac:dyDescent="0.15">
      <c r="A2563" s="6">
        <f t="shared" si="21"/>
        <v>2562</v>
      </c>
      <c r="B2563" s="10"/>
      <c r="C2563" s="11"/>
      <c r="D2563" s="12" t="str">
        <f t="shared" ca="1" si="20"/>
        <v/>
      </c>
      <c r="E2563" s="11"/>
      <c r="F2563" s="13"/>
      <c r="G2563" s="14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3" x14ac:dyDescent="0.15">
      <c r="A2564" s="6">
        <f t="shared" si="21"/>
        <v>2563</v>
      </c>
      <c r="B2564" s="10"/>
      <c r="C2564" s="11"/>
      <c r="D2564" s="12" t="str">
        <f t="shared" ca="1" si="20"/>
        <v/>
      </c>
      <c r="E2564" s="11"/>
      <c r="F2564" s="13"/>
      <c r="G2564" s="14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3" x14ac:dyDescent="0.15">
      <c r="A2565" s="6">
        <f t="shared" si="21"/>
        <v>2564</v>
      </c>
      <c r="B2565" s="10"/>
      <c r="C2565" s="11"/>
      <c r="D2565" s="12" t="str">
        <f t="shared" ca="1" si="20"/>
        <v/>
      </c>
      <c r="E2565" s="11"/>
      <c r="F2565" s="13"/>
      <c r="G2565" s="14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3" x14ac:dyDescent="0.15">
      <c r="A2566" s="6">
        <f t="shared" si="21"/>
        <v>2565</v>
      </c>
      <c r="B2566" s="10"/>
      <c r="C2566" s="11"/>
      <c r="D2566" s="12" t="str">
        <f t="shared" ca="1" si="20"/>
        <v/>
      </c>
      <c r="E2566" s="11"/>
      <c r="F2566" s="13"/>
      <c r="G2566" s="14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3" x14ac:dyDescent="0.15">
      <c r="A2567" s="6">
        <f t="shared" si="21"/>
        <v>2566</v>
      </c>
      <c r="B2567" s="10"/>
      <c r="C2567" s="11"/>
      <c r="D2567" s="12" t="str">
        <f t="shared" ca="1" si="20"/>
        <v/>
      </c>
      <c r="E2567" s="11"/>
      <c r="F2567" s="13"/>
      <c r="G2567" s="14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3" x14ac:dyDescent="0.15">
      <c r="A2568" s="6">
        <f t="shared" si="21"/>
        <v>2567</v>
      </c>
      <c r="B2568" s="10"/>
      <c r="C2568" s="11"/>
      <c r="D2568" s="12" t="str">
        <f t="shared" ca="1" si="20"/>
        <v/>
      </c>
      <c r="E2568" s="11"/>
      <c r="F2568" s="13"/>
      <c r="G2568" s="14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3" x14ac:dyDescent="0.15">
      <c r="A2569" s="6">
        <f t="shared" si="21"/>
        <v>2568</v>
      </c>
      <c r="B2569" s="10"/>
      <c r="C2569" s="11"/>
      <c r="D2569" s="12" t="str">
        <f t="shared" ca="1" si="20"/>
        <v/>
      </c>
      <c r="E2569" s="11"/>
      <c r="F2569" s="13"/>
      <c r="G2569" s="14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3" x14ac:dyDescent="0.15">
      <c r="A2570" s="6">
        <f t="shared" si="21"/>
        <v>2569</v>
      </c>
      <c r="B2570" s="10"/>
      <c r="C2570" s="11"/>
      <c r="D2570" s="12" t="str">
        <f t="shared" ref="D2570:D2824" ca="1" si="22">_xludf.IFS(B2570="","",D2570="",NOW(),TRUE,D2570)</f>
        <v/>
      </c>
      <c r="E2570" s="11"/>
      <c r="F2570" s="13"/>
      <c r="G2570" s="14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3" x14ac:dyDescent="0.15">
      <c r="A2571" s="6">
        <f t="shared" si="21"/>
        <v>2570</v>
      </c>
      <c r="B2571" s="10"/>
      <c r="C2571" s="11"/>
      <c r="D2571" s="12" t="str">
        <f t="shared" ca="1" si="22"/>
        <v/>
      </c>
      <c r="E2571" s="11"/>
      <c r="F2571" s="13"/>
      <c r="G2571" s="14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3" x14ac:dyDescent="0.15">
      <c r="A2572" s="6">
        <f t="shared" si="21"/>
        <v>2571</v>
      </c>
      <c r="B2572" s="10"/>
      <c r="C2572" s="11"/>
      <c r="D2572" s="12" t="str">
        <f t="shared" ca="1" si="22"/>
        <v/>
      </c>
      <c r="E2572" s="11"/>
      <c r="F2572" s="13"/>
      <c r="G2572" s="14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3" x14ac:dyDescent="0.15">
      <c r="A2573" s="6">
        <f t="shared" si="21"/>
        <v>2572</v>
      </c>
      <c r="B2573" s="10"/>
      <c r="C2573" s="11"/>
      <c r="D2573" s="12" t="str">
        <f t="shared" ca="1" si="22"/>
        <v/>
      </c>
      <c r="E2573" s="11"/>
      <c r="F2573" s="13"/>
      <c r="G2573" s="14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3" x14ac:dyDescent="0.15">
      <c r="A2574" s="6">
        <f t="shared" si="21"/>
        <v>2573</v>
      </c>
      <c r="B2574" s="10"/>
      <c r="C2574" s="11"/>
      <c r="D2574" s="12" t="str">
        <f t="shared" ca="1" si="22"/>
        <v/>
      </c>
      <c r="E2574" s="11"/>
      <c r="F2574" s="13"/>
      <c r="G2574" s="14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3" x14ac:dyDescent="0.15">
      <c r="A2575" s="6">
        <f t="shared" si="21"/>
        <v>2574</v>
      </c>
      <c r="B2575" s="10"/>
      <c r="C2575" s="11"/>
      <c r="D2575" s="12" t="str">
        <f t="shared" ca="1" si="22"/>
        <v/>
      </c>
      <c r="E2575" s="11"/>
      <c r="F2575" s="13"/>
      <c r="G2575" s="14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3" x14ac:dyDescent="0.15">
      <c r="A2576" s="6">
        <f t="shared" si="21"/>
        <v>2575</v>
      </c>
      <c r="B2576" s="10"/>
      <c r="C2576" s="11"/>
      <c r="D2576" s="12" t="str">
        <f t="shared" ca="1" si="22"/>
        <v/>
      </c>
      <c r="E2576" s="11"/>
      <c r="F2576" s="13"/>
      <c r="G2576" s="14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3" x14ac:dyDescent="0.15">
      <c r="A2577" s="6">
        <f t="shared" si="21"/>
        <v>2576</v>
      </c>
      <c r="B2577" s="10"/>
      <c r="C2577" s="11"/>
      <c r="D2577" s="12" t="str">
        <f t="shared" ca="1" si="22"/>
        <v/>
      </c>
      <c r="E2577" s="11"/>
      <c r="F2577" s="13"/>
      <c r="G2577" s="14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3" x14ac:dyDescent="0.15">
      <c r="A2578" s="6">
        <f t="shared" si="21"/>
        <v>2577</v>
      </c>
      <c r="B2578" s="10"/>
      <c r="C2578" s="11"/>
      <c r="D2578" s="12" t="str">
        <f t="shared" ca="1" si="22"/>
        <v/>
      </c>
      <c r="E2578" s="11"/>
      <c r="F2578" s="13"/>
      <c r="G2578" s="14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3" x14ac:dyDescent="0.15">
      <c r="A2579" s="6">
        <f t="shared" si="21"/>
        <v>2578</v>
      </c>
      <c r="B2579" s="10"/>
      <c r="C2579" s="11"/>
      <c r="D2579" s="12" t="str">
        <f t="shared" ca="1" si="22"/>
        <v/>
      </c>
      <c r="E2579" s="11"/>
      <c r="F2579" s="13"/>
      <c r="G2579" s="14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3" x14ac:dyDescent="0.15">
      <c r="A2580" s="6">
        <f t="shared" si="21"/>
        <v>2579</v>
      </c>
      <c r="B2580" s="10"/>
      <c r="C2580" s="11"/>
      <c r="D2580" s="12" t="str">
        <f t="shared" ca="1" si="22"/>
        <v/>
      </c>
      <c r="E2580" s="11"/>
      <c r="F2580" s="13"/>
      <c r="G2580" s="14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3" x14ac:dyDescent="0.15">
      <c r="A2581" s="6">
        <f t="shared" si="21"/>
        <v>2580</v>
      </c>
      <c r="B2581" s="10"/>
      <c r="C2581" s="11"/>
      <c r="D2581" s="12" t="str">
        <f t="shared" ca="1" si="22"/>
        <v/>
      </c>
      <c r="E2581" s="11"/>
      <c r="F2581" s="13"/>
      <c r="G2581" s="14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3" x14ac:dyDescent="0.15">
      <c r="A2582" s="6">
        <f t="shared" si="21"/>
        <v>2581</v>
      </c>
      <c r="B2582" s="10"/>
      <c r="C2582" s="11"/>
      <c r="D2582" s="12" t="str">
        <f t="shared" ca="1" si="22"/>
        <v/>
      </c>
      <c r="E2582" s="11"/>
      <c r="F2582" s="13"/>
      <c r="G2582" s="14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3" x14ac:dyDescent="0.15">
      <c r="A2583" s="6">
        <f t="shared" si="21"/>
        <v>2582</v>
      </c>
      <c r="B2583" s="10"/>
      <c r="C2583" s="11"/>
      <c r="D2583" s="12" t="str">
        <f t="shared" ca="1" si="22"/>
        <v/>
      </c>
      <c r="E2583" s="11"/>
      <c r="F2583" s="13"/>
      <c r="G2583" s="14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3" x14ac:dyDescent="0.15">
      <c r="A2584" s="6">
        <f t="shared" si="21"/>
        <v>2583</v>
      </c>
      <c r="B2584" s="10"/>
      <c r="C2584" s="11"/>
      <c r="D2584" s="12" t="str">
        <f t="shared" ca="1" si="22"/>
        <v/>
      </c>
      <c r="E2584" s="11"/>
      <c r="F2584" s="13"/>
      <c r="G2584" s="14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3" x14ac:dyDescent="0.15">
      <c r="A2585" s="6">
        <f t="shared" si="21"/>
        <v>2584</v>
      </c>
      <c r="B2585" s="10"/>
      <c r="C2585" s="11"/>
      <c r="D2585" s="12" t="str">
        <f t="shared" ca="1" si="22"/>
        <v/>
      </c>
      <c r="E2585" s="11"/>
      <c r="F2585" s="13"/>
      <c r="G2585" s="14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3" x14ac:dyDescent="0.15">
      <c r="A2586" s="6">
        <f t="shared" si="21"/>
        <v>2585</v>
      </c>
      <c r="B2586" s="10"/>
      <c r="C2586" s="11"/>
      <c r="D2586" s="12" t="str">
        <f t="shared" ca="1" si="22"/>
        <v/>
      </c>
      <c r="E2586" s="11"/>
      <c r="F2586" s="13"/>
      <c r="G2586" s="14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3" x14ac:dyDescent="0.15">
      <c r="A2587" s="6">
        <f t="shared" si="21"/>
        <v>2586</v>
      </c>
      <c r="B2587" s="10"/>
      <c r="C2587" s="11"/>
      <c r="D2587" s="12" t="str">
        <f t="shared" ca="1" si="22"/>
        <v/>
      </c>
      <c r="E2587" s="11"/>
      <c r="F2587" s="13"/>
      <c r="G2587" s="14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3" x14ac:dyDescent="0.15">
      <c r="A2588" s="6">
        <f t="shared" si="21"/>
        <v>2587</v>
      </c>
      <c r="B2588" s="10"/>
      <c r="C2588" s="11"/>
      <c r="D2588" s="12" t="str">
        <f t="shared" ca="1" si="22"/>
        <v/>
      </c>
      <c r="E2588" s="11"/>
      <c r="F2588" s="13"/>
      <c r="G2588" s="14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3" x14ac:dyDescent="0.15">
      <c r="A2589" s="6">
        <f t="shared" si="21"/>
        <v>2588</v>
      </c>
      <c r="B2589" s="10"/>
      <c r="C2589" s="11"/>
      <c r="D2589" s="12" t="str">
        <f t="shared" ca="1" si="22"/>
        <v/>
      </c>
      <c r="E2589" s="11"/>
      <c r="F2589" s="13"/>
      <c r="G2589" s="14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3" x14ac:dyDescent="0.15">
      <c r="A2590" s="6">
        <f t="shared" si="21"/>
        <v>2589</v>
      </c>
      <c r="B2590" s="10"/>
      <c r="C2590" s="11"/>
      <c r="D2590" s="12" t="str">
        <f t="shared" ca="1" si="22"/>
        <v/>
      </c>
      <c r="E2590" s="11"/>
      <c r="F2590" s="13"/>
      <c r="G2590" s="14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3" x14ac:dyDescent="0.15">
      <c r="A2591" s="6">
        <f t="shared" si="21"/>
        <v>2590</v>
      </c>
      <c r="B2591" s="10"/>
      <c r="C2591" s="11"/>
      <c r="D2591" s="12" t="str">
        <f t="shared" ca="1" si="22"/>
        <v/>
      </c>
      <c r="E2591" s="11"/>
      <c r="F2591" s="13"/>
      <c r="G2591" s="14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3" x14ac:dyDescent="0.15">
      <c r="A2592" s="6">
        <f t="shared" si="21"/>
        <v>2591</v>
      </c>
      <c r="B2592" s="10"/>
      <c r="C2592" s="11"/>
      <c r="D2592" s="12" t="str">
        <f t="shared" ca="1" si="22"/>
        <v/>
      </c>
      <c r="E2592" s="11"/>
      <c r="F2592" s="13"/>
      <c r="G2592" s="14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3" x14ac:dyDescent="0.15">
      <c r="A2593" s="6">
        <f t="shared" si="21"/>
        <v>2592</v>
      </c>
      <c r="B2593" s="10"/>
      <c r="C2593" s="11"/>
      <c r="D2593" s="12" t="str">
        <f t="shared" ca="1" si="22"/>
        <v/>
      </c>
      <c r="E2593" s="11"/>
      <c r="F2593" s="13"/>
      <c r="G2593" s="14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3" x14ac:dyDescent="0.15">
      <c r="A2594" s="6">
        <f t="shared" si="21"/>
        <v>2593</v>
      </c>
      <c r="B2594" s="10"/>
      <c r="C2594" s="11"/>
      <c r="D2594" s="12" t="str">
        <f t="shared" ca="1" si="22"/>
        <v/>
      </c>
      <c r="E2594" s="11"/>
      <c r="F2594" s="13"/>
      <c r="G2594" s="14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3" x14ac:dyDescent="0.15">
      <c r="A2595" s="6">
        <f t="shared" si="21"/>
        <v>2594</v>
      </c>
      <c r="B2595" s="10"/>
      <c r="C2595" s="11"/>
      <c r="D2595" s="12" t="str">
        <f t="shared" ca="1" si="22"/>
        <v/>
      </c>
      <c r="E2595" s="11"/>
      <c r="F2595" s="13"/>
      <c r="G2595" s="14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3" x14ac:dyDescent="0.15">
      <c r="A2596" s="6">
        <f t="shared" si="21"/>
        <v>2595</v>
      </c>
      <c r="B2596" s="10"/>
      <c r="C2596" s="11"/>
      <c r="D2596" s="12" t="str">
        <f t="shared" ca="1" si="22"/>
        <v/>
      </c>
      <c r="E2596" s="11"/>
      <c r="F2596" s="13"/>
      <c r="G2596" s="14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3" x14ac:dyDescent="0.15">
      <c r="A2597" s="6">
        <f t="shared" si="21"/>
        <v>2596</v>
      </c>
      <c r="B2597" s="10"/>
      <c r="C2597" s="11"/>
      <c r="D2597" s="12" t="str">
        <f t="shared" ca="1" si="22"/>
        <v/>
      </c>
      <c r="E2597" s="11"/>
      <c r="F2597" s="13"/>
      <c r="G2597" s="14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3" x14ac:dyDescent="0.15">
      <c r="A2598" s="6">
        <f t="shared" si="21"/>
        <v>2597</v>
      </c>
      <c r="B2598" s="10"/>
      <c r="C2598" s="11"/>
      <c r="D2598" s="12" t="str">
        <f t="shared" ca="1" si="22"/>
        <v/>
      </c>
      <c r="E2598" s="11"/>
      <c r="F2598" s="13"/>
      <c r="G2598" s="14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3" x14ac:dyDescent="0.15">
      <c r="A2599" s="6">
        <f t="shared" si="21"/>
        <v>2598</v>
      </c>
      <c r="B2599" s="10"/>
      <c r="C2599" s="11"/>
      <c r="D2599" s="12" t="str">
        <f t="shared" ca="1" si="22"/>
        <v/>
      </c>
      <c r="E2599" s="11"/>
      <c r="F2599" s="13"/>
      <c r="G2599" s="14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3" x14ac:dyDescent="0.15">
      <c r="A2600" s="6">
        <f t="shared" si="21"/>
        <v>2599</v>
      </c>
      <c r="B2600" s="10"/>
      <c r="C2600" s="11"/>
      <c r="D2600" s="12" t="str">
        <f t="shared" ca="1" si="22"/>
        <v/>
      </c>
      <c r="E2600" s="11"/>
      <c r="F2600" s="13"/>
      <c r="G2600" s="14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3" x14ac:dyDescent="0.15">
      <c r="A2601" s="6">
        <f t="shared" si="21"/>
        <v>2600</v>
      </c>
      <c r="B2601" s="10"/>
      <c r="C2601" s="11"/>
      <c r="D2601" s="12" t="str">
        <f t="shared" ca="1" si="22"/>
        <v/>
      </c>
      <c r="E2601" s="11"/>
      <c r="F2601" s="13"/>
      <c r="G2601" s="14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3" x14ac:dyDescent="0.15">
      <c r="A2602" s="6">
        <f t="shared" si="21"/>
        <v>2601</v>
      </c>
      <c r="B2602" s="10"/>
      <c r="C2602" s="11"/>
      <c r="D2602" s="12" t="str">
        <f t="shared" ca="1" si="22"/>
        <v/>
      </c>
      <c r="E2602" s="11"/>
      <c r="F2602" s="13"/>
      <c r="G2602" s="14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3" x14ac:dyDescent="0.15">
      <c r="A2603" s="6">
        <f t="shared" si="21"/>
        <v>2602</v>
      </c>
      <c r="B2603" s="10"/>
      <c r="C2603" s="11"/>
      <c r="D2603" s="12" t="str">
        <f t="shared" ca="1" si="22"/>
        <v/>
      </c>
      <c r="E2603" s="11"/>
      <c r="F2603" s="13"/>
      <c r="G2603" s="14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3" x14ac:dyDescent="0.15">
      <c r="A2604" s="6">
        <f t="shared" si="21"/>
        <v>2603</v>
      </c>
      <c r="B2604" s="10"/>
      <c r="C2604" s="11"/>
      <c r="D2604" s="12" t="str">
        <f t="shared" ca="1" si="22"/>
        <v/>
      </c>
      <c r="E2604" s="11"/>
      <c r="F2604" s="13"/>
      <c r="G2604" s="14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3" x14ac:dyDescent="0.15">
      <c r="A2605" s="6">
        <f t="shared" si="21"/>
        <v>2604</v>
      </c>
      <c r="B2605" s="10"/>
      <c r="C2605" s="11"/>
      <c r="D2605" s="12" t="str">
        <f t="shared" ca="1" si="22"/>
        <v/>
      </c>
      <c r="E2605" s="11"/>
      <c r="F2605" s="13"/>
      <c r="G2605" s="14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3" x14ac:dyDescent="0.15">
      <c r="A2606" s="6">
        <f t="shared" si="21"/>
        <v>2605</v>
      </c>
      <c r="B2606" s="10"/>
      <c r="C2606" s="11"/>
      <c r="D2606" s="12" t="str">
        <f t="shared" ca="1" si="22"/>
        <v/>
      </c>
      <c r="E2606" s="11"/>
      <c r="F2606" s="13"/>
      <c r="G2606" s="14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3" x14ac:dyDescent="0.15">
      <c r="A2607" s="6">
        <f t="shared" si="21"/>
        <v>2606</v>
      </c>
      <c r="B2607" s="10"/>
      <c r="C2607" s="11"/>
      <c r="D2607" s="12" t="str">
        <f t="shared" ca="1" si="22"/>
        <v/>
      </c>
      <c r="E2607" s="11"/>
      <c r="F2607" s="13"/>
      <c r="G2607" s="14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3" x14ac:dyDescent="0.15">
      <c r="A2608" s="6">
        <f t="shared" si="21"/>
        <v>2607</v>
      </c>
      <c r="B2608" s="10"/>
      <c r="C2608" s="11"/>
      <c r="D2608" s="12" t="str">
        <f t="shared" ca="1" si="22"/>
        <v/>
      </c>
      <c r="E2608" s="11"/>
      <c r="F2608" s="13"/>
      <c r="G2608" s="14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3" x14ac:dyDescent="0.15">
      <c r="A2609" s="6">
        <f t="shared" si="21"/>
        <v>2608</v>
      </c>
      <c r="B2609" s="10"/>
      <c r="C2609" s="11"/>
      <c r="D2609" s="12" t="str">
        <f t="shared" ca="1" si="22"/>
        <v/>
      </c>
      <c r="E2609" s="11"/>
      <c r="F2609" s="13"/>
      <c r="G2609" s="14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3" x14ac:dyDescent="0.15">
      <c r="A2610" s="6">
        <f t="shared" si="21"/>
        <v>2609</v>
      </c>
      <c r="B2610" s="10"/>
      <c r="C2610" s="11"/>
      <c r="D2610" s="12" t="str">
        <f t="shared" ca="1" si="22"/>
        <v/>
      </c>
      <c r="E2610" s="11"/>
      <c r="F2610" s="13"/>
      <c r="G2610" s="14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3" x14ac:dyDescent="0.15">
      <c r="A2611" s="6">
        <f t="shared" si="21"/>
        <v>2610</v>
      </c>
      <c r="B2611" s="10"/>
      <c r="C2611" s="11"/>
      <c r="D2611" s="12" t="str">
        <f t="shared" ca="1" si="22"/>
        <v/>
      </c>
      <c r="E2611" s="11"/>
      <c r="F2611" s="13"/>
      <c r="G2611" s="14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3" x14ac:dyDescent="0.15">
      <c r="A2612" s="6">
        <f t="shared" si="21"/>
        <v>2611</v>
      </c>
      <c r="B2612" s="10"/>
      <c r="C2612" s="11"/>
      <c r="D2612" s="12" t="str">
        <f t="shared" ca="1" si="22"/>
        <v/>
      </c>
      <c r="E2612" s="11"/>
      <c r="F2612" s="13"/>
      <c r="G2612" s="14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3" x14ac:dyDescent="0.15">
      <c r="A2613" s="6">
        <f t="shared" si="21"/>
        <v>2612</v>
      </c>
      <c r="B2613" s="10"/>
      <c r="C2613" s="11"/>
      <c r="D2613" s="12" t="str">
        <f t="shared" ca="1" si="22"/>
        <v/>
      </c>
      <c r="E2613" s="11"/>
      <c r="F2613" s="13"/>
      <c r="G2613" s="14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3" x14ac:dyDescent="0.15">
      <c r="A2614" s="6">
        <f t="shared" si="21"/>
        <v>2613</v>
      </c>
      <c r="B2614" s="10"/>
      <c r="C2614" s="11"/>
      <c r="D2614" s="12" t="str">
        <f t="shared" ca="1" si="22"/>
        <v/>
      </c>
      <c r="E2614" s="11"/>
      <c r="F2614" s="13"/>
      <c r="G2614" s="14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3" x14ac:dyDescent="0.15">
      <c r="A2615" s="6">
        <f t="shared" si="21"/>
        <v>2614</v>
      </c>
      <c r="B2615" s="10"/>
      <c r="C2615" s="11"/>
      <c r="D2615" s="12" t="str">
        <f t="shared" ca="1" si="22"/>
        <v/>
      </c>
      <c r="E2615" s="11"/>
      <c r="F2615" s="13"/>
      <c r="G2615" s="14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3" x14ac:dyDescent="0.15">
      <c r="A2616" s="6">
        <f t="shared" si="21"/>
        <v>2615</v>
      </c>
      <c r="B2616" s="10"/>
      <c r="C2616" s="11"/>
      <c r="D2616" s="12" t="str">
        <f t="shared" ca="1" si="22"/>
        <v/>
      </c>
      <c r="E2616" s="11"/>
      <c r="F2616" s="13"/>
      <c r="G2616" s="14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3" x14ac:dyDescent="0.15">
      <c r="A2617" s="6">
        <f t="shared" si="21"/>
        <v>2616</v>
      </c>
      <c r="B2617" s="10"/>
      <c r="C2617" s="11"/>
      <c r="D2617" s="12" t="str">
        <f t="shared" ca="1" si="22"/>
        <v/>
      </c>
      <c r="E2617" s="11"/>
      <c r="F2617" s="13"/>
      <c r="G2617" s="14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3" x14ac:dyDescent="0.15">
      <c r="A2618" s="6">
        <f t="shared" si="21"/>
        <v>2617</v>
      </c>
      <c r="B2618" s="10"/>
      <c r="C2618" s="11"/>
      <c r="D2618" s="12" t="str">
        <f t="shared" ca="1" si="22"/>
        <v/>
      </c>
      <c r="E2618" s="11"/>
      <c r="F2618" s="13"/>
      <c r="G2618" s="14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3" x14ac:dyDescent="0.15">
      <c r="A2619" s="6">
        <f t="shared" si="21"/>
        <v>2618</v>
      </c>
      <c r="B2619" s="10"/>
      <c r="C2619" s="11"/>
      <c r="D2619" s="12" t="str">
        <f t="shared" ca="1" si="22"/>
        <v/>
      </c>
      <c r="E2619" s="11"/>
      <c r="F2619" s="13"/>
      <c r="G2619" s="14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3" x14ac:dyDescent="0.15">
      <c r="A2620" s="6">
        <f t="shared" si="21"/>
        <v>2619</v>
      </c>
      <c r="B2620" s="10"/>
      <c r="C2620" s="11"/>
      <c r="D2620" s="12" t="str">
        <f t="shared" ca="1" si="22"/>
        <v/>
      </c>
      <c r="E2620" s="11"/>
      <c r="F2620" s="13"/>
      <c r="G2620" s="14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3" x14ac:dyDescent="0.15">
      <c r="A2621" s="6">
        <f t="shared" si="21"/>
        <v>2620</v>
      </c>
      <c r="B2621" s="10"/>
      <c r="C2621" s="11"/>
      <c r="D2621" s="12" t="str">
        <f t="shared" ca="1" si="22"/>
        <v/>
      </c>
      <c r="E2621" s="11"/>
      <c r="F2621" s="13"/>
      <c r="G2621" s="14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3" x14ac:dyDescent="0.15">
      <c r="A2622" s="6">
        <f t="shared" si="21"/>
        <v>2621</v>
      </c>
      <c r="B2622" s="10"/>
      <c r="C2622" s="11"/>
      <c r="D2622" s="12" t="str">
        <f t="shared" ca="1" si="22"/>
        <v/>
      </c>
      <c r="E2622" s="11"/>
      <c r="F2622" s="13"/>
      <c r="G2622" s="14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3" x14ac:dyDescent="0.15">
      <c r="A2623" s="6">
        <f t="shared" si="21"/>
        <v>2622</v>
      </c>
      <c r="B2623" s="10"/>
      <c r="C2623" s="11"/>
      <c r="D2623" s="12" t="str">
        <f t="shared" ca="1" si="22"/>
        <v/>
      </c>
      <c r="E2623" s="11"/>
      <c r="F2623" s="13"/>
      <c r="G2623" s="14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3" x14ac:dyDescent="0.15">
      <c r="A2624" s="6">
        <f t="shared" si="21"/>
        <v>2623</v>
      </c>
      <c r="B2624" s="10"/>
      <c r="C2624" s="11"/>
      <c r="D2624" s="12" t="str">
        <f t="shared" ca="1" si="22"/>
        <v/>
      </c>
      <c r="E2624" s="11"/>
      <c r="F2624" s="13"/>
      <c r="G2624" s="14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3" x14ac:dyDescent="0.15">
      <c r="A2625" s="6">
        <f t="shared" si="21"/>
        <v>2624</v>
      </c>
      <c r="B2625" s="10"/>
      <c r="C2625" s="11"/>
      <c r="D2625" s="12" t="str">
        <f t="shared" ca="1" si="22"/>
        <v/>
      </c>
      <c r="E2625" s="11"/>
      <c r="F2625" s="13"/>
      <c r="G2625" s="14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3" x14ac:dyDescent="0.15">
      <c r="A2626" s="6">
        <f t="shared" si="21"/>
        <v>2625</v>
      </c>
      <c r="B2626" s="10"/>
      <c r="C2626" s="11"/>
      <c r="D2626" s="12" t="str">
        <f t="shared" ca="1" si="22"/>
        <v/>
      </c>
      <c r="E2626" s="11"/>
      <c r="F2626" s="13"/>
      <c r="G2626" s="14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3" x14ac:dyDescent="0.15">
      <c r="A2627" s="6">
        <f t="shared" si="21"/>
        <v>2626</v>
      </c>
      <c r="B2627" s="10"/>
      <c r="C2627" s="11"/>
      <c r="D2627" s="12" t="str">
        <f t="shared" ca="1" si="22"/>
        <v/>
      </c>
      <c r="E2627" s="11"/>
      <c r="F2627" s="13"/>
      <c r="G2627" s="14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3" x14ac:dyDescent="0.15">
      <c r="A2628" s="6">
        <f t="shared" si="21"/>
        <v>2627</v>
      </c>
      <c r="B2628" s="10"/>
      <c r="C2628" s="11"/>
      <c r="D2628" s="12" t="str">
        <f t="shared" ca="1" si="22"/>
        <v/>
      </c>
      <c r="E2628" s="11"/>
      <c r="F2628" s="13"/>
      <c r="G2628" s="14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3" x14ac:dyDescent="0.15">
      <c r="A2629" s="6">
        <f t="shared" si="21"/>
        <v>2628</v>
      </c>
      <c r="B2629" s="10"/>
      <c r="C2629" s="11"/>
      <c r="D2629" s="12" t="str">
        <f t="shared" ca="1" si="22"/>
        <v/>
      </c>
      <c r="E2629" s="11"/>
      <c r="F2629" s="13"/>
      <c r="G2629" s="14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3" x14ac:dyDescent="0.15">
      <c r="A2630" s="6">
        <f t="shared" si="21"/>
        <v>2629</v>
      </c>
      <c r="B2630" s="10"/>
      <c r="C2630" s="11"/>
      <c r="D2630" s="12" t="str">
        <f t="shared" ca="1" si="22"/>
        <v/>
      </c>
      <c r="E2630" s="11"/>
      <c r="F2630" s="13"/>
      <c r="G2630" s="14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3" x14ac:dyDescent="0.15">
      <c r="A2631" s="6">
        <f t="shared" si="21"/>
        <v>2630</v>
      </c>
      <c r="B2631" s="10"/>
      <c r="C2631" s="11"/>
      <c r="D2631" s="12" t="str">
        <f t="shared" ca="1" si="22"/>
        <v/>
      </c>
      <c r="E2631" s="11"/>
      <c r="F2631" s="13"/>
      <c r="G2631" s="14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3" x14ac:dyDescent="0.15">
      <c r="A2632" s="6">
        <f t="shared" si="21"/>
        <v>2631</v>
      </c>
      <c r="B2632" s="10"/>
      <c r="C2632" s="11"/>
      <c r="D2632" s="12" t="str">
        <f t="shared" ca="1" si="22"/>
        <v/>
      </c>
      <c r="E2632" s="11"/>
      <c r="F2632" s="13"/>
      <c r="G2632" s="14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3" x14ac:dyDescent="0.15">
      <c r="A2633" s="6">
        <f t="shared" si="21"/>
        <v>2632</v>
      </c>
      <c r="B2633" s="10"/>
      <c r="C2633" s="11"/>
      <c r="D2633" s="12" t="str">
        <f t="shared" ca="1" si="22"/>
        <v/>
      </c>
      <c r="E2633" s="11"/>
      <c r="F2633" s="13"/>
      <c r="G2633" s="14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3" x14ac:dyDescent="0.15">
      <c r="A2634" s="6">
        <f t="shared" si="21"/>
        <v>2633</v>
      </c>
      <c r="B2634" s="10"/>
      <c r="C2634" s="11"/>
      <c r="D2634" s="12" t="str">
        <f t="shared" ca="1" si="22"/>
        <v/>
      </c>
      <c r="E2634" s="11"/>
      <c r="F2634" s="13"/>
      <c r="G2634" s="14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3" x14ac:dyDescent="0.15">
      <c r="A2635" s="6">
        <f t="shared" si="21"/>
        <v>2634</v>
      </c>
      <c r="B2635" s="10"/>
      <c r="C2635" s="11"/>
      <c r="D2635" s="12" t="str">
        <f t="shared" ca="1" si="22"/>
        <v/>
      </c>
      <c r="E2635" s="11"/>
      <c r="F2635" s="13"/>
      <c r="G2635" s="14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3" x14ac:dyDescent="0.15">
      <c r="A2636" s="6">
        <f t="shared" si="21"/>
        <v>2635</v>
      </c>
      <c r="B2636" s="10"/>
      <c r="C2636" s="11"/>
      <c r="D2636" s="12" t="str">
        <f t="shared" ca="1" si="22"/>
        <v/>
      </c>
      <c r="E2636" s="11"/>
      <c r="F2636" s="13"/>
      <c r="G2636" s="14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3" x14ac:dyDescent="0.15">
      <c r="A2637" s="6">
        <f t="shared" si="21"/>
        <v>2636</v>
      </c>
      <c r="B2637" s="10"/>
      <c r="C2637" s="11"/>
      <c r="D2637" s="12" t="str">
        <f t="shared" ca="1" si="22"/>
        <v/>
      </c>
      <c r="E2637" s="11"/>
      <c r="F2637" s="13"/>
      <c r="G2637" s="14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3" x14ac:dyDescent="0.15">
      <c r="A2638" s="6">
        <f t="shared" si="21"/>
        <v>2637</v>
      </c>
      <c r="B2638" s="10"/>
      <c r="C2638" s="11"/>
      <c r="D2638" s="12" t="str">
        <f t="shared" ca="1" si="22"/>
        <v/>
      </c>
      <c r="E2638" s="11"/>
      <c r="F2638" s="13"/>
      <c r="G2638" s="14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3" x14ac:dyDescent="0.15">
      <c r="A2639" s="6">
        <f t="shared" si="21"/>
        <v>2638</v>
      </c>
      <c r="B2639" s="10"/>
      <c r="C2639" s="11"/>
      <c r="D2639" s="12" t="str">
        <f t="shared" ca="1" si="22"/>
        <v/>
      </c>
      <c r="E2639" s="11"/>
      <c r="F2639" s="13"/>
      <c r="G2639" s="14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3" x14ac:dyDescent="0.15">
      <c r="A2640" s="6">
        <f t="shared" si="21"/>
        <v>2639</v>
      </c>
      <c r="B2640" s="10"/>
      <c r="C2640" s="11"/>
      <c r="D2640" s="12" t="str">
        <f t="shared" ca="1" si="22"/>
        <v/>
      </c>
      <c r="E2640" s="11"/>
      <c r="F2640" s="13"/>
      <c r="G2640" s="14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3" x14ac:dyDescent="0.15">
      <c r="A2641" s="6">
        <f t="shared" si="21"/>
        <v>2640</v>
      </c>
      <c r="B2641" s="10"/>
      <c r="C2641" s="11"/>
      <c r="D2641" s="12" t="str">
        <f t="shared" ca="1" si="22"/>
        <v/>
      </c>
      <c r="E2641" s="11"/>
      <c r="F2641" s="13"/>
      <c r="G2641" s="14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3" x14ac:dyDescent="0.15">
      <c r="A2642" s="6">
        <f t="shared" si="21"/>
        <v>2641</v>
      </c>
      <c r="B2642" s="10"/>
      <c r="C2642" s="11"/>
      <c r="D2642" s="12" t="str">
        <f t="shared" ca="1" si="22"/>
        <v/>
      </c>
      <c r="E2642" s="11"/>
      <c r="F2642" s="13"/>
      <c r="G2642" s="14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3" x14ac:dyDescent="0.15">
      <c r="A2643" s="6">
        <f t="shared" si="21"/>
        <v>2642</v>
      </c>
      <c r="B2643" s="10"/>
      <c r="C2643" s="11"/>
      <c r="D2643" s="12" t="str">
        <f t="shared" ca="1" si="22"/>
        <v/>
      </c>
      <c r="E2643" s="11"/>
      <c r="F2643" s="13"/>
      <c r="G2643" s="14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3" x14ac:dyDescent="0.15">
      <c r="A2644" s="6">
        <f t="shared" si="21"/>
        <v>2643</v>
      </c>
      <c r="B2644" s="10"/>
      <c r="C2644" s="11"/>
      <c r="D2644" s="12" t="str">
        <f t="shared" ca="1" si="22"/>
        <v/>
      </c>
      <c r="E2644" s="11"/>
      <c r="F2644" s="13"/>
      <c r="G2644" s="14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3" x14ac:dyDescent="0.15">
      <c r="A2645" s="6">
        <f t="shared" si="21"/>
        <v>2644</v>
      </c>
      <c r="B2645" s="10"/>
      <c r="C2645" s="11"/>
      <c r="D2645" s="12" t="str">
        <f t="shared" ca="1" si="22"/>
        <v/>
      </c>
      <c r="E2645" s="11"/>
      <c r="F2645" s="13"/>
      <c r="G2645" s="14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3" x14ac:dyDescent="0.15">
      <c r="A2646" s="6">
        <f t="shared" si="21"/>
        <v>2645</v>
      </c>
      <c r="B2646" s="10"/>
      <c r="C2646" s="11"/>
      <c r="D2646" s="12" t="str">
        <f t="shared" ca="1" si="22"/>
        <v/>
      </c>
      <c r="E2646" s="11"/>
      <c r="F2646" s="13"/>
      <c r="G2646" s="14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3" x14ac:dyDescent="0.15">
      <c r="A2647" s="6">
        <f t="shared" si="21"/>
        <v>2646</v>
      </c>
      <c r="B2647" s="10"/>
      <c r="C2647" s="11"/>
      <c r="D2647" s="12" t="str">
        <f t="shared" ca="1" si="22"/>
        <v/>
      </c>
      <c r="E2647" s="11"/>
      <c r="F2647" s="13"/>
      <c r="G2647" s="14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3" x14ac:dyDescent="0.15">
      <c r="A2648" s="6">
        <f t="shared" si="21"/>
        <v>2647</v>
      </c>
      <c r="B2648" s="10"/>
      <c r="C2648" s="11"/>
      <c r="D2648" s="12" t="str">
        <f t="shared" ca="1" si="22"/>
        <v/>
      </c>
      <c r="E2648" s="11"/>
      <c r="F2648" s="13"/>
      <c r="G2648" s="14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3" x14ac:dyDescent="0.15">
      <c r="A2649" s="6">
        <f t="shared" si="21"/>
        <v>2648</v>
      </c>
      <c r="B2649" s="10"/>
      <c r="C2649" s="11"/>
      <c r="D2649" s="12" t="str">
        <f t="shared" ca="1" si="22"/>
        <v/>
      </c>
      <c r="E2649" s="11"/>
      <c r="F2649" s="13"/>
      <c r="G2649" s="14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3" x14ac:dyDescent="0.15">
      <c r="A2650" s="6">
        <f t="shared" si="21"/>
        <v>2649</v>
      </c>
      <c r="B2650" s="10"/>
      <c r="C2650" s="11"/>
      <c r="D2650" s="12" t="str">
        <f t="shared" ca="1" si="22"/>
        <v/>
      </c>
      <c r="E2650" s="11"/>
      <c r="F2650" s="13"/>
      <c r="G2650" s="14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3" x14ac:dyDescent="0.15">
      <c r="A2651" s="6">
        <f t="shared" si="21"/>
        <v>2650</v>
      </c>
      <c r="B2651" s="10"/>
      <c r="C2651" s="11"/>
      <c r="D2651" s="12" t="str">
        <f t="shared" ca="1" si="22"/>
        <v/>
      </c>
      <c r="E2651" s="11"/>
      <c r="F2651" s="13"/>
      <c r="G2651" s="14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3" x14ac:dyDescent="0.15">
      <c r="A2652" s="6">
        <f t="shared" si="21"/>
        <v>2651</v>
      </c>
      <c r="B2652" s="10"/>
      <c r="C2652" s="11"/>
      <c r="D2652" s="12" t="str">
        <f t="shared" ca="1" si="22"/>
        <v/>
      </c>
      <c r="E2652" s="11"/>
      <c r="F2652" s="13"/>
      <c r="G2652" s="14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3" x14ac:dyDescent="0.15">
      <c r="A2653" s="6">
        <f t="shared" si="21"/>
        <v>2652</v>
      </c>
      <c r="B2653" s="10"/>
      <c r="C2653" s="11"/>
      <c r="D2653" s="12" t="str">
        <f t="shared" ca="1" si="22"/>
        <v/>
      </c>
      <c r="E2653" s="11"/>
      <c r="F2653" s="13"/>
      <c r="G2653" s="14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3" x14ac:dyDescent="0.15">
      <c r="A2654" s="6">
        <f t="shared" si="21"/>
        <v>2653</v>
      </c>
      <c r="B2654" s="10"/>
      <c r="C2654" s="11"/>
      <c r="D2654" s="12" t="str">
        <f t="shared" ca="1" si="22"/>
        <v/>
      </c>
      <c r="E2654" s="11"/>
      <c r="F2654" s="13"/>
      <c r="G2654" s="14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3" x14ac:dyDescent="0.15">
      <c r="A2655" s="6">
        <f t="shared" si="21"/>
        <v>2654</v>
      </c>
      <c r="B2655" s="10"/>
      <c r="C2655" s="11"/>
      <c r="D2655" s="12" t="str">
        <f t="shared" ca="1" si="22"/>
        <v/>
      </c>
      <c r="E2655" s="11"/>
      <c r="F2655" s="13"/>
      <c r="G2655" s="14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3" x14ac:dyDescent="0.15">
      <c r="A2656" s="6">
        <f t="shared" si="21"/>
        <v>2655</v>
      </c>
      <c r="B2656" s="10"/>
      <c r="C2656" s="11"/>
      <c r="D2656" s="12" t="str">
        <f t="shared" ca="1" si="22"/>
        <v/>
      </c>
      <c r="E2656" s="11"/>
      <c r="F2656" s="13"/>
      <c r="G2656" s="14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3" x14ac:dyDescent="0.15">
      <c r="A2657" s="6">
        <f t="shared" si="21"/>
        <v>2656</v>
      </c>
      <c r="B2657" s="10"/>
      <c r="C2657" s="11"/>
      <c r="D2657" s="12" t="str">
        <f t="shared" ca="1" si="22"/>
        <v/>
      </c>
      <c r="E2657" s="11"/>
      <c r="F2657" s="13"/>
      <c r="G2657" s="14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3" x14ac:dyDescent="0.15">
      <c r="A2658" s="6">
        <f t="shared" si="21"/>
        <v>2657</v>
      </c>
      <c r="B2658" s="10"/>
      <c r="C2658" s="11"/>
      <c r="D2658" s="12" t="str">
        <f t="shared" ca="1" si="22"/>
        <v/>
      </c>
      <c r="E2658" s="11"/>
      <c r="F2658" s="13"/>
      <c r="G2658" s="14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3" x14ac:dyDescent="0.15">
      <c r="A2659" s="6">
        <f t="shared" si="21"/>
        <v>2658</v>
      </c>
      <c r="B2659" s="10"/>
      <c r="C2659" s="11"/>
      <c r="D2659" s="12" t="str">
        <f t="shared" ca="1" si="22"/>
        <v/>
      </c>
      <c r="E2659" s="11"/>
      <c r="F2659" s="13"/>
      <c r="G2659" s="14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3" x14ac:dyDescent="0.15">
      <c r="A2660" s="6">
        <f t="shared" si="21"/>
        <v>2659</v>
      </c>
      <c r="B2660" s="10"/>
      <c r="C2660" s="11"/>
      <c r="D2660" s="12" t="str">
        <f t="shared" ca="1" si="22"/>
        <v/>
      </c>
      <c r="E2660" s="11"/>
      <c r="F2660" s="13"/>
      <c r="G2660" s="14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3" x14ac:dyDescent="0.15">
      <c r="A2661" s="6">
        <f t="shared" si="21"/>
        <v>2660</v>
      </c>
      <c r="B2661" s="10"/>
      <c r="C2661" s="11"/>
      <c r="D2661" s="12" t="str">
        <f t="shared" ca="1" si="22"/>
        <v/>
      </c>
      <c r="E2661" s="11"/>
      <c r="F2661" s="13"/>
      <c r="G2661" s="14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3" x14ac:dyDescent="0.15">
      <c r="A2662" s="6">
        <f t="shared" si="21"/>
        <v>2661</v>
      </c>
      <c r="B2662" s="10"/>
      <c r="C2662" s="11"/>
      <c r="D2662" s="12" t="str">
        <f t="shared" ca="1" si="22"/>
        <v/>
      </c>
      <c r="E2662" s="11"/>
      <c r="F2662" s="13"/>
      <c r="G2662" s="14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3" x14ac:dyDescent="0.15">
      <c r="A2663" s="6">
        <f t="shared" si="21"/>
        <v>2662</v>
      </c>
      <c r="B2663" s="10"/>
      <c r="C2663" s="11"/>
      <c r="D2663" s="12" t="str">
        <f t="shared" ca="1" si="22"/>
        <v/>
      </c>
      <c r="E2663" s="11"/>
      <c r="F2663" s="13"/>
      <c r="G2663" s="14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3" x14ac:dyDescent="0.15">
      <c r="A2664" s="6">
        <f t="shared" si="21"/>
        <v>2663</v>
      </c>
      <c r="B2664" s="10"/>
      <c r="C2664" s="11"/>
      <c r="D2664" s="12" t="str">
        <f t="shared" ca="1" si="22"/>
        <v/>
      </c>
      <c r="E2664" s="11"/>
      <c r="F2664" s="13"/>
      <c r="G2664" s="14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3" x14ac:dyDescent="0.15">
      <c r="A2665" s="6">
        <f t="shared" si="21"/>
        <v>2664</v>
      </c>
      <c r="B2665" s="10"/>
      <c r="C2665" s="11"/>
      <c r="D2665" s="12" t="str">
        <f t="shared" ca="1" si="22"/>
        <v/>
      </c>
      <c r="E2665" s="11"/>
      <c r="F2665" s="13"/>
      <c r="G2665" s="14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3" x14ac:dyDescent="0.15">
      <c r="A2666" s="6">
        <f t="shared" si="21"/>
        <v>2665</v>
      </c>
      <c r="B2666" s="10"/>
      <c r="C2666" s="11"/>
      <c r="D2666" s="12" t="str">
        <f t="shared" ca="1" si="22"/>
        <v/>
      </c>
      <c r="E2666" s="11"/>
      <c r="F2666" s="13"/>
      <c r="G2666" s="14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3" x14ac:dyDescent="0.15">
      <c r="A2667" s="6">
        <f t="shared" si="21"/>
        <v>2666</v>
      </c>
      <c r="B2667" s="10"/>
      <c r="C2667" s="11"/>
      <c r="D2667" s="12" t="str">
        <f t="shared" ca="1" si="22"/>
        <v/>
      </c>
      <c r="E2667" s="11"/>
      <c r="F2667" s="13"/>
      <c r="G2667" s="14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3" x14ac:dyDescent="0.15">
      <c r="A2668" s="6">
        <f t="shared" si="21"/>
        <v>2667</v>
      </c>
      <c r="B2668" s="10"/>
      <c r="C2668" s="11"/>
      <c r="D2668" s="12" t="str">
        <f t="shared" ca="1" si="22"/>
        <v/>
      </c>
      <c r="E2668" s="11"/>
      <c r="F2668" s="13"/>
      <c r="G2668" s="14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3" x14ac:dyDescent="0.15">
      <c r="A2669" s="6">
        <f t="shared" si="21"/>
        <v>2668</v>
      </c>
      <c r="B2669" s="10"/>
      <c r="C2669" s="11"/>
      <c r="D2669" s="12" t="str">
        <f t="shared" ca="1" si="22"/>
        <v/>
      </c>
      <c r="E2669" s="11"/>
      <c r="F2669" s="13"/>
      <c r="G2669" s="14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3" x14ac:dyDescent="0.15">
      <c r="A2670" s="6">
        <f t="shared" si="21"/>
        <v>2669</v>
      </c>
      <c r="B2670" s="10"/>
      <c r="C2670" s="11"/>
      <c r="D2670" s="12" t="str">
        <f t="shared" ca="1" si="22"/>
        <v/>
      </c>
      <c r="E2670" s="11"/>
      <c r="F2670" s="13"/>
      <c r="G2670" s="14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3" x14ac:dyDescent="0.15">
      <c r="A2671" s="6">
        <f t="shared" si="21"/>
        <v>2670</v>
      </c>
      <c r="B2671" s="10"/>
      <c r="C2671" s="11"/>
      <c r="D2671" s="12" t="str">
        <f t="shared" ca="1" si="22"/>
        <v/>
      </c>
      <c r="E2671" s="11"/>
      <c r="F2671" s="13"/>
      <c r="G2671" s="14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3" x14ac:dyDescent="0.15">
      <c r="A2672" s="6">
        <f t="shared" si="21"/>
        <v>2671</v>
      </c>
      <c r="B2672" s="10"/>
      <c r="C2672" s="11"/>
      <c r="D2672" s="12" t="str">
        <f t="shared" ca="1" si="22"/>
        <v/>
      </c>
      <c r="E2672" s="11"/>
      <c r="F2672" s="13"/>
      <c r="G2672" s="14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3" x14ac:dyDescent="0.15">
      <c r="A2673" s="6">
        <f t="shared" si="21"/>
        <v>2672</v>
      </c>
      <c r="B2673" s="10"/>
      <c r="C2673" s="11"/>
      <c r="D2673" s="12" t="str">
        <f t="shared" ca="1" si="22"/>
        <v/>
      </c>
      <c r="E2673" s="11"/>
      <c r="F2673" s="13"/>
      <c r="G2673" s="14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3" x14ac:dyDescent="0.15">
      <c r="A2674" s="6">
        <f t="shared" si="21"/>
        <v>2673</v>
      </c>
      <c r="B2674" s="10"/>
      <c r="C2674" s="11"/>
      <c r="D2674" s="12" t="str">
        <f t="shared" ca="1" si="22"/>
        <v/>
      </c>
      <c r="E2674" s="11"/>
      <c r="F2674" s="13"/>
      <c r="G2674" s="14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3" x14ac:dyDescent="0.15">
      <c r="A2675" s="6">
        <f t="shared" si="21"/>
        <v>2674</v>
      </c>
      <c r="B2675" s="10"/>
      <c r="C2675" s="11"/>
      <c r="D2675" s="12" t="str">
        <f t="shared" ca="1" si="22"/>
        <v/>
      </c>
      <c r="E2675" s="11"/>
      <c r="F2675" s="13"/>
      <c r="G2675" s="14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3" x14ac:dyDescent="0.15">
      <c r="A2676" s="6">
        <f t="shared" si="21"/>
        <v>2675</v>
      </c>
      <c r="B2676" s="10"/>
      <c r="C2676" s="11"/>
      <c r="D2676" s="12" t="str">
        <f t="shared" ca="1" si="22"/>
        <v/>
      </c>
      <c r="E2676" s="11"/>
      <c r="F2676" s="13"/>
      <c r="G2676" s="14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3" x14ac:dyDescent="0.15">
      <c r="A2677" s="6">
        <f t="shared" si="21"/>
        <v>2676</v>
      </c>
      <c r="B2677" s="10"/>
      <c r="C2677" s="11"/>
      <c r="D2677" s="12" t="str">
        <f t="shared" ca="1" si="22"/>
        <v/>
      </c>
      <c r="E2677" s="11"/>
      <c r="F2677" s="13"/>
      <c r="G2677" s="14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3" x14ac:dyDescent="0.15">
      <c r="A2678" s="6">
        <f t="shared" si="21"/>
        <v>2677</v>
      </c>
      <c r="B2678" s="10"/>
      <c r="C2678" s="11"/>
      <c r="D2678" s="12" t="str">
        <f t="shared" ca="1" si="22"/>
        <v/>
      </c>
      <c r="E2678" s="11"/>
      <c r="F2678" s="13"/>
      <c r="G2678" s="14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3" x14ac:dyDescent="0.15">
      <c r="A2679" s="6">
        <f t="shared" si="21"/>
        <v>2678</v>
      </c>
      <c r="B2679" s="10"/>
      <c r="C2679" s="11"/>
      <c r="D2679" s="12" t="str">
        <f t="shared" ca="1" si="22"/>
        <v/>
      </c>
      <c r="E2679" s="11"/>
      <c r="F2679" s="13"/>
      <c r="G2679" s="14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3" x14ac:dyDescent="0.15">
      <c r="A2680" s="6">
        <f t="shared" si="21"/>
        <v>2679</v>
      </c>
      <c r="B2680" s="10"/>
      <c r="C2680" s="11"/>
      <c r="D2680" s="12" t="str">
        <f t="shared" ca="1" si="22"/>
        <v/>
      </c>
      <c r="E2680" s="11"/>
      <c r="F2680" s="13"/>
      <c r="G2680" s="14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3" x14ac:dyDescent="0.15">
      <c r="A2681" s="6">
        <f t="shared" si="21"/>
        <v>2680</v>
      </c>
      <c r="B2681" s="10"/>
      <c r="C2681" s="11"/>
      <c r="D2681" s="12" t="str">
        <f t="shared" ca="1" si="22"/>
        <v/>
      </c>
      <c r="E2681" s="11"/>
      <c r="F2681" s="13"/>
      <c r="G2681" s="14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3" x14ac:dyDescent="0.15">
      <c r="A2682" s="6">
        <f t="shared" si="21"/>
        <v>2681</v>
      </c>
      <c r="B2682" s="10"/>
      <c r="C2682" s="11"/>
      <c r="D2682" s="12" t="str">
        <f t="shared" ca="1" si="22"/>
        <v/>
      </c>
      <c r="E2682" s="11"/>
      <c r="F2682" s="13"/>
      <c r="G2682" s="14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3" x14ac:dyDescent="0.15">
      <c r="A2683" s="6">
        <f t="shared" si="21"/>
        <v>2682</v>
      </c>
      <c r="B2683" s="10"/>
      <c r="C2683" s="11"/>
      <c r="D2683" s="12" t="str">
        <f t="shared" ca="1" si="22"/>
        <v/>
      </c>
      <c r="E2683" s="11"/>
      <c r="F2683" s="13"/>
      <c r="G2683" s="14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3" x14ac:dyDescent="0.15">
      <c r="A2684" s="6">
        <f t="shared" si="21"/>
        <v>2683</v>
      </c>
      <c r="B2684" s="10"/>
      <c r="C2684" s="11"/>
      <c r="D2684" s="12" t="str">
        <f t="shared" ca="1" si="22"/>
        <v/>
      </c>
      <c r="E2684" s="11"/>
      <c r="F2684" s="13"/>
      <c r="G2684" s="14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3" x14ac:dyDescent="0.15">
      <c r="A2685" s="6">
        <f t="shared" si="21"/>
        <v>2684</v>
      </c>
      <c r="B2685" s="10"/>
      <c r="C2685" s="11"/>
      <c r="D2685" s="12" t="str">
        <f t="shared" ca="1" si="22"/>
        <v/>
      </c>
      <c r="E2685" s="11"/>
      <c r="F2685" s="13"/>
      <c r="G2685" s="14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3" x14ac:dyDescent="0.15">
      <c r="A2686" s="6">
        <f t="shared" si="21"/>
        <v>2685</v>
      </c>
      <c r="B2686" s="10"/>
      <c r="C2686" s="11"/>
      <c r="D2686" s="12" t="str">
        <f t="shared" ca="1" si="22"/>
        <v/>
      </c>
      <c r="E2686" s="11"/>
      <c r="F2686" s="13"/>
      <c r="G2686" s="14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3" x14ac:dyDescent="0.15">
      <c r="A2687" s="6">
        <f t="shared" si="21"/>
        <v>2686</v>
      </c>
      <c r="B2687" s="10"/>
      <c r="C2687" s="11"/>
      <c r="D2687" s="12" t="str">
        <f t="shared" ca="1" si="22"/>
        <v/>
      </c>
      <c r="E2687" s="11"/>
      <c r="F2687" s="13"/>
      <c r="G2687" s="14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3" x14ac:dyDescent="0.15">
      <c r="A2688" s="6">
        <f t="shared" si="21"/>
        <v>2687</v>
      </c>
      <c r="B2688" s="10"/>
      <c r="C2688" s="11"/>
      <c r="D2688" s="12" t="str">
        <f t="shared" ca="1" si="22"/>
        <v/>
      </c>
      <c r="E2688" s="11"/>
      <c r="F2688" s="13"/>
      <c r="G2688" s="14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3" x14ac:dyDescent="0.15">
      <c r="A2689" s="6">
        <f t="shared" si="21"/>
        <v>2688</v>
      </c>
      <c r="B2689" s="10"/>
      <c r="C2689" s="11"/>
      <c r="D2689" s="12" t="str">
        <f t="shared" ca="1" si="22"/>
        <v/>
      </c>
      <c r="E2689" s="11"/>
      <c r="F2689" s="13"/>
      <c r="G2689" s="14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3" x14ac:dyDescent="0.15">
      <c r="A2690" s="6">
        <f t="shared" si="21"/>
        <v>2689</v>
      </c>
      <c r="B2690" s="10"/>
      <c r="C2690" s="11"/>
      <c r="D2690" s="12" t="str">
        <f t="shared" ca="1" si="22"/>
        <v/>
      </c>
      <c r="E2690" s="11"/>
      <c r="F2690" s="13"/>
      <c r="G2690" s="14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3" x14ac:dyDescent="0.15">
      <c r="A2691" s="6">
        <f t="shared" si="21"/>
        <v>2690</v>
      </c>
      <c r="B2691" s="10"/>
      <c r="C2691" s="11"/>
      <c r="D2691" s="12" t="str">
        <f t="shared" ca="1" si="22"/>
        <v/>
      </c>
      <c r="E2691" s="11"/>
      <c r="F2691" s="13"/>
      <c r="G2691" s="14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3" x14ac:dyDescent="0.15">
      <c r="A2692" s="6">
        <f t="shared" si="21"/>
        <v>2691</v>
      </c>
      <c r="B2692" s="10"/>
      <c r="C2692" s="11"/>
      <c r="D2692" s="12" t="str">
        <f t="shared" ca="1" si="22"/>
        <v/>
      </c>
      <c r="E2692" s="11"/>
      <c r="F2692" s="13"/>
      <c r="G2692" s="14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3" x14ac:dyDescent="0.15">
      <c r="A2693" s="6">
        <f t="shared" si="21"/>
        <v>2692</v>
      </c>
      <c r="B2693" s="10"/>
      <c r="C2693" s="11"/>
      <c r="D2693" s="12" t="str">
        <f t="shared" ca="1" si="22"/>
        <v/>
      </c>
      <c r="E2693" s="11"/>
      <c r="F2693" s="13"/>
      <c r="G2693" s="14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3" x14ac:dyDescent="0.15">
      <c r="A2694" s="6">
        <f t="shared" si="21"/>
        <v>2693</v>
      </c>
      <c r="B2694" s="10"/>
      <c r="C2694" s="11"/>
      <c r="D2694" s="12" t="str">
        <f t="shared" ca="1" si="22"/>
        <v/>
      </c>
      <c r="E2694" s="11"/>
      <c r="F2694" s="13"/>
      <c r="G2694" s="14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3" x14ac:dyDescent="0.15">
      <c r="A2695" s="6">
        <f t="shared" si="21"/>
        <v>2694</v>
      </c>
      <c r="B2695" s="10"/>
      <c r="C2695" s="11"/>
      <c r="D2695" s="12" t="str">
        <f t="shared" ca="1" si="22"/>
        <v/>
      </c>
      <c r="E2695" s="11"/>
      <c r="F2695" s="13"/>
      <c r="G2695" s="14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3" x14ac:dyDescent="0.15">
      <c r="A2696" s="6">
        <f t="shared" si="21"/>
        <v>2695</v>
      </c>
      <c r="B2696" s="10"/>
      <c r="C2696" s="11"/>
      <c r="D2696" s="12" t="str">
        <f t="shared" ca="1" si="22"/>
        <v/>
      </c>
      <c r="E2696" s="11"/>
      <c r="F2696" s="13"/>
      <c r="G2696" s="14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3" x14ac:dyDescent="0.15">
      <c r="A2697" s="6">
        <f t="shared" si="21"/>
        <v>2696</v>
      </c>
      <c r="B2697" s="10"/>
      <c r="C2697" s="11"/>
      <c r="D2697" s="12" t="str">
        <f t="shared" ca="1" si="22"/>
        <v/>
      </c>
      <c r="E2697" s="11"/>
      <c r="F2697" s="13"/>
      <c r="G2697" s="14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3" x14ac:dyDescent="0.15">
      <c r="A2698" s="6">
        <f t="shared" si="21"/>
        <v>2697</v>
      </c>
      <c r="B2698" s="10"/>
      <c r="C2698" s="11"/>
      <c r="D2698" s="12" t="str">
        <f t="shared" ca="1" si="22"/>
        <v/>
      </c>
      <c r="E2698" s="11"/>
      <c r="F2698" s="13"/>
      <c r="G2698" s="14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3" x14ac:dyDescent="0.15">
      <c r="A2699" s="6">
        <f t="shared" si="21"/>
        <v>2698</v>
      </c>
      <c r="B2699" s="10"/>
      <c r="C2699" s="11"/>
      <c r="D2699" s="12" t="str">
        <f t="shared" ca="1" si="22"/>
        <v/>
      </c>
      <c r="E2699" s="11"/>
      <c r="F2699" s="13"/>
      <c r="G2699" s="14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3" x14ac:dyDescent="0.15">
      <c r="A2700" s="6">
        <f t="shared" si="21"/>
        <v>2699</v>
      </c>
      <c r="B2700" s="10"/>
      <c r="C2700" s="11"/>
      <c r="D2700" s="12" t="str">
        <f t="shared" ca="1" si="22"/>
        <v/>
      </c>
      <c r="E2700" s="11"/>
      <c r="F2700" s="13"/>
      <c r="G2700" s="14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3" x14ac:dyDescent="0.15">
      <c r="A2701" s="6">
        <f t="shared" si="21"/>
        <v>2700</v>
      </c>
      <c r="B2701" s="10"/>
      <c r="C2701" s="11"/>
      <c r="D2701" s="12" t="str">
        <f t="shared" ca="1" si="22"/>
        <v/>
      </c>
      <c r="E2701" s="11"/>
      <c r="F2701" s="13"/>
      <c r="G2701" s="14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3" x14ac:dyDescent="0.15">
      <c r="A2702" s="6">
        <f t="shared" si="21"/>
        <v>2701</v>
      </c>
      <c r="B2702" s="10"/>
      <c r="C2702" s="11"/>
      <c r="D2702" s="12" t="str">
        <f t="shared" ca="1" si="22"/>
        <v/>
      </c>
      <c r="E2702" s="11"/>
      <c r="F2702" s="13"/>
      <c r="G2702" s="14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3" x14ac:dyDescent="0.15">
      <c r="A2703" s="6">
        <f t="shared" si="21"/>
        <v>2702</v>
      </c>
      <c r="B2703" s="10"/>
      <c r="C2703" s="11"/>
      <c r="D2703" s="12" t="str">
        <f t="shared" ca="1" si="22"/>
        <v/>
      </c>
      <c r="E2703" s="11"/>
      <c r="F2703" s="13"/>
      <c r="G2703" s="14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3" x14ac:dyDescent="0.15">
      <c r="A2704" s="6">
        <f t="shared" si="21"/>
        <v>2703</v>
      </c>
      <c r="B2704" s="10"/>
      <c r="C2704" s="11"/>
      <c r="D2704" s="12" t="str">
        <f t="shared" ca="1" si="22"/>
        <v/>
      </c>
      <c r="E2704" s="11"/>
      <c r="F2704" s="13"/>
      <c r="G2704" s="14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3" x14ac:dyDescent="0.15">
      <c r="A2705" s="6">
        <f t="shared" si="21"/>
        <v>2704</v>
      </c>
      <c r="B2705" s="10"/>
      <c r="C2705" s="11"/>
      <c r="D2705" s="12" t="str">
        <f t="shared" ca="1" si="22"/>
        <v/>
      </c>
      <c r="E2705" s="11"/>
      <c r="F2705" s="13"/>
      <c r="G2705" s="14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3" x14ac:dyDescent="0.15">
      <c r="A2706" s="6">
        <f t="shared" si="21"/>
        <v>2705</v>
      </c>
      <c r="B2706" s="10"/>
      <c r="C2706" s="11"/>
      <c r="D2706" s="12" t="str">
        <f t="shared" ca="1" si="22"/>
        <v/>
      </c>
      <c r="E2706" s="11"/>
      <c r="F2706" s="13"/>
      <c r="G2706" s="14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3" x14ac:dyDescent="0.15">
      <c r="A2707" s="6">
        <f t="shared" si="21"/>
        <v>2706</v>
      </c>
      <c r="B2707" s="10"/>
      <c r="C2707" s="11"/>
      <c r="D2707" s="12" t="str">
        <f t="shared" ca="1" si="22"/>
        <v/>
      </c>
      <c r="E2707" s="11"/>
      <c r="F2707" s="13"/>
      <c r="G2707" s="14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3" x14ac:dyDescent="0.15">
      <c r="A2708" s="6">
        <f t="shared" si="21"/>
        <v>2707</v>
      </c>
      <c r="B2708" s="10"/>
      <c r="C2708" s="11"/>
      <c r="D2708" s="12" t="str">
        <f t="shared" ca="1" si="22"/>
        <v/>
      </c>
      <c r="E2708" s="11"/>
      <c r="F2708" s="13"/>
      <c r="G2708" s="14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3" x14ac:dyDescent="0.15">
      <c r="A2709" s="6">
        <f t="shared" si="21"/>
        <v>2708</v>
      </c>
      <c r="B2709" s="10"/>
      <c r="C2709" s="11"/>
      <c r="D2709" s="12" t="str">
        <f t="shared" ca="1" si="22"/>
        <v/>
      </c>
      <c r="E2709" s="11"/>
      <c r="F2709" s="13"/>
      <c r="G2709" s="14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3" x14ac:dyDescent="0.15">
      <c r="A2710" s="6">
        <f t="shared" si="21"/>
        <v>2709</v>
      </c>
      <c r="B2710" s="10"/>
      <c r="C2710" s="11"/>
      <c r="D2710" s="12" t="str">
        <f t="shared" ca="1" si="22"/>
        <v/>
      </c>
      <c r="E2710" s="11"/>
      <c r="F2710" s="13"/>
      <c r="G2710" s="14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3" x14ac:dyDescent="0.15">
      <c r="A2711" s="6">
        <f t="shared" si="21"/>
        <v>2710</v>
      </c>
      <c r="B2711" s="10"/>
      <c r="C2711" s="11"/>
      <c r="D2711" s="12" t="str">
        <f t="shared" ca="1" si="22"/>
        <v/>
      </c>
      <c r="E2711" s="11"/>
      <c r="F2711" s="13"/>
      <c r="G2711" s="14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3" x14ac:dyDescent="0.15">
      <c r="A2712" s="6">
        <f t="shared" si="21"/>
        <v>2711</v>
      </c>
      <c r="B2712" s="10"/>
      <c r="C2712" s="11"/>
      <c r="D2712" s="12" t="str">
        <f t="shared" ca="1" si="22"/>
        <v/>
      </c>
      <c r="E2712" s="11"/>
      <c r="F2712" s="13"/>
      <c r="G2712" s="14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3" x14ac:dyDescent="0.15">
      <c r="A2713" s="6">
        <f t="shared" si="21"/>
        <v>2712</v>
      </c>
      <c r="B2713" s="10"/>
      <c r="C2713" s="11"/>
      <c r="D2713" s="12" t="str">
        <f t="shared" ca="1" si="22"/>
        <v/>
      </c>
      <c r="E2713" s="11"/>
      <c r="F2713" s="13"/>
      <c r="G2713" s="14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3" x14ac:dyDescent="0.15">
      <c r="A2714" s="6">
        <f t="shared" si="21"/>
        <v>2713</v>
      </c>
      <c r="B2714" s="10"/>
      <c r="C2714" s="11"/>
      <c r="D2714" s="12" t="str">
        <f t="shared" ca="1" si="22"/>
        <v/>
      </c>
      <c r="E2714" s="11"/>
      <c r="F2714" s="13"/>
      <c r="G2714" s="14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3" x14ac:dyDescent="0.15">
      <c r="A2715" s="6">
        <f t="shared" si="21"/>
        <v>2714</v>
      </c>
      <c r="B2715" s="10"/>
      <c r="C2715" s="11"/>
      <c r="D2715" s="12" t="str">
        <f t="shared" ca="1" si="22"/>
        <v/>
      </c>
      <c r="E2715" s="11"/>
      <c r="F2715" s="13"/>
      <c r="G2715" s="14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3" x14ac:dyDescent="0.15">
      <c r="A2716" s="6">
        <f t="shared" si="21"/>
        <v>2715</v>
      </c>
      <c r="B2716" s="10"/>
      <c r="C2716" s="11"/>
      <c r="D2716" s="12" t="str">
        <f t="shared" ca="1" si="22"/>
        <v/>
      </c>
      <c r="E2716" s="11"/>
      <c r="F2716" s="13"/>
      <c r="G2716" s="14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3" x14ac:dyDescent="0.15">
      <c r="A2717" s="6">
        <f t="shared" si="21"/>
        <v>2716</v>
      </c>
      <c r="B2717" s="10"/>
      <c r="C2717" s="11"/>
      <c r="D2717" s="12" t="str">
        <f t="shared" ca="1" si="22"/>
        <v/>
      </c>
      <c r="E2717" s="11"/>
      <c r="F2717" s="13"/>
      <c r="G2717" s="14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3" x14ac:dyDescent="0.15">
      <c r="A2718" s="6">
        <f t="shared" si="21"/>
        <v>2717</v>
      </c>
      <c r="B2718" s="10"/>
      <c r="C2718" s="11"/>
      <c r="D2718" s="12" t="str">
        <f t="shared" ca="1" si="22"/>
        <v/>
      </c>
      <c r="E2718" s="11"/>
      <c r="F2718" s="13"/>
      <c r="G2718" s="14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3" x14ac:dyDescent="0.15">
      <c r="A2719" s="6">
        <f t="shared" si="21"/>
        <v>2718</v>
      </c>
      <c r="B2719" s="10"/>
      <c r="C2719" s="11"/>
      <c r="D2719" s="12" t="str">
        <f t="shared" ca="1" si="22"/>
        <v/>
      </c>
      <c r="E2719" s="11"/>
      <c r="F2719" s="13"/>
      <c r="G2719" s="14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3" x14ac:dyDescent="0.15">
      <c r="A2720" s="6">
        <f t="shared" si="21"/>
        <v>2719</v>
      </c>
      <c r="B2720" s="10"/>
      <c r="C2720" s="11"/>
      <c r="D2720" s="12" t="str">
        <f t="shared" ca="1" si="22"/>
        <v/>
      </c>
      <c r="E2720" s="11"/>
      <c r="F2720" s="13"/>
      <c r="G2720" s="14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3" x14ac:dyDescent="0.15">
      <c r="A2721" s="6">
        <f t="shared" si="21"/>
        <v>2720</v>
      </c>
      <c r="B2721" s="10"/>
      <c r="C2721" s="11"/>
      <c r="D2721" s="12" t="str">
        <f t="shared" ca="1" si="22"/>
        <v/>
      </c>
      <c r="E2721" s="11"/>
      <c r="F2721" s="13"/>
      <c r="G2721" s="14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3" x14ac:dyDescent="0.15">
      <c r="A2722" s="6">
        <f t="shared" si="21"/>
        <v>2721</v>
      </c>
      <c r="B2722" s="10"/>
      <c r="C2722" s="11"/>
      <c r="D2722" s="12" t="str">
        <f t="shared" ca="1" si="22"/>
        <v/>
      </c>
      <c r="E2722" s="11"/>
      <c r="F2722" s="13"/>
      <c r="G2722" s="14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3" x14ac:dyDescent="0.15">
      <c r="A2723" s="6">
        <f t="shared" si="21"/>
        <v>2722</v>
      </c>
      <c r="B2723" s="10"/>
      <c r="C2723" s="11"/>
      <c r="D2723" s="12" t="str">
        <f t="shared" ca="1" si="22"/>
        <v/>
      </c>
      <c r="E2723" s="11"/>
      <c r="F2723" s="13"/>
      <c r="G2723" s="14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3" x14ac:dyDescent="0.15">
      <c r="A2724" s="6">
        <f t="shared" si="21"/>
        <v>2723</v>
      </c>
      <c r="B2724" s="10"/>
      <c r="C2724" s="11"/>
      <c r="D2724" s="12" t="str">
        <f t="shared" ca="1" si="22"/>
        <v/>
      </c>
      <c r="E2724" s="11"/>
      <c r="F2724" s="13"/>
      <c r="G2724" s="14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3" x14ac:dyDescent="0.15">
      <c r="A2725" s="6">
        <f t="shared" si="21"/>
        <v>2724</v>
      </c>
      <c r="B2725" s="10"/>
      <c r="C2725" s="11"/>
      <c r="D2725" s="12" t="str">
        <f t="shared" ca="1" si="22"/>
        <v/>
      </c>
      <c r="E2725" s="11"/>
      <c r="F2725" s="13"/>
      <c r="G2725" s="14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3" x14ac:dyDescent="0.15">
      <c r="A2726" s="6">
        <f t="shared" si="21"/>
        <v>2725</v>
      </c>
      <c r="B2726" s="10"/>
      <c r="C2726" s="11"/>
      <c r="D2726" s="12" t="str">
        <f t="shared" ca="1" si="22"/>
        <v/>
      </c>
      <c r="E2726" s="11"/>
      <c r="F2726" s="13"/>
      <c r="G2726" s="14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3" x14ac:dyDescent="0.15">
      <c r="A2727" s="6">
        <f t="shared" si="21"/>
        <v>2726</v>
      </c>
      <c r="B2727" s="10"/>
      <c r="C2727" s="11"/>
      <c r="D2727" s="12" t="str">
        <f t="shared" ca="1" si="22"/>
        <v/>
      </c>
      <c r="E2727" s="11"/>
      <c r="F2727" s="13"/>
      <c r="G2727" s="14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3" x14ac:dyDescent="0.15">
      <c r="A2728" s="6">
        <f t="shared" si="21"/>
        <v>2727</v>
      </c>
      <c r="B2728" s="10"/>
      <c r="C2728" s="11"/>
      <c r="D2728" s="12" t="str">
        <f t="shared" ca="1" si="22"/>
        <v/>
      </c>
      <c r="E2728" s="11"/>
      <c r="F2728" s="13"/>
      <c r="G2728" s="14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3" x14ac:dyDescent="0.15">
      <c r="A2729" s="6">
        <f t="shared" si="21"/>
        <v>2728</v>
      </c>
      <c r="B2729" s="10"/>
      <c r="C2729" s="11"/>
      <c r="D2729" s="12" t="str">
        <f t="shared" ca="1" si="22"/>
        <v/>
      </c>
      <c r="E2729" s="11"/>
      <c r="F2729" s="13"/>
      <c r="G2729" s="14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3" x14ac:dyDescent="0.15">
      <c r="A2730" s="6">
        <f t="shared" si="21"/>
        <v>2729</v>
      </c>
      <c r="B2730" s="10"/>
      <c r="C2730" s="11"/>
      <c r="D2730" s="12" t="str">
        <f t="shared" ca="1" si="22"/>
        <v/>
      </c>
      <c r="E2730" s="11"/>
      <c r="F2730" s="13"/>
      <c r="G2730" s="14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3" x14ac:dyDescent="0.15">
      <c r="A2731" s="6">
        <f t="shared" si="21"/>
        <v>2730</v>
      </c>
      <c r="B2731" s="10"/>
      <c r="C2731" s="11"/>
      <c r="D2731" s="12" t="str">
        <f t="shared" ca="1" si="22"/>
        <v/>
      </c>
      <c r="E2731" s="11"/>
      <c r="F2731" s="13"/>
      <c r="G2731" s="14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3" x14ac:dyDescent="0.15">
      <c r="A2732" s="6">
        <f t="shared" si="21"/>
        <v>2731</v>
      </c>
      <c r="B2732" s="10"/>
      <c r="C2732" s="11"/>
      <c r="D2732" s="12" t="str">
        <f t="shared" ca="1" si="22"/>
        <v/>
      </c>
      <c r="E2732" s="11"/>
      <c r="F2732" s="13"/>
      <c r="G2732" s="14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3" x14ac:dyDescent="0.15">
      <c r="A2733" s="6">
        <f t="shared" si="21"/>
        <v>2732</v>
      </c>
      <c r="B2733" s="10"/>
      <c r="C2733" s="11"/>
      <c r="D2733" s="12" t="str">
        <f t="shared" ca="1" si="22"/>
        <v/>
      </c>
      <c r="E2733" s="11"/>
      <c r="F2733" s="13"/>
      <c r="G2733" s="14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3" x14ac:dyDescent="0.15">
      <c r="A2734" s="6">
        <f t="shared" si="21"/>
        <v>2733</v>
      </c>
      <c r="B2734" s="10"/>
      <c r="C2734" s="11"/>
      <c r="D2734" s="12" t="str">
        <f t="shared" ca="1" si="22"/>
        <v/>
      </c>
      <c r="E2734" s="11"/>
      <c r="F2734" s="13"/>
      <c r="G2734" s="14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3" x14ac:dyDescent="0.15">
      <c r="A2735" s="6">
        <f t="shared" si="21"/>
        <v>2734</v>
      </c>
      <c r="B2735" s="10"/>
      <c r="C2735" s="11"/>
      <c r="D2735" s="12" t="str">
        <f t="shared" ca="1" si="22"/>
        <v/>
      </c>
      <c r="E2735" s="11"/>
      <c r="F2735" s="13"/>
      <c r="G2735" s="14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3" x14ac:dyDescent="0.15">
      <c r="A2736" s="6">
        <f t="shared" si="21"/>
        <v>2735</v>
      </c>
      <c r="B2736" s="10"/>
      <c r="C2736" s="11"/>
      <c r="D2736" s="12" t="str">
        <f t="shared" ca="1" si="22"/>
        <v/>
      </c>
      <c r="E2736" s="11"/>
      <c r="F2736" s="13"/>
      <c r="G2736" s="14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3" x14ac:dyDescent="0.15">
      <c r="A2737" s="6">
        <f t="shared" si="21"/>
        <v>2736</v>
      </c>
      <c r="B2737" s="10"/>
      <c r="C2737" s="11"/>
      <c r="D2737" s="12" t="str">
        <f t="shared" ca="1" si="22"/>
        <v/>
      </c>
      <c r="E2737" s="11"/>
      <c r="F2737" s="13"/>
      <c r="G2737" s="14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3" x14ac:dyDescent="0.15">
      <c r="A2738" s="6">
        <f t="shared" si="21"/>
        <v>2737</v>
      </c>
      <c r="B2738" s="10"/>
      <c r="C2738" s="11"/>
      <c r="D2738" s="12" t="str">
        <f t="shared" ca="1" si="22"/>
        <v/>
      </c>
      <c r="E2738" s="11"/>
      <c r="F2738" s="13"/>
      <c r="G2738" s="14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3" x14ac:dyDescent="0.15">
      <c r="A2739" s="6">
        <f t="shared" si="21"/>
        <v>2738</v>
      </c>
      <c r="B2739" s="10"/>
      <c r="C2739" s="11"/>
      <c r="D2739" s="12" t="str">
        <f t="shared" ca="1" si="22"/>
        <v/>
      </c>
      <c r="E2739" s="11"/>
      <c r="F2739" s="13"/>
      <c r="G2739" s="14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3" x14ac:dyDescent="0.15">
      <c r="A2740" s="6">
        <f t="shared" si="21"/>
        <v>2739</v>
      </c>
      <c r="B2740" s="10"/>
      <c r="C2740" s="11"/>
      <c r="D2740" s="12" t="str">
        <f t="shared" ca="1" si="22"/>
        <v/>
      </c>
      <c r="E2740" s="11"/>
      <c r="F2740" s="13"/>
      <c r="G2740" s="14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3" x14ac:dyDescent="0.15">
      <c r="A2741" s="6">
        <f t="shared" si="21"/>
        <v>2740</v>
      </c>
      <c r="B2741" s="10"/>
      <c r="C2741" s="11"/>
      <c r="D2741" s="12" t="str">
        <f t="shared" ca="1" si="22"/>
        <v/>
      </c>
      <c r="E2741" s="11"/>
      <c r="F2741" s="13"/>
      <c r="G2741" s="14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3" x14ac:dyDescent="0.15">
      <c r="A2742" s="6">
        <f t="shared" si="21"/>
        <v>2741</v>
      </c>
      <c r="B2742" s="10"/>
      <c r="C2742" s="11"/>
      <c r="D2742" s="12" t="str">
        <f t="shared" ca="1" si="22"/>
        <v/>
      </c>
      <c r="E2742" s="11"/>
      <c r="F2742" s="13"/>
      <c r="G2742" s="14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3" x14ac:dyDescent="0.15">
      <c r="A2743" s="6">
        <f t="shared" si="21"/>
        <v>2742</v>
      </c>
      <c r="B2743" s="10"/>
      <c r="C2743" s="11"/>
      <c r="D2743" s="12" t="str">
        <f t="shared" ca="1" si="22"/>
        <v/>
      </c>
      <c r="E2743" s="11"/>
      <c r="F2743" s="13"/>
      <c r="G2743" s="14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3" x14ac:dyDescent="0.15">
      <c r="A2744" s="6">
        <f t="shared" si="21"/>
        <v>2743</v>
      </c>
      <c r="B2744" s="10"/>
      <c r="C2744" s="11"/>
      <c r="D2744" s="12" t="str">
        <f t="shared" ca="1" si="22"/>
        <v/>
      </c>
      <c r="E2744" s="11"/>
      <c r="F2744" s="13"/>
      <c r="G2744" s="14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3" x14ac:dyDescent="0.15">
      <c r="A2745" s="6">
        <f t="shared" si="21"/>
        <v>2744</v>
      </c>
      <c r="B2745" s="10"/>
      <c r="C2745" s="11"/>
      <c r="D2745" s="12" t="str">
        <f t="shared" ca="1" si="22"/>
        <v/>
      </c>
      <c r="E2745" s="11"/>
      <c r="F2745" s="13"/>
      <c r="G2745" s="14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3" x14ac:dyDescent="0.15">
      <c r="A2746" s="6">
        <f t="shared" si="21"/>
        <v>2745</v>
      </c>
      <c r="B2746" s="10"/>
      <c r="C2746" s="11"/>
      <c r="D2746" s="12" t="str">
        <f t="shared" ca="1" si="22"/>
        <v/>
      </c>
      <c r="E2746" s="11"/>
      <c r="F2746" s="13"/>
      <c r="G2746" s="14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3" x14ac:dyDescent="0.15">
      <c r="A2747" s="6">
        <f t="shared" si="21"/>
        <v>2746</v>
      </c>
      <c r="B2747" s="10"/>
      <c r="C2747" s="11"/>
      <c r="D2747" s="12" t="str">
        <f t="shared" ca="1" si="22"/>
        <v/>
      </c>
      <c r="E2747" s="11"/>
      <c r="F2747" s="13"/>
      <c r="G2747" s="14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3" x14ac:dyDescent="0.15">
      <c r="A2748" s="6">
        <f t="shared" si="21"/>
        <v>2747</v>
      </c>
      <c r="B2748" s="10"/>
      <c r="C2748" s="11"/>
      <c r="D2748" s="12" t="str">
        <f t="shared" ca="1" si="22"/>
        <v/>
      </c>
      <c r="E2748" s="11"/>
      <c r="F2748" s="13"/>
      <c r="G2748" s="14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3" x14ac:dyDescent="0.15">
      <c r="A2749" s="6">
        <f t="shared" si="21"/>
        <v>2748</v>
      </c>
      <c r="B2749" s="10"/>
      <c r="C2749" s="11"/>
      <c r="D2749" s="12" t="str">
        <f t="shared" ca="1" si="22"/>
        <v/>
      </c>
      <c r="E2749" s="11"/>
      <c r="F2749" s="13"/>
      <c r="G2749" s="14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3" x14ac:dyDescent="0.15">
      <c r="A2750" s="6">
        <f t="shared" si="21"/>
        <v>2749</v>
      </c>
      <c r="B2750" s="10"/>
      <c r="C2750" s="11"/>
      <c r="D2750" s="12" t="str">
        <f t="shared" ca="1" si="22"/>
        <v/>
      </c>
      <c r="E2750" s="11"/>
      <c r="F2750" s="13"/>
      <c r="G2750" s="14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3" x14ac:dyDescent="0.15">
      <c r="A2751" s="6">
        <f t="shared" si="21"/>
        <v>2750</v>
      </c>
      <c r="B2751" s="10"/>
      <c r="C2751" s="11"/>
      <c r="D2751" s="12" t="str">
        <f t="shared" ca="1" si="22"/>
        <v/>
      </c>
      <c r="E2751" s="11"/>
      <c r="F2751" s="13"/>
      <c r="G2751" s="14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3" x14ac:dyDescent="0.15">
      <c r="A2752" s="6">
        <f t="shared" si="21"/>
        <v>2751</v>
      </c>
      <c r="B2752" s="10"/>
      <c r="C2752" s="11"/>
      <c r="D2752" s="12" t="str">
        <f t="shared" ca="1" si="22"/>
        <v/>
      </c>
      <c r="E2752" s="11"/>
      <c r="F2752" s="13"/>
      <c r="G2752" s="14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3" x14ac:dyDescent="0.15">
      <c r="A2753" s="6">
        <f t="shared" si="21"/>
        <v>2752</v>
      </c>
      <c r="B2753" s="10"/>
      <c r="C2753" s="11"/>
      <c r="D2753" s="12" t="str">
        <f t="shared" ca="1" si="22"/>
        <v/>
      </c>
      <c r="E2753" s="11"/>
      <c r="F2753" s="13"/>
      <c r="G2753" s="14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3" x14ac:dyDescent="0.15">
      <c r="A2754" s="6">
        <f t="shared" si="21"/>
        <v>2753</v>
      </c>
      <c r="B2754" s="10"/>
      <c r="C2754" s="11"/>
      <c r="D2754" s="12" t="str">
        <f t="shared" ca="1" si="22"/>
        <v/>
      </c>
      <c r="E2754" s="11"/>
      <c r="F2754" s="13"/>
      <c r="G2754" s="14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3" x14ac:dyDescent="0.15">
      <c r="A2755" s="6">
        <f t="shared" si="21"/>
        <v>2754</v>
      </c>
      <c r="B2755" s="10"/>
      <c r="C2755" s="11"/>
      <c r="D2755" s="12" t="str">
        <f t="shared" ca="1" si="22"/>
        <v/>
      </c>
      <c r="E2755" s="11"/>
      <c r="F2755" s="13"/>
      <c r="G2755" s="14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3" x14ac:dyDescent="0.15">
      <c r="A2756" s="6">
        <f t="shared" si="21"/>
        <v>2755</v>
      </c>
      <c r="B2756" s="10"/>
      <c r="C2756" s="11"/>
      <c r="D2756" s="12" t="str">
        <f t="shared" ca="1" si="22"/>
        <v/>
      </c>
      <c r="E2756" s="11"/>
      <c r="F2756" s="13"/>
      <c r="G2756" s="14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3" x14ac:dyDescent="0.15">
      <c r="A2757" s="6">
        <f t="shared" si="21"/>
        <v>2756</v>
      </c>
      <c r="B2757" s="10"/>
      <c r="C2757" s="11"/>
      <c r="D2757" s="12" t="str">
        <f t="shared" ca="1" si="22"/>
        <v/>
      </c>
      <c r="E2757" s="11"/>
      <c r="F2757" s="13"/>
      <c r="G2757" s="14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3" x14ac:dyDescent="0.15">
      <c r="A2758" s="6">
        <f t="shared" si="21"/>
        <v>2757</v>
      </c>
      <c r="B2758" s="10"/>
      <c r="C2758" s="11"/>
      <c r="D2758" s="12" t="str">
        <f t="shared" ca="1" si="22"/>
        <v/>
      </c>
      <c r="E2758" s="11"/>
      <c r="F2758" s="13"/>
      <c r="G2758" s="14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3" x14ac:dyDescent="0.15">
      <c r="A2759" s="6">
        <f t="shared" si="21"/>
        <v>2758</v>
      </c>
      <c r="B2759" s="10"/>
      <c r="C2759" s="11"/>
      <c r="D2759" s="12" t="str">
        <f t="shared" ca="1" si="22"/>
        <v/>
      </c>
      <c r="E2759" s="11"/>
      <c r="F2759" s="13"/>
      <c r="G2759" s="14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3" x14ac:dyDescent="0.15">
      <c r="A2760" s="6">
        <f t="shared" si="21"/>
        <v>2759</v>
      </c>
      <c r="B2760" s="10"/>
      <c r="C2760" s="11"/>
      <c r="D2760" s="12" t="str">
        <f t="shared" ca="1" si="22"/>
        <v/>
      </c>
      <c r="E2760" s="11"/>
      <c r="F2760" s="13"/>
      <c r="G2760" s="14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3" x14ac:dyDescent="0.15">
      <c r="A2761" s="6">
        <f t="shared" si="21"/>
        <v>2760</v>
      </c>
      <c r="B2761" s="10"/>
      <c r="C2761" s="11"/>
      <c r="D2761" s="12" t="str">
        <f t="shared" ca="1" si="22"/>
        <v/>
      </c>
      <c r="E2761" s="11"/>
      <c r="F2761" s="13"/>
      <c r="G2761" s="14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3" x14ac:dyDescent="0.15">
      <c r="A2762" s="6">
        <f t="shared" si="21"/>
        <v>2761</v>
      </c>
      <c r="B2762" s="10"/>
      <c r="C2762" s="11"/>
      <c r="D2762" s="12" t="str">
        <f t="shared" ca="1" si="22"/>
        <v/>
      </c>
      <c r="E2762" s="11"/>
      <c r="F2762" s="13"/>
      <c r="G2762" s="14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3" x14ac:dyDescent="0.15">
      <c r="A2763" s="6">
        <f t="shared" si="21"/>
        <v>2762</v>
      </c>
      <c r="B2763" s="10"/>
      <c r="C2763" s="11"/>
      <c r="D2763" s="12" t="str">
        <f t="shared" ca="1" si="22"/>
        <v/>
      </c>
      <c r="E2763" s="11"/>
      <c r="F2763" s="13"/>
      <c r="G2763" s="14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3" x14ac:dyDescent="0.15">
      <c r="A2764" s="6">
        <f t="shared" si="21"/>
        <v>2763</v>
      </c>
      <c r="B2764" s="10"/>
      <c r="C2764" s="11"/>
      <c r="D2764" s="12" t="str">
        <f t="shared" ca="1" si="22"/>
        <v/>
      </c>
      <c r="E2764" s="11"/>
      <c r="F2764" s="13"/>
      <c r="G2764" s="14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3" x14ac:dyDescent="0.15">
      <c r="A2765" s="6">
        <f t="shared" si="21"/>
        <v>2764</v>
      </c>
      <c r="B2765" s="10"/>
      <c r="C2765" s="11"/>
      <c r="D2765" s="12" t="str">
        <f t="shared" ca="1" si="22"/>
        <v/>
      </c>
      <c r="E2765" s="11"/>
      <c r="F2765" s="13"/>
      <c r="G2765" s="14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3" x14ac:dyDescent="0.15">
      <c r="A2766" s="6">
        <f t="shared" si="21"/>
        <v>2765</v>
      </c>
      <c r="B2766" s="10"/>
      <c r="C2766" s="11"/>
      <c r="D2766" s="12" t="str">
        <f t="shared" ca="1" si="22"/>
        <v/>
      </c>
      <c r="E2766" s="11"/>
      <c r="F2766" s="13"/>
      <c r="G2766" s="14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3" x14ac:dyDescent="0.15">
      <c r="A2767" s="6">
        <f t="shared" si="21"/>
        <v>2766</v>
      </c>
      <c r="B2767" s="10"/>
      <c r="C2767" s="11"/>
      <c r="D2767" s="12" t="str">
        <f t="shared" ca="1" si="22"/>
        <v/>
      </c>
      <c r="E2767" s="11"/>
      <c r="F2767" s="13"/>
      <c r="G2767" s="14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3" x14ac:dyDescent="0.15">
      <c r="A2768" s="6">
        <f t="shared" si="21"/>
        <v>2767</v>
      </c>
      <c r="B2768" s="10"/>
      <c r="C2768" s="11"/>
      <c r="D2768" s="12" t="str">
        <f t="shared" ca="1" si="22"/>
        <v/>
      </c>
      <c r="E2768" s="11"/>
      <c r="F2768" s="13"/>
      <c r="G2768" s="14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3" x14ac:dyDescent="0.15">
      <c r="A2769" s="6">
        <f t="shared" si="21"/>
        <v>2768</v>
      </c>
      <c r="B2769" s="10"/>
      <c r="C2769" s="11"/>
      <c r="D2769" s="12" t="str">
        <f t="shared" ca="1" si="22"/>
        <v/>
      </c>
      <c r="E2769" s="11"/>
      <c r="F2769" s="13"/>
      <c r="G2769" s="14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3" x14ac:dyDescent="0.15">
      <c r="A2770" s="6">
        <f t="shared" si="21"/>
        <v>2769</v>
      </c>
      <c r="B2770" s="10"/>
      <c r="C2770" s="11"/>
      <c r="D2770" s="12" t="str">
        <f t="shared" ca="1" si="22"/>
        <v/>
      </c>
      <c r="E2770" s="11"/>
      <c r="F2770" s="13"/>
      <c r="G2770" s="14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3" x14ac:dyDescent="0.15">
      <c r="A2771" s="6">
        <f t="shared" si="21"/>
        <v>2770</v>
      </c>
      <c r="B2771" s="10"/>
      <c r="C2771" s="11"/>
      <c r="D2771" s="12" t="str">
        <f t="shared" ca="1" si="22"/>
        <v/>
      </c>
      <c r="E2771" s="11"/>
      <c r="F2771" s="13"/>
      <c r="G2771" s="14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3" x14ac:dyDescent="0.15">
      <c r="A2772" s="6">
        <f t="shared" si="21"/>
        <v>2771</v>
      </c>
      <c r="B2772" s="10"/>
      <c r="C2772" s="11"/>
      <c r="D2772" s="12" t="str">
        <f t="shared" ca="1" si="22"/>
        <v/>
      </c>
      <c r="E2772" s="11"/>
      <c r="F2772" s="13"/>
      <c r="G2772" s="14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3" x14ac:dyDescent="0.15">
      <c r="A2773" s="6">
        <f t="shared" si="21"/>
        <v>2772</v>
      </c>
      <c r="B2773" s="10"/>
      <c r="C2773" s="11"/>
      <c r="D2773" s="12" t="str">
        <f t="shared" ca="1" si="22"/>
        <v/>
      </c>
      <c r="E2773" s="11"/>
      <c r="F2773" s="13"/>
      <c r="G2773" s="14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3" x14ac:dyDescent="0.15">
      <c r="A2774" s="6">
        <f t="shared" si="21"/>
        <v>2773</v>
      </c>
      <c r="B2774" s="10"/>
      <c r="C2774" s="11"/>
      <c r="D2774" s="12" t="str">
        <f t="shared" ca="1" si="22"/>
        <v/>
      </c>
      <c r="E2774" s="11"/>
      <c r="F2774" s="13"/>
      <c r="G2774" s="14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3" x14ac:dyDescent="0.15">
      <c r="A2775" s="6">
        <f t="shared" si="21"/>
        <v>2774</v>
      </c>
      <c r="B2775" s="10"/>
      <c r="C2775" s="11"/>
      <c r="D2775" s="12" t="str">
        <f t="shared" ca="1" si="22"/>
        <v/>
      </c>
      <c r="E2775" s="11"/>
      <c r="F2775" s="13"/>
      <c r="G2775" s="14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3" x14ac:dyDescent="0.15">
      <c r="A2776" s="6">
        <f t="shared" si="21"/>
        <v>2775</v>
      </c>
      <c r="B2776" s="10"/>
      <c r="C2776" s="11"/>
      <c r="D2776" s="12" t="str">
        <f t="shared" ca="1" si="22"/>
        <v/>
      </c>
      <c r="E2776" s="11"/>
      <c r="F2776" s="13"/>
      <c r="G2776" s="14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3" x14ac:dyDescent="0.15">
      <c r="A2777" s="6">
        <f t="shared" si="21"/>
        <v>2776</v>
      </c>
      <c r="B2777" s="10"/>
      <c r="C2777" s="11"/>
      <c r="D2777" s="12" t="str">
        <f t="shared" ca="1" si="22"/>
        <v/>
      </c>
      <c r="E2777" s="11"/>
      <c r="F2777" s="13"/>
      <c r="G2777" s="14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3" x14ac:dyDescent="0.15">
      <c r="A2778" s="6">
        <f t="shared" si="21"/>
        <v>2777</v>
      </c>
      <c r="B2778" s="10"/>
      <c r="C2778" s="11"/>
      <c r="D2778" s="12" t="str">
        <f t="shared" ca="1" si="22"/>
        <v/>
      </c>
      <c r="E2778" s="11"/>
      <c r="F2778" s="13"/>
      <c r="G2778" s="14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3" x14ac:dyDescent="0.15">
      <c r="A2779" s="6">
        <f t="shared" si="21"/>
        <v>2778</v>
      </c>
      <c r="B2779" s="10"/>
      <c r="C2779" s="11"/>
      <c r="D2779" s="12" t="str">
        <f t="shared" ca="1" si="22"/>
        <v/>
      </c>
      <c r="E2779" s="11"/>
      <c r="F2779" s="13"/>
      <c r="G2779" s="14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3" x14ac:dyDescent="0.15">
      <c r="A2780" s="6">
        <f t="shared" si="21"/>
        <v>2779</v>
      </c>
      <c r="B2780" s="10"/>
      <c r="C2780" s="11"/>
      <c r="D2780" s="12" t="str">
        <f t="shared" ca="1" si="22"/>
        <v/>
      </c>
      <c r="E2780" s="11"/>
      <c r="F2780" s="13"/>
      <c r="G2780" s="14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3" x14ac:dyDescent="0.15">
      <c r="A2781" s="6">
        <f t="shared" si="21"/>
        <v>2780</v>
      </c>
      <c r="B2781" s="10"/>
      <c r="C2781" s="11"/>
      <c r="D2781" s="12" t="str">
        <f t="shared" ca="1" si="22"/>
        <v/>
      </c>
      <c r="E2781" s="11"/>
      <c r="F2781" s="13"/>
      <c r="G2781" s="14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3" x14ac:dyDescent="0.15">
      <c r="A2782" s="6">
        <f t="shared" si="21"/>
        <v>2781</v>
      </c>
      <c r="B2782" s="10"/>
      <c r="C2782" s="11"/>
      <c r="D2782" s="12" t="str">
        <f t="shared" ca="1" si="22"/>
        <v/>
      </c>
      <c r="E2782" s="11"/>
      <c r="F2782" s="13"/>
      <c r="G2782" s="14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3" x14ac:dyDescent="0.15">
      <c r="A2783" s="6">
        <f t="shared" si="21"/>
        <v>2782</v>
      </c>
      <c r="B2783" s="10"/>
      <c r="C2783" s="11"/>
      <c r="D2783" s="12" t="str">
        <f t="shared" ca="1" si="22"/>
        <v/>
      </c>
      <c r="E2783" s="11"/>
      <c r="F2783" s="13"/>
      <c r="G2783" s="14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3" x14ac:dyDescent="0.15">
      <c r="A2784" s="6">
        <f t="shared" si="21"/>
        <v>2783</v>
      </c>
      <c r="B2784" s="10"/>
      <c r="C2784" s="11"/>
      <c r="D2784" s="12" t="str">
        <f t="shared" ca="1" si="22"/>
        <v/>
      </c>
      <c r="E2784" s="11"/>
      <c r="F2784" s="13"/>
      <c r="G2784" s="14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3" x14ac:dyDescent="0.15">
      <c r="A2785" s="6">
        <f t="shared" si="21"/>
        <v>2784</v>
      </c>
      <c r="B2785" s="10"/>
      <c r="C2785" s="11"/>
      <c r="D2785" s="12" t="str">
        <f t="shared" ca="1" si="22"/>
        <v/>
      </c>
      <c r="E2785" s="11"/>
      <c r="F2785" s="13"/>
      <c r="G2785" s="14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3" x14ac:dyDescent="0.15">
      <c r="A2786" s="6">
        <f t="shared" si="21"/>
        <v>2785</v>
      </c>
      <c r="B2786" s="10"/>
      <c r="C2786" s="11"/>
      <c r="D2786" s="12" t="str">
        <f t="shared" ca="1" si="22"/>
        <v/>
      </c>
      <c r="E2786" s="11"/>
      <c r="F2786" s="13"/>
      <c r="G2786" s="14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3" x14ac:dyDescent="0.15">
      <c r="A2787" s="6">
        <f t="shared" si="21"/>
        <v>2786</v>
      </c>
      <c r="B2787" s="10"/>
      <c r="C2787" s="11"/>
      <c r="D2787" s="12" t="str">
        <f t="shared" ca="1" si="22"/>
        <v/>
      </c>
      <c r="E2787" s="11"/>
      <c r="F2787" s="13"/>
      <c r="G2787" s="14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3" x14ac:dyDescent="0.15">
      <c r="A2788" s="6">
        <f t="shared" si="21"/>
        <v>2787</v>
      </c>
      <c r="B2788" s="10"/>
      <c r="C2788" s="11"/>
      <c r="D2788" s="12" t="str">
        <f t="shared" ca="1" si="22"/>
        <v/>
      </c>
      <c r="E2788" s="11"/>
      <c r="F2788" s="13"/>
      <c r="G2788" s="14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3" x14ac:dyDescent="0.15">
      <c r="A2789" s="6">
        <f t="shared" si="21"/>
        <v>2788</v>
      </c>
      <c r="B2789" s="10"/>
      <c r="C2789" s="11"/>
      <c r="D2789" s="12" t="str">
        <f t="shared" ca="1" si="22"/>
        <v/>
      </c>
      <c r="E2789" s="11"/>
      <c r="F2789" s="13"/>
      <c r="G2789" s="14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3" x14ac:dyDescent="0.15">
      <c r="A2790" s="6">
        <f t="shared" si="21"/>
        <v>2789</v>
      </c>
      <c r="B2790" s="10"/>
      <c r="C2790" s="11"/>
      <c r="D2790" s="12" t="str">
        <f t="shared" ca="1" si="22"/>
        <v/>
      </c>
      <c r="E2790" s="11"/>
      <c r="F2790" s="13"/>
      <c r="G2790" s="14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3" x14ac:dyDescent="0.15">
      <c r="A2791" s="6">
        <f t="shared" si="21"/>
        <v>2790</v>
      </c>
      <c r="B2791" s="10"/>
      <c r="C2791" s="11"/>
      <c r="D2791" s="12" t="str">
        <f t="shared" ca="1" si="22"/>
        <v/>
      </c>
      <c r="E2791" s="11"/>
      <c r="F2791" s="13"/>
      <c r="G2791" s="14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3" x14ac:dyDescent="0.15">
      <c r="A2792" s="6">
        <f t="shared" si="21"/>
        <v>2791</v>
      </c>
      <c r="B2792" s="10"/>
      <c r="C2792" s="11"/>
      <c r="D2792" s="12" t="str">
        <f t="shared" ca="1" si="22"/>
        <v/>
      </c>
      <c r="E2792" s="11"/>
      <c r="F2792" s="13"/>
      <c r="G2792" s="14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3" x14ac:dyDescent="0.15">
      <c r="A2793" s="6">
        <f t="shared" si="21"/>
        <v>2792</v>
      </c>
      <c r="B2793" s="10"/>
      <c r="C2793" s="11"/>
      <c r="D2793" s="12" t="str">
        <f t="shared" ca="1" si="22"/>
        <v/>
      </c>
      <c r="E2793" s="11"/>
      <c r="F2793" s="13"/>
      <c r="G2793" s="14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3" x14ac:dyDescent="0.15">
      <c r="A2794" s="6">
        <f t="shared" si="21"/>
        <v>2793</v>
      </c>
      <c r="B2794" s="10"/>
      <c r="C2794" s="11"/>
      <c r="D2794" s="12" t="str">
        <f t="shared" ca="1" si="22"/>
        <v/>
      </c>
      <c r="E2794" s="11"/>
      <c r="F2794" s="13"/>
      <c r="G2794" s="14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3" x14ac:dyDescent="0.15">
      <c r="A2795" s="6">
        <f t="shared" si="21"/>
        <v>2794</v>
      </c>
      <c r="B2795" s="10"/>
      <c r="C2795" s="11"/>
      <c r="D2795" s="12" t="str">
        <f t="shared" ca="1" si="22"/>
        <v/>
      </c>
      <c r="E2795" s="11"/>
      <c r="F2795" s="13"/>
      <c r="G2795" s="14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3" x14ac:dyDescent="0.15">
      <c r="A2796" s="6">
        <f t="shared" si="21"/>
        <v>2795</v>
      </c>
      <c r="B2796" s="10"/>
      <c r="C2796" s="11"/>
      <c r="D2796" s="12" t="str">
        <f t="shared" ca="1" si="22"/>
        <v/>
      </c>
      <c r="E2796" s="11"/>
      <c r="F2796" s="13"/>
      <c r="G2796" s="14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3" x14ac:dyDescent="0.15">
      <c r="A2797" s="6">
        <f t="shared" si="21"/>
        <v>2796</v>
      </c>
      <c r="B2797" s="10"/>
      <c r="C2797" s="11"/>
      <c r="D2797" s="12" t="str">
        <f t="shared" ca="1" si="22"/>
        <v/>
      </c>
      <c r="E2797" s="11"/>
      <c r="F2797" s="13"/>
      <c r="G2797" s="14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3" x14ac:dyDescent="0.15">
      <c r="A2798" s="6">
        <f t="shared" si="21"/>
        <v>2797</v>
      </c>
      <c r="B2798" s="10"/>
      <c r="C2798" s="11"/>
      <c r="D2798" s="12" t="str">
        <f t="shared" ca="1" si="22"/>
        <v/>
      </c>
      <c r="E2798" s="11"/>
      <c r="F2798" s="13"/>
      <c r="G2798" s="14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3" x14ac:dyDescent="0.15">
      <c r="A2799" s="6">
        <f t="shared" si="21"/>
        <v>2798</v>
      </c>
      <c r="B2799" s="10"/>
      <c r="C2799" s="11"/>
      <c r="D2799" s="12" t="str">
        <f t="shared" ca="1" si="22"/>
        <v/>
      </c>
      <c r="E2799" s="11"/>
      <c r="F2799" s="13"/>
      <c r="G2799" s="14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3" x14ac:dyDescent="0.15">
      <c r="A2800" s="6">
        <f t="shared" si="21"/>
        <v>2799</v>
      </c>
      <c r="B2800" s="10"/>
      <c r="C2800" s="11"/>
      <c r="D2800" s="12" t="str">
        <f t="shared" ca="1" si="22"/>
        <v/>
      </c>
      <c r="E2800" s="11"/>
      <c r="F2800" s="13"/>
      <c r="G2800" s="14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3" x14ac:dyDescent="0.15">
      <c r="A2801" s="6">
        <f t="shared" si="21"/>
        <v>2800</v>
      </c>
      <c r="B2801" s="10"/>
      <c r="C2801" s="11"/>
      <c r="D2801" s="12" t="str">
        <f t="shared" ca="1" si="22"/>
        <v/>
      </c>
      <c r="E2801" s="11"/>
      <c r="F2801" s="13"/>
      <c r="G2801" s="14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3" x14ac:dyDescent="0.15">
      <c r="A2802" s="6">
        <f t="shared" si="21"/>
        <v>2801</v>
      </c>
      <c r="B2802" s="10"/>
      <c r="C2802" s="11"/>
      <c r="D2802" s="12" t="str">
        <f t="shared" ca="1" si="22"/>
        <v/>
      </c>
      <c r="E2802" s="11"/>
      <c r="F2802" s="13"/>
      <c r="G2802" s="14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3" x14ac:dyDescent="0.15">
      <c r="A2803" s="6">
        <f t="shared" si="21"/>
        <v>2802</v>
      </c>
      <c r="B2803" s="10"/>
      <c r="C2803" s="11"/>
      <c r="D2803" s="12" t="str">
        <f t="shared" ca="1" si="22"/>
        <v/>
      </c>
      <c r="E2803" s="11"/>
      <c r="F2803" s="13"/>
      <c r="G2803" s="14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3" x14ac:dyDescent="0.15">
      <c r="A2804" s="6">
        <f t="shared" si="21"/>
        <v>2803</v>
      </c>
      <c r="B2804" s="10"/>
      <c r="C2804" s="11"/>
      <c r="D2804" s="12" t="str">
        <f t="shared" ca="1" si="22"/>
        <v/>
      </c>
      <c r="E2804" s="11"/>
      <c r="F2804" s="13"/>
      <c r="G2804" s="14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3" x14ac:dyDescent="0.15">
      <c r="A2805" s="6">
        <f t="shared" si="21"/>
        <v>2804</v>
      </c>
      <c r="B2805" s="10"/>
      <c r="C2805" s="11"/>
      <c r="D2805" s="12" t="str">
        <f t="shared" ca="1" si="22"/>
        <v/>
      </c>
      <c r="E2805" s="11"/>
      <c r="F2805" s="13"/>
      <c r="G2805" s="14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3" x14ac:dyDescent="0.15">
      <c r="A2806" s="6">
        <f t="shared" si="21"/>
        <v>2805</v>
      </c>
      <c r="B2806" s="10"/>
      <c r="C2806" s="11"/>
      <c r="D2806" s="12" t="str">
        <f t="shared" ca="1" si="22"/>
        <v/>
      </c>
      <c r="E2806" s="11"/>
      <c r="F2806" s="13"/>
      <c r="G2806" s="14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3" x14ac:dyDescent="0.15">
      <c r="A2807" s="6">
        <f t="shared" si="21"/>
        <v>2806</v>
      </c>
      <c r="B2807" s="10"/>
      <c r="C2807" s="11"/>
      <c r="D2807" s="12" t="str">
        <f t="shared" ca="1" si="22"/>
        <v/>
      </c>
      <c r="E2807" s="11"/>
      <c r="F2807" s="13"/>
      <c r="G2807" s="14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3" x14ac:dyDescent="0.15">
      <c r="A2808" s="6">
        <f t="shared" ref="A2808:A3062" si="23">ROW(2808:2808)-1</f>
        <v>2807</v>
      </c>
      <c r="B2808" s="10"/>
      <c r="C2808" s="11"/>
      <c r="D2808" s="12" t="str">
        <f t="shared" ca="1" si="22"/>
        <v/>
      </c>
      <c r="E2808" s="11"/>
      <c r="F2808" s="13"/>
      <c r="G2808" s="14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3" x14ac:dyDescent="0.15">
      <c r="A2809" s="6">
        <f t="shared" si="23"/>
        <v>2808</v>
      </c>
      <c r="B2809" s="10"/>
      <c r="C2809" s="11"/>
      <c r="D2809" s="12" t="str">
        <f t="shared" ca="1" si="22"/>
        <v/>
      </c>
      <c r="E2809" s="11"/>
      <c r="F2809" s="13"/>
      <c r="G2809" s="14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3" x14ac:dyDescent="0.15">
      <c r="A2810" s="6">
        <f t="shared" si="23"/>
        <v>2809</v>
      </c>
      <c r="B2810" s="10"/>
      <c r="C2810" s="11"/>
      <c r="D2810" s="12" t="str">
        <f t="shared" ca="1" si="22"/>
        <v/>
      </c>
      <c r="E2810" s="11"/>
      <c r="F2810" s="13"/>
      <c r="G2810" s="14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3" x14ac:dyDescent="0.15">
      <c r="A2811" s="6">
        <f t="shared" si="23"/>
        <v>2810</v>
      </c>
      <c r="B2811" s="10"/>
      <c r="C2811" s="11"/>
      <c r="D2811" s="12" t="str">
        <f t="shared" ca="1" si="22"/>
        <v/>
      </c>
      <c r="E2811" s="11"/>
      <c r="F2811" s="13"/>
      <c r="G2811" s="14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3" x14ac:dyDescent="0.15">
      <c r="A2812" s="6">
        <f t="shared" si="23"/>
        <v>2811</v>
      </c>
      <c r="B2812" s="10"/>
      <c r="C2812" s="11"/>
      <c r="D2812" s="12" t="str">
        <f t="shared" ca="1" si="22"/>
        <v/>
      </c>
      <c r="E2812" s="11"/>
      <c r="F2812" s="13"/>
      <c r="G2812" s="14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3" x14ac:dyDescent="0.15">
      <c r="A2813" s="6">
        <f t="shared" si="23"/>
        <v>2812</v>
      </c>
      <c r="B2813" s="10"/>
      <c r="C2813" s="11"/>
      <c r="D2813" s="12" t="str">
        <f t="shared" ca="1" si="22"/>
        <v/>
      </c>
      <c r="E2813" s="11"/>
      <c r="F2813" s="13"/>
      <c r="G2813" s="14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3" x14ac:dyDescent="0.15">
      <c r="A2814" s="6">
        <f t="shared" si="23"/>
        <v>2813</v>
      </c>
      <c r="B2814" s="10"/>
      <c r="C2814" s="11"/>
      <c r="D2814" s="12" t="str">
        <f t="shared" ca="1" si="22"/>
        <v/>
      </c>
      <c r="E2814" s="11"/>
      <c r="F2814" s="13"/>
      <c r="G2814" s="14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3" x14ac:dyDescent="0.15">
      <c r="A2815" s="6">
        <f t="shared" si="23"/>
        <v>2814</v>
      </c>
      <c r="B2815" s="10"/>
      <c r="C2815" s="11"/>
      <c r="D2815" s="12" t="str">
        <f t="shared" ca="1" si="22"/>
        <v/>
      </c>
      <c r="E2815" s="11"/>
      <c r="F2815" s="13"/>
      <c r="G2815" s="14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3" x14ac:dyDescent="0.15">
      <c r="A2816" s="6">
        <f t="shared" si="23"/>
        <v>2815</v>
      </c>
      <c r="B2816" s="10"/>
      <c r="C2816" s="11"/>
      <c r="D2816" s="12" t="str">
        <f t="shared" ca="1" si="22"/>
        <v/>
      </c>
      <c r="E2816" s="11"/>
      <c r="F2816" s="13"/>
      <c r="G2816" s="14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3" x14ac:dyDescent="0.15">
      <c r="A2817" s="6">
        <f t="shared" si="23"/>
        <v>2816</v>
      </c>
      <c r="B2817" s="10"/>
      <c r="C2817" s="11"/>
      <c r="D2817" s="12" t="str">
        <f t="shared" ca="1" si="22"/>
        <v/>
      </c>
      <c r="E2817" s="11"/>
      <c r="F2817" s="13"/>
      <c r="G2817" s="14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3" x14ac:dyDescent="0.15">
      <c r="A2818" s="6">
        <f t="shared" si="23"/>
        <v>2817</v>
      </c>
      <c r="B2818" s="10"/>
      <c r="C2818" s="11"/>
      <c r="D2818" s="12" t="str">
        <f t="shared" ca="1" si="22"/>
        <v/>
      </c>
      <c r="E2818" s="11"/>
      <c r="F2818" s="13"/>
      <c r="G2818" s="14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3" x14ac:dyDescent="0.15">
      <c r="A2819" s="6">
        <f t="shared" si="23"/>
        <v>2818</v>
      </c>
      <c r="B2819" s="10"/>
      <c r="C2819" s="11"/>
      <c r="D2819" s="12" t="str">
        <f t="shared" ca="1" si="22"/>
        <v/>
      </c>
      <c r="E2819" s="11"/>
      <c r="F2819" s="13"/>
      <c r="G2819" s="14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3" x14ac:dyDescent="0.15">
      <c r="A2820" s="6">
        <f t="shared" si="23"/>
        <v>2819</v>
      </c>
      <c r="B2820" s="10"/>
      <c r="C2820" s="11"/>
      <c r="D2820" s="12" t="str">
        <f t="shared" ca="1" si="22"/>
        <v/>
      </c>
      <c r="E2820" s="11"/>
      <c r="F2820" s="13"/>
      <c r="G2820" s="14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3" x14ac:dyDescent="0.15">
      <c r="A2821" s="6">
        <f t="shared" si="23"/>
        <v>2820</v>
      </c>
      <c r="B2821" s="10"/>
      <c r="C2821" s="11"/>
      <c r="D2821" s="12" t="str">
        <f t="shared" ca="1" si="22"/>
        <v/>
      </c>
      <c r="E2821" s="11"/>
      <c r="F2821" s="13"/>
      <c r="G2821" s="14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3" x14ac:dyDescent="0.15">
      <c r="A2822" s="6">
        <f t="shared" si="23"/>
        <v>2821</v>
      </c>
      <c r="B2822" s="10"/>
      <c r="C2822" s="11"/>
      <c r="D2822" s="12" t="str">
        <f t="shared" ca="1" si="22"/>
        <v/>
      </c>
      <c r="E2822" s="11"/>
      <c r="F2822" s="13"/>
      <c r="G2822" s="14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3" x14ac:dyDescent="0.15">
      <c r="A2823" s="6">
        <f t="shared" si="23"/>
        <v>2822</v>
      </c>
      <c r="B2823" s="10"/>
      <c r="C2823" s="11"/>
      <c r="D2823" s="12" t="str">
        <f t="shared" ca="1" si="22"/>
        <v/>
      </c>
      <c r="E2823" s="11"/>
      <c r="F2823" s="13"/>
      <c r="G2823" s="14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3" x14ac:dyDescent="0.15">
      <c r="A2824" s="6">
        <f t="shared" si="23"/>
        <v>2823</v>
      </c>
      <c r="B2824" s="10"/>
      <c r="C2824" s="11"/>
      <c r="D2824" s="12" t="str">
        <f t="shared" ca="1" si="22"/>
        <v/>
      </c>
      <c r="E2824" s="11"/>
      <c r="F2824" s="13"/>
      <c r="G2824" s="14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3" x14ac:dyDescent="0.15">
      <c r="A2825" s="6">
        <f t="shared" si="23"/>
        <v>2824</v>
      </c>
      <c r="B2825" s="10"/>
      <c r="C2825" s="11"/>
      <c r="D2825" s="12" t="str">
        <f t="shared" ref="D2825:D3079" ca="1" si="24">_xludf.IFS(B2825="","",D2825="",NOW(),TRUE,D2825)</f>
        <v/>
      </c>
      <c r="E2825" s="11"/>
      <c r="F2825" s="13"/>
      <c r="G2825" s="14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3" x14ac:dyDescent="0.15">
      <c r="A2826" s="6">
        <f t="shared" si="23"/>
        <v>2825</v>
      </c>
      <c r="B2826" s="10"/>
      <c r="C2826" s="11"/>
      <c r="D2826" s="12" t="str">
        <f t="shared" ca="1" si="24"/>
        <v/>
      </c>
      <c r="E2826" s="11"/>
      <c r="F2826" s="13"/>
      <c r="G2826" s="14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3" x14ac:dyDescent="0.15">
      <c r="A2827" s="6">
        <f t="shared" si="23"/>
        <v>2826</v>
      </c>
      <c r="B2827" s="10"/>
      <c r="C2827" s="11"/>
      <c r="D2827" s="12" t="str">
        <f t="shared" ca="1" si="24"/>
        <v/>
      </c>
      <c r="E2827" s="11"/>
      <c r="F2827" s="13"/>
      <c r="G2827" s="14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3" x14ac:dyDescent="0.15">
      <c r="A2828" s="6">
        <f t="shared" si="23"/>
        <v>2827</v>
      </c>
      <c r="B2828" s="10"/>
      <c r="C2828" s="11"/>
      <c r="D2828" s="12" t="str">
        <f t="shared" ca="1" si="24"/>
        <v/>
      </c>
      <c r="E2828" s="11"/>
      <c r="F2828" s="13"/>
      <c r="G2828" s="14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3" x14ac:dyDescent="0.15">
      <c r="A2829" s="6">
        <f t="shared" si="23"/>
        <v>2828</v>
      </c>
      <c r="B2829" s="10"/>
      <c r="C2829" s="11"/>
      <c r="D2829" s="12" t="str">
        <f t="shared" ca="1" si="24"/>
        <v/>
      </c>
      <c r="E2829" s="11"/>
      <c r="F2829" s="13"/>
      <c r="G2829" s="14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3" x14ac:dyDescent="0.15">
      <c r="A2830" s="6">
        <f t="shared" si="23"/>
        <v>2829</v>
      </c>
      <c r="B2830" s="10"/>
      <c r="C2830" s="11"/>
      <c r="D2830" s="12" t="str">
        <f t="shared" ca="1" si="24"/>
        <v/>
      </c>
      <c r="E2830" s="11"/>
      <c r="F2830" s="13"/>
      <c r="G2830" s="14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3" x14ac:dyDescent="0.15">
      <c r="A2831" s="6">
        <f t="shared" si="23"/>
        <v>2830</v>
      </c>
      <c r="B2831" s="10"/>
      <c r="C2831" s="11"/>
      <c r="D2831" s="12" t="str">
        <f t="shared" ca="1" si="24"/>
        <v/>
      </c>
      <c r="E2831" s="11"/>
      <c r="F2831" s="13"/>
      <c r="G2831" s="14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3" x14ac:dyDescent="0.15">
      <c r="A2832" s="6">
        <f t="shared" si="23"/>
        <v>2831</v>
      </c>
      <c r="B2832" s="10"/>
      <c r="C2832" s="11"/>
      <c r="D2832" s="12" t="str">
        <f t="shared" ca="1" si="24"/>
        <v/>
      </c>
      <c r="E2832" s="11"/>
      <c r="F2832" s="13"/>
      <c r="G2832" s="14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3" x14ac:dyDescent="0.15">
      <c r="A2833" s="6">
        <f t="shared" si="23"/>
        <v>2832</v>
      </c>
      <c r="B2833" s="10"/>
      <c r="C2833" s="11"/>
      <c r="D2833" s="12" t="str">
        <f t="shared" ca="1" si="24"/>
        <v/>
      </c>
      <c r="E2833" s="11"/>
      <c r="F2833" s="13"/>
      <c r="G2833" s="14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3" x14ac:dyDescent="0.15">
      <c r="A2834" s="6">
        <f t="shared" si="23"/>
        <v>2833</v>
      </c>
      <c r="B2834" s="10"/>
      <c r="C2834" s="11"/>
      <c r="D2834" s="12" t="str">
        <f t="shared" ca="1" si="24"/>
        <v/>
      </c>
      <c r="E2834" s="11"/>
      <c r="F2834" s="13"/>
      <c r="G2834" s="14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3" x14ac:dyDescent="0.15">
      <c r="A2835" s="6">
        <f t="shared" si="23"/>
        <v>2834</v>
      </c>
      <c r="B2835" s="10"/>
      <c r="C2835" s="11"/>
      <c r="D2835" s="12" t="str">
        <f t="shared" ca="1" si="24"/>
        <v/>
      </c>
      <c r="E2835" s="11"/>
      <c r="F2835" s="13"/>
      <c r="G2835" s="14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3" x14ac:dyDescent="0.15">
      <c r="A2836" s="6">
        <f t="shared" si="23"/>
        <v>2835</v>
      </c>
      <c r="B2836" s="10"/>
      <c r="C2836" s="11"/>
      <c r="D2836" s="12" t="str">
        <f t="shared" ca="1" si="24"/>
        <v/>
      </c>
      <c r="E2836" s="11"/>
      <c r="F2836" s="13"/>
      <c r="G2836" s="14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3" x14ac:dyDescent="0.15">
      <c r="A2837" s="6">
        <f t="shared" si="23"/>
        <v>2836</v>
      </c>
      <c r="B2837" s="10"/>
      <c r="C2837" s="11"/>
      <c r="D2837" s="12" t="str">
        <f t="shared" ca="1" si="24"/>
        <v/>
      </c>
      <c r="E2837" s="11"/>
      <c r="F2837" s="13"/>
      <c r="G2837" s="14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3" x14ac:dyDescent="0.15">
      <c r="A2838" s="6">
        <f t="shared" si="23"/>
        <v>2837</v>
      </c>
      <c r="B2838" s="10"/>
      <c r="C2838" s="11"/>
      <c r="D2838" s="12" t="str">
        <f t="shared" ca="1" si="24"/>
        <v/>
      </c>
      <c r="E2838" s="11"/>
      <c r="F2838" s="13"/>
      <c r="G2838" s="14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3" x14ac:dyDescent="0.15">
      <c r="A2839" s="6">
        <f t="shared" si="23"/>
        <v>2838</v>
      </c>
      <c r="B2839" s="10"/>
      <c r="C2839" s="11"/>
      <c r="D2839" s="12" t="str">
        <f t="shared" ca="1" si="24"/>
        <v/>
      </c>
      <c r="E2839" s="11"/>
      <c r="F2839" s="13"/>
      <c r="G2839" s="14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3" x14ac:dyDescent="0.15">
      <c r="A2840" s="6">
        <f t="shared" si="23"/>
        <v>2839</v>
      </c>
      <c r="B2840" s="10"/>
      <c r="C2840" s="11"/>
      <c r="D2840" s="12" t="str">
        <f t="shared" ca="1" si="24"/>
        <v/>
      </c>
      <c r="E2840" s="11"/>
      <c r="F2840" s="13"/>
      <c r="G2840" s="14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3" x14ac:dyDescent="0.15">
      <c r="A2841" s="6">
        <f t="shared" si="23"/>
        <v>2840</v>
      </c>
      <c r="B2841" s="10"/>
      <c r="C2841" s="11"/>
      <c r="D2841" s="12" t="str">
        <f t="shared" ca="1" si="24"/>
        <v/>
      </c>
      <c r="E2841" s="11"/>
      <c r="F2841" s="13"/>
      <c r="G2841" s="14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3" x14ac:dyDescent="0.15">
      <c r="A2842" s="6">
        <f t="shared" si="23"/>
        <v>2841</v>
      </c>
      <c r="B2842" s="10"/>
      <c r="C2842" s="11"/>
      <c r="D2842" s="12" t="str">
        <f t="shared" ca="1" si="24"/>
        <v/>
      </c>
      <c r="E2842" s="11"/>
      <c r="F2842" s="13"/>
      <c r="G2842" s="14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3" x14ac:dyDescent="0.15">
      <c r="A2843" s="6">
        <f t="shared" si="23"/>
        <v>2842</v>
      </c>
      <c r="B2843" s="10"/>
      <c r="C2843" s="11"/>
      <c r="D2843" s="12" t="str">
        <f t="shared" ca="1" si="24"/>
        <v/>
      </c>
      <c r="E2843" s="11"/>
      <c r="F2843" s="13"/>
      <c r="G2843" s="14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3" x14ac:dyDescent="0.15">
      <c r="A2844" s="6">
        <f t="shared" si="23"/>
        <v>2843</v>
      </c>
      <c r="B2844" s="10"/>
      <c r="C2844" s="11"/>
      <c r="D2844" s="12" t="str">
        <f t="shared" ca="1" si="24"/>
        <v/>
      </c>
      <c r="E2844" s="11"/>
      <c r="F2844" s="13"/>
      <c r="G2844" s="14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3" x14ac:dyDescent="0.15">
      <c r="A2845" s="6">
        <f t="shared" si="23"/>
        <v>2844</v>
      </c>
      <c r="B2845" s="10"/>
      <c r="C2845" s="11"/>
      <c r="D2845" s="12" t="str">
        <f t="shared" ca="1" si="24"/>
        <v/>
      </c>
      <c r="E2845" s="11"/>
      <c r="F2845" s="13"/>
      <c r="G2845" s="14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3" x14ac:dyDescent="0.15">
      <c r="A2846" s="6">
        <f t="shared" si="23"/>
        <v>2845</v>
      </c>
      <c r="B2846" s="10"/>
      <c r="C2846" s="11"/>
      <c r="D2846" s="12" t="str">
        <f t="shared" ca="1" si="24"/>
        <v/>
      </c>
      <c r="E2846" s="11"/>
      <c r="F2846" s="13"/>
      <c r="G2846" s="14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3" x14ac:dyDescent="0.15">
      <c r="A2847" s="6">
        <f t="shared" si="23"/>
        <v>2846</v>
      </c>
      <c r="B2847" s="10"/>
      <c r="C2847" s="11"/>
      <c r="D2847" s="12" t="str">
        <f t="shared" ca="1" si="24"/>
        <v/>
      </c>
      <c r="E2847" s="11"/>
      <c r="F2847" s="13"/>
      <c r="G2847" s="14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3" x14ac:dyDescent="0.15">
      <c r="A2848" s="6">
        <f t="shared" si="23"/>
        <v>2847</v>
      </c>
      <c r="B2848" s="10"/>
      <c r="C2848" s="11"/>
      <c r="D2848" s="12" t="str">
        <f t="shared" ca="1" si="24"/>
        <v/>
      </c>
      <c r="E2848" s="11"/>
      <c r="F2848" s="13"/>
      <c r="G2848" s="14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3" x14ac:dyDescent="0.15">
      <c r="A2849" s="6">
        <f t="shared" si="23"/>
        <v>2848</v>
      </c>
      <c r="B2849" s="10"/>
      <c r="C2849" s="11"/>
      <c r="D2849" s="12" t="str">
        <f t="shared" ca="1" si="24"/>
        <v/>
      </c>
      <c r="E2849" s="11"/>
      <c r="F2849" s="13"/>
      <c r="G2849" s="14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3" x14ac:dyDescent="0.15">
      <c r="A2850" s="6">
        <f t="shared" si="23"/>
        <v>2849</v>
      </c>
      <c r="B2850" s="10"/>
      <c r="C2850" s="11"/>
      <c r="D2850" s="12" t="str">
        <f t="shared" ca="1" si="24"/>
        <v/>
      </c>
      <c r="E2850" s="11"/>
      <c r="F2850" s="13"/>
      <c r="G2850" s="14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3" x14ac:dyDescent="0.15">
      <c r="A2851" s="6">
        <f t="shared" si="23"/>
        <v>2850</v>
      </c>
      <c r="B2851" s="10"/>
      <c r="C2851" s="11"/>
      <c r="D2851" s="12" t="str">
        <f t="shared" ca="1" si="24"/>
        <v/>
      </c>
      <c r="E2851" s="11"/>
      <c r="F2851" s="13"/>
      <c r="G2851" s="14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3" x14ac:dyDescent="0.15">
      <c r="A2852" s="6">
        <f t="shared" si="23"/>
        <v>2851</v>
      </c>
      <c r="B2852" s="10"/>
      <c r="C2852" s="11"/>
      <c r="D2852" s="12" t="str">
        <f t="shared" ca="1" si="24"/>
        <v/>
      </c>
      <c r="E2852" s="11"/>
      <c r="F2852" s="13"/>
      <c r="G2852" s="14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3" x14ac:dyDescent="0.15">
      <c r="A2853" s="6">
        <f t="shared" si="23"/>
        <v>2852</v>
      </c>
      <c r="B2853" s="10"/>
      <c r="C2853" s="11"/>
      <c r="D2853" s="12" t="str">
        <f t="shared" ca="1" si="24"/>
        <v/>
      </c>
      <c r="E2853" s="11"/>
      <c r="F2853" s="13"/>
      <c r="G2853" s="14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3" x14ac:dyDescent="0.15">
      <c r="A2854" s="6">
        <f t="shared" si="23"/>
        <v>2853</v>
      </c>
      <c r="B2854" s="10"/>
      <c r="C2854" s="11"/>
      <c r="D2854" s="12" t="str">
        <f t="shared" ca="1" si="24"/>
        <v/>
      </c>
      <c r="E2854" s="11"/>
      <c r="F2854" s="13"/>
      <c r="G2854" s="14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3" x14ac:dyDescent="0.15">
      <c r="A2855" s="6">
        <f t="shared" si="23"/>
        <v>2854</v>
      </c>
      <c r="B2855" s="10"/>
      <c r="C2855" s="11"/>
      <c r="D2855" s="12" t="str">
        <f t="shared" ca="1" si="24"/>
        <v/>
      </c>
      <c r="E2855" s="11"/>
      <c r="F2855" s="13"/>
      <c r="G2855" s="14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3" x14ac:dyDescent="0.15">
      <c r="A2856" s="6">
        <f t="shared" si="23"/>
        <v>2855</v>
      </c>
      <c r="B2856" s="10"/>
      <c r="C2856" s="11"/>
      <c r="D2856" s="12" t="str">
        <f t="shared" ca="1" si="24"/>
        <v/>
      </c>
      <c r="E2856" s="11"/>
      <c r="F2856" s="13"/>
      <c r="G2856" s="14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3" x14ac:dyDescent="0.15">
      <c r="A2857" s="6">
        <f t="shared" si="23"/>
        <v>2856</v>
      </c>
      <c r="B2857" s="10"/>
      <c r="C2857" s="11"/>
      <c r="D2857" s="12" t="str">
        <f t="shared" ca="1" si="24"/>
        <v/>
      </c>
      <c r="E2857" s="11"/>
      <c r="F2857" s="13"/>
      <c r="G2857" s="14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3" x14ac:dyDescent="0.15">
      <c r="A2858" s="6">
        <f t="shared" si="23"/>
        <v>2857</v>
      </c>
      <c r="B2858" s="10"/>
      <c r="C2858" s="11"/>
      <c r="D2858" s="12" t="str">
        <f t="shared" ca="1" si="24"/>
        <v/>
      </c>
      <c r="E2858" s="11"/>
      <c r="F2858" s="13"/>
      <c r="G2858" s="14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3" x14ac:dyDescent="0.15">
      <c r="A2859" s="6">
        <f t="shared" si="23"/>
        <v>2858</v>
      </c>
      <c r="B2859" s="10"/>
      <c r="C2859" s="11"/>
      <c r="D2859" s="12" t="str">
        <f t="shared" ca="1" si="24"/>
        <v/>
      </c>
      <c r="E2859" s="11"/>
      <c r="F2859" s="13"/>
      <c r="G2859" s="14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3" x14ac:dyDescent="0.15">
      <c r="A2860" s="6">
        <f t="shared" si="23"/>
        <v>2859</v>
      </c>
      <c r="B2860" s="10"/>
      <c r="C2860" s="11"/>
      <c r="D2860" s="12" t="str">
        <f t="shared" ca="1" si="24"/>
        <v/>
      </c>
      <c r="E2860" s="11"/>
      <c r="F2860" s="13"/>
      <c r="G2860" s="14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3" x14ac:dyDescent="0.15">
      <c r="A2861" s="6">
        <f t="shared" si="23"/>
        <v>2860</v>
      </c>
      <c r="B2861" s="10"/>
      <c r="C2861" s="11"/>
      <c r="D2861" s="12" t="str">
        <f t="shared" ca="1" si="24"/>
        <v/>
      </c>
      <c r="E2861" s="11"/>
      <c r="F2861" s="13"/>
      <c r="G2861" s="14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3" x14ac:dyDescent="0.15">
      <c r="A2862" s="6">
        <f t="shared" si="23"/>
        <v>2861</v>
      </c>
      <c r="B2862" s="10"/>
      <c r="C2862" s="11"/>
      <c r="D2862" s="12" t="str">
        <f t="shared" ca="1" si="24"/>
        <v/>
      </c>
      <c r="E2862" s="11"/>
      <c r="F2862" s="13"/>
      <c r="G2862" s="14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3" x14ac:dyDescent="0.15">
      <c r="A2863" s="6">
        <f t="shared" si="23"/>
        <v>2862</v>
      </c>
      <c r="B2863" s="10"/>
      <c r="C2863" s="11"/>
      <c r="D2863" s="12" t="str">
        <f t="shared" ca="1" si="24"/>
        <v/>
      </c>
      <c r="E2863" s="11"/>
      <c r="F2863" s="13"/>
      <c r="G2863" s="14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3" x14ac:dyDescent="0.15">
      <c r="A2864" s="6">
        <f t="shared" si="23"/>
        <v>2863</v>
      </c>
      <c r="B2864" s="10"/>
      <c r="C2864" s="11"/>
      <c r="D2864" s="12" t="str">
        <f t="shared" ca="1" si="24"/>
        <v/>
      </c>
      <c r="E2864" s="11"/>
      <c r="F2864" s="13"/>
      <c r="G2864" s="14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3" x14ac:dyDescent="0.15">
      <c r="A2865" s="6">
        <f t="shared" si="23"/>
        <v>2864</v>
      </c>
      <c r="B2865" s="10"/>
      <c r="C2865" s="11"/>
      <c r="D2865" s="12" t="str">
        <f t="shared" ca="1" si="24"/>
        <v/>
      </c>
      <c r="E2865" s="11"/>
      <c r="F2865" s="13"/>
      <c r="G2865" s="14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3" x14ac:dyDescent="0.15">
      <c r="A2866" s="6">
        <f t="shared" si="23"/>
        <v>2865</v>
      </c>
      <c r="B2866" s="10"/>
      <c r="C2866" s="11"/>
      <c r="D2866" s="12" t="str">
        <f t="shared" ca="1" si="24"/>
        <v/>
      </c>
      <c r="E2866" s="11"/>
      <c r="F2866" s="13"/>
      <c r="G2866" s="14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3" x14ac:dyDescent="0.15">
      <c r="A2867" s="6">
        <f t="shared" si="23"/>
        <v>2866</v>
      </c>
      <c r="B2867" s="10"/>
      <c r="C2867" s="11"/>
      <c r="D2867" s="12" t="str">
        <f t="shared" ca="1" si="24"/>
        <v/>
      </c>
      <c r="E2867" s="11"/>
      <c r="F2867" s="13"/>
      <c r="G2867" s="14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3" x14ac:dyDescent="0.15">
      <c r="A2868" s="6">
        <f t="shared" si="23"/>
        <v>2867</v>
      </c>
      <c r="B2868" s="10"/>
      <c r="C2868" s="11"/>
      <c r="D2868" s="12" t="str">
        <f t="shared" ca="1" si="24"/>
        <v/>
      </c>
      <c r="E2868" s="11"/>
      <c r="F2868" s="13"/>
      <c r="G2868" s="14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3" x14ac:dyDescent="0.15">
      <c r="A2869" s="6">
        <f t="shared" si="23"/>
        <v>2868</v>
      </c>
      <c r="B2869" s="10"/>
      <c r="C2869" s="11"/>
      <c r="D2869" s="12" t="str">
        <f t="shared" ca="1" si="24"/>
        <v/>
      </c>
      <c r="E2869" s="11"/>
      <c r="F2869" s="13"/>
      <c r="G2869" s="14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3" x14ac:dyDescent="0.15">
      <c r="A2870" s="6">
        <f t="shared" si="23"/>
        <v>2869</v>
      </c>
      <c r="B2870" s="10"/>
      <c r="C2870" s="11"/>
      <c r="D2870" s="12" t="str">
        <f t="shared" ca="1" si="24"/>
        <v/>
      </c>
      <c r="E2870" s="11"/>
      <c r="F2870" s="13"/>
      <c r="G2870" s="14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3" x14ac:dyDescent="0.15">
      <c r="A2871" s="6">
        <f t="shared" si="23"/>
        <v>2870</v>
      </c>
      <c r="B2871" s="10"/>
      <c r="C2871" s="11"/>
      <c r="D2871" s="12" t="str">
        <f t="shared" ca="1" si="24"/>
        <v/>
      </c>
      <c r="E2871" s="11"/>
      <c r="F2871" s="13"/>
      <c r="G2871" s="14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3" x14ac:dyDescent="0.15">
      <c r="A2872" s="6">
        <f t="shared" si="23"/>
        <v>2871</v>
      </c>
      <c r="B2872" s="10"/>
      <c r="C2872" s="11"/>
      <c r="D2872" s="12" t="str">
        <f t="shared" ca="1" si="24"/>
        <v/>
      </c>
      <c r="E2872" s="11"/>
      <c r="F2872" s="13"/>
      <c r="G2872" s="14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3" x14ac:dyDescent="0.15">
      <c r="A2873" s="6">
        <f t="shared" si="23"/>
        <v>2872</v>
      </c>
      <c r="B2873" s="10"/>
      <c r="C2873" s="11"/>
      <c r="D2873" s="12" t="str">
        <f t="shared" ca="1" si="24"/>
        <v/>
      </c>
      <c r="E2873" s="11"/>
      <c r="F2873" s="13"/>
      <c r="G2873" s="14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3" x14ac:dyDescent="0.15">
      <c r="A2874" s="6">
        <f t="shared" si="23"/>
        <v>2873</v>
      </c>
      <c r="B2874" s="10"/>
      <c r="C2874" s="11"/>
      <c r="D2874" s="12" t="str">
        <f t="shared" ca="1" si="24"/>
        <v/>
      </c>
      <c r="E2874" s="11"/>
      <c r="F2874" s="13"/>
      <c r="G2874" s="14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3" x14ac:dyDescent="0.15">
      <c r="A2875" s="6">
        <f t="shared" si="23"/>
        <v>2874</v>
      </c>
      <c r="B2875" s="10"/>
      <c r="C2875" s="11"/>
      <c r="D2875" s="12" t="str">
        <f t="shared" ca="1" si="24"/>
        <v/>
      </c>
      <c r="E2875" s="11"/>
      <c r="F2875" s="13"/>
      <c r="G2875" s="14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3" x14ac:dyDescent="0.15">
      <c r="A2876" s="6">
        <f t="shared" si="23"/>
        <v>2875</v>
      </c>
      <c r="B2876" s="10"/>
      <c r="C2876" s="11"/>
      <c r="D2876" s="12" t="str">
        <f t="shared" ca="1" si="24"/>
        <v/>
      </c>
      <c r="E2876" s="11"/>
      <c r="F2876" s="13"/>
      <c r="G2876" s="14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3" x14ac:dyDescent="0.15">
      <c r="A2877" s="6">
        <f t="shared" si="23"/>
        <v>2876</v>
      </c>
      <c r="B2877" s="10"/>
      <c r="C2877" s="11"/>
      <c r="D2877" s="12" t="str">
        <f t="shared" ca="1" si="24"/>
        <v/>
      </c>
      <c r="E2877" s="11"/>
      <c r="F2877" s="13"/>
      <c r="G2877" s="14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3" x14ac:dyDescent="0.15">
      <c r="A2878" s="6">
        <f t="shared" si="23"/>
        <v>2877</v>
      </c>
      <c r="B2878" s="10"/>
      <c r="C2878" s="11"/>
      <c r="D2878" s="12" t="str">
        <f t="shared" ca="1" si="24"/>
        <v/>
      </c>
      <c r="E2878" s="11"/>
      <c r="F2878" s="13"/>
      <c r="G2878" s="14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3" x14ac:dyDescent="0.15">
      <c r="A2879" s="6">
        <f t="shared" si="23"/>
        <v>2878</v>
      </c>
      <c r="B2879" s="10"/>
      <c r="C2879" s="11"/>
      <c r="D2879" s="12" t="str">
        <f t="shared" ca="1" si="24"/>
        <v/>
      </c>
      <c r="E2879" s="11"/>
      <c r="F2879" s="13"/>
      <c r="G2879" s="14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3" x14ac:dyDescent="0.15">
      <c r="A2880" s="6">
        <f t="shared" si="23"/>
        <v>2879</v>
      </c>
      <c r="B2880" s="10"/>
      <c r="C2880" s="11"/>
      <c r="D2880" s="12" t="str">
        <f t="shared" ca="1" si="24"/>
        <v/>
      </c>
      <c r="E2880" s="11"/>
      <c r="F2880" s="13"/>
      <c r="G2880" s="14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3" x14ac:dyDescent="0.15">
      <c r="A2881" s="6">
        <f t="shared" si="23"/>
        <v>2880</v>
      </c>
      <c r="B2881" s="10"/>
      <c r="C2881" s="11"/>
      <c r="D2881" s="12" t="str">
        <f t="shared" ca="1" si="24"/>
        <v/>
      </c>
      <c r="E2881" s="11"/>
      <c r="F2881" s="13"/>
      <c r="G2881" s="14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3" x14ac:dyDescent="0.15">
      <c r="A2882" s="6">
        <f t="shared" si="23"/>
        <v>2881</v>
      </c>
      <c r="B2882" s="10"/>
      <c r="C2882" s="11"/>
      <c r="D2882" s="12" t="str">
        <f t="shared" ca="1" si="24"/>
        <v/>
      </c>
      <c r="E2882" s="11"/>
      <c r="F2882" s="13"/>
      <c r="G2882" s="14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3" x14ac:dyDescent="0.15">
      <c r="A2883" s="6">
        <f t="shared" si="23"/>
        <v>2882</v>
      </c>
      <c r="B2883" s="10"/>
      <c r="C2883" s="11"/>
      <c r="D2883" s="12" t="str">
        <f t="shared" ca="1" si="24"/>
        <v/>
      </c>
      <c r="E2883" s="11"/>
      <c r="F2883" s="13"/>
      <c r="G2883" s="14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3" x14ac:dyDescent="0.15">
      <c r="A2884" s="6">
        <f t="shared" si="23"/>
        <v>2883</v>
      </c>
      <c r="B2884" s="10"/>
      <c r="C2884" s="11"/>
      <c r="D2884" s="12" t="str">
        <f t="shared" ca="1" si="24"/>
        <v/>
      </c>
      <c r="E2884" s="11"/>
      <c r="F2884" s="13"/>
      <c r="G2884" s="14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3" x14ac:dyDescent="0.15">
      <c r="A2885" s="6">
        <f t="shared" si="23"/>
        <v>2884</v>
      </c>
      <c r="B2885" s="10"/>
      <c r="C2885" s="11"/>
      <c r="D2885" s="12" t="str">
        <f t="shared" ca="1" si="24"/>
        <v/>
      </c>
      <c r="E2885" s="11"/>
      <c r="F2885" s="13"/>
      <c r="G2885" s="14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3" x14ac:dyDescent="0.15">
      <c r="A2886" s="6">
        <f t="shared" si="23"/>
        <v>2885</v>
      </c>
      <c r="B2886" s="10"/>
      <c r="C2886" s="11"/>
      <c r="D2886" s="12" t="str">
        <f t="shared" ca="1" si="24"/>
        <v/>
      </c>
      <c r="E2886" s="11"/>
      <c r="F2886" s="13"/>
      <c r="G2886" s="14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3" x14ac:dyDescent="0.15">
      <c r="A2887" s="6">
        <f t="shared" si="23"/>
        <v>2886</v>
      </c>
      <c r="B2887" s="10"/>
      <c r="C2887" s="11"/>
      <c r="D2887" s="12" t="str">
        <f t="shared" ca="1" si="24"/>
        <v/>
      </c>
      <c r="E2887" s="11"/>
      <c r="F2887" s="13"/>
      <c r="G2887" s="14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3" x14ac:dyDescent="0.15">
      <c r="A2888" s="6">
        <f t="shared" si="23"/>
        <v>2887</v>
      </c>
      <c r="B2888" s="10"/>
      <c r="C2888" s="11"/>
      <c r="D2888" s="12" t="str">
        <f t="shared" ca="1" si="24"/>
        <v/>
      </c>
      <c r="E2888" s="11"/>
      <c r="F2888" s="13"/>
      <c r="G2888" s="14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3" x14ac:dyDescent="0.15">
      <c r="A2889" s="6">
        <f t="shared" si="23"/>
        <v>2888</v>
      </c>
      <c r="B2889" s="10"/>
      <c r="C2889" s="11"/>
      <c r="D2889" s="12" t="str">
        <f t="shared" ca="1" si="24"/>
        <v/>
      </c>
      <c r="E2889" s="11"/>
      <c r="F2889" s="13"/>
      <c r="G2889" s="14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3" x14ac:dyDescent="0.15">
      <c r="A2890" s="6">
        <f t="shared" si="23"/>
        <v>2889</v>
      </c>
      <c r="B2890" s="10"/>
      <c r="C2890" s="11"/>
      <c r="D2890" s="12" t="str">
        <f t="shared" ca="1" si="24"/>
        <v/>
      </c>
      <c r="E2890" s="11"/>
      <c r="F2890" s="13"/>
      <c r="G2890" s="14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3" x14ac:dyDescent="0.15">
      <c r="A2891" s="6">
        <f t="shared" si="23"/>
        <v>2890</v>
      </c>
      <c r="B2891" s="10"/>
      <c r="C2891" s="11"/>
      <c r="D2891" s="12" t="str">
        <f t="shared" ca="1" si="24"/>
        <v/>
      </c>
      <c r="E2891" s="11"/>
      <c r="F2891" s="13"/>
      <c r="G2891" s="14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3" x14ac:dyDescent="0.15">
      <c r="A2892" s="6">
        <f t="shared" si="23"/>
        <v>2891</v>
      </c>
      <c r="B2892" s="10"/>
      <c r="C2892" s="11"/>
      <c r="D2892" s="12" t="str">
        <f t="shared" ca="1" si="24"/>
        <v/>
      </c>
      <c r="E2892" s="11"/>
      <c r="F2892" s="13"/>
      <c r="G2892" s="14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3" x14ac:dyDescent="0.15">
      <c r="A2893" s="6">
        <f t="shared" si="23"/>
        <v>2892</v>
      </c>
      <c r="B2893" s="10"/>
      <c r="C2893" s="11"/>
      <c r="D2893" s="12" t="str">
        <f t="shared" ca="1" si="24"/>
        <v/>
      </c>
      <c r="E2893" s="11"/>
      <c r="F2893" s="13"/>
      <c r="G2893" s="14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3" x14ac:dyDescent="0.15">
      <c r="A2894" s="6">
        <f t="shared" si="23"/>
        <v>2893</v>
      </c>
      <c r="B2894" s="10"/>
      <c r="C2894" s="11"/>
      <c r="D2894" s="12" t="str">
        <f t="shared" ca="1" si="24"/>
        <v/>
      </c>
      <c r="E2894" s="11"/>
      <c r="F2894" s="13"/>
      <c r="G2894" s="14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3" x14ac:dyDescent="0.15">
      <c r="A2895" s="6">
        <f t="shared" si="23"/>
        <v>2894</v>
      </c>
      <c r="B2895" s="10"/>
      <c r="C2895" s="11"/>
      <c r="D2895" s="12" t="str">
        <f t="shared" ca="1" si="24"/>
        <v/>
      </c>
      <c r="E2895" s="11"/>
      <c r="F2895" s="13"/>
      <c r="G2895" s="14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3" x14ac:dyDescent="0.15">
      <c r="A2896" s="6">
        <f t="shared" si="23"/>
        <v>2895</v>
      </c>
      <c r="B2896" s="10"/>
      <c r="C2896" s="11"/>
      <c r="D2896" s="12" t="str">
        <f t="shared" ca="1" si="24"/>
        <v/>
      </c>
      <c r="E2896" s="11"/>
      <c r="F2896" s="13"/>
      <c r="G2896" s="14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3" x14ac:dyDescent="0.15">
      <c r="A2897" s="6">
        <f t="shared" si="23"/>
        <v>2896</v>
      </c>
      <c r="B2897" s="10"/>
      <c r="C2897" s="11"/>
      <c r="D2897" s="12" t="str">
        <f t="shared" ca="1" si="24"/>
        <v/>
      </c>
      <c r="E2897" s="11"/>
      <c r="F2897" s="13"/>
      <c r="G2897" s="14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3" x14ac:dyDescent="0.15">
      <c r="A2898" s="6">
        <f t="shared" si="23"/>
        <v>2897</v>
      </c>
      <c r="B2898" s="10"/>
      <c r="C2898" s="11"/>
      <c r="D2898" s="12" t="str">
        <f t="shared" ca="1" si="24"/>
        <v/>
      </c>
      <c r="E2898" s="11"/>
      <c r="F2898" s="13"/>
      <c r="G2898" s="14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3" x14ac:dyDescent="0.15">
      <c r="A2899" s="6">
        <f t="shared" si="23"/>
        <v>2898</v>
      </c>
      <c r="B2899" s="10"/>
      <c r="C2899" s="11"/>
      <c r="D2899" s="12" t="str">
        <f t="shared" ca="1" si="24"/>
        <v/>
      </c>
      <c r="E2899" s="11"/>
      <c r="F2899" s="13"/>
      <c r="G2899" s="14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3" x14ac:dyDescent="0.15">
      <c r="A2900" s="6">
        <f t="shared" si="23"/>
        <v>2899</v>
      </c>
      <c r="B2900" s="10"/>
      <c r="C2900" s="11"/>
      <c r="D2900" s="12" t="str">
        <f t="shared" ca="1" si="24"/>
        <v/>
      </c>
      <c r="E2900" s="11"/>
      <c r="F2900" s="13"/>
      <c r="G2900" s="14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3" x14ac:dyDescent="0.15">
      <c r="A2901" s="6">
        <f t="shared" si="23"/>
        <v>2900</v>
      </c>
      <c r="B2901" s="10"/>
      <c r="C2901" s="11"/>
      <c r="D2901" s="12" t="str">
        <f t="shared" ca="1" si="24"/>
        <v/>
      </c>
      <c r="E2901" s="11"/>
      <c r="F2901" s="13"/>
      <c r="G2901" s="14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3" x14ac:dyDescent="0.15">
      <c r="A2902" s="6">
        <f t="shared" si="23"/>
        <v>2901</v>
      </c>
      <c r="B2902" s="10"/>
      <c r="C2902" s="11"/>
      <c r="D2902" s="12" t="str">
        <f t="shared" ca="1" si="24"/>
        <v/>
      </c>
      <c r="E2902" s="11"/>
      <c r="F2902" s="13"/>
      <c r="G2902" s="14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3" x14ac:dyDescent="0.15">
      <c r="A2903" s="6">
        <f t="shared" si="23"/>
        <v>2902</v>
      </c>
      <c r="B2903" s="10"/>
      <c r="C2903" s="11"/>
      <c r="D2903" s="12" t="str">
        <f t="shared" ca="1" si="24"/>
        <v/>
      </c>
      <c r="E2903" s="11"/>
      <c r="F2903" s="13"/>
      <c r="G2903" s="14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3" x14ac:dyDescent="0.15">
      <c r="A2904" s="6">
        <f t="shared" si="23"/>
        <v>2903</v>
      </c>
      <c r="B2904" s="10"/>
      <c r="C2904" s="11"/>
      <c r="D2904" s="12" t="str">
        <f t="shared" ca="1" si="24"/>
        <v/>
      </c>
      <c r="E2904" s="11"/>
      <c r="F2904" s="13"/>
      <c r="G2904" s="14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3" x14ac:dyDescent="0.15">
      <c r="A2905" s="6">
        <f t="shared" si="23"/>
        <v>2904</v>
      </c>
      <c r="B2905" s="10"/>
      <c r="C2905" s="11"/>
      <c r="D2905" s="12" t="str">
        <f t="shared" ca="1" si="24"/>
        <v/>
      </c>
      <c r="E2905" s="11"/>
      <c r="F2905" s="13"/>
      <c r="G2905" s="14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3" x14ac:dyDescent="0.15">
      <c r="A2906" s="6">
        <f t="shared" si="23"/>
        <v>2905</v>
      </c>
      <c r="B2906" s="10"/>
      <c r="C2906" s="11"/>
      <c r="D2906" s="12" t="str">
        <f t="shared" ca="1" si="24"/>
        <v/>
      </c>
      <c r="E2906" s="11"/>
      <c r="F2906" s="13"/>
      <c r="G2906" s="14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3" x14ac:dyDescent="0.15">
      <c r="A2907" s="6">
        <f t="shared" si="23"/>
        <v>2906</v>
      </c>
      <c r="B2907" s="10"/>
      <c r="C2907" s="11"/>
      <c r="D2907" s="12" t="str">
        <f t="shared" ca="1" si="24"/>
        <v/>
      </c>
      <c r="E2907" s="11"/>
      <c r="F2907" s="13"/>
      <c r="G2907" s="14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3" x14ac:dyDescent="0.15">
      <c r="A2908" s="6">
        <f t="shared" si="23"/>
        <v>2907</v>
      </c>
      <c r="B2908" s="10"/>
      <c r="C2908" s="11"/>
      <c r="D2908" s="12" t="str">
        <f t="shared" ca="1" si="24"/>
        <v/>
      </c>
      <c r="E2908" s="11"/>
      <c r="F2908" s="13"/>
      <c r="G2908" s="14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3" x14ac:dyDescent="0.15">
      <c r="A2909" s="6">
        <f t="shared" si="23"/>
        <v>2908</v>
      </c>
      <c r="B2909" s="10"/>
      <c r="C2909" s="11"/>
      <c r="D2909" s="12" t="str">
        <f t="shared" ca="1" si="24"/>
        <v/>
      </c>
      <c r="E2909" s="11"/>
      <c r="F2909" s="13"/>
      <c r="G2909" s="14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3" x14ac:dyDescent="0.15">
      <c r="A2910" s="6">
        <f t="shared" si="23"/>
        <v>2909</v>
      </c>
      <c r="B2910" s="10"/>
      <c r="C2910" s="11"/>
      <c r="D2910" s="12" t="str">
        <f t="shared" ca="1" si="24"/>
        <v/>
      </c>
      <c r="E2910" s="11"/>
      <c r="F2910" s="13"/>
      <c r="G2910" s="14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3" x14ac:dyDescent="0.15">
      <c r="A2911" s="6">
        <f t="shared" si="23"/>
        <v>2910</v>
      </c>
      <c r="B2911" s="10"/>
      <c r="C2911" s="11"/>
      <c r="D2911" s="12" t="str">
        <f t="shared" ca="1" si="24"/>
        <v/>
      </c>
      <c r="E2911" s="11"/>
      <c r="F2911" s="13"/>
      <c r="G2911" s="14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3" x14ac:dyDescent="0.15">
      <c r="A2912" s="6">
        <f t="shared" si="23"/>
        <v>2911</v>
      </c>
      <c r="B2912" s="10"/>
      <c r="C2912" s="11"/>
      <c r="D2912" s="12" t="str">
        <f t="shared" ca="1" si="24"/>
        <v/>
      </c>
      <c r="E2912" s="11"/>
      <c r="F2912" s="13"/>
      <c r="G2912" s="14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3" x14ac:dyDescent="0.15">
      <c r="A2913" s="6">
        <f t="shared" si="23"/>
        <v>2912</v>
      </c>
      <c r="B2913" s="10"/>
      <c r="C2913" s="11"/>
      <c r="D2913" s="12" t="str">
        <f t="shared" ca="1" si="24"/>
        <v/>
      </c>
      <c r="E2913" s="11"/>
      <c r="F2913" s="13"/>
      <c r="G2913" s="14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3" x14ac:dyDescent="0.15">
      <c r="A2914" s="6">
        <f t="shared" si="23"/>
        <v>2913</v>
      </c>
      <c r="B2914" s="10"/>
      <c r="C2914" s="11"/>
      <c r="D2914" s="12" t="str">
        <f t="shared" ca="1" si="24"/>
        <v/>
      </c>
      <c r="E2914" s="11"/>
      <c r="F2914" s="13"/>
      <c r="G2914" s="14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3" x14ac:dyDescent="0.15">
      <c r="A2915" s="6">
        <f t="shared" si="23"/>
        <v>2914</v>
      </c>
      <c r="B2915" s="10"/>
      <c r="C2915" s="11"/>
      <c r="D2915" s="12" t="str">
        <f t="shared" ca="1" si="24"/>
        <v/>
      </c>
      <c r="E2915" s="11"/>
      <c r="F2915" s="13"/>
      <c r="G2915" s="14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3" x14ac:dyDescent="0.15">
      <c r="A2916" s="6">
        <f t="shared" si="23"/>
        <v>2915</v>
      </c>
      <c r="B2916" s="10"/>
      <c r="C2916" s="11"/>
      <c r="D2916" s="12" t="str">
        <f t="shared" ca="1" si="24"/>
        <v/>
      </c>
      <c r="E2916" s="11"/>
      <c r="F2916" s="13"/>
      <c r="G2916" s="14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3" x14ac:dyDescent="0.15">
      <c r="A2917" s="6">
        <f t="shared" si="23"/>
        <v>2916</v>
      </c>
      <c r="B2917" s="10"/>
      <c r="C2917" s="11"/>
      <c r="D2917" s="12" t="str">
        <f t="shared" ca="1" si="24"/>
        <v/>
      </c>
      <c r="E2917" s="11"/>
      <c r="F2917" s="13"/>
      <c r="G2917" s="14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3" x14ac:dyDescent="0.15">
      <c r="A2918" s="6">
        <f t="shared" si="23"/>
        <v>2917</v>
      </c>
      <c r="B2918" s="10"/>
      <c r="C2918" s="11"/>
      <c r="D2918" s="12" t="str">
        <f t="shared" ca="1" si="24"/>
        <v/>
      </c>
      <c r="E2918" s="11"/>
      <c r="F2918" s="13"/>
      <c r="G2918" s="14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3" x14ac:dyDescent="0.15">
      <c r="A2919" s="6">
        <f t="shared" si="23"/>
        <v>2918</v>
      </c>
      <c r="B2919" s="10"/>
      <c r="C2919" s="11"/>
      <c r="D2919" s="12" t="str">
        <f t="shared" ca="1" si="24"/>
        <v/>
      </c>
      <c r="E2919" s="11"/>
      <c r="F2919" s="13"/>
      <c r="G2919" s="14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3" x14ac:dyDescent="0.15">
      <c r="A2920" s="6">
        <f t="shared" si="23"/>
        <v>2919</v>
      </c>
      <c r="B2920" s="10"/>
      <c r="C2920" s="11"/>
      <c r="D2920" s="12" t="str">
        <f t="shared" ca="1" si="24"/>
        <v/>
      </c>
      <c r="E2920" s="11"/>
      <c r="F2920" s="13"/>
      <c r="G2920" s="14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3" x14ac:dyDescent="0.15">
      <c r="A2921" s="6">
        <f t="shared" si="23"/>
        <v>2920</v>
      </c>
      <c r="B2921" s="10"/>
      <c r="C2921" s="11"/>
      <c r="D2921" s="12" t="str">
        <f t="shared" ca="1" si="24"/>
        <v/>
      </c>
      <c r="E2921" s="11"/>
      <c r="F2921" s="13"/>
      <c r="G2921" s="14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3" x14ac:dyDescent="0.15">
      <c r="A2922" s="6">
        <f t="shared" si="23"/>
        <v>2921</v>
      </c>
      <c r="B2922" s="10"/>
      <c r="C2922" s="11"/>
      <c r="D2922" s="12" t="str">
        <f t="shared" ca="1" si="24"/>
        <v/>
      </c>
      <c r="E2922" s="11"/>
      <c r="F2922" s="13"/>
      <c r="G2922" s="14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3" x14ac:dyDescent="0.15">
      <c r="A2923" s="6">
        <f t="shared" si="23"/>
        <v>2922</v>
      </c>
      <c r="B2923" s="10"/>
      <c r="C2923" s="11"/>
      <c r="D2923" s="12" t="str">
        <f t="shared" ca="1" si="24"/>
        <v/>
      </c>
      <c r="E2923" s="11"/>
      <c r="F2923" s="13"/>
      <c r="G2923" s="14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3" x14ac:dyDescent="0.15">
      <c r="A2924" s="6">
        <f t="shared" si="23"/>
        <v>2923</v>
      </c>
      <c r="B2924" s="10"/>
      <c r="C2924" s="11"/>
      <c r="D2924" s="12" t="str">
        <f t="shared" ca="1" si="24"/>
        <v/>
      </c>
      <c r="E2924" s="11"/>
      <c r="F2924" s="13"/>
      <c r="G2924" s="14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3" x14ac:dyDescent="0.15">
      <c r="A2925" s="6">
        <f t="shared" si="23"/>
        <v>2924</v>
      </c>
      <c r="B2925" s="10"/>
      <c r="C2925" s="11"/>
      <c r="D2925" s="12" t="str">
        <f t="shared" ca="1" si="24"/>
        <v/>
      </c>
      <c r="E2925" s="11"/>
      <c r="F2925" s="13"/>
      <c r="G2925" s="14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3" x14ac:dyDescent="0.15">
      <c r="A2926" s="6">
        <f t="shared" si="23"/>
        <v>2925</v>
      </c>
      <c r="B2926" s="10"/>
      <c r="C2926" s="11"/>
      <c r="D2926" s="12" t="str">
        <f t="shared" ca="1" si="24"/>
        <v/>
      </c>
      <c r="E2926" s="11"/>
      <c r="F2926" s="13"/>
      <c r="G2926" s="14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3" x14ac:dyDescent="0.15">
      <c r="A2927" s="6">
        <f t="shared" si="23"/>
        <v>2926</v>
      </c>
      <c r="B2927" s="10"/>
      <c r="C2927" s="11"/>
      <c r="D2927" s="12" t="str">
        <f t="shared" ca="1" si="24"/>
        <v/>
      </c>
      <c r="E2927" s="11"/>
      <c r="F2927" s="13"/>
      <c r="G2927" s="14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3" x14ac:dyDescent="0.15">
      <c r="A2928" s="6">
        <f t="shared" si="23"/>
        <v>2927</v>
      </c>
      <c r="B2928" s="10"/>
      <c r="C2928" s="11"/>
      <c r="D2928" s="12" t="str">
        <f t="shared" ca="1" si="24"/>
        <v/>
      </c>
      <c r="E2928" s="11"/>
      <c r="F2928" s="13"/>
      <c r="G2928" s="14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3" x14ac:dyDescent="0.15">
      <c r="A2929" s="6">
        <f t="shared" si="23"/>
        <v>2928</v>
      </c>
      <c r="B2929" s="10"/>
      <c r="C2929" s="11"/>
      <c r="D2929" s="12" t="str">
        <f t="shared" ca="1" si="24"/>
        <v/>
      </c>
      <c r="E2929" s="11"/>
      <c r="F2929" s="13"/>
      <c r="G2929" s="14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3" x14ac:dyDescent="0.15">
      <c r="A2930" s="6">
        <f t="shared" si="23"/>
        <v>2929</v>
      </c>
      <c r="B2930" s="10"/>
      <c r="C2930" s="11"/>
      <c r="D2930" s="12" t="str">
        <f t="shared" ca="1" si="24"/>
        <v/>
      </c>
      <c r="E2930" s="11"/>
      <c r="F2930" s="13"/>
      <c r="G2930" s="14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3" x14ac:dyDescent="0.15">
      <c r="A2931" s="6">
        <f t="shared" si="23"/>
        <v>2930</v>
      </c>
      <c r="B2931" s="10"/>
      <c r="C2931" s="11"/>
      <c r="D2931" s="12" t="str">
        <f t="shared" ca="1" si="24"/>
        <v/>
      </c>
      <c r="E2931" s="11"/>
      <c r="F2931" s="13"/>
      <c r="G2931" s="14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3" x14ac:dyDescent="0.15">
      <c r="A2932" s="6">
        <f t="shared" si="23"/>
        <v>2931</v>
      </c>
      <c r="B2932" s="10"/>
      <c r="C2932" s="11"/>
      <c r="D2932" s="12" t="str">
        <f t="shared" ca="1" si="24"/>
        <v/>
      </c>
      <c r="E2932" s="11"/>
      <c r="F2932" s="13"/>
      <c r="G2932" s="14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3" x14ac:dyDescent="0.15">
      <c r="A2933" s="6">
        <f t="shared" si="23"/>
        <v>2932</v>
      </c>
      <c r="B2933" s="10"/>
      <c r="C2933" s="11"/>
      <c r="D2933" s="12" t="str">
        <f t="shared" ca="1" si="24"/>
        <v/>
      </c>
      <c r="E2933" s="11"/>
      <c r="F2933" s="13"/>
      <c r="G2933" s="14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3" x14ac:dyDescent="0.15">
      <c r="A2934" s="6">
        <f t="shared" si="23"/>
        <v>2933</v>
      </c>
      <c r="B2934" s="10"/>
      <c r="C2934" s="11"/>
      <c r="D2934" s="12" t="str">
        <f t="shared" ca="1" si="24"/>
        <v/>
      </c>
      <c r="E2934" s="11"/>
      <c r="F2934" s="13"/>
      <c r="G2934" s="14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3" x14ac:dyDescent="0.15">
      <c r="A2935" s="6">
        <f t="shared" si="23"/>
        <v>2934</v>
      </c>
      <c r="B2935" s="10"/>
      <c r="C2935" s="11"/>
      <c r="D2935" s="12" t="str">
        <f t="shared" ca="1" si="24"/>
        <v/>
      </c>
      <c r="E2935" s="11"/>
      <c r="F2935" s="13"/>
      <c r="G2935" s="14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3" x14ac:dyDescent="0.15">
      <c r="A2936" s="6">
        <f t="shared" si="23"/>
        <v>2935</v>
      </c>
      <c r="B2936" s="10"/>
      <c r="C2936" s="11"/>
      <c r="D2936" s="12" t="str">
        <f t="shared" ca="1" si="24"/>
        <v/>
      </c>
      <c r="E2936" s="11"/>
      <c r="F2936" s="13"/>
      <c r="G2936" s="14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3" x14ac:dyDescent="0.15">
      <c r="A2937" s="6">
        <f t="shared" si="23"/>
        <v>2936</v>
      </c>
      <c r="B2937" s="10"/>
      <c r="C2937" s="11"/>
      <c r="D2937" s="12" t="str">
        <f t="shared" ca="1" si="24"/>
        <v/>
      </c>
      <c r="E2937" s="11"/>
      <c r="F2937" s="13"/>
      <c r="G2937" s="14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3" x14ac:dyDescent="0.15">
      <c r="A2938" s="6">
        <f t="shared" si="23"/>
        <v>2937</v>
      </c>
      <c r="B2938" s="10"/>
      <c r="C2938" s="11"/>
      <c r="D2938" s="12" t="str">
        <f t="shared" ca="1" si="24"/>
        <v/>
      </c>
      <c r="E2938" s="11"/>
      <c r="F2938" s="13"/>
      <c r="G2938" s="14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3" x14ac:dyDescent="0.15">
      <c r="A2939" s="6">
        <f t="shared" si="23"/>
        <v>2938</v>
      </c>
      <c r="B2939" s="10"/>
      <c r="C2939" s="11"/>
      <c r="D2939" s="12" t="str">
        <f t="shared" ca="1" si="24"/>
        <v/>
      </c>
      <c r="E2939" s="11"/>
      <c r="F2939" s="13"/>
      <c r="G2939" s="14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3" x14ac:dyDescent="0.15">
      <c r="A2940" s="6">
        <f t="shared" si="23"/>
        <v>2939</v>
      </c>
      <c r="B2940" s="10"/>
      <c r="C2940" s="11"/>
      <c r="D2940" s="12" t="str">
        <f t="shared" ca="1" si="24"/>
        <v/>
      </c>
      <c r="E2940" s="11"/>
      <c r="F2940" s="13"/>
      <c r="G2940" s="14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3" x14ac:dyDescent="0.15">
      <c r="A2941" s="6">
        <f t="shared" si="23"/>
        <v>2940</v>
      </c>
      <c r="B2941" s="10"/>
      <c r="C2941" s="11"/>
      <c r="D2941" s="12" t="str">
        <f t="shared" ca="1" si="24"/>
        <v/>
      </c>
      <c r="E2941" s="11"/>
      <c r="F2941" s="13"/>
      <c r="G2941" s="14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3" x14ac:dyDescent="0.15">
      <c r="A2942" s="6">
        <f t="shared" si="23"/>
        <v>2941</v>
      </c>
      <c r="B2942" s="10"/>
      <c r="C2942" s="11"/>
      <c r="D2942" s="12" t="str">
        <f t="shared" ca="1" si="24"/>
        <v/>
      </c>
      <c r="E2942" s="11"/>
      <c r="F2942" s="13"/>
      <c r="G2942" s="14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3" x14ac:dyDescent="0.15">
      <c r="A2943" s="6">
        <f t="shared" si="23"/>
        <v>2942</v>
      </c>
      <c r="B2943" s="10"/>
      <c r="C2943" s="11"/>
      <c r="D2943" s="12" t="str">
        <f t="shared" ca="1" si="24"/>
        <v/>
      </c>
      <c r="E2943" s="11"/>
      <c r="F2943" s="13"/>
      <c r="G2943" s="14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3" x14ac:dyDescent="0.15">
      <c r="A2944" s="6">
        <f t="shared" si="23"/>
        <v>2943</v>
      </c>
      <c r="B2944" s="10"/>
      <c r="C2944" s="11"/>
      <c r="D2944" s="12" t="str">
        <f t="shared" ca="1" si="24"/>
        <v/>
      </c>
      <c r="E2944" s="11"/>
      <c r="F2944" s="13"/>
      <c r="G2944" s="14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3" x14ac:dyDescent="0.15">
      <c r="A2945" s="6">
        <f t="shared" si="23"/>
        <v>2944</v>
      </c>
      <c r="B2945" s="10"/>
      <c r="C2945" s="11"/>
      <c r="D2945" s="12" t="str">
        <f t="shared" ca="1" si="24"/>
        <v/>
      </c>
      <c r="E2945" s="11"/>
      <c r="F2945" s="13"/>
      <c r="G2945" s="14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3" x14ac:dyDescent="0.15">
      <c r="A2946" s="6">
        <f t="shared" si="23"/>
        <v>2945</v>
      </c>
      <c r="B2946" s="10"/>
      <c r="C2946" s="11"/>
      <c r="D2946" s="12" t="str">
        <f t="shared" ca="1" si="24"/>
        <v/>
      </c>
      <c r="E2946" s="11"/>
      <c r="F2946" s="13"/>
      <c r="G2946" s="14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3" x14ac:dyDescent="0.15">
      <c r="A2947" s="6">
        <f t="shared" si="23"/>
        <v>2946</v>
      </c>
      <c r="B2947" s="10"/>
      <c r="C2947" s="11"/>
      <c r="D2947" s="12" t="str">
        <f t="shared" ca="1" si="24"/>
        <v/>
      </c>
      <c r="E2947" s="11"/>
      <c r="F2947" s="13"/>
      <c r="G2947" s="14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3" x14ac:dyDescent="0.15">
      <c r="A2948" s="6">
        <f t="shared" si="23"/>
        <v>2947</v>
      </c>
      <c r="B2948" s="10"/>
      <c r="C2948" s="11"/>
      <c r="D2948" s="12" t="str">
        <f t="shared" ca="1" si="24"/>
        <v/>
      </c>
      <c r="E2948" s="11"/>
      <c r="F2948" s="13"/>
      <c r="G2948" s="14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3" x14ac:dyDescent="0.15">
      <c r="A2949" s="6">
        <f t="shared" si="23"/>
        <v>2948</v>
      </c>
      <c r="B2949" s="10"/>
      <c r="C2949" s="11"/>
      <c r="D2949" s="12" t="str">
        <f t="shared" ca="1" si="24"/>
        <v/>
      </c>
      <c r="E2949" s="11"/>
      <c r="F2949" s="13"/>
      <c r="G2949" s="14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3" x14ac:dyDescent="0.15">
      <c r="A2950" s="6">
        <f t="shared" si="23"/>
        <v>2949</v>
      </c>
      <c r="B2950" s="10"/>
      <c r="C2950" s="11"/>
      <c r="D2950" s="12" t="str">
        <f t="shared" ca="1" si="24"/>
        <v/>
      </c>
      <c r="E2950" s="11"/>
      <c r="F2950" s="13"/>
      <c r="G2950" s="14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3" x14ac:dyDescent="0.15">
      <c r="A2951" s="6">
        <f t="shared" si="23"/>
        <v>2950</v>
      </c>
      <c r="B2951" s="10"/>
      <c r="C2951" s="11"/>
      <c r="D2951" s="12" t="str">
        <f t="shared" ca="1" si="24"/>
        <v/>
      </c>
      <c r="E2951" s="11"/>
      <c r="F2951" s="13"/>
      <c r="G2951" s="14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3" x14ac:dyDescent="0.15">
      <c r="A2952" s="6">
        <f t="shared" si="23"/>
        <v>2951</v>
      </c>
      <c r="B2952" s="10"/>
      <c r="C2952" s="11"/>
      <c r="D2952" s="12" t="str">
        <f t="shared" ca="1" si="24"/>
        <v/>
      </c>
      <c r="E2952" s="11"/>
      <c r="F2952" s="13"/>
      <c r="G2952" s="14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3" x14ac:dyDescent="0.15">
      <c r="A2953" s="6">
        <f t="shared" si="23"/>
        <v>2952</v>
      </c>
      <c r="B2953" s="10"/>
      <c r="C2953" s="11"/>
      <c r="D2953" s="12" t="str">
        <f t="shared" ca="1" si="24"/>
        <v/>
      </c>
      <c r="E2953" s="11"/>
      <c r="F2953" s="13"/>
      <c r="G2953" s="14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3" x14ac:dyDescent="0.15">
      <c r="A2954" s="6">
        <f t="shared" si="23"/>
        <v>2953</v>
      </c>
      <c r="B2954" s="10"/>
      <c r="C2954" s="11"/>
      <c r="D2954" s="12" t="str">
        <f t="shared" ca="1" si="24"/>
        <v/>
      </c>
      <c r="E2954" s="11"/>
      <c r="F2954" s="13"/>
      <c r="G2954" s="14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3" x14ac:dyDescent="0.15">
      <c r="A2955" s="6">
        <f t="shared" si="23"/>
        <v>2954</v>
      </c>
      <c r="B2955" s="10"/>
      <c r="C2955" s="11"/>
      <c r="D2955" s="12" t="str">
        <f t="shared" ca="1" si="24"/>
        <v/>
      </c>
      <c r="E2955" s="11"/>
      <c r="F2955" s="13"/>
      <c r="G2955" s="14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3" x14ac:dyDescent="0.15">
      <c r="A2956" s="6">
        <f t="shared" si="23"/>
        <v>2955</v>
      </c>
      <c r="B2956" s="10"/>
      <c r="C2956" s="11"/>
      <c r="D2956" s="12" t="str">
        <f t="shared" ca="1" si="24"/>
        <v/>
      </c>
      <c r="E2956" s="11"/>
      <c r="F2956" s="13"/>
      <c r="G2956" s="14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3" x14ac:dyDescent="0.15">
      <c r="A2957" s="6">
        <f t="shared" si="23"/>
        <v>2956</v>
      </c>
      <c r="B2957" s="10"/>
      <c r="C2957" s="11"/>
      <c r="D2957" s="12" t="str">
        <f t="shared" ca="1" si="24"/>
        <v/>
      </c>
      <c r="E2957" s="11"/>
      <c r="F2957" s="13"/>
      <c r="G2957" s="14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3" x14ac:dyDescent="0.15">
      <c r="A2958" s="6">
        <f t="shared" si="23"/>
        <v>2957</v>
      </c>
      <c r="B2958" s="10"/>
      <c r="C2958" s="11"/>
      <c r="D2958" s="12" t="str">
        <f t="shared" ca="1" si="24"/>
        <v/>
      </c>
      <c r="E2958" s="11"/>
      <c r="F2958" s="13"/>
      <c r="G2958" s="14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3" x14ac:dyDescent="0.15">
      <c r="A2959" s="6">
        <f t="shared" si="23"/>
        <v>2958</v>
      </c>
      <c r="B2959" s="10"/>
      <c r="C2959" s="11"/>
      <c r="D2959" s="12" t="str">
        <f t="shared" ca="1" si="24"/>
        <v/>
      </c>
      <c r="E2959" s="11"/>
      <c r="F2959" s="13"/>
      <c r="G2959" s="14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3" x14ac:dyDescent="0.15">
      <c r="A2960" s="6">
        <f t="shared" si="23"/>
        <v>2959</v>
      </c>
      <c r="B2960" s="10"/>
      <c r="C2960" s="11"/>
      <c r="D2960" s="12" t="str">
        <f t="shared" ca="1" si="24"/>
        <v/>
      </c>
      <c r="E2960" s="11"/>
      <c r="F2960" s="13"/>
      <c r="G2960" s="14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3" x14ac:dyDescent="0.15">
      <c r="A2961" s="6">
        <f t="shared" si="23"/>
        <v>2960</v>
      </c>
      <c r="B2961" s="10"/>
      <c r="C2961" s="11"/>
      <c r="D2961" s="12" t="str">
        <f t="shared" ca="1" si="24"/>
        <v/>
      </c>
      <c r="E2961" s="11"/>
      <c r="F2961" s="13"/>
      <c r="G2961" s="14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3" x14ac:dyDescent="0.15">
      <c r="A2962" s="6">
        <f t="shared" si="23"/>
        <v>2961</v>
      </c>
      <c r="B2962" s="10"/>
      <c r="C2962" s="11"/>
      <c r="D2962" s="12" t="str">
        <f t="shared" ca="1" si="24"/>
        <v/>
      </c>
      <c r="E2962" s="11"/>
      <c r="F2962" s="13"/>
      <c r="G2962" s="14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3" x14ac:dyDescent="0.15">
      <c r="A2963" s="6">
        <f t="shared" si="23"/>
        <v>2962</v>
      </c>
      <c r="B2963" s="10"/>
      <c r="C2963" s="11"/>
      <c r="D2963" s="12" t="str">
        <f t="shared" ca="1" si="24"/>
        <v/>
      </c>
      <c r="E2963" s="11"/>
      <c r="F2963" s="13"/>
      <c r="G2963" s="14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3" x14ac:dyDescent="0.15">
      <c r="A2964" s="6">
        <f t="shared" si="23"/>
        <v>2963</v>
      </c>
      <c r="B2964" s="10"/>
      <c r="C2964" s="11"/>
      <c r="D2964" s="12" t="str">
        <f t="shared" ca="1" si="24"/>
        <v/>
      </c>
      <c r="E2964" s="11"/>
      <c r="F2964" s="13"/>
      <c r="G2964" s="14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3" x14ac:dyDescent="0.15">
      <c r="A2965" s="6">
        <f t="shared" si="23"/>
        <v>2964</v>
      </c>
      <c r="B2965" s="10"/>
      <c r="C2965" s="11"/>
      <c r="D2965" s="12" t="str">
        <f t="shared" ca="1" si="24"/>
        <v/>
      </c>
      <c r="E2965" s="11"/>
      <c r="F2965" s="13"/>
      <c r="G2965" s="14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3" x14ac:dyDescent="0.15">
      <c r="A2966" s="6">
        <f t="shared" si="23"/>
        <v>2965</v>
      </c>
      <c r="B2966" s="10"/>
      <c r="C2966" s="11"/>
      <c r="D2966" s="12" t="str">
        <f t="shared" ca="1" si="24"/>
        <v/>
      </c>
      <c r="E2966" s="11"/>
      <c r="F2966" s="13"/>
      <c r="G2966" s="14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3" x14ac:dyDescent="0.15">
      <c r="A2967" s="6">
        <f t="shared" si="23"/>
        <v>2966</v>
      </c>
      <c r="B2967" s="10"/>
      <c r="C2967" s="11"/>
      <c r="D2967" s="12" t="str">
        <f t="shared" ca="1" si="24"/>
        <v/>
      </c>
      <c r="E2967" s="11"/>
      <c r="F2967" s="13"/>
      <c r="G2967" s="14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3" x14ac:dyDescent="0.15">
      <c r="A2968" s="6">
        <f t="shared" si="23"/>
        <v>2967</v>
      </c>
      <c r="B2968" s="10"/>
      <c r="C2968" s="11"/>
      <c r="D2968" s="12" t="str">
        <f t="shared" ca="1" si="24"/>
        <v/>
      </c>
      <c r="E2968" s="11"/>
      <c r="F2968" s="13"/>
      <c r="G2968" s="14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3" x14ac:dyDescent="0.15">
      <c r="A2969" s="6">
        <f t="shared" si="23"/>
        <v>2968</v>
      </c>
      <c r="B2969" s="10"/>
      <c r="C2969" s="11"/>
      <c r="D2969" s="12" t="str">
        <f t="shared" ca="1" si="24"/>
        <v/>
      </c>
      <c r="E2969" s="11"/>
      <c r="F2969" s="13"/>
      <c r="G2969" s="14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3" x14ac:dyDescent="0.15">
      <c r="A2970" s="6">
        <f t="shared" si="23"/>
        <v>2969</v>
      </c>
      <c r="B2970" s="10"/>
      <c r="C2970" s="11"/>
      <c r="D2970" s="12" t="str">
        <f t="shared" ca="1" si="24"/>
        <v/>
      </c>
      <c r="E2970" s="11"/>
      <c r="F2970" s="13"/>
      <c r="G2970" s="14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3" x14ac:dyDescent="0.15">
      <c r="A2971" s="6">
        <f t="shared" si="23"/>
        <v>2970</v>
      </c>
      <c r="B2971" s="10"/>
      <c r="C2971" s="11"/>
      <c r="D2971" s="12" t="str">
        <f t="shared" ca="1" si="24"/>
        <v/>
      </c>
      <c r="E2971" s="11"/>
      <c r="F2971" s="13"/>
      <c r="G2971" s="14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3" x14ac:dyDescent="0.15">
      <c r="A2972" s="6">
        <f t="shared" si="23"/>
        <v>2971</v>
      </c>
      <c r="B2972" s="10"/>
      <c r="C2972" s="11"/>
      <c r="D2972" s="12" t="str">
        <f t="shared" ca="1" si="24"/>
        <v/>
      </c>
      <c r="E2972" s="11"/>
      <c r="F2972" s="13"/>
      <c r="G2972" s="14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3" x14ac:dyDescent="0.15">
      <c r="A2973" s="6">
        <f t="shared" si="23"/>
        <v>2972</v>
      </c>
      <c r="B2973" s="10"/>
      <c r="C2973" s="11"/>
      <c r="D2973" s="12" t="str">
        <f t="shared" ca="1" si="24"/>
        <v/>
      </c>
      <c r="E2973" s="11"/>
      <c r="F2973" s="13"/>
      <c r="G2973" s="14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3" x14ac:dyDescent="0.15">
      <c r="A2974" s="6">
        <f t="shared" si="23"/>
        <v>2973</v>
      </c>
      <c r="B2974" s="10"/>
      <c r="C2974" s="11"/>
      <c r="D2974" s="12" t="str">
        <f t="shared" ca="1" si="24"/>
        <v/>
      </c>
      <c r="E2974" s="11"/>
      <c r="F2974" s="13"/>
      <c r="G2974" s="14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3" x14ac:dyDescent="0.15">
      <c r="A2975" s="6">
        <f t="shared" si="23"/>
        <v>2974</v>
      </c>
      <c r="B2975" s="10"/>
      <c r="C2975" s="11"/>
      <c r="D2975" s="12" t="str">
        <f t="shared" ca="1" si="24"/>
        <v/>
      </c>
      <c r="E2975" s="11"/>
      <c r="F2975" s="13"/>
      <c r="G2975" s="14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3" x14ac:dyDescent="0.15">
      <c r="A2976" s="6">
        <f t="shared" si="23"/>
        <v>2975</v>
      </c>
      <c r="B2976" s="10"/>
      <c r="C2976" s="11"/>
      <c r="D2976" s="12" t="str">
        <f t="shared" ca="1" si="24"/>
        <v/>
      </c>
      <c r="E2976" s="11"/>
      <c r="F2976" s="13"/>
      <c r="G2976" s="14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3" x14ac:dyDescent="0.15">
      <c r="A2977" s="6">
        <f t="shared" si="23"/>
        <v>2976</v>
      </c>
      <c r="B2977" s="10"/>
      <c r="C2977" s="11"/>
      <c r="D2977" s="12" t="str">
        <f t="shared" ca="1" si="24"/>
        <v/>
      </c>
      <c r="E2977" s="11"/>
      <c r="F2977" s="13"/>
      <c r="G2977" s="14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3" x14ac:dyDescent="0.15">
      <c r="A2978" s="6">
        <f t="shared" si="23"/>
        <v>2977</v>
      </c>
      <c r="B2978" s="10"/>
      <c r="C2978" s="11"/>
      <c r="D2978" s="12" t="str">
        <f t="shared" ca="1" si="24"/>
        <v/>
      </c>
      <c r="E2978" s="11"/>
      <c r="F2978" s="13"/>
      <c r="G2978" s="14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3" x14ac:dyDescent="0.15">
      <c r="A2979" s="6">
        <f t="shared" si="23"/>
        <v>2978</v>
      </c>
      <c r="B2979" s="10"/>
      <c r="C2979" s="11"/>
      <c r="D2979" s="12" t="str">
        <f t="shared" ca="1" si="24"/>
        <v/>
      </c>
      <c r="E2979" s="11"/>
      <c r="F2979" s="13"/>
      <c r="G2979" s="14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3" x14ac:dyDescent="0.15">
      <c r="A2980" s="6">
        <f t="shared" si="23"/>
        <v>2979</v>
      </c>
      <c r="B2980" s="10"/>
      <c r="C2980" s="11"/>
      <c r="D2980" s="12" t="str">
        <f t="shared" ca="1" si="24"/>
        <v/>
      </c>
      <c r="E2980" s="11"/>
      <c r="F2980" s="13"/>
      <c r="G2980" s="14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3" x14ac:dyDescent="0.15">
      <c r="A2981" s="6">
        <f t="shared" si="23"/>
        <v>2980</v>
      </c>
      <c r="B2981" s="10"/>
      <c r="C2981" s="11"/>
      <c r="D2981" s="12" t="str">
        <f t="shared" ca="1" si="24"/>
        <v/>
      </c>
      <c r="E2981" s="11"/>
      <c r="F2981" s="13"/>
      <c r="G2981" s="14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3" x14ac:dyDescent="0.15">
      <c r="A2982" s="6">
        <f t="shared" si="23"/>
        <v>2981</v>
      </c>
      <c r="B2982" s="10"/>
      <c r="C2982" s="11"/>
      <c r="D2982" s="12" t="str">
        <f t="shared" ca="1" si="24"/>
        <v/>
      </c>
      <c r="E2982" s="11"/>
      <c r="F2982" s="13"/>
      <c r="G2982" s="14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3" x14ac:dyDescent="0.15">
      <c r="A2983" s="6">
        <f t="shared" si="23"/>
        <v>2982</v>
      </c>
      <c r="B2983" s="10"/>
      <c r="C2983" s="11"/>
      <c r="D2983" s="12" t="str">
        <f t="shared" ca="1" si="24"/>
        <v/>
      </c>
      <c r="E2983" s="11"/>
      <c r="F2983" s="13"/>
      <c r="G2983" s="14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3" x14ac:dyDescent="0.15">
      <c r="A2984" s="6">
        <f t="shared" si="23"/>
        <v>2983</v>
      </c>
      <c r="B2984" s="10"/>
      <c r="C2984" s="11"/>
      <c r="D2984" s="12" t="str">
        <f t="shared" ca="1" si="24"/>
        <v/>
      </c>
      <c r="E2984" s="11"/>
      <c r="F2984" s="13"/>
      <c r="G2984" s="14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3" x14ac:dyDescent="0.15">
      <c r="A2985" s="6">
        <f t="shared" si="23"/>
        <v>2984</v>
      </c>
      <c r="B2985" s="10"/>
      <c r="C2985" s="11"/>
      <c r="D2985" s="12" t="str">
        <f t="shared" ca="1" si="24"/>
        <v/>
      </c>
      <c r="E2985" s="11"/>
      <c r="F2985" s="13"/>
      <c r="G2985" s="14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3" x14ac:dyDescent="0.15">
      <c r="A2986" s="6">
        <f t="shared" si="23"/>
        <v>2985</v>
      </c>
      <c r="B2986" s="10"/>
      <c r="C2986" s="11"/>
      <c r="D2986" s="12" t="str">
        <f t="shared" ca="1" si="24"/>
        <v/>
      </c>
      <c r="E2986" s="11"/>
      <c r="F2986" s="13"/>
      <c r="G2986" s="14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3" x14ac:dyDescent="0.15">
      <c r="A2987" s="6">
        <f t="shared" si="23"/>
        <v>2986</v>
      </c>
      <c r="B2987" s="10"/>
      <c r="C2987" s="11"/>
      <c r="D2987" s="12" t="str">
        <f t="shared" ca="1" si="24"/>
        <v/>
      </c>
      <c r="E2987" s="11"/>
      <c r="F2987" s="13"/>
      <c r="G2987" s="14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3" x14ac:dyDescent="0.15">
      <c r="A2988" s="6">
        <f t="shared" si="23"/>
        <v>2987</v>
      </c>
      <c r="B2988" s="10"/>
      <c r="C2988" s="11"/>
      <c r="D2988" s="12" t="str">
        <f t="shared" ca="1" si="24"/>
        <v/>
      </c>
      <c r="E2988" s="11"/>
      <c r="F2988" s="13"/>
      <c r="G2988" s="14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3" x14ac:dyDescent="0.15">
      <c r="A2989" s="6">
        <f t="shared" si="23"/>
        <v>2988</v>
      </c>
      <c r="B2989" s="10"/>
      <c r="C2989" s="11"/>
      <c r="D2989" s="12" t="str">
        <f t="shared" ca="1" si="24"/>
        <v/>
      </c>
      <c r="E2989" s="11"/>
      <c r="F2989" s="13"/>
      <c r="G2989" s="14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3" x14ac:dyDescent="0.15">
      <c r="A2990" s="6">
        <f t="shared" si="23"/>
        <v>2989</v>
      </c>
      <c r="B2990" s="10"/>
      <c r="C2990" s="11"/>
      <c r="D2990" s="12" t="str">
        <f t="shared" ca="1" si="24"/>
        <v/>
      </c>
      <c r="E2990" s="11"/>
      <c r="F2990" s="13"/>
      <c r="G2990" s="14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3" x14ac:dyDescent="0.15">
      <c r="A2991" s="6">
        <f t="shared" si="23"/>
        <v>2990</v>
      </c>
      <c r="B2991" s="10"/>
      <c r="C2991" s="11"/>
      <c r="D2991" s="12" t="str">
        <f t="shared" ca="1" si="24"/>
        <v/>
      </c>
      <c r="E2991" s="11"/>
      <c r="F2991" s="13"/>
      <c r="G2991" s="14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3" x14ac:dyDescent="0.15">
      <c r="A2992" s="6">
        <f t="shared" si="23"/>
        <v>2991</v>
      </c>
      <c r="B2992" s="10"/>
      <c r="C2992" s="11"/>
      <c r="D2992" s="12" t="str">
        <f t="shared" ca="1" si="24"/>
        <v/>
      </c>
      <c r="E2992" s="11"/>
      <c r="F2992" s="13"/>
      <c r="G2992" s="14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3" x14ac:dyDescent="0.15">
      <c r="A2993" s="6">
        <f t="shared" si="23"/>
        <v>2992</v>
      </c>
      <c r="B2993" s="10"/>
      <c r="C2993" s="11"/>
      <c r="D2993" s="12" t="str">
        <f t="shared" ca="1" si="24"/>
        <v/>
      </c>
      <c r="E2993" s="11"/>
      <c r="F2993" s="13"/>
      <c r="G2993" s="14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3" x14ac:dyDescent="0.15">
      <c r="A2994" s="6">
        <f t="shared" si="23"/>
        <v>2993</v>
      </c>
      <c r="B2994" s="10"/>
      <c r="C2994" s="11"/>
      <c r="D2994" s="12" t="str">
        <f t="shared" ca="1" si="24"/>
        <v/>
      </c>
      <c r="E2994" s="11"/>
      <c r="F2994" s="13"/>
      <c r="G2994" s="14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3" x14ac:dyDescent="0.15">
      <c r="A2995" s="6">
        <f t="shared" si="23"/>
        <v>2994</v>
      </c>
      <c r="B2995" s="10"/>
      <c r="C2995" s="11"/>
      <c r="D2995" s="12" t="str">
        <f t="shared" ca="1" si="24"/>
        <v/>
      </c>
      <c r="E2995" s="11"/>
      <c r="F2995" s="13"/>
      <c r="G2995" s="14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3" x14ac:dyDescent="0.15">
      <c r="A2996" s="6">
        <f t="shared" si="23"/>
        <v>2995</v>
      </c>
      <c r="B2996" s="10"/>
      <c r="C2996" s="11"/>
      <c r="D2996" s="12" t="str">
        <f t="shared" ca="1" si="24"/>
        <v/>
      </c>
      <c r="E2996" s="11"/>
      <c r="F2996" s="13"/>
      <c r="G2996" s="14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3" x14ac:dyDescent="0.15">
      <c r="A2997" s="6">
        <f t="shared" si="23"/>
        <v>2996</v>
      </c>
      <c r="B2997" s="10"/>
      <c r="C2997" s="11"/>
      <c r="D2997" s="12" t="str">
        <f t="shared" ca="1" si="24"/>
        <v/>
      </c>
      <c r="E2997" s="11"/>
      <c r="F2997" s="13"/>
      <c r="G2997" s="14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3" x14ac:dyDescent="0.15">
      <c r="A2998" s="6">
        <f t="shared" si="23"/>
        <v>2997</v>
      </c>
      <c r="B2998" s="10"/>
      <c r="C2998" s="11"/>
      <c r="D2998" s="12" t="str">
        <f t="shared" ca="1" si="24"/>
        <v/>
      </c>
      <c r="E2998" s="11"/>
      <c r="F2998" s="13"/>
      <c r="G2998" s="14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3" x14ac:dyDescent="0.15">
      <c r="A2999" s="6">
        <f t="shared" si="23"/>
        <v>2998</v>
      </c>
      <c r="B2999" s="10"/>
      <c r="C2999" s="11"/>
      <c r="D2999" s="12" t="str">
        <f t="shared" ca="1" si="24"/>
        <v/>
      </c>
      <c r="E2999" s="11"/>
      <c r="F2999" s="13"/>
      <c r="G2999" s="14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3" x14ac:dyDescent="0.15">
      <c r="A3000" s="6">
        <f t="shared" si="23"/>
        <v>2999</v>
      </c>
      <c r="B3000" s="10"/>
      <c r="C3000" s="11"/>
      <c r="D3000" s="12" t="str">
        <f t="shared" ca="1" si="24"/>
        <v/>
      </c>
      <c r="E3000" s="11"/>
      <c r="F3000" s="13"/>
      <c r="G3000" s="14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3" x14ac:dyDescent="0.15">
      <c r="A3001" s="6">
        <f t="shared" si="23"/>
        <v>3000</v>
      </c>
      <c r="B3001" s="10"/>
      <c r="C3001" s="11"/>
      <c r="D3001" s="12" t="str">
        <f t="shared" ca="1" si="24"/>
        <v/>
      </c>
      <c r="E3001" s="11"/>
      <c r="F3001" s="13"/>
      <c r="G3001" s="14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3" x14ac:dyDescent="0.15">
      <c r="A3002" s="6">
        <f t="shared" si="23"/>
        <v>3001</v>
      </c>
      <c r="B3002" s="10"/>
      <c r="C3002" s="11"/>
      <c r="D3002" s="12" t="str">
        <f t="shared" ca="1" si="24"/>
        <v/>
      </c>
      <c r="E3002" s="11"/>
      <c r="F3002" s="13"/>
      <c r="G3002" s="14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3" x14ac:dyDescent="0.15">
      <c r="A3003" s="6">
        <f t="shared" si="23"/>
        <v>3002</v>
      </c>
      <c r="B3003" s="10"/>
      <c r="C3003" s="11"/>
      <c r="D3003" s="12" t="str">
        <f t="shared" ca="1" si="24"/>
        <v/>
      </c>
      <c r="E3003" s="11"/>
      <c r="F3003" s="13"/>
      <c r="G3003" s="14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3" x14ac:dyDescent="0.15">
      <c r="A3004" s="6">
        <f t="shared" si="23"/>
        <v>3003</v>
      </c>
      <c r="B3004" s="10"/>
      <c r="C3004" s="11"/>
      <c r="D3004" s="12" t="str">
        <f t="shared" ca="1" si="24"/>
        <v/>
      </c>
      <c r="E3004" s="11"/>
      <c r="F3004" s="13"/>
      <c r="G3004" s="14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3" x14ac:dyDescent="0.15">
      <c r="A3005" s="6">
        <f t="shared" si="23"/>
        <v>3004</v>
      </c>
      <c r="B3005" s="10"/>
      <c r="C3005" s="11"/>
      <c r="D3005" s="12" t="str">
        <f t="shared" ca="1" si="24"/>
        <v/>
      </c>
      <c r="E3005" s="11"/>
      <c r="F3005" s="13"/>
      <c r="G3005" s="14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3" x14ac:dyDescent="0.15">
      <c r="A3006" s="6">
        <f t="shared" si="23"/>
        <v>3005</v>
      </c>
      <c r="B3006" s="10"/>
      <c r="C3006" s="11"/>
      <c r="D3006" s="12" t="str">
        <f t="shared" ca="1" si="24"/>
        <v/>
      </c>
      <c r="E3006" s="11"/>
      <c r="F3006" s="13"/>
      <c r="G3006" s="14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3" x14ac:dyDescent="0.15">
      <c r="A3007" s="6">
        <f t="shared" si="23"/>
        <v>3006</v>
      </c>
      <c r="B3007" s="10"/>
      <c r="C3007" s="11"/>
      <c r="D3007" s="12" t="str">
        <f t="shared" ca="1" si="24"/>
        <v/>
      </c>
      <c r="E3007" s="11"/>
      <c r="F3007" s="13"/>
      <c r="G3007" s="14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3" x14ac:dyDescent="0.15">
      <c r="A3008" s="6">
        <f t="shared" si="23"/>
        <v>3007</v>
      </c>
      <c r="B3008" s="10"/>
      <c r="C3008" s="11"/>
      <c r="D3008" s="12" t="str">
        <f t="shared" ca="1" si="24"/>
        <v/>
      </c>
      <c r="E3008" s="11"/>
      <c r="F3008" s="13"/>
      <c r="G3008" s="14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3" x14ac:dyDescent="0.15">
      <c r="A3009" s="6">
        <f t="shared" si="23"/>
        <v>3008</v>
      </c>
      <c r="B3009" s="10"/>
      <c r="C3009" s="11"/>
      <c r="D3009" s="12" t="str">
        <f t="shared" ca="1" si="24"/>
        <v/>
      </c>
      <c r="E3009" s="11"/>
      <c r="F3009" s="13"/>
      <c r="G3009" s="14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3" x14ac:dyDescent="0.15">
      <c r="A3010" s="6">
        <f t="shared" si="23"/>
        <v>3009</v>
      </c>
      <c r="B3010" s="10"/>
      <c r="C3010" s="11"/>
      <c r="D3010" s="12" t="str">
        <f t="shared" ca="1" si="24"/>
        <v/>
      </c>
      <c r="E3010" s="11"/>
      <c r="F3010" s="13"/>
      <c r="G3010" s="14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3" x14ac:dyDescent="0.15">
      <c r="A3011" s="6">
        <f t="shared" si="23"/>
        <v>3010</v>
      </c>
      <c r="B3011" s="10"/>
      <c r="C3011" s="11"/>
      <c r="D3011" s="12" t="str">
        <f t="shared" ca="1" si="24"/>
        <v/>
      </c>
      <c r="E3011" s="11"/>
      <c r="F3011" s="13"/>
      <c r="G3011" s="14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3" x14ac:dyDescent="0.15">
      <c r="A3012" s="6">
        <f t="shared" si="23"/>
        <v>3011</v>
      </c>
      <c r="B3012" s="10"/>
      <c r="C3012" s="11"/>
      <c r="D3012" s="12" t="str">
        <f t="shared" ca="1" si="24"/>
        <v/>
      </c>
      <c r="E3012" s="11"/>
      <c r="F3012" s="13"/>
      <c r="G3012" s="14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3" x14ac:dyDescent="0.15">
      <c r="A3013" s="6">
        <f t="shared" si="23"/>
        <v>3012</v>
      </c>
      <c r="B3013" s="10"/>
      <c r="C3013" s="11"/>
      <c r="D3013" s="12" t="str">
        <f t="shared" ca="1" si="24"/>
        <v/>
      </c>
      <c r="E3013" s="11"/>
      <c r="F3013" s="13"/>
      <c r="G3013" s="14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3" x14ac:dyDescent="0.15">
      <c r="A3014" s="6">
        <f t="shared" si="23"/>
        <v>3013</v>
      </c>
      <c r="B3014" s="10"/>
      <c r="C3014" s="11"/>
      <c r="D3014" s="12" t="str">
        <f t="shared" ca="1" si="24"/>
        <v/>
      </c>
      <c r="E3014" s="11"/>
      <c r="F3014" s="13"/>
      <c r="G3014" s="14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3" x14ac:dyDescent="0.15">
      <c r="A3015" s="6">
        <f t="shared" si="23"/>
        <v>3014</v>
      </c>
      <c r="B3015" s="10"/>
      <c r="C3015" s="11"/>
      <c r="D3015" s="12" t="str">
        <f t="shared" ca="1" si="24"/>
        <v/>
      </c>
      <c r="E3015" s="11"/>
      <c r="F3015" s="13"/>
      <c r="G3015" s="14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3" x14ac:dyDescent="0.15">
      <c r="A3016" s="6">
        <f t="shared" si="23"/>
        <v>3015</v>
      </c>
      <c r="B3016" s="10"/>
      <c r="C3016" s="11"/>
      <c r="D3016" s="12" t="str">
        <f t="shared" ca="1" si="24"/>
        <v/>
      </c>
      <c r="E3016" s="11"/>
      <c r="F3016" s="13"/>
      <c r="G3016" s="14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3" x14ac:dyDescent="0.15">
      <c r="A3017" s="6">
        <f t="shared" si="23"/>
        <v>3016</v>
      </c>
      <c r="B3017" s="10"/>
      <c r="C3017" s="11"/>
      <c r="D3017" s="12" t="str">
        <f t="shared" ca="1" si="24"/>
        <v/>
      </c>
      <c r="E3017" s="11"/>
      <c r="F3017" s="13"/>
      <c r="G3017" s="14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3" x14ac:dyDescent="0.15">
      <c r="A3018" s="6">
        <f t="shared" si="23"/>
        <v>3017</v>
      </c>
      <c r="B3018" s="10"/>
      <c r="C3018" s="11"/>
      <c r="D3018" s="12" t="str">
        <f t="shared" ca="1" si="24"/>
        <v/>
      </c>
      <c r="E3018" s="11"/>
      <c r="F3018" s="13"/>
      <c r="G3018" s="14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3" x14ac:dyDescent="0.15">
      <c r="A3019" s="6">
        <f t="shared" si="23"/>
        <v>3018</v>
      </c>
      <c r="B3019" s="10"/>
      <c r="C3019" s="11"/>
      <c r="D3019" s="12" t="str">
        <f t="shared" ca="1" si="24"/>
        <v/>
      </c>
      <c r="E3019" s="11"/>
      <c r="F3019" s="13"/>
      <c r="G3019" s="14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3" x14ac:dyDescent="0.15">
      <c r="A3020" s="6">
        <f t="shared" si="23"/>
        <v>3019</v>
      </c>
      <c r="B3020" s="10"/>
      <c r="C3020" s="11"/>
      <c r="D3020" s="12" t="str">
        <f t="shared" ca="1" si="24"/>
        <v/>
      </c>
      <c r="E3020" s="11"/>
      <c r="F3020" s="13"/>
      <c r="G3020" s="14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3" x14ac:dyDescent="0.15">
      <c r="A3021" s="6">
        <f t="shared" si="23"/>
        <v>3020</v>
      </c>
      <c r="B3021" s="10"/>
      <c r="C3021" s="11"/>
      <c r="D3021" s="12" t="str">
        <f t="shared" ca="1" si="24"/>
        <v/>
      </c>
      <c r="E3021" s="11"/>
      <c r="F3021" s="13"/>
      <c r="G3021" s="14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3" x14ac:dyDescent="0.15">
      <c r="A3022" s="6">
        <f t="shared" si="23"/>
        <v>3021</v>
      </c>
      <c r="B3022" s="10"/>
      <c r="C3022" s="11"/>
      <c r="D3022" s="12" t="str">
        <f t="shared" ca="1" si="24"/>
        <v/>
      </c>
      <c r="E3022" s="11"/>
      <c r="F3022" s="13"/>
      <c r="G3022" s="14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3" x14ac:dyDescent="0.15">
      <c r="A3023" s="6">
        <f t="shared" si="23"/>
        <v>3022</v>
      </c>
      <c r="B3023" s="10"/>
      <c r="C3023" s="11"/>
      <c r="D3023" s="12" t="str">
        <f t="shared" ca="1" si="24"/>
        <v/>
      </c>
      <c r="E3023" s="11"/>
      <c r="F3023" s="13"/>
      <c r="G3023" s="14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3" x14ac:dyDescent="0.15">
      <c r="A3024" s="6">
        <f t="shared" si="23"/>
        <v>3023</v>
      </c>
      <c r="B3024" s="10"/>
      <c r="C3024" s="11"/>
      <c r="D3024" s="12" t="str">
        <f t="shared" ca="1" si="24"/>
        <v/>
      </c>
      <c r="E3024" s="11"/>
      <c r="F3024" s="13"/>
      <c r="G3024" s="14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3" x14ac:dyDescent="0.15">
      <c r="A3025" s="6">
        <f t="shared" si="23"/>
        <v>3024</v>
      </c>
      <c r="B3025" s="10"/>
      <c r="C3025" s="11"/>
      <c r="D3025" s="12" t="str">
        <f t="shared" ca="1" si="24"/>
        <v/>
      </c>
      <c r="E3025" s="11"/>
      <c r="F3025" s="13"/>
      <c r="G3025" s="14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3" x14ac:dyDescent="0.15">
      <c r="A3026" s="6">
        <f t="shared" si="23"/>
        <v>3025</v>
      </c>
      <c r="B3026" s="10"/>
      <c r="C3026" s="11"/>
      <c r="D3026" s="12" t="str">
        <f t="shared" ca="1" si="24"/>
        <v/>
      </c>
      <c r="E3026" s="11"/>
      <c r="F3026" s="13"/>
      <c r="G3026" s="14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3" x14ac:dyDescent="0.15">
      <c r="A3027" s="6">
        <f t="shared" si="23"/>
        <v>3026</v>
      </c>
      <c r="B3027" s="10"/>
      <c r="C3027" s="11"/>
      <c r="D3027" s="12" t="str">
        <f t="shared" ca="1" si="24"/>
        <v/>
      </c>
      <c r="E3027" s="11"/>
      <c r="F3027" s="13"/>
      <c r="G3027" s="14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3" x14ac:dyDescent="0.15">
      <c r="A3028" s="6">
        <f t="shared" si="23"/>
        <v>3027</v>
      </c>
      <c r="B3028" s="10"/>
      <c r="C3028" s="11"/>
      <c r="D3028" s="12" t="str">
        <f t="shared" ca="1" si="24"/>
        <v/>
      </c>
      <c r="E3028" s="11"/>
      <c r="F3028" s="13"/>
      <c r="G3028" s="14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3" x14ac:dyDescent="0.15">
      <c r="A3029" s="6">
        <f t="shared" si="23"/>
        <v>3028</v>
      </c>
      <c r="B3029" s="10"/>
      <c r="C3029" s="11"/>
      <c r="D3029" s="12" t="str">
        <f t="shared" ca="1" si="24"/>
        <v/>
      </c>
      <c r="E3029" s="11"/>
      <c r="F3029" s="13"/>
      <c r="G3029" s="14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3" x14ac:dyDescent="0.15">
      <c r="A3030" s="6">
        <f t="shared" si="23"/>
        <v>3029</v>
      </c>
      <c r="B3030" s="10"/>
      <c r="C3030" s="11"/>
      <c r="D3030" s="12" t="str">
        <f t="shared" ca="1" si="24"/>
        <v/>
      </c>
      <c r="E3030" s="11"/>
      <c r="F3030" s="13"/>
      <c r="G3030" s="14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3" x14ac:dyDescent="0.15">
      <c r="A3031" s="6">
        <f t="shared" si="23"/>
        <v>3030</v>
      </c>
      <c r="B3031" s="10"/>
      <c r="C3031" s="11"/>
      <c r="D3031" s="12" t="str">
        <f t="shared" ca="1" si="24"/>
        <v/>
      </c>
      <c r="E3031" s="11"/>
      <c r="F3031" s="13"/>
      <c r="G3031" s="14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3" x14ac:dyDescent="0.15">
      <c r="A3032" s="6">
        <f t="shared" si="23"/>
        <v>3031</v>
      </c>
      <c r="B3032" s="10"/>
      <c r="C3032" s="11"/>
      <c r="D3032" s="12" t="str">
        <f t="shared" ca="1" si="24"/>
        <v/>
      </c>
      <c r="E3032" s="11"/>
      <c r="F3032" s="13"/>
      <c r="G3032" s="14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3" x14ac:dyDescent="0.15">
      <c r="A3033" s="6">
        <f t="shared" si="23"/>
        <v>3032</v>
      </c>
      <c r="B3033" s="10"/>
      <c r="C3033" s="11"/>
      <c r="D3033" s="12" t="str">
        <f t="shared" ca="1" si="24"/>
        <v/>
      </c>
      <c r="E3033" s="11"/>
      <c r="F3033" s="13"/>
      <c r="G3033" s="14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3" x14ac:dyDescent="0.15">
      <c r="A3034" s="6">
        <f t="shared" si="23"/>
        <v>3033</v>
      </c>
      <c r="B3034" s="10"/>
      <c r="C3034" s="11"/>
      <c r="D3034" s="12" t="str">
        <f t="shared" ca="1" si="24"/>
        <v/>
      </c>
      <c r="E3034" s="11"/>
      <c r="F3034" s="13"/>
      <c r="G3034" s="14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3" x14ac:dyDescent="0.15">
      <c r="A3035" s="6">
        <f t="shared" si="23"/>
        <v>3034</v>
      </c>
      <c r="B3035" s="10"/>
      <c r="C3035" s="11"/>
      <c r="D3035" s="12" t="str">
        <f t="shared" ca="1" si="24"/>
        <v/>
      </c>
      <c r="E3035" s="11"/>
      <c r="F3035" s="13"/>
      <c r="G3035" s="14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3" x14ac:dyDescent="0.15">
      <c r="A3036" s="6">
        <f t="shared" si="23"/>
        <v>3035</v>
      </c>
      <c r="B3036" s="10"/>
      <c r="C3036" s="11"/>
      <c r="D3036" s="12" t="str">
        <f t="shared" ca="1" si="24"/>
        <v/>
      </c>
      <c r="E3036" s="11"/>
      <c r="F3036" s="13"/>
      <c r="G3036" s="14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3" x14ac:dyDescent="0.15">
      <c r="A3037" s="6">
        <f t="shared" si="23"/>
        <v>3036</v>
      </c>
      <c r="B3037" s="10"/>
      <c r="C3037" s="11"/>
      <c r="D3037" s="12" t="str">
        <f t="shared" ca="1" si="24"/>
        <v/>
      </c>
      <c r="E3037" s="11"/>
      <c r="F3037" s="13"/>
      <c r="G3037" s="14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3" x14ac:dyDescent="0.15">
      <c r="A3038" s="6">
        <f t="shared" si="23"/>
        <v>3037</v>
      </c>
      <c r="B3038" s="10"/>
      <c r="C3038" s="11"/>
      <c r="D3038" s="12" t="str">
        <f t="shared" ca="1" si="24"/>
        <v/>
      </c>
      <c r="E3038" s="11"/>
      <c r="F3038" s="13"/>
      <c r="G3038" s="14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3" x14ac:dyDescent="0.15">
      <c r="A3039" s="6">
        <f t="shared" si="23"/>
        <v>3038</v>
      </c>
      <c r="B3039" s="10"/>
      <c r="C3039" s="11"/>
      <c r="D3039" s="12" t="str">
        <f t="shared" ca="1" si="24"/>
        <v/>
      </c>
      <c r="E3039" s="11"/>
      <c r="F3039" s="13"/>
      <c r="G3039" s="14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3" x14ac:dyDescent="0.15">
      <c r="A3040" s="6">
        <f t="shared" si="23"/>
        <v>3039</v>
      </c>
      <c r="B3040" s="10"/>
      <c r="C3040" s="11"/>
      <c r="D3040" s="12" t="str">
        <f t="shared" ca="1" si="24"/>
        <v/>
      </c>
      <c r="E3040" s="11"/>
      <c r="F3040" s="13"/>
      <c r="G3040" s="14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3" x14ac:dyDescent="0.15">
      <c r="A3041" s="6">
        <f t="shared" si="23"/>
        <v>3040</v>
      </c>
      <c r="B3041" s="10"/>
      <c r="C3041" s="11"/>
      <c r="D3041" s="12" t="str">
        <f t="shared" ca="1" si="24"/>
        <v/>
      </c>
      <c r="E3041" s="11"/>
      <c r="F3041" s="13"/>
      <c r="G3041" s="14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3" x14ac:dyDescent="0.15">
      <c r="A3042" s="6">
        <f t="shared" si="23"/>
        <v>3041</v>
      </c>
      <c r="B3042" s="10"/>
      <c r="C3042" s="11"/>
      <c r="D3042" s="12" t="str">
        <f t="shared" ca="1" si="24"/>
        <v/>
      </c>
      <c r="E3042" s="11"/>
      <c r="F3042" s="13"/>
      <c r="G3042" s="14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3" x14ac:dyDescent="0.15">
      <c r="A3043" s="6">
        <f t="shared" si="23"/>
        <v>3042</v>
      </c>
      <c r="B3043" s="10"/>
      <c r="C3043" s="11"/>
      <c r="D3043" s="12" t="str">
        <f t="shared" ca="1" si="24"/>
        <v/>
      </c>
      <c r="E3043" s="11"/>
      <c r="F3043" s="13"/>
      <c r="G3043" s="14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3" x14ac:dyDescent="0.15">
      <c r="A3044" s="6">
        <f t="shared" si="23"/>
        <v>3043</v>
      </c>
      <c r="B3044" s="10"/>
      <c r="C3044" s="11"/>
      <c r="D3044" s="12" t="str">
        <f t="shared" ca="1" si="24"/>
        <v/>
      </c>
      <c r="E3044" s="11"/>
      <c r="F3044" s="13"/>
      <c r="G3044" s="14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3" x14ac:dyDescent="0.15">
      <c r="A3045" s="6">
        <f t="shared" si="23"/>
        <v>3044</v>
      </c>
      <c r="B3045" s="10"/>
      <c r="C3045" s="11"/>
      <c r="D3045" s="12" t="str">
        <f t="shared" ca="1" si="24"/>
        <v/>
      </c>
      <c r="E3045" s="11"/>
      <c r="F3045" s="13"/>
      <c r="G3045" s="14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3" x14ac:dyDescent="0.15">
      <c r="A3046" s="6">
        <f t="shared" si="23"/>
        <v>3045</v>
      </c>
      <c r="B3046" s="10"/>
      <c r="C3046" s="11"/>
      <c r="D3046" s="12" t="str">
        <f t="shared" ca="1" si="24"/>
        <v/>
      </c>
      <c r="E3046" s="11"/>
      <c r="F3046" s="13"/>
      <c r="G3046" s="14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3" x14ac:dyDescent="0.15">
      <c r="A3047" s="6">
        <f t="shared" si="23"/>
        <v>3046</v>
      </c>
      <c r="B3047" s="10"/>
      <c r="C3047" s="11"/>
      <c r="D3047" s="12" t="str">
        <f t="shared" ca="1" si="24"/>
        <v/>
      </c>
      <c r="E3047" s="11"/>
      <c r="F3047" s="13"/>
      <c r="G3047" s="14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3" x14ac:dyDescent="0.15">
      <c r="A3048" s="6">
        <f t="shared" si="23"/>
        <v>3047</v>
      </c>
      <c r="B3048" s="10"/>
      <c r="C3048" s="11"/>
      <c r="D3048" s="12" t="str">
        <f t="shared" ca="1" si="24"/>
        <v/>
      </c>
      <c r="E3048" s="11"/>
      <c r="F3048" s="13"/>
      <c r="G3048" s="14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3" x14ac:dyDescent="0.15">
      <c r="A3049" s="6">
        <f t="shared" si="23"/>
        <v>3048</v>
      </c>
      <c r="B3049" s="10"/>
      <c r="C3049" s="11"/>
      <c r="D3049" s="12" t="str">
        <f t="shared" ca="1" si="24"/>
        <v/>
      </c>
      <c r="E3049" s="11"/>
      <c r="F3049" s="13"/>
      <c r="G3049" s="14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3" x14ac:dyDescent="0.15">
      <c r="A3050" s="6">
        <f t="shared" si="23"/>
        <v>3049</v>
      </c>
      <c r="B3050" s="10"/>
      <c r="C3050" s="11"/>
      <c r="D3050" s="12" t="str">
        <f t="shared" ca="1" si="24"/>
        <v/>
      </c>
      <c r="E3050" s="11"/>
      <c r="F3050" s="13"/>
      <c r="G3050" s="14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3" x14ac:dyDescent="0.15">
      <c r="A3051" s="6">
        <f t="shared" si="23"/>
        <v>3050</v>
      </c>
      <c r="B3051" s="10"/>
      <c r="C3051" s="11"/>
      <c r="D3051" s="12" t="str">
        <f t="shared" ca="1" si="24"/>
        <v/>
      </c>
      <c r="E3051" s="11"/>
      <c r="F3051" s="13"/>
      <c r="G3051" s="14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3" x14ac:dyDescent="0.15">
      <c r="A3052" s="6">
        <f t="shared" si="23"/>
        <v>3051</v>
      </c>
      <c r="B3052" s="10"/>
      <c r="C3052" s="11"/>
      <c r="D3052" s="12" t="str">
        <f t="shared" ca="1" si="24"/>
        <v/>
      </c>
      <c r="E3052" s="11"/>
      <c r="F3052" s="13"/>
      <c r="G3052" s="14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3" x14ac:dyDescent="0.15">
      <c r="A3053" s="6">
        <f t="shared" si="23"/>
        <v>3052</v>
      </c>
      <c r="B3053" s="10"/>
      <c r="C3053" s="11"/>
      <c r="D3053" s="12" t="str">
        <f t="shared" ca="1" si="24"/>
        <v/>
      </c>
      <c r="E3053" s="11"/>
      <c r="F3053" s="13"/>
      <c r="G3053" s="14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3" x14ac:dyDescent="0.15">
      <c r="A3054" s="6">
        <f t="shared" si="23"/>
        <v>3053</v>
      </c>
      <c r="B3054" s="10"/>
      <c r="C3054" s="11"/>
      <c r="D3054" s="12" t="str">
        <f t="shared" ca="1" si="24"/>
        <v/>
      </c>
      <c r="E3054" s="11"/>
      <c r="F3054" s="13"/>
      <c r="G3054" s="14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3" x14ac:dyDescent="0.15">
      <c r="A3055" s="6">
        <f t="shared" si="23"/>
        <v>3054</v>
      </c>
      <c r="B3055" s="10"/>
      <c r="C3055" s="11"/>
      <c r="D3055" s="12" t="str">
        <f t="shared" ca="1" si="24"/>
        <v/>
      </c>
      <c r="E3055" s="11"/>
      <c r="F3055" s="13"/>
      <c r="G3055" s="14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3" x14ac:dyDescent="0.15">
      <c r="A3056" s="6">
        <f t="shared" si="23"/>
        <v>3055</v>
      </c>
      <c r="B3056" s="10"/>
      <c r="C3056" s="11"/>
      <c r="D3056" s="12" t="str">
        <f t="shared" ca="1" si="24"/>
        <v/>
      </c>
      <c r="E3056" s="11"/>
      <c r="F3056" s="13"/>
      <c r="G3056" s="14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3" x14ac:dyDescent="0.15">
      <c r="A3057" s="6">
        <f t="shared" si="23"/>
        <v>3056</v>
      </c>
      <c r="B3057" s="10"/>
      <c r="C3057" s="11"/>
      <c r="D3057" s="12" t="str">
        <f t="shared" ca="1" si="24"/>
        <v/>
      </c>
      <c r="E3057" s="11"/>
      <c r="F3057" s="13"/>
      <c r="G3057" s="14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3" x14ac:dyDescent="0.15">
      <c r="A3058" s="6">
        <f t="shared" si="23"/>
        <v>3057</v>
      </c>
      <c r="B3058" s="10"/>
      <c r="C3058" s="11"/>
      <c r="D3058" s="12" t="str">
        <f t="shared" ca="1" si="24"/>
        <v/>
      </c>
      <c r="E3058" s="11"/>
      <c r="F3058" s="13"/>
      <c r="G3058" s="14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3" x14ac:dyDescent="0.15">
      <c r="A3059" s="6">
        <f t="shared" si="23"/>
        <v>3058</v>
      </c>
      <c r="B3059" s="10"/>
      <c r="C3059" s="11"/>
      <c r="D3059" s="12" t="str">
        <f t="shared" ca="1" si="24"/>
        <v/>
      </c>
      <c r="E3059" s="11"/>
      <c r="F3059" s="13"/>
      <c r="G3059" s="14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3" x14ac:dyDescent="0.15">
      <c r="A3060" s="6">
        <f t="shared" si="23"/>
        <v>3059</v>
      </c>
      <c r="B3060" s="10"/>
      <c r="C3060" s="11"/>
      <c r="D3060" s="12" t="str">
        <f t="shared" ca="1" si="24"/>
        <v/>
      </c>
      <c r="E3060" s="11"/>
      <c r="F3060" s="13"/>
      <c r="G3060" s="14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3" x14ac:dyDescent="0.15">
      <c r="A3061" s="6">
        <f t="shared" si="23"/>
        <v>3060</v>
      </c>
      <c r="B3061" s="10"/>
      <c r="C3061" s="11"/>
      <c r="D3061" s="12" t="str">
        <f t="shared" ca="1" si="24"/>
        <v/>
      </c>
      <c r="E3061" s="11"/>
      <c r="F3061" s="13"/>
      <c r="G3061" s="14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3" x14ac:dyDescent="0.15">
      <c r="A3062" s="6">
        <f t="shared" si="23"/>
        <v>3061</v>
      </c>
      <c r="B3062" s="10"/>
      <c r="C3062" s="11"/>
      <c r="D3062" s="12" t="str">
        <f t="shared" ca="1" si="24"/>
        <v/>
      </c>
      <c r="E3062" s="11"/>
      <c r="F3062" s="13"/>
      <c r="G3062" s="14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3" x14ac:dyDescent="0.15">
      <c r="A3063" s="6">
        <f t="shared" ref="A3063:A3317" si="25">ROW(3063:3063)-1</f>
        <v>3062</v>
      </c>
      <c r="B3063" s="10"/>
      <c r="C3063" s="11"/>
      <c r="D3063" s="12" t="str">
        <f t="shared" ca="1" si="24"/>
        <v/>
      </c>
      <c r="E3063" s="11"/>
      <c r="F3063" s="13"/>
      <c r="G3063" s="14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3" x14ac:dyDescent="0.15">
      <c r="A3064" s="6">
        <f t="shared" si="25"/>
        <v>3063</v>
      </c>
      <c r="B3064" s="10"/>
      <c r="C3064" s="11"/>
      <c r="D3064" s="12" t="str">
        <f t="shared" ca="1" si="24"/>
        <v/>
      </c>
      <c r="E3064" s="11"/>
      <c r="F3064" s="13"/>
      <c r="G3064" s="14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3" x14ac:dyDescent="0.15">
      <c r="A3065" s="6">
        <f t="shared" si="25"/>
        <v>3064</v>
      </c>
      <c r="B3065" s="10"/>
      <c r="C3065" s="11"/>
      <c r="D3065" s="12" t="str">
        <f t="shared" ca="1" si="24"/>
        <v/>
      </c>
      <c r="E3065" s="11"/>
      <c r="F3065" s="13"/>
      <c r="G3065" s="14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3" x14ac:dyDescent="0.15">
      <c r="A3066" s="6">
        <f t="shared" si="25"/>
        <v>3065</v>
      </c>
      <c r="B3066" s="10"/>
      <c r="C3066" s="11"/>
      <c r="D3066" s="12" t="str">
        <f t="shared" ca="1" si="24"/>
        <v/>
      </c>
      <c r="E3066" s="11"/>
      <c r="F3066" s="13"/>
      <c r="G3066" s="14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3" x14ac:dyDescent="0.15">
      <c r="A3067" s="6">
        <f t="shared" si="25"/>
        <v>3066</v>
      </c>
      <c r="B3067" s="10"/>
      <c r="C3067" s="11"/>
      <c r="D3067" s="12" t="str">
        <f t="shared" ca="1" si="24"/>
        <v/>
      </c>
      <c r="E3067" s="11"/>
      <c r="F3067" s="13"/>
      <c r="G3067" s="14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3" x14ac:dyDescent="0.15">
      <c r="A3068" s="6">
        <f t="shared" si="25"/>
        <v>3067</v>
      </c>
      <c r="B3068" s="10"/>
      <c r="C3068" s="11"/>
      <c r="D3068" s="12" t="str">
        <f t="shared" ca="1" si="24"/>
        <v/>
      </c>
      <c r="E3068" s="11"/>
      <c r="F3068" s="13"/>
      <c r="G3068" s="14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3" x14ac:dyDescent="0.15">
      <c r="A3069" s="6">
        <f t="shared" si="25"/>
        <v>3068</v>
      </c>
      <c r="B3069" s="10"/>
      <c r="C3069" s="11"/>
      <c r="D3069" s="12" t="str">
        <f t="shared" ca="1" si="24"/>
        <v/>
      </c>
      <c r="E3069" s="11"/>
      <c r="F3069" s="13"/>
      <c r="G3069" s="14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3" x14ac:dyDescent="0.15">
      <c r="A3070" s="6">
        <f t="shared" si="25"/>
        <v>3069</v>
      </c>
      <c r="B3070" s="10"/>
      <c r="C3070" s="11"/>
      <c r="D3070" s="12" t="str">
        <f t="shared" ca="1" si="24"/>
        <v/>
      </c>
      <c r="E3070" s="11"/>
      <c r="F3070" s="13"/>
      <c r="G3070" s="14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3" x14ac:dyDescent="0.15">
      <c r="A3071" s="6">
        <f t="shared" si="25"/>
        <v>3070</v>
      </c>
      <c r="B3071" s="10"/>
      <c r="C3071" s="11"/>
      <c r="D3071" s="12" t="str">
        <f t="shared" ca="1" si="24"/>
        <v/>
      </c>
      <c r="E3071" s="11"/>
      <c r="F3071" s="13"/>
      <c r="G3071" s="14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3" x14ac:dyDescent="0.15">
      <c r="A3072" s="6">
        <f t="shared" si="25"/>
        <v>3071</v>
      </c>
      <c r="B3072" s="10"/>
      <c r="C3072" s="11"/>
      <c r="D3072" s="12" t="str">
        <f t="shared" ca="1" si="24"/>
        <v/>
      </c>
      <c r="E3072" s="11"/>
      <c r="F3072" s="13"/>
      <c r="G3072" s="14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3" x14ac:dyDescent="0.15">
      <c r="A3073" s="6">
        <f t="shared" si="25"/>
        <v>3072</v>
      </c>
      <c r="B3073" s="10"/>
      <c r="C3073" s="11"/>
      <c r="D3073" s="12" t="str">
        <f t="shared" ca="1" si="24"/>
        <v/>
      </c>
      <c r="E3073" s="11"/>
      <c r="F3073" s="13"/>
      <c r="G3073" s="14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3" x14ac:dyDescent="0.15">
      <c r="A3074" s="6">
        <f t="shared" si="25"/>
        <v>3073</v>
      </c>
      <c r="B3074" s="10"/>
      <c r="C3074" s="11"/>
      <c r="D3074" s="12" t="str">
        <f t="shared" ca="1" si="24"/>
        <v/>
      </c>
      <c r="E3074" s="11"/>
      <c r="F3074" s="13"/>
      <c r="G3074" s="14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3" x14ac:dyDescent="0.15">
      <c r="A3075" s="6">
        <f t="shared" si="25"/>
        <v>3074</v>
      </c>
      <c r="B3075" s="10"/>
      <c r="C3075" s="11"/>
      <c r="D3075" s="12" t="str">
        <f t="shared" ca="1" si="24"/>
        <v/>
      </c>
      <c r="E3075" s="11"/>
      <c r="F3075" s="13"/>
      <c r="G3075" s="14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3" x14ac:dyDescent="0.15">
      <c r="A3076" s="6">
        <f t="shared" si="25"/>
        <v>3075</v>
      </c>
      <c r="B3076" s="10"/>
      <c r="C3076" s="11"/>
      <c r="D3076" s="12" t="str">
        <f t="shared" ca="1" si="24"/>
        <v/>
      </c>
      <c r="E3076" s="11"/>
      <c r="F3076" s="13"/>
      <c r="G3076" s="14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3" x14ac:dyDescent="0.15">
      <c r="A3077" s="6">
        <f t="shared" si="25"/>
        <v>3076</v>
      </c>
      <c r="B3077" s="10"/>
      <c r="C3077" s="11"/>
      <c r="D3077" s="12" t="str">
        <f t="shared" ca="1" si="24"/>
        <v/>
      </c>
      <c r="E3077" s="11"/>
      <c r="F3077" s="13"/>
      <c r="G3077" s="14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3" x14ac:dyDescent="0.15">
      <c r="A3078" s="6">
        <f t="shared" si="25"/>
        <v>3077</v>
      </c>
      <c r="B3078" s="10"/>
      <c r="C3078" s="11"/>
      <c r="D3078" s="12" t="str">
        <f t="shared" ca="1" si="24"/>
        <v/>
      </c>
      <c r="E3078" s="11"/>
      <c r="F3078" s="13"/>
      <c r="G3078" s="14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3" x14ac:dyDescent="0.15">
      <c r="A3079" s="6">
        <f t="shared" si="25"/>
        <v>3078</v>
      </c>
      <c r="B3079" s="10"/>
      <c r="C3079" s="11"/>
      <c r="D3079" s="12" t="str">
        <f t="shared" ca="1" si="24"/>
        <v/>
      </c>
      <c r="E3079" s="11"/>
      <c r="F3079" s="13"/>
      <c r="G3079" s="14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3" x14ac:dyDescent="0.15">
      <c r="A3080" s="6">
        <f t="shared" si="25"/>
        <v>3079</v>
      </c>
      <c r="B3080" s="10"/>
      <c r="C3080" s="11"/>
      <c r="D3080" s="12" t="str">
        <f t="shared" ref="D3080:D3334" ca="1" si="26">_xludf.IFS(B3080="","",D3080="",NOW(),TRUE,D3080)</f>
        <v/>
      </c>
      <c r="E3080" s="11"/>
      <c r="F3080" s="13"/>
      <c r="G3080" s="14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3" x14ac:dyDescent="0.15">
      <c r="A3081" s="6">
        <f t="shared" si="25"/>
        <v>3080</v>
      </c>
      <c r="B3081" s="10"/>
      <c r="C3081" s="11"/>
      <c r="D3081" s="12" t="str">
        <f t="shared" ca="1" si="26"/>
        <v/>
      </c>
      <c r="E3081" s="11"/>
      <c r="F3081" s="13"/>
      <c r="G3081" s="14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3" x14ac:dyDescent="0.15">
      <c r="A3082" s="6">
        <f t="shared" si="25"/>
        <v>3081</v>
      </c>
      <c r="B3082" s="10"/>
      <c r="C3082" s="11"/>
      <c r="D3082" s="12" t="str">
        <f t="shared" ca="1" si="26"/>
        <v/>
      </c>
      <c r="E3082" s="11"/>
      <c r="F3082" s="13"/>
      <c r="G3082" s="14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3" x14ac:dyDescent="0.15">
      <c r="A3083" s="6">
        <f t="shared" si="25"/>
        <v>3082</v>
      </c>
      <c r="B3083" s="10"/>
      <c r="C3083" s="11"/>
      <c r="D3083" s="12" t="str">
        <f t="shared" ca="1" si="26"/>
        <v/>
      </c>
      <c r="E3083" s="11"/>
      <c r="F3083" s="13"/>
      <c r="G3083" s="14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3" x14ac:dyDescent="0.15">
      <c r="A3084" s="6">
        <f t="shared" si="25"/>
        <v>3083</v>
      </c>
      <c r="B3084" s="10"/>
      <c r="C3084" s="11"/>
      <c r="D3084" s="12" t="str">
        <f t="shared" ca="1" si="26"/>
        <v/>
      </c>
      <c r="E3084" s="11"/>
      <c r="F3084" s="13"/>
      <c r="G3084" s="14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3" x14ac:dyDescent="0.15">
      <c r="A3085" s="6">
        <f t="shared" si="25"/>
        <v>3084</v>
      </c>
      <c r="B3085" s="10"/>
      <c r="C3085" s="11"/>
      <c r="D3085" s="12" t="str">
        <f t="shared" ca="1" si="26"/>
        <v/>
      </c>
      <c r="E3085" s="11"/>
      <c r="F3085" s="13"/>
      <c r="G3085" s="14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3" x14ac:dyDescent="0.15">
      <c r="A3086" s="6">
        <f t="shared" si="25"/>
        <v>3085</v>
      </c>
      <c r="B3086" s="10"/>
      <c r="C3086" s="11"/>
      <c r="D3086" s="12" t="str">
        <f t="shared" ca="1" si="26"/>
        <v/>
      </c>
      <c r="E3086" s="11"/>
      <c r="F3086" s="13"/>
      <c r="G3086" s="14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3" x14ac:dyDescent="0.15">
      <c r="A3087" s="6">
        <f t="shared" si="25"/>
        <v>3086</v>
      </c>
      <c r="B3087" s="10"/>
      <c r="C3087" s="11"/>
      <c r="D3087" s="12" t="str">
        <f t="shared" ca="1" si="26"/>
        <v/>
      </c>
      <c r="E3087" s="11"/>
      <c r="F3087" s="13"/>
      <c r="G3087" s="14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3" x14ac:dyDescent="0.15">
      <c r="A3088" s="6">
        <f t="shared" si="25"/>
        <v>3087</v>
      </c>
      <c r="B3088" s="10"/>
      <c r="C3088" s="11"/>
      <c r="D3088" s="12" t="str">
        <f t="shared" ca="1" si="26"/>
        <v/>
      </c>
      <c r="E3088" s="11"/>
      <c r="F3088" s="13"/>
      <c r="G3088" s="14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3" x14ac:dyDescent="0.15">
      <c r="A3089" s="6">
        <f t="shared" si="25"/>
        <v>3088</v>
      </c>
      <c r="B3089" s="10"/>
      <c r="C3089" s="11"/>
      <c r="D3089" s="12" t="str">
        <f t="shared" ca="1" si="26"/>
        <v/>
      </c>
      <c r="E3089" s="11"/>
      <c r="F3089" s="13"/>
      <c r="G3089" s="14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3" x14ac:dyDescent="0.15">
      <c r="A3090" s="6">
        <f t="shared" si="25"/>
        <v>3089</v>
      </c>
      <c r="B3090" s="10"/>
      <c r="C3090" s="11"/>
      <c r="D3090" s="12" t="str">
        <f t="shared" ca="1" si="26"/>
        <v/>
      </c>
      <c r="E3090" s="11"/>
      <c r="F3090" s="13"/>
      <c r="G3090" s="14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3" x14ac:dyDescent="0.15">
      <c r="A3091" s="6">
        <f t="shared" si="25"/>
        <v>3090</v>
      </c>
      <c r="B3091" s="10"/>
      <c r="C3091" s="11"/>
      <c r="D3091" s="12" t="str">
        <f t="shared" ca="1" si="26"/>
        <v/>
      </c>
      <c r="E3091" s="11"/>
      <c r="F3091" s="13"/>
      <c r="G3091" s="14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3" x14ac:dyDescent="0.15">
      <c r="A3092" s="6">
        <f t="shared" si="25"/>
        <v>3091</v>
      </c>
      <c r="B3092" s="10"/>
      <c r="C3092" s="11"/>
      <c r="D3092" s="12" t="str">
        <f t="shared" ca="1" si="26"/>
        <v/>
      </c>
      <c r="E3092" s="11"/>
      <c r="F3092" s="13"/>
      <c r="G3092" s="14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3" x14ac:dyDescent="0.15">
      <c r="A3093" s="6">
        <f t="shared" si="25"/>
        <v>3092</v>
      </c>
      <c r="B3093" s="10"/>
      <c r="C3093" s="11"/>
      <c r="D3093" s="12" t="str">
        <f t="shared" ca="1" si="26"/>
        <v/>
      </c>
      <c r="E3093" s="11"/>
      <c r="F3093" s="13"/>
      <c r="G3093" s="14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3" x14ac:dyDescent="0.15">
      <c r="A3094" s="6">
        <f t="shared" si="25"/>
        <v>3093</v>
      </c>
      <c r="B3094" s="10"/>
      <c r="C3094" s="11"/>
      <c r="D3094" s="12" t="str">
        <f t="shared" ca="1" si="26"/>
        <v/>
      </c>
      <c r="E3094" s="11"/>
      <c r="F3094" s="13"/>
      <c r="G3094" s="14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3" x14ac:dyDescent="0.15">
      <c r="A3095" s="6">
        <f t="shared" si="25"/>
        <v>3094</v>
      </c>
      <c r="B3095" s="10"/>
      <c r="C3095" s="11"/>
      <c r="D3095" s="12" t="str">
        <f t="shared" ca="1" si="26"/>
        <v/>
      </c>
      <c r="E3095" s="11"/>
      <c r="F3095" s="13"/>
      <c r="G3095" s="14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3" x14ac:dyDescent="0.15">
      <c r="A3096" s="6">
        <f t="shared" si="25"/>
        <v>3095</v>
      </c>
      <c r="B3096" s="10"/>
      <c r="C3096" s="11"/>
      <c r="D3096" s="12" t="str">
        <f t="shared" ca="1" si="26"/>
        <v/>
      </c>
      <c r="E3096" s="11"/>
      <c r="F3096" s="13"/>
      <c r="G3096" s="14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3" x14ac:dyDescent="0.15">
      <c r="A3097" s="6">
        <f t="shared" si="25"/>
        <v>3096</v>
      </c>
      <c r="B3097" s="10"/>
      <c r="C3097" s="11"/>
      <c r="D3097" s="12" t="str">
        <f t="shared" ca="1" si="26"/>
        <v/>
      </c>
      <c r="E3097" s="11"/>
      <c r="F3097" s="13"/>
      <c r="G3097" s="14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3" x14ac:dyDescent="0.15">
      <c r="A3098" s="6">
        <f t="shared" si="25"/>
        <v>3097</v>
      </c>
      <c r="B3098" s="10"/>
      <c r="C3098" s="11"/>
      <c r="D3098" s="12" t="str">
        <f t="shared" ca="1" si="26"/>
        <v/>
      </c>
      <c r="E3098" s="11"/>
      <c r="F3098" s="13"/>
      <c r="G3098" s="14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3" x14ac:dyDescent="0.15">
      <c r="A3099" s="6">
        <f t="shared" si="25"/>
        <v>3098</v>
      </c>
      <c r="B3099" s="10"/>
      <c r="C3099" s="11"/>
      <c r="D3099" s="12" t="str">
        <f t="shared" ca="1" si="26"/>
        <v/>
      </c>
      <c r="E3099" s="11"/>
      <c r="F3099" s="13"/>
      <c r="G3099" s="14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3" x14ac:dyDescent="0.15">
      <c r="A3100" s="6">
        <f t="shared" si="25"/>
        <v>3099</v>
      </c>
      <c r="B3100" s="10"/>
      <c r="C3100" s="11"/>
      <c r="D3100" s="12" t="str">
        <f t="shared" ca="1" si="26"/>
        <v/>
      </c>
      <c r="E3100" s="11"/>
      <c r="F3100" s="13"/>
      <c r="G3100" s="14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3" x14ac:dyDescent="0.15">
      <c r="A3101" s="6">
        <f t="shared" si="25"/>
        <v>3100</v>
      </c>
      <c r="B3101" s="10"/>
      <c r="C3101" s="11"/>
      <c r="D3101" s="12" t="str">
        <f t="shared" ca="1" si="26"/>
        <v/>
      </c>
      <c r="E3101" s="11"/>
      <c r="F3101" s="13"/>
      <c r="G3101" s="14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3" x14ac:dyDescent="0.15">
      <c r="A3102" s="6">
        <f t="shared" si="25"/>
        <v>3101</v>
      </c>
      <c r="B3102" s="10"/>
      <c r="C3102" s="11"/>
      <c r="D3102" s="12" t="str">
        <f t="shared" ca="1" si="26"/>
        <v/>
      </c>
      <c r="E3102" s="11"/>
      <c r="F3102" s="13"/>
      <c r="G3102" s="14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3" x14ac:dyDescent="0.15">
      <c r="A3103" s="6">
        <f t="shared" si="25"/>
        <v>3102</v>
      </c>
      <c r="B3103" s="10"/>
      <c r="C3103" s="11"/>
      <c r="D3103" s="12" t="str">
        <f t="shared" ca="1" si="26"/>
        <v/>
      </c>
      <c r="E3103" s="11"/>
      <c r="F3103" s="13"/>
      <c r="G3103" s="14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3" x14ac:dyDescent="0.15">
      <c r="A3104" s="6">
        <f t="shared" si="25"/>
        <v>3103</v>
      </c>
      <c r="B3104" s="10"/>
      <c r="C3104" s="11"/>
      <c r="D3104" s="12" t="str">
        <f t="shared" ca="1" si="26"/>
        <v/>
      </c>
      <c r="E3104" s="11"/>
      <c r="F3104" s="13"/>
      <c r="G3104" s="14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3" x14ac:dyDescent="0.15">
      <c r="A3105" s="6">
        <f t="shared" si="25"/>
        <v>3104</v>
      </c>
      <c r="B3105" s="10"/>
      <c r="C3105" s="11"/>
      <c r="D3105" s="12" t="str">
        <f t="shared" ca="1" si="26"/>
        <v/>
      </c>
      <c r="E3105" s="11"/>
      <c r="F3105" s="13"/>
      <c r="G3105" s="14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3" x14ac:dyDescent="0.15">
      <c r="A3106" s="6">
        <f t="shared" si="25"/>
        <v>3105</v>
      </c>
      <c r="B3106" s="10"/>
      <c r="C3106" s="11"/>
      <c r="D3106" s="12" t="str">
        <f t="shared" ca="1" si="26"/>
        <v/>
      </c>
      <c r="E3106" s="11"/>
      <c r="F3106" s="13"/>
      <c r="G3106" s="14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3" x14ac:dyDescent="0.15">
      <c r="A3107" s="6">
        <f t="shared" si="25"/>
        <v>3106</v>
      </c>
      <c r="B3107" s="10"/>
      <c r="C3107" s="11"/>
      <c r="D3107" s="12" t="str">
        <f t="shared" ca="1" si="26"/>
        <v/>
      </c>
      <c r="E3107" s="11"/>
      <c r="F3107" s="13"/>
      <c r="G3107" s="14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3" x14ac:dyDescent="0.15">
      <c r="A3108" s="6">
        <f t="shared" si="25"/>
        <v>3107</v>
      </c>
      <c r="B3108" s="10"/>
      <c r="C3108" s="11"/>
      <c r="D3108" s="12" t="str">
        <f t="shared" ca="1" si="26"/>
        <v/>
      </c>
      <c r="E3108" s="11"/>
      <c r="F3108" s="13"/>
      <c r="G3108" s="14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3" x14ac:dyDescent="0.15">
      <c r="A3109" s="6">
        <f t="shared" si="25"/>
        <v>3108</v>
      </c>
      <c r="B3109" s="10"/>
      <c r="C3109" s="11"/>
      <c r="D3109" s="12" t="str">
        <f t="shared" ca="1" si="26"/>
        <v/>
      </c>
      <c r="E3109" s="11"/>
      <c r="F3109" s="13"/>
      <c r="G3109" s="14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3" x14ac:dyDescent="0.15">
      <c r="A3110" s="6">
        <f t="shared" si="25"/>
        <v>3109</v>
      </c>
      <c r="B3110" s="10"/>
      <c r="C3110" s="11"/>
      <c r="D3110" s="12" t="str">
        <f t="shared" ca="1" si="26"/>
        <v/>
      </c>
      <c r="E3110" s="11"/>
      <c r="F3110" s="13"/>
      <c r="G3110" s="14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3" x14ac:dyDescent="0.15">
      <c r="A3111" s="6">
        <f t="shared" si="25"/>
        <v>3110</v>
      </c>
      <c r="B3111" s="10"/>
      <c r="C3111" s="11"/>
      <c r="D3111" s="12" t="str">
        <f t="shared" ca="1" si="26"/>
        <v/>
      </c>
      <c r="E3111" s="11"/>
      <c r="F3111" s="13"/>
      <c r="G3111" s="14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3" x14ac:dyDescent="0.15">
      <c r="A3112" s="6">
        <f t="shared" si="25"/>
        <v>3111</v>
      </c>
      <c r="B3112" s="10"/>
      <c r="C3112" s="11"/>
      <c r="D3112" s="12" t="str">
        <f t="shared" ca="1" si="26"/>
        <v/>
      </c>
      <c r="E3112" s="11"/>
      <c r="F3112" s="13"/>
      <c r="G3112" s="14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3" x14ac:dyDescent="0.15">
      <c r="A3113" s="6">
        <f t="shared" si="25"/>
        <v>3112</v>
      </c>
      <c r="B3113" s="10"/>
      <c r="C3113" s="11"/>
      <c r="D3113" s="12" t="str">
        <f t="shared" ca="1" si="26"/>
        <v/>
      </c>
      <c r="E3113" s="11"/>
      <c r="F3113" s="13"/>
      <c r="G3113" s="14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3" x14ac:dyDescent="0.15">
      <c r="A3114" s="6">
        <f t="shared" si="25"/>
        <v>3113</v>
      </c>
      <c r="B3114" s="10"/>
      <c r="C3114" s="11"/>
      <c r="D3114" s="12" t="str">
        <f t="shared" ca="1" si="26"/>
        <v/>
      </c>
      <c r="E3114" s="11"/>
      <c r="F3114" s="13"/>
      <c r="G3114" s="14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3" x14ac:dyDescent="0.15">
      <c r="A3115" s="6">
        <f t="shared" si="25"/>
        <v>3114</v>
      </c>
      <c r="B3115" s="10"/>
      <c r="C3115" s="11"/>
      <c r="D3115" s="12" t="str">
        <f t="shared" ca="1" si="26"/>
        <v/>
      </c>
      <c r="E3115" s="11"/>
      <c r="F3115" s="13"/>
      <c r="G3115" s="14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3" x14ac:dyDescent="0.15">
      <c r="A3116" s="6">
        <f t="shared" si="25"/>
        <v>3115</v>
      </c>
      <c r="B3116" s="10"/>
      <c r="C3116" s="11"/>
      <c r="D3116" s="12" t="str">
        <f t="shared" ca="1" si="26"/>
        <v/>
      </c>
      <c r="E3116" s="11"/>
      <c r="F3116" s="13"/>
      <c r="G3116" s="14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3" x14ac:dyDescent="0.15">
      <c r="A3117" s="6">
        <f t="shared" si="25"/>
        <v>3116</v>
      </c>
      <c r="B3117" s="10"/>
      <c r="C3117" s="11"/>
      <c r="D3117" s="12" t="str">
        <f t="shared" ca="1" si="26"/>
        <v/>
      </c>
      <c r="E3117" s="11"/>
      <c r="F3117" s="13"/>
      <c r="G3117" s="14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3" x14ac:dyDescent="0.15">
      <c r="A3118" s="6">
        <f t="shared" si="25"/>
        <v>3117</v>
      </c>
      <c r="B3118" s="10"/>
      <c r="C3118" s="11"/>
      <c r="D3118" s="12" t="str">
        <f t="shared" ca="1" si="26"/>
        <v/>
      </c>
      <c r="E3118" s="11"/>
      <c r="F3118" s="13"/>
      <c r="G3118" s="14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3" x14ac:dyDescent="0.15">
      <c r="A3119" s="6">
        <f t="shared" si="25"/>
        <v>3118</v>
      </c>
      <c r="B3119" s="10"/>
      <c r="C3119" s="11"/>
      <c r="D3119" s="12" t="str">
        <f t="shared" ca="1" si="26"/>
        <v/>
      </c>
      <c r="E3119" s="11"/>
      <c r="F3119" s="13"/>
      <c r="G3119" s="14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3" x14ac:dyDescent="0.15">
      <c r="A3120" s="6">
        <f t="shared" si="25"/>
        <v>3119</v>
      </c>
      <c r="B3120" s="10"/>
      <c r="C3120" s="11"/>
      <c r="D3120" s="12" t="str">
        <f t="shared" ca="1" si="26"/>
        <v/>
      </c>
      <c r="E3120" s="11"/>
      <c r="F3120" s="13"/>
      <c r="G3120" s="14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3" x14ac:dyDescent="0.15">
      <c r="A3121" s="6">
        <f t="shared" si="25"/>
        <v>3120</v>
      </c>
      <c r="B3121" s="10"/>
      <c r="C3121" s="11"/>
      <c r="D3121" s="12" t="str">
        <f t="shared" ca="1" si="26"/>
        <v/>
      </c>
      <c r="E3121" s="11"/>
      <c r="F3121" s="13"/>
      <c r="G3121" s="14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3" x14ac:dyDescent="0.15">
      <c r="A3122" s="6">
        <f t="shared" si="25"/>
        <v>3121</v>
      </c>
      <c r="B3122" s="10"/>
      <c r="C3122" s="11"/>
      <c r="D3122" s="12" t="str">
        <f t="shared" ca="1" si="26"/>
        <v/>
      </c>
      <c r="E3122" s="11"/>
      <c r="F3122" s="13"/>
      <c r="G3122" s="14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3" x14ac:dyDescent="0.15">
      <c r="A3123" s="6">
        <f t="shared" si="25"/>
        <v>3122</v>
      </c>
      <c r="B3123" s="10"/>
      <c r="C3123" s="11"/>
      <c r="D3123" s="12" t="str">
        <f t="shared" ca="1" si="26"/>
        <v/>
      </c>
      <c r="E3123" s="11"/>
      <c r="F3123" s="13"/>
      <c r="G3123" s="14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3" x14ac:dyDescent="0.15">
      <c r="A3124" s="6">
        <f t="shared" si="25"/>
        <v>3123</v>
      </c>
      <c r="B3124" s="10"/>
      <c r="C3124" s="11"/>
      <c r="D3124" s="12" t="str">
        <f t="shared" ca="1" si="26"/>
        <v/>
      </c>
      <c r="E3124" s="11"/>
      <c r="F3124" s="13"/>
      <c r="G3124" s="14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3" x14ac:dyDescent="0.15">
      <c r="A3125" s="6">
        <f t="shared" si="25"/>
        <v>3124</v>
      </c>
      <c r="B3125" s="10"/>
      <c r="C3125" s="11"/>
      <c r="D3125" s="12" t="str">
        <f t="shared" ca="1" si="26"/>
        <v/>
      </c>
      <c r="E3125" s="11"/>
      <c r="F3125" s="13"/>
      <c r="G3125" s="14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3" x14ac:dyDescent="0.15">
      <c r="A3126" s="6">
        <f t="shared" si="25"/>
        <v>3125</v>
      </c>
      <c r="B3126" s="10"/>
      <c r="C3126" s="11"/>
      <c r="D3126" s="12" t="str">
        <f t="shared" ca="1" si="26"/>
        <v/>
      </c>
      <c r="E3126" s="11"/>
      <c r="F3126" s="13"/>
      <c r="G3126" s="14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3" x14ac:dyDescent="0.15">
      <c r="A3127" s="6">
        <f t="shared" si="25"/>
        <v>3126</v>
      </c>
      <c r="B3127" s="10"/>
      <c r="C3127" s="11"/>
      <c r="D3127" s="12" t="str">
        <f t="shared" ca="1" si="26"/>
        <v/>
      </c>
      <c r="E3127" s="11"/>
      <c r="F3127" s="13"/>
      <c r="G3127" s="14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3" x14ac:dyDescent="0.15">
      <c r="A3128" s="6">
        <f t="shared" si="25"/>
        <v>3127</v>
      </c>
      <c r="B3128" s="10"/>
      <c r="C3128" s="11"/>
      <c r="D3128" s="12" t="str">
        <f t="shared" ca="1" si="26"/>
        <v/>
      </c>
      <c r="E3128" s="11"/>
      <c r="F3128" s="13"/>
      <c r="G3128" s="14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3" x14ac:dyDescent="0.15">
      <c r="A3129" s="6">
        <f t="shared" si="25"/>
        <v>3128</v>
      </c>
      <c r="B3129" s="10"/>
      <c r="C3129" s="11"/>
      <c r="D3129" s="12" t="str">
        <f t="shared" ca="1" si="26"/>
        <v/>
      </c>
      <c r="E3129" s="11"/>
      <c r="F3129" s="13"/>
      <c r="G3129" s="14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3" x14ac:dyDescent="0.15">
      <c r="A3130" s="6">
        <f t="shared" si="25"/>
        <v>3129</v>
      </c>
      <c r="B3130" s="10"/>
      <c r="C3130" s="11"/>
      <c r="D3130" s="12" t="str">
        <f t="shared" ca="1" si="26"/>
        <v/>
      </c>
      <c r="E3130" s="11"/>
      <c r="F3130" s="13"/>
      <c r="G3130" s="14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3" x14ac:dyDescent="0.15">
      <c r="A3131" s="6">
        <f t="shared" si="25"/>
        <v>3130</v>
      </c>
      <c r="B3131" s="10"/>
      <c r="C3131" s="11"/>
      <c r="D3131" s="12" t="str">
        <f t="shared" ca="1" si="26"/>
        <v/>
      </c>
      <c r="E3131" s="11"/>
      <c r="F3131" s="13"/>
      <c r="G3131" s="14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3" x14ac:dyDescent="0.15">
      <c r="A3132" s="6">
        <f t="shared" si="25"/>
        <v>3131</v>
      </c>
      <c r="B3132" s="10"/>
      <c r="C3132" s="11"/>
      <c r="D3132" s="12" t="str">
        <f t="shared" ca="1" si="26"/>
        <v/>
      </c>
      <c r="E3132" s="11"/>
      <c r="F3132" s="13"/>
      <c r="G3132" s="14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3" x14ac:dyDescent="0.15">
      <c r="A3133" s="6">
        <f t="shared" si="25"/>
        <v>3132</v>
      </c>
      <c r="B3133" s="10"/>
      <c r="C3133" s="11"/>
      <c r="D3133" s="12" t="str">
        <f t="shared" ca="1" si="26"/>
        <v/>
      </c>
      <c r="E3133" s="11"/>
      <c r="F3133" s="13"/>
      <c r="G3133" s="14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3" x14ac:dyDescent="0.15">
      <c r="A3134" s="6">
        <f t="shared" si="25"/>
        <v>3133</v>
      </c>
      <c r="B3134" s="10"/>
      <c r="C3134" s="11"/>
      <c r="D3134" s="12" t="str">
        <f t="shared" ca="1" si="26"/>
        <v/>
      </c>
      <c r="E3134" s="11"/>
      <c r="F3134" s="13"/>
      <c r="G3134" s="14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3" x14ac:dyDescent="0.15">
      <c r="A3135" s="6">
        <f t="shared" si="25"/>
        <v>3134</v>
      </c>
      <c r="B3135" s="10"/>
      <c r="C3135" s="11"/>
      <c r="D3135" s="12" t="str">
        <f t="shared" ca="1" si="26"/>
        <v/>
      </c>
      <c r="E3135" s="11"/>
      <c r="F3135" s="13"/>
      <c r="G3135" s="14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3" x14ac:dyDescent="0.15">
      <c r="A3136" s="6">
        <f t="shared" si="25"/>
        <v>3135</v>
      </c>
      <c r="B3136" s="10"/>
      <c r="C3136" s="11"/>
      <c r="D3136" s="12" t="str">
        <f t="shared" ca="1" si="26"/>
        <v/>
      </c>
      <c r="E3136" s="11"/>
      <c r="F3136" s="13"/>
      <c r="G3136" s="14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3" x14ac:dyDescent="0.15">
      <c r="A3137" s="6">
        <f t="shared" si="25"/>
        <v>3136</v>
      </c>
      <c r="B3137" s="10"/>
      <c r="C3137" s="11"/>
      <c r="D3137" s="12" t="str">
        <f t="shared" ca="1" si="26"/>
        <v/>
      </c>
      <c r="E3137" s="11"/>
      <c r="F3137" s="13"/>
      <c r="G3137" s="14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3" x14ac:dyDescent="0.15">
      <c r="A3138" s="6">
        <f t="shared" si="25"/>
        <v>3137</v>
      </c>
      <c r="B3138" s="10"/>
      <c r="C3138" s="11"/>
      <c r="D3138" s="12" t="str">
        <f t="shared" ca="1" si="26"/>
        <v/>
      </c>
      <c r="E3138" s="11"/>
      <c r="F3138" s="13"/>
      <c r="G3138" s="14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3" x14ac:dyDescent="0.15">
      <c r="A3139" s="6">
        <f t="shared" si="25"/>
        <v>3138</v>
      </c>
      <c r="B3139" s="10"/>
      <c r="C3139" s="11"/>
      <c r="D3139" s="12" t="str">
        <f t="shared" ca="1" si="26"/>
        <v/>
      </c>
      <c r="E3139" s="11"/>
      <c r="F3139" s="13"/>
      <c r="G3139" s="14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3" x14ac:dyDescent="0.15">
      <c r="A3140" s="6">
        <f t="shared" si="25"/>
        <v>3139</v>
      </c>
      <c r="B3140" s="10"/>
      <c r="C3140" s="11"/>
      <c r="D3140" s="12" t="str">
        <f t="shared" ca="1" si="26"/>
        <v/>
      </c>
      <c r="E3140" s="11"/>
      <c r="F3140" s="13"/>
      <c r="G3140" s="14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3" x14ac:dyDescent="0.15">
      <c r="A3141" s="6">
        <f t="shared" si="25"/>
        <v>3140</v>
      </c>
      <c r="B3141" s="10"/>
      <c r="C3141" s="11"/>
      <c r="D3141" s="12" t="str">
        <f t="shared" ca="1" si="26"/>
        <v/>
      </c>
      <c r="E3141" s="11"/>
      <c r="F3141" s="13"/>
      <c r="G3141" s="14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3" x14ac:dyDescent="0.15">
      <c r="A3142" s="6">
        <f t="shared" si="25"/>
        <v>3141</v>
      </c>
      <c r="B3142" s="10"/>
      <c r="C3142" s="11"/>
      <c r="D3142" s="12" t="str">
        <f t="shared" ca="1" si="26"/>
        <v/>
      </c>
      <c r="E3142" s="11"/>
      <c r="F3142" s="13"/>
      <c r="G3142" s="14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3" x14ac:dyDescent="0.15">
      <c r="A3143" s="6">
        <f t="shared" si="25"/>
        <v>3142</v>
      </c>
      <c r="B3143" s="10"/>
      <c r="C3143" s="11"/>
      <c r="D3143" s="12" t="str">
        <f t="shared" ca="1" si="26"/>
        <v/>
      </c>
      <c r="E3143" s="11"/>
      <c r="F3143" s="13"/>
      <c r="G3143" s="14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3" x14ac:dyDescent="0.15">
      <c r="A3144" s="6">
        <f t="shared" si="25"/>
        <v>3143</v>
      </c>
      <c r="B3144" s="10"/>
      <c r="C3144" s="11"/>
      <c r="D3144" s="12" t="str">
        <f t="shared" ca="1" si="26"/>
        <v/>
      </c>
      <c r="E3144" s="11"/>
      <c r="F3144" s="13"/>
      <c r="G3144" s="14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3" x14ac:dyDescent="0.15">
      <c r="A3145" s="6">
        <f t="shared" si="25"/>
        <v>3144</v>
      </c>
      <c r="B3145" s="10"/>
      <c r="C3145" s="11"/>
      <c r="D3145" s="12" t="str">
        <f t="shared" ca="1" si="26"/>
        <v/>
      </c>
      <c r="E3145" s="11"/>
      <c r="F3145" s="13"/>
      <c r="G3145" s="14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3" x14ac:dyDescent="0.15">
      <c r="A3146" s="6">
        <f t="shared" si="25"/>
        <v>3145</v>
      </c>
      <c r="B3146" s="10"/>
      <c r="C3146" s="11"/>
      <c r="D3146" s="12" t="str">
        <f t="shared" ca="1" si="26"/>
        <v/>
      </c>
      <c r="E3146" s="11"/>
      <c r="F3146" s="13"/>
      <c r="G3146" s="14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3" x14ac:dyDescent="0.15">
      <c r="A3147" s="6">
        <f t="shared" si="25"/>
        <v>3146</v>
      </c>
      <c r="B3147" s="10"/>
      <c r="C3147" s="11"/>
      <c r="D3147" s="12" t="str">
        <f t="shared" ca="1" si="26"/>
        <v/>
      </c>
      <c r="E3147" s="11"/>
      <c r="F3147" s="13"/>
      <c r="G3147" s="14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3" x14ac:dyDescent="0.15">
      <c r="A3148" s="6">
        <f t="shared" si="25"/>
        <v>3147</v>
      </c>
      <c r="B3148" s="10"/>
      <c r="C3148" s="11"/>
      <c r="D3148" s="12" t="str">
        <f t="shared" ca="1" si="26"/>
        <v/>
      </c>
      <c r="E3148" s="11"/>
      <c r="F3148" s="13"/>
      <c r="G3148" s="14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3" x14ac:dyDescent="0.15">
      <c r="A3149" s="6">
        <f t="shared" si="25"/>
        <v>3148</v>
      </c>
      <c r="B3149" s="10"/>
      <c r="C3149" s="11"/>
      <c r="D3149" s="12" t="str">
        <f t="shared" ca="1" si="26"/>
        <v/>
      </c>
      <c r="E3149" s="11"/>
      <c r="F3149" s="13"/>
      <c r="G3149" s="14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3" x14ac:dyDescent="0.15">
      <c r="A3150" s="6">
        <f t="shared" si="25"/>
        <v>3149</v>
      </c>
      <c r="B3150" s="10"/>
      <c r="C3150" s="11"/>
      <c r="D3150" s="12" t="str">
        <f t="shared" ca="1" si="26"/>
        <v/>
      </c>
      <c r="E3150" s="11"/>
      <c r="F3150" s="13"/>
      <c r="G3150" s="14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3" x14ac:dyDescent="0.15">
      <c r="A3151" s="6">
        <f t="shared" si="25"/>
        <v>3150</v>
      </c>
      <c r="B3151" s="10"/>
      <c r="C3151" s="11"/>
      <c r="D3151" s="12" t="str">
        <f t="shared" ca="1" si="26"/>
        <v/>
      </c>
      <c r="E3151" s="11"/>
      <c r="F3151" s="13"/>
      <c r="G3151" s="14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3" x14ac:dyDescent="0.15">
      <c r="A3152" s="6">
        <f t="shared" si="25"/>
        <v>3151</v>
      </c>
      <c r="B3152" s="10"/>
      <c r="C3152" s="11"/>
      <c r="D3152" s="12" t="str">
        <f t="shared" ca="1" si="26"/>
        <v/>
      </c>
      <c r="E3152" s="11"/>
      <c r="F3152" s="13"/>
      <c r="G3152" s="14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3" x14ac:dyDescent="0.15">
      <c r="A3153" s="6">
        <f t="shared" si="25"/>
        <v>3152</v>
      </c>
      <c r="B3153" s="10"/>
      <c r="C3153" s="11"/>
      <c r="D3153" s="12" t="str">
        <f t="shared" ca="1" si="26"/>
        <v/>
      </c>
      <c r="E3153" s="11"/>
      <c r="F3153" s="13"/>
      <c r="G3153" s="14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3" x14ac:dyDescent="0.15">
      <c r="A3154" s="6">
        <f t="shared" si="25"/>
        <v>3153</v>
      </c>
      <c r="B3154" s="10"/>
      <c r="C3154" s="11"/>
      <c r="D3154" s="12" t="str">
        <f t="shared" ca="1" si="26"/>
        <v/>
      </c>
      <c r="E3154" s="11"/>
      <c r="F3154" s="13"/>
      <c r="G3154" s="14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3" x14ac:dyDescent="0.15">
      <c r="A3155" s="6">
        <f t="shared" si="25"/>
        <v>3154</v>
      </c>
      <c r="B3155" s="10"/>
      <c r="C3155" s="11"/>
      <c r="D3155" s="12" t="str">
        <f t="shared" ca="1" si="26"/>
        <v/>
      </c>
      <c r="E3155" s="11"/>
      <c r="F3155" s="13"/>
      <c r="G3155" s="14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3" x14ac:dyDescent="0.15">
      <c r="A3156" s="6">
        <f t="shared" si="25"/>
        <v>3155</v>
      </c>
      <c r="B3156" s="10"/>
      <c r="C3156" s="11"/>
      <c r="D3156" s="12" t="str">
        <f t="shared" ca="1" si="26"/>
        <v/>
      </c>
      <c r="E3156" s="11"/>
      <c r="F3156" s="13"/>
      <c r="G3156" s="14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3" x14ac:dyDescent="0.15">
      <c r="A3157" s="6">
        <f t="shared" si="25"/>
        <v>3156</v>
      </c>
      <c r="B3157" s="10"/>
      <c r="C3157" s="11"/>
      <c r="D3157" s="12" t="str">
        <f t="shared" ca="1" si="26"/>
        <v/>
      </c>
      <c r="E3157" s="11"/>
      <c r="F3157" s="13"/>
      <c r="G3157" s="14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3" x14ac:dyDescent="0.15">
      <c r="A3158" s="6">
        <f t="shared" si="25"/>
        <v>3157</v>
      </c>
      <c r="B3158" s="10"/>
      <c r="C3158" s="11"/>
      <c r="D3158" s="12" t="str">
        <f t="shared" ca="1" si="26"/>
        <v/>
      </c>
      <c r="E3158" s="11"/>
      <c r="F3158" s="13"/>
      <c r="G3158" s="14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3" x14ac:dyDescent="0.15">
      <c r="A3159" s="6">
        <f t="shared" si="25"/>
        <v>3158</v>
      </c>
      <c r="B3159" s="10"/>
      <c r="C3159" s="11"/>
      <c r="D3159" s="12" t="str">
        <f t="shared" ca="1" si="26"/>
        <v/>
      </c>
      <c r="E3159" s="11"/>
      <c r="F3159" s="13"/>
      <c r="G3159" s="14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3" x14ac:dyDescent="0.15">
      <c r="A3160" s="6">
        <f t="shared" si="25"/>
        <v>3159</v>
      </c>
      <c r="B3160" s="10"/>
      <c r="C3160" s="11"/>
      <c r="D3160" s="12" t="str">
        <f t="shared" ca="1" si="26"/>
        <v/>
      </c>
      <c r="E3160" s="11"/>
      <c r="F3160" s="13"/>
      <c r="G3160" s="14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3" x14ac:dyDescent="0.15">
      <c r="A3161" s="6">
        <f t="shared" si="25"/>
        <v>3160</v>
      </c>
      <c r="B3161" s="10"/>
      <c r="C3161" s="11"/>
      <c r="D3161" s="12" t="str">
        <f t="shared" ca="1" si="26"/>
        <v/>
      </c>
      <c r="E3161" s="11"/>
      <c r="F3161" s="13"/>
      <c r="G3161" s="14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3" x14ac:dyDescent="0.15">
      <c r="A3162" s="6">
        <f t="shared" si="25"/>
        <v>3161</v>
      </c>
      <c r="B3162" s="10"/>
      <c r="C3162" s="11"/>
      <c r="D3162" s="12" t="str">
        <f t="shared" ca="1" si="26"/>
        <v/>
      </c>
      <c r="E3162" s="11"/>
      <c r="F3162" s="13"/>
      <c r="G3162" s="14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3" x14ac:dyDescent="0.15">
      <c r="A3163" s="6">
        <f t="shared" si="25"/>
        <v>3162</v>
      </c>
      <c r="B3163" s="10"/>
      <c r="C3163" s="11"/>
      <c r="D3163" s="12" t="str">
        <f t="shared" ca="1" si="26"/>
        <v/>
      </c>
      <c r="E3163" s="11"/>
      <c r="F3163" s="13"/>
      <c r="G3163" s="14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3" x14ac:dyDescent="0.15">
      <c r="A3164" s="6">
        <f t="shared" si="25"/>
        <v>3163</v>
      </c>
      <c r="B3164" s="10"/>
      <c r="C3164" s="11"/>
      <c r="D3164" s="12" t="str">
        <f t="shared" ca="1" si="26"/>
        <v/>
      </c>
      <c r="E3164" s="11"/>
      <c r="F3164" s="13"/>
      <c r="G3164" s="14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3" x14ac:dyDescent="0.15">
      <c r="A3165" s="6">
        <f t="shared" si="25"/>
        <v>3164</v>
      </c>
      <c r="B3165" s="10"/>
      <c r="C3165" s="11"/>
      <c r="D3165" s="12" t="str">
        <f t="shared" ca="1" si="26"/>
        <v/>
      </c>
      <c r="E3165" s="11"/>
      <c r="F3165" s="13"/>
      <c r="G3165" s="14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3" x14ac:dyDescent="0.15">
      <c r="A3166" s="6">
        <f t="shared" si="25"/>
        <v>3165</v>
      </c>
      <c r="B3166" s="10"/>
      <c r="C3166" s="11"/>
      <c r="D3166" s="12" t="str">
        <f t="shared" ca="1" si="26"/>
        <v/>
      </c>
      <c r="E3166" s="11"/>
      <c r="F3166" s="13"/>
      <c r="G3166" s="14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3" x14ac:dyDescent="0.15">
      <c r="A3167" s="6">
        <f t="shared" si="25"/>
        <v>3166</v>
      </c>
      <c r="B3167" s="10"/>
      <c r="C3167" s="11"/>
      <c r="D3167" s="12" t="str">
        <f t="shared" ca="1" si="26"/>
        <v/>
      </c>
      <c r="E3167" s="11"/>
      <c r="F3167" s="13"/>
      <c r="G3167" s="14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3" x14ac:dyDescent="0.15">
      <c r="A3168" s="6">
        <f t="shared" si="25"/>
        <v>3167</v>
      </c>
      <c r="B3168" s="10"/>
      <c r="C3168" s="11"/>
      <c r="D3168" s="12" t="str">
        <f t="shared" ca="1" si="26"/>
        <v/>
      </c>
      <c r="E3168" s="11"/>
      <c r="F3168" s="13"/>
      <c r="G3168" s="14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3" x14ac:dyDescent="0.15">
      <c r="A3169" s="6">
        <f t="shared" si="25"/>
        <v>3168</v>
      </c>
      <c r="B3169" s="10"/>
      <c r="C3169" s="11"/>
      <c r="D3169" s="12" t="str">
        <f t="shared" ca="1" si="26"/>
        <v/>
      </c>
      <c r="E3169" s="11"/>
      <c r="F3169" s="13"/>
      <c r="G3169" s="14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3" x14ac:dyDescent="0.15">
      <c r="A3170" s="6">
        <f t="shared" si="25"/>
        <v>3169</v>
      </c>
      <c r="B3170" s="10"/>
      <c r="C3170" s="11"/>
      <c r="D3170" s="12" t="str">
        <f t="shared" ca="1" si="26"/>
        <v/>
      </c>
      <c r="E3170" s="11"/>
      <c r="F3170" s="13"/>
      <c r="G3170" s="14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3" x14ac:dyDescent="0.15">
      <c r="A3171" s="6">
        <f t="shared" si="25"/>
        <v>3170</v>
      </c>
      <c r="B3171" s="10"/>
      <c r="C3171" s="11"/>
      <c r="D3171" s="12" t="str">
        <f t="shared" ca="1" si="26"/>
        <v/>
      </c>
      <c r="E3171" s="11"/>
      <c r="F3171" s="13"/>
      <c r="G3171" s="14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3" x14ac:dyDescent="0.15">
      <c r="A3172" s="6">
        <f t="shared" si="25"/>
        <v>3171</v>
      </c>
      <c r="B3172" s="10"/>
      <c r="C3172" s="11"/>
      <c r="D3172" s="12" t="str">
        <f t="shared" ca="1" si="26"/>
        <v/>
      </c>
      <c r="E3172" s="11"/>
      <c r="F3172" s="13"/>
      <c r="G3172" s="14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3" x14ac:dyDescent="0.15">
      <c r="A3173" s="6">
        <f t="shared" si="25"/>
        <v>3172</v>
      </c>
      <c r="B3173" s="10"/>
      <c r="C3173" s="11"/>
      <c r="D3173" s="12" t="str">
        <f t="shared" ca="1" si="26"/>
        <v/>
      </c>
      <c r="E3173" s="11"/>
      <c r="F3173" s="13"/>
      <c r="G3173" s="14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3" x14ac:dyDescent="0.15">
      <c r="A3174" s="6">
        <f t="shared" si="25"/>
        <v>3173</v>
      </c>
      <c r="B3174" s="10"/>
      <c r="C3174" s="11"/>
      <c r="D3174" s="12" t="str">
        <f t="shared" ca="1" si="26"/>
        <v/>
      </c>
      <c r="E3174" s="11"/>
      <c r="F3174" s="13"/>
      <c r="G3174" s="14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3" x14ac:dyDescent="0.15">
      <c r="A3175" s="6">
        <f t="shared" si="25"/>
        <v>3174</v>
      </c>
      <c r="B3175" s="10"/>
      <c r="C3175" s="11"/>
      <c r="D3175" s="12" t="str">
        <f t="shared" ca="1" si="26"/>
        <v/>
      </c>
      <c r="E3175" s="11"/>
      <c r="F3175" s="13"/>
      <c r="G3175" s="14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3" x14ac:dyDescent="0.15">
      <c r="A3176" s="6">
        <f t="shared" si="25"/>
        <v>3175</v>
      </c>
      <c r="B3176" s="10"/>
      <c r="C3176" s="11"/>
      <c r="D3176" s="12" t="str">
        <f t="shared" ca="1" si="26"/>
        <v/>
      </c>
      <c r="E3176" s="11"/>
      <c r="F3176" s="13"/>
      <c r="G3176" s="14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3" x14ac:dyDescent="0.15">
      <c r="A3177" s="6">
        <f t="shared" si="25"/>
        <v>3176</v>
      </c>
      <c r="B3177" s="10"/>
      <c r="C3177" s="11"/>
      <c r="D3177" s="12" t="str">
        <f t="shared" ca="1" si="26"/>
        <v/>
      </c>
      <c r="E3177" s="11"/>
      <c r="F3177" s="13"/>
      <c r="G3177" s="14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3" x14ac:dyDescent="0.15">
      <c r="A3178" s="6">
        <f t="shared" si="25"/>
        <v>3177</v>
      </c>
      <c r="B3178" s="10"/>
      <c r="C3178" s="11"/>
      <c r="D3178" s="12" t="str">
        <f t="shared" ca="1" si="26"/>
        <v/>
      </c>
      <c r="E3178" s="11"/>
      <c r="F3178" s="13"/>
      <c r="G3178" s="14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3" x14ac:dyDescent="0.15">
      <c r="A3179" s="6">
        <f t="shared" si="25"/>
        <v>3178</v>
      </c>
      <c r="B3179" s="10"/>
      <c r="C3179" s="11"/>
      <c r="D3179" s="12" t="str">
        <f t="shared" ca="1" si="26"/>
        <v/>
      </c>
      <c r="E3179" s="11"/>
      <c r="F3179" s="13"/>
      <c r="G3179" s="14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3" x14ac:dyDescent="0.15">
      <c r="A3180" s="6">
        <f t="shared" si="25"/>
        <v>3179</v>
      </c>
      <c r="B3180" s="10"/>
      <c r="C3180" s="11"/>
      <c r="D3180" s="12" t="str">
        <f t="shared" ca="1" si="26"/>
        <v/>
      </c>
      <c r="E3180" s="11"/>
      <c r="F3180" s="13"/>
      <c r="G3180" s="14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3" x14ac:dyDescent="0.15">
      <c r="A3181" s="6">
        <f t="shared" si="25"/>
        <v>3180</v>
      </c>
      <c r="B3181" s="10"/>
      <c r="C3181" s="11"/>
      <c r="D3181" s="12" t="str">
        <f t="shared" ca="1" si="26"/>
        <v/>
      </c>
      <c r="E3181" s="11"/>
      <c r="F3181" s="13"/>
      <c r="G3181" s="14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3" x14ac:dyDescent="0.15">
      <c r="A3182" s="6">
        <f t="shared" si="25"/>
        <v>3181</v>
      </c>
      <c r="B3182" s="10"/>
      <c r="C3182" s="11"/>
      <c r="D3182" s="12" t="str">
        <f t="shared" ca="1" si="26"/>
        <v/>
      </c>
      <c r="E3182" s="11"/>
      <c r="F3182" s="13"/>
      <c r="G3182" s="14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3" x14ac:dyDescent="0.15">
      <c r="A3183" s="6">
        <f t="shared" si="25"/>
        <v>3182</v>
      </c>
      <c r="B3183" s="10"/>
      <c r="C3183" s="11"/>
      <c r="D3183" s="12" t="str">
        <f t="shared" ca="1" si="26"/>
        <v/>
      </c>
      <c r="E3183" s="11"/>
      <c r="F3183" s="13"/>
      <c r="G3183" s="14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3" x14ac:dyDescent="0.15">
      <c r="A3184" s="6">
        <f t="shared" si="25"/>
        <v>3183</v>
      </c>
      <c r="B3184" s="10"/>
      <c r="C3184" s="11"/>
      <c r="D3184" s="12" t="str">
        <f t="shared" ca="1" si="26"/>
        <v/>
      </c>
      <c r="E3184" s="11"/>
      <c r="F3184" s="13"/>
      <c r="G3184" s="14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3" x14ac:dyDescent="0.15">
      <c r="A3185" s="6">
        <f t="shared" si="25"/>
        <v>3184</v>
      </c>
      <c r="B3185" s="10"/>
      <c r="C3185" s="11"/>
      <c r="D3185" s="12" t="str">
        <f t="shared" ca="1" si="26"/>
        <v/>
      </c>
      <c r="E3185" s="11"/>
      <c r="F3185" s="13"/>
      <c r="G3185" s="14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3" x14ac:dyDescent="0.15">
      <c r="A3186" s="6">
        <f t="shared" si="25"/>
        <v>3185</v>
      </c>
      <c r="B3186" s="10"/>
      <c r="C3186" s="11"/>
      <c r="D3186" s="12" t="str">
        <f t="shared" ca="1" si="26"/>
        <v/>
      </c>
      <c r="E3186" s="11"/>
      <c r="F3186" s="13"/>
      <c r="G3186" s="14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3" x14ac:dyDescent="0.15">
      <c r="A3187" s="6">
        <f t="shared" si="25"/>
        <v>3186</v>
      </c>
      <c r="B3187" s="10"/>
      <c r="C3187" s="11"/>
      <c r="D3187" s="12" t="str">
        <f t="shared" ca="1" si="26"/>
        <v/>
      </c>
      <c r="E3187" s="11"/>
      <c r="F3187" s="13"/>
      <c r="G3187" s="14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3" x14ac:dyDescent="0.15">
      <c r="A3188" s="6">
        <f t="shared" si="25"/>
        <v>3187</v>
      </c>
      <c r="B3188" s="10"/>
      <c r="C3188" s="11"/>
      <c r="D3188" s="12" t="str">
        <f t="shared" ca="1" si="26"/>
        <v/>
      </c>
      <c r="E3188" s="11"/>
      <c r="F3188" s="13"/>
      <c r="G3188" s="14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3" x14ac:dyDescent="0.15">
      <c r="A3189" s="6">
        <f t="shared" si="25"/>
        <v>3188</v>
      </c>
      <c r="B3189" s="10"/>
      <c r="C3189" s="11"/>
      <c r="D3189" s="12" t="str">
        <f t="shared" ca="1" si="26"/>
        <v/>
      </c>
      <c r="E3189" s="11"/>
      <c r="F3189" s="13"/>
      <c r="G3189" s="14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3" x14ac:dyDescent="0.15">
      <c r="A3190" s="6">
        <f t="shared" si="25"/>
        <v>3189</v>
      </c>
      <c r="B3190" s="10"/>
      <c r="C3190" s="11"/>
      <c r="D3190" s="12" t="str">
        <f t="shared" ca="1" si="26"/>
        <v/>
      </c>
      <c r="E3190" s="11"/>
      <c r="F3190" s="13"/>
      <c r="G3190" s="14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3" x14ac:dyDescent="0.15">
      <c r="A3191" s="6">
        <f t="shared" si="25"/>
        <v>3190</v>
      </c>
      <c r="B3191" s="10"/>
      <c r="C3191" s="11"/>
      <c r="D3191" s="12" t="str">
        <f t="shared" ca="1" si="26"/>
        <v/>
      </c>
      <c r="E3191" s="11"/>
      <c r="F3191" s="13"/>
      <c r="G3191" s="14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3" x14ac:dyDescent="0.15">
      <c r="A3192" s="6">
        <f t="shared" si="25"/>
        <v>3191</v>
      </c>
      <c r="B3192" s="10"/>
      <c r="C3192" s="11"/>
      <c r="D3192" s="12" t="str">
        <f t="shared" ca="1" si="26"/>
        <v/>
      </c>
      <c r="E3192" s="11"/>
      <c r="F3192" s="13"/>
      <c r="G3192" s="14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3" x14ac:dyDescent="0.15">
      <c r="A3193" s="6">
        <f t="shared" si="25"/>
        <v>3192</v>
      </c>
      <c r="B3193" s="10"/>
      <c r="C3193" s="11"/>
      <c r="D3193" s="12" t="str">
        <f t="shared" ca="1" si="26"/>
        <v/>
      </c>
      <c r="E3193" s="11"/>
      <c r="F3193" s="13"/>
      <c r="G3193" s="14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3" x14ac:dyDescent="0.15">
      <c r="A3194" s="6">
        <f t="shared" si="25"/>
        <v>3193</v>
      </c>
      <c r="B3194" s="10"/>
      <c r="C3194" s="11"/>
      <c r="D3194" s="12" t="str">
        <f t="shared" ca="1" si="26"/>
        <v/>
      </c>
      <c r="E3194" s="11"/>
      <c r="F3194" s="13"/>
      <c r="G3194" s="14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3" x14ac:dyDescent="0.15">
      <c r="A3195" s="6">
        <f t="shared" si="25"/>
        <v>3194</v>
      </c>
      <c r="B3195" s="10"/>
      <c r="C3195" s="11"/>
      <c r="D3195" s="12" t="str">
        <f t="shared" ca="1" si="26"/>
        <v/>
      </c>
      <c r="E3195" s="11"/>
      <c r="F3195" s="13"/>
      <c r="G3195" s="14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3" x14ac:dyDescent="0.15">
      <c r="A3196" s="6">
        <f t="shared" si="25"/>
        <v>3195</v>
      </c>
      <c r="B3196" s="10"/>
      <c r="C3196" s="11"/>
      <c r="D3196" s="12" t="str">
        <f t="shared" ca="1" si="26"/>
        <v/>
      </c>
      <c r="E3196" s="11"/>
      <c r="F3196" s="13"/>
      <c r="G3196" s="14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3" x14ac:dyDescent="0.15">
      <c r="A3197" s="6">
        <f t="shared" si="25"/>
        <v>3196</v>
      </c>
      <c r="B3197" s="10"/>
      <c r="C3197" s="11"/>
      <c r="D3197" s="12" t="str">
        <f t="shared" ca="1" si="26"/>
        <v/>
      </c>
      <c r="E3197" s="11"/>
      <c r="F3197" s="13"/>
      <c r="G3197" s="14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3" x14ac:dyDescent="0.15">
      <c r="A3198" s="6">
        <f t="shared" si="25"/>
        <v>3197</v>
      </c>
      <c r="B3198" s="10"/>
      <c r="C3198" s="11"/>
      <c r="D3198" s="12" t="str">
        <f t="shared" ca="1" si="26"/>
        <v/>
      </c>
      <c r="E3198" s="11"/>
      <c r="F3198" s="13"/>
      <c r="G3198" s="14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3" x14ac:dyDescent="0.15">
      <c r="A3199" s="6">
        <f t="shared" si="25"/>
        <v>3198</v>
      </c>
      <c r="B3199" s="10"/>
      <c r="C3199" s="11"/>
      <c r="D3199" s="12" t="str">
        <f t="shared" ca="1" si="26"/>
        <v/>
      </c>
      <c r="E3199" s="11"/>
      <c r="F3199" s="13"/>
      <c r="G3199" s="14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3" x14ac:dyDescent="0.15">
      <c r="A3200" s="6">
        <f t="shared" si="25"/>
        <v>3199</v>
      </c>
      <c r="B3200" s="10"/>
      <c r="C3200" s="11"/>
      <c r="D3200" s="12" t="str">
        <f t="shared" ca="1" si="26"/>
        <v/>
      </c>
      <c r="E3200" s="11"/>
      <c r="F3200" s="13"/>
      <c r="G3200" s="14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3" x14ac:dyDescent="0.15">
      <c r="A3201" s="6">
        <f t="shared" si="25"/>
        <v>3200</v>
      </c>
      <c r="B3201" s="10"/>
      <c r="C3201" s="11"/>
      <c r="D3201" s="12" t="str">
        <f t="shared" ca="1" si="26"/>
        <v/>
      </c>
      <c r="E3201" s="11"/>
      <c r="F3201" s="13"/>
      <c r="G3201" s="14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3" x14ac:dyDescent="0.15">
      <c r="A3202" s="6">
        <f t="shared" si="25"/>
        <v>3201</v>
      </c>
      <c r="B3202" s="10"/>
      <c r="C3202" s="11"/>
      <c r="D3202" s="12" t="str">
        <f t="shared" ca="1" si="26"/>
        <v/>
      </c>
      <c r="E3202" s="11"/>
      <c r="F3202" s="13"/>
      <c r="G3202" s="14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3" x14ac:dyDescent="0.15">
      <c r="A3203" s="6">
        <f t="shared" si="25"/>
        <v>3202</v>
      </c>
      <c r="B3203" s="10"/>
      <c r="C3203" s="11"/>
      <c r="D3203" s="12" t="str">
        <f t="shared" ca="1" si="26"/>
        <v/>
      </c>
      <c r="E3203" s="11"/>
      <c r="F3203" s="13"/>
      <c r="G3203" s="14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3" x14ac:dyDescent="0.15">
      <c r="A3204" s="6">
        <f t="shared" si="25"/>
        <v>3203</v>
      </c>
      <c r="B3204" s="10"/>
      <c r="C3204" s="11"/>
      <c r="D3204" s="12" t="str">
        <f t="shared" ca="1" si="26"/>
        <v/>
      </c>
      <c r="E3204" s="11"/>
      <c r="F3204" s="13"/>
      <c r="G3204" s="14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3" x14ac:dyDescent="0.15">
      <c r="A3205" s="6">
        <f t="shared" si="25"/>
        <v>3204</v>
      </c>
      <c r="B3205" s="10"/>
      <c r="C3205" s="11"/>
      <c r="D3205" s="12" t="str">
        <f t="shared" ca="1" si="26"/>
        <v/>
      </c>
      <c r="E3205" s="11"/>
      <c r="F3205" s="13"/>
      <c r="G3205" s="14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3" x14ac:dyDescent="0.15">
      <c r="A3206" s="6">
        <f t="shared" si="25"/>
        <v>3205</v>
      </c>
      <c r="B3206" s="10"/>
      <c r="C3206" s="11"/>
      <c r="D3206" s="12" t="str">
        <f t="shared" ca="1" si="26"/>
        <v/>
      </c>
      <c r="E3206" s="11"/>
      <c r="F3206" s="13"/>
      <c r="G3206" s="14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3" x14ac:dyDescent="0.15">
      <c r="A3207" s="6">
        <f t="shared" si="25"/>
        <v>3206</v>
      </c>
      <c r="B3207" s="10"/>
      <c r="C3207" s="11"/>
      <c r="D3207" s="12" t="str">
        <f t="shared" ca="1" si="26"/>
        <v/>
      </c>
      <c r="E3207" s="11"/>
      <c r="F3207" s="13"/>
      <c r="G3207" s="14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3" x14ac:dyDescent="0.15">
      <c r="A3208" s="6">
        <f t="shared" si="25"/>
        <v>3207</v>
      </c>
      <c r="B3208" s="10"/>
      <c r="C3208" s="11"/>
      <c r="D3208" s="12" t="str">
        <f t="shared" ca="1" si="26"/>
        <v/>
      </c>
      <c r="E3208" s="11"/>
      <c r="F3208" s="13"/>
      <c r="G3208" s="14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3" x14ac:dyDescent="0.15">
      <c r="A3209" s="6">
        <f t="shared" si="25"/>
        <v>3208</v>
      </c>
      <c r="B3209" s="10"/>
      <c r="C3209" s="11"/>
      <c r="D3209" s="12" t="str">
        <f t="shared" ca="1" si="26"/>
        <v/>
      </c>
      <c r="E3209" s="11"/>
      <c r="F3209" s="13"/>
      <c r="G3209" s="14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3" x14ac:dyDescent="0.15">
      <c r="A3210" s="6">
        <f t="shared" si="25"/>
        <v>3209</v>
      </c>
      <c r="B3210" s="10"/>
      <c r="C3210" s="11"/>
      <c r="D3210" s="12" t="str">
        <f t="shared" ca="1" si="26"/>
        <v/>
      </c>
      <c r="E3210" s="11"/>
      <c r="F3210" s="13"/>
      <c r="G3210" s="14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3" x14ac:dyDescent="0.15">
      <c r="A3211" s="6">
        <f t="shared" si="25"/>
        <v>3210</v>
      </c>
      <c r="B3211" s="10"/>
      <c r="C3211" s="11"/>
      <c r="D3211" s="12" t="str">
        <f t="shared" ca="1" si="26"/>
        <v/>
      </c>
      <c r="E3211" s="11"/>
      <c r="F3211" s="13"/>
      <c r="G3211" s="14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3" x14ac:dyDescent="0.15">
      <c r="A3212" s="6">
        <f t="shared" si="25"/>
        <v>3211</v>
      </c>
      <c r="B3212" s="10"/>
      <c r="C3212" s="11"/>
      <c r="D3212" s="12" t="str">
        <f t="shared" ca="1" si="26"/>
        <v/>
      </c>
      <c r="E3212" s="11"/>
      <c r="F3212" s="13"/>
      <c r="G3212" s="14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3" x14ac:dyDescent="0.15">
      <c r="A3213" s="6">
        <f t="shared" si="25"/>
        <v>3212</v>
      </c>
      <c r="B3213" s="10"/>
      <c r="C3213" s="11"/>
      <c r="D3213" s="12" t="str">
        <f t="shared" ca="1" si="26"/>
        <v/>
      </c>
      <c r="E3213" s="11"/>
      <c r="F3213" s="13"/>
      <c r="G3213" s="14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3" x14ac:dyDescent="0.15">
      <c r="A3214" s="6">
        <f t="shared" si="25"/>
        <v>3213</v>
      </c>
      <c r="B3214" s="10"/>
      <c r="C3214" s="11"/>
      <c r="D3214" s="12" t="str">
        <f t="shared" ca="1" si="26"/>
        <v/>
      </c>
      <c r="E3214" s="11"/>
      <c r="F3214" s="13"/>
      <c r="G3214" s="14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3" x14ac:dyDescent="0.15">
      <c r="A3215" s="6">
        <f t="shared" si="25"/>
        <v>3214</v>
      </c>
      <c r="B3215" s="10"/>
      <c r="C3215" s="11"/>
      <c r="D3215" s="12" t="str">
        <f t="shared" ca="1" si="26"/>
        <v/>
      </c>
      <c r="E3215" s="11"/>
      <c r="F3215" s="13"/>
      <c r="G3215" s="14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3" x14ac:dyDescent="0.15">
      <c r="A3216" s="6">
        <f t="shared" si="25"/>
        <v>3215</v>
      </c>
      <c r="B3216" s="10"/>
      <c r="C3216" s="11"/>
      <c r="D3216" s="12" t="str">
        <f t="shared" ca="1" si="26"/>
        <v/>
      </c>
      <c r="E3216" s="11"/>
      <c r="F3216" s="13"/>
      <c r="G3216" s="14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3" x14ac:dyDescent="0.15">
      <c r="A3217" s="6">
        <f t="shared" si="25"/>
        <v>3216</v>
      </c>
      <c r="B3217" s="10"/>
      <c r="C3217" s="11"/>
      <c r="D3217" s="12" t="str">
        <f t="shared" ca="1" si="26"/>
        <v/>
      </c>
      <c r="E3217" s="11"/>
      <c r="F3217" s="13"/>
      <c r="G3217" s="14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3" x14ac:dyDescent="0.15">
      <c r="A3218" s="6">
        <f t="shared" si="25"/>
        <v>3217</v>
      </c>
      <c r="B3218" s="10"/>
      <c r="C3218" s="11"/>
      <c r="D3218" s="12" t="str">
        <f t="shared" ca="1" si="26"/>
        <v/>
      </c>
      <c r="E3218" s="11"/>
      <c r="F3218" s="13"/>
      <c r="G3218" s="14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3" x14ac:dyDescent="0.15">
      <c r="A3219" s="6">
        <f t="shared" si="25"/>
        <v>3218</v>
      </c>
      <c r="B3219" s="10"/>
      <c r="C3219" s="11"/>
      <c r="D3219" s="12" t="str">
        <f t="shared" ca="1" si="26"/>
        <v/>
      </c>
      <c r="E3219" s="11"/>
      <c r="F3219" s="13"/>
      <c r="G3219" s="14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3" x14ac:dyDescent="0.15">
      <c r="A3220" s="6">
        <f t="shared" si="25"/>
        <v>3219</v>
      </c>
      <c r="B3220" s="10"/>
      <c r="C3220" s="11"/>
      <c r="D3220" s="12" t="str">
        <f t="shared" ca="1" si="26"/>
        <v/>
      </c>
      <c r="E3220" s="11"/>
      <c r="F3220" s="13"/>
      <c r="G3220" s="14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3" x14ac:dyDescent="0.15">
      <c r="A3221" s="6">
        <f t="shared" si="25"/>
        <v>3220</v>
      </c>
      <c r="B3221" s="10"/>
      <c r="C3221" s="11"/>
      <c r="D3221" s="12" t="str">
        <f t="shared" ca="1" si="26"/>
        <v/>
      </c>
      <c r="E3221" s="11"/>
      <c r="F3221" s="13"/>
      <c r="G3221" s="14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3" x14ac:dyDescent="0.15">
      <c r="A3222" s="6">
        <f t="shared" si="25"/>
        <v>3221</v>
      </c>
      <c r="B3222" s="10"/>
      <c r="C3222" s="11"/>
      <c r="D3222" s="12" t="str">
        <f t="shared" ca="1" si="26"/>
        <v/>
      </c>
      <c r="E3222" s="11"/>
      <c r="F3222" s="13"/>
      <c r="G3222" s="14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3" x14ac:dyDescent="0.15">
      <c r="A3223" s="6">
        <f t="shared" si="25"/>
        <v>3222</v>
      </c>
      <c r="B3223" s="10"/>
      <c r="C3223" s="11"/>
      <c r="D3223" s="12" t="str">
        <f t="shared" ca="1" si="26"/>
        <v/>
      </c>
      <c r="E3223" s="11"/>
      <c r="F3223" s="13"/>
      <c r="G3223" s="14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3" x14ac:dyDescent="0.15">
      <c r="A3224" s="6">
        <f t="shared" si="25"/>
        <v>3223</v>
      </c>
      <c r="B3224" s="10"/>
      <c r="C3224" s="11"/>
      <c r="D3224" s="12" t="str">
        <f t="shared" ca="1" si="26"/>
        <v/>
      </c>
      <c r="E3224" s="11"/>
      <c r="F3224" s="13"/>
      <c r="G3224" s="14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3" x14ac:dyDescent="0.15">
      <c r="A3225" s="6">
        <f t="shared" si="25"/>
        <v>3224</v>
      </c>
      <c r="B3225" s="10"/>
      <c r="C3225" s="11"/>
      <c r="D3225" s="12" t="str">
        <f t="shared" ca="1" si="26"/>
        <v/>
      </c>
      <c r="E3225" s="11"/>
      <c r="F3225" s="13"/>
      <c r="G3225" s="14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3" x14ac:dyDescent="0.15">
      <c r="A3226" s="6">
        <f t="shared" si="25"/>
        <v>3225</v>
      </c>
      <c r="B3226" s="10"/>
      <c r="C3226" s="11"/>
      <c r="D3226" s="12" t="str">
        <f t="shared" ca="1" si="26"/>
        <v/>
      </c>
      <c r="E3226" s="11"/>
      <c r="F3226" s="13"/>
      <c r="G3226" s="14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3" x14ac:dyDescent="0.15">
      <c r="A3227" s="6">
        <f t="shared" si="25"/>
        <v>3226</v>
      </c>
      <c r="B3227" s="10"/>
      <c r="C3227" s="11"/>
      <c r="D3227" s="12" t="str">
        <f t="shared" ca="1" si="26"/>
        <v/>
      </c>
      <c r="E3227" s="11"/>
      <c r="F3227" s="13"/>
      <c r="G3227" s="14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3" x14ac:dyDescent="0.15">
      <c r="A3228" s="6">
        <f t="shared" si="25"/>
        <v>3227</v>
      </c>
      <c r="B3228" s="10"/>
      <c r="C3228" s="11"/>
      <c r="D3228" s="12" t="str">
        <f t="shared" ca="1" si="26"/>
        <v/>
      </c>
      <c r="E3228" s="11"/>
      <c r="F3228" s="13"/>
      <c r="G3228" s="14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3" x14ac:dyDescent="0.15">
      <c r="A3229" s="6">
        <f t="shared" si="25"/>
        <v>3228</v>
      </c>
      <c r="B3229" s="10"/>
      <c r="C3229" s="11"/>
      <c r="D3229" s="12" t="str">
        <f t="shared" ca="1" si="26"/>
        <v/>
      </c>
      <c r="E3229" s="11"/>
      <c r="F3229" s="13"/>
      <c r="G3229" s="14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3" x14ac:dyDescent="0.15">
      <c r="A3230" s="6">
        <f t="shared" si="25"/>
        <v>3229</v>
      </c>
      <c r="B3230" s="10"/>
      <c r="C3230" s="11"/>
      <c r="D3230" s="12" t="str">
        <f t="shared" ca="1" si="26"/>
        <v/>
      </c>
      <c r="E3230" s="11"/>
      <c r="F3230" s="13"/>
      <c r="G3230" s="14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3" x14ac:dyDescent="0.15">
      <c r="A3231" s="6">
        <f t="shared" si="25"/>
        <v>3230</v>
      </c>
      <c r="B3231" s="10"/>
      <c r="C3231" s="11"/>
      <c r="D3231" s="12" t="str">
        <f t="shared" ca="1" si="26"/>
        <v/>
      </c>
      <c r="E3231" s="11"/>
      <c r="F3231" s="13"/>
      <c r="G3231" s="14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3" x14ac:dyDescent="0.15">
      <c r="A3232" s="6">
        <f t="shared" si="25"/>
        <v>3231</v>
      </c>
      <c r="B3232" s="10"/>
      <c r="C3232" s="11"/>
      <c r="D3232" s="12" t="str">
        <f t="shared" ca="1" si="26"/>
        <v/>
      </c>
      <c r="E3232" s="11"/>
      <c r="F3232" s="13"/>
      <c r="G3232" s="14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3" x14ac:dyDescent="0.15">
      <c r="A3233" s="6">
        <f t="shared" si="25"/>
        <v>3232</v>
      </c>
      <c r="B3233" s="10"/>
      <c r="C3233" s="11"/>
      <c r="D3233" s="12" t="str">
        <f t="shared" ca="1" si="26"/>
        <v/>
      </c>
      <c r="E3233" s="11"/>
      <c r="F3233" s="13"/>
      <c r="G3233" s="14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3" x14ac:dyDescent="0.15">
      <c r="A3234" s="6">
        <f t="shared" si="25"/>
        <v>3233</v>
      </c>
      <c r="B3234" s="10"/>
      <c r="C3234" s="11"/>
      <c r="D3234" s="12" t="str">
        <f t="shared" ca="1" si="26"/>
        <v/>
      </c>
      <c r="E3234" s="11"/>
      <c r="F3234" s="13"/>
      <c r="G3234" s="14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3" x14ac:dyDescent="0.15">
      <c r="A3235" s="6">
        <f t="shared" si="25"/>
        <v>3234</v>
      </c>
      <c r="B3235" s="10"/>
      <c r="C3235" s="11"/>
      <c r="D3235" s="12" t="str">
        <f t="shared" ca="1" si="26"/>
        <v/>
      </c>
      <c r="E3235" s="11"/>
      <c r="F3235" s="13"/>
      <c r="G3235" s="14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3" x14ac:dyDescent="0.15">
      <c r="A3236" s="6">
        <f t="shared" si="25"/>
        <v>3235</v>
      </c>
      <c r="B3236" s="10"/>
      <c r="C3236" s="11"/>
      <c r="D3236" s="12" t="str">
        <f t="shared" ca="1" si="26"/>
        <v/>
      </c>
      <c r="E3236" s="11"/>
      <c r="F3236" s="13"/>
      <c r="G3236" s="14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3" x14ac:dyDescent="0.15">
      <c r="A3237" s="6">
        <f t="shared" si="25"/>
        <v>3236</v>
      </c>
      <c r="B3237" s="10"/>
      <c r="C3237" s="11"/>
      <c r="D3237" s="12" t="str">
        <f t="shared" ca="1" si="26"/>
        <v/>
      </c>
      <c r="E3237" s="11"/>
      <c r="F3237" s="13"/>
      <c r="G3237" s="14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3" x14ac:dyDescent="0.15">
      <c r="A3238" s="6">
        <f t="shared" si="25"/>
        <v>3237</v>
      </c>
      <c r="B3238" s="10"/>
      <c r="C3238" s="11"/>
      <c r="D3238" s="12" t="str">
        <f t="shared" ca="1" si="26"/>
        <v/>
      </c>
      <c r="E3238" s="11"/>
      <c r="F3238" s="13"/>
      <c r="G3238" s="14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3" x14ac:dyDescent="0.15">
      <c r="A3239" s="6">
        <f t="shared" si="25"/>
        <v>3238</v>
      </c>
      <c r="B3239" s="10"/>
      <c r="C3239" s="11"/>
      <c r="D3239" s="12" t="str">
        <f t="shared" ca="1" si="26"/>
        <v/>
      </c>
      <c r="E3239" s="11"/>
      <c r="F3239" s="13"/>
      <c r="G3239" s="14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3" x14ac:dyDescent="0.15">
      <c r="A3240" s="6">
        <f t="shared" si="25"/>
        <v>3239</v>
      </c>
      <c r="B3240" s="10"/>
      <c r="C3240" s="11"/>
      <c r="D3240" s="12" t="str">
        <f t="shared" ca="1" si="26"/>
        <v/>
      </c>
      <c r="E3240" s="11"/>
      <c r="F3240" s="13"/>
      <c r="G3240" s="14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3" x14ac:dyDescent="0.15">
      <c r="A3241" s="6">
        <f t="shared" si="25"/>
        <v>3240</v>
      </c>
      <c r="B3241" s="10"/>
      <c r="C3241" s="11"/>
      <c r="D3241" s="12" t="str">
        <f t="shared" ca="1" si="26"/>
        <v/>
      </c>
      <c r="E3241" s="11"/>
      <c r="F3241" s="13"/>
      <c r="G3241" s="14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3" x14ac:dyDescent="0.15">
      <c r="A3242" s="6">
        <f t="shared" si="25"/>
        <v>3241</v>
      </c>
      <c r="B3242" s="10"/>
      <c r="C3242" s="11"/>
      <c r="D3242" s="12" t="str">
        <f t="shared" ca="1" si="26"/>
        <v/>
      </c>
      <c r="E3242" s="11"/>
      <c r="F3242" s="13"/>
      <c r="G3242" s="14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3" x14ac:dyDescent="0.15">
      <c r="A3243" s="6">
        <f t="shared" si="25"/>
        <v>3242</v>
      </c>
      <c r="B3243" s="10"/>
      <c r="C3243" s="11"/>
      <c r="D3243" s="12" t="str">
        <f t="shared" ca="1" si="26"/>
        <v/>
      </c>
      <c r="E3243" s="11"/>
      <c r="F3243" s="13"/>
      <c r="G3243" s="14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3" x14ac:dyDescent="0.15">
      <c r="A3244" s="6">
        <f t="shared" si="25"/>
        <v>3243</v>
      </c>
      <c r="B3244" s="10"/>
      <c r="C3244" s="11"/>
      <c r="D3244" s="12" t="str">
        <f t="shared" ca="1" si="26"/>
        <v/>
      </c>
      <c r="E3244" s="11"/>
      <c r="F3244" s="13"/>
      <c r="G3244" s="14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3" x14ac:dyDescent="0.15">
      <c r="A3245" s="6">
        <f t="shared" si="25"/>
        <v>3244</v>
      </c>
      <c r="B3245" s="10"/>
      <c r="C3245" s="11"/>
      <c r="D3245" s="12" t="str">
        <f t="shared" ca="1" si="26"/>
        <v/>
      </c>
      <c r="E3245" s="11"/>
      <c r="F3245" s="13"/>
      <c r="G3245" s="14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3" x14ac:dyDescent="0.15">
      <c r="A3246" s="6">
        <f t="shared" si="25"/>
        <v>3245</v>
      </c>
      <c r="B3246" s="10"/>
      <c r="C3246" s="11"/>
      <c r="D3246" s="12" t="str">
        <f t="shared" ca="1" si="26"/>
        <v/>
      </c>
      <c r="E3246" s="11"/>
      <c r="F3246" s="13"/>
      <c r="G3246" s="14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3" x14ac:dyDescent="0.15">
      <c r="A3247" s="6">
        <f t="shared" si="25"/>
        <v>3246</v>
      </c>
      <c r="B3247" s="10"/>
      <c r="C3247" s="11"/>
      <c r="D3247" s="12" t="str">
        <f t="shared" ca="1" si="26"/>
        <v/>
      </c>
      <c r="E3247" s="11"/>
      <c r="F3247" s="13"/>
      <c r="G3247" s="14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3" x14ac:dyDescent="0.15">
      <c r="A3248" s="6">
        <f t="shared" si="25"/>
        <v>3247</v>
      </c>
      <c r="B3248" s="10"/>
      <c r="C3248" s="11"/>
      <c r="D3248" s="12" t="str">
        <f t="shared" ca="1" si="26"/>
        <v/>
      </c>
      <c r="E3248" s="11"/>
      <c r="F3248" s="13"/>
      <c r="G3248" s="14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3" x14ac:dyDescent="0.15">
      <c r="A3249" s="6">
        <f t="shared" si="25"/>
        <v>3248</v>
      </c>
      <c r="B3249" s="10"/>
      <c r="C3249" s="11"/>
      <c r="D3249" s="12" t="str">
        <f t="shared" ca="1" si="26"/>
        <v/>
      </c>
      <c r="E3249" s="11"/>
      <c r="F3249" s="13"/>
      <c r="G3249" s="14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3" x14ac:dyDescent="0.15">
      <c r="A3250" s="6">
        <f t="shared" si="25"/>
        <v>3249</v>
      </c>
      <c r="B3250" s="10"/>
      <c r="C3250" s="11"/>
      <c r="D3250" s="12" t="str">
        <f t="shared" ca="1" si="26"/>
        <v/>
      </c>
      <c r="E3250" s="11"/>
      <c r="F3250" s="13"/>
      <c r="G3250" s="14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3" x14ac:dyDescent="0.15">
      <c r="A3251" s="6">
        <f t="shared" si="25"/>
        <v>3250</v>
      </c>
      <c r="B3251" s="10"/>
      <c r="C3251" s="11"/>
      <c r="D3251" s="12" t="str">
        <f t="shared" ca="1" si="26"/>
        <v/>
      </c>
      <c r="E3251" s="11"/>
      <c r="F3251" s="13"/>
      <c r="G3251" s="14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3" x14ac:dyDescent="0.15">
      <c r="A3252" s="6">
        <f t="shared" si="25"/>
        <v>3251</v>
      </c>
      <c r="B3252" s="10"/>
      <c r="C3252" s="11"/>
      <c r="D3252" s="12" t="str">
        <f t="shared" ca="1" si="26"/>
        <v/>
      </c>
      <c r="E3252" s="11"/>
      <c r="F3252" s="13"/>
      <c r="G3252" s="14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3" x14ac:dyDescent="0.15">
      <c r="A3253" s="6">
        <f t="shared" si="25"/>
        <v>3252</v>
      </c>
      <c r="B3253" s="10"/>
      <c r="C3253" s="11"/>
      <c r="D3253" s="12" t="str">
        <f t="shared" ca="1" si="26"/>
        <v/>
      </c>
      <c r="E3253" s="11"/>
      <c r="F3253" s="13"/>
      <c r="G3253" s="14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3" x14ac:dyDescent="0.15">
      <c r="A3254" s="6">
        <f t="shared" si="25"/>
        <v>3253</v>
      </c>
      <c r="B3254" s="10"/>
      <c r="C3254" s="11"/>
      <c r="D3254" s="12" t="str">
        <f t="shared" ca="1" si="26"/>
        <v/>
      </c>
      <c r="E3254" s="11"/>
      <c r="F3254" s="13"/>
      <c r="G3254" s="14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3" x14ac:dyDescent="0.15">
      <c r="A3255" s="6">
        <f t="shared" si="25"/>
        <v>3254</v>
      </c>
      <c r="B3255" s="10"/>
      <c r="C3255" s="11"/>
      <c r="D3255" s="12" t="str">
        <f t="shared" ca="1" si="26"/>
        <v/>
      </c>
      <c r="E3255" s="11"/>
      <c r="F3255" s="13"/>
      <c r="G3255" s="14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3" x14ac:dyDescent="0.15">
      <c r="A3256" s="6">
        <f t="shared" si="25"/>
        <v>3255</v>
      </c>
      <c r="B3256" s="10"/>
      <c r="C3256" s="11"/>
      <c r="D3256" s="12" t="str">
        <f t="shared" ca="1" si="26"/>
        <v/>
      </c>
      <c r="E3256" s="11"/>
      <c r="F3256" s="13"/>
      <c r="G3256" s="14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3" x14ac:dyDescent="0.15">
      <c r="A3257" s="6">
        <f t="shared" si="25"/>
        <v>3256</v>
      </c>
      <c r="B3257" s="10"/>
      <c r="C3257" s="11"/>
      <c r="D3257" s="12" t="str">
        <f t="shared" ca="1" si="26"/>
        <v/>
      </c>
      <c r="E3257" s="11"/>
      <c r="F3257" s="13"/>
      <c r="G3257" s="14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3" x14ac:dyDescent="0.15">
      <c r="A3258" s="6">
        <f t="shared" si="25"/>
        <v>3257</v>
      </c>
      <c r="B3258" s="10"/>
      <c r="C3258" s="11"/>
      <c r="D3258" s="12" t="str">
        <f t="shared" ca="1" si="26"/>
        <v/>
      </c>
      <c r="E3258" s="11"/>
      <c r="F3258" s="13"/>
      <c r="G3258" s="14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3" x14ac:dyDescent="0.15">
      <c r="A3259" s="6">
        <f t="shared" si="25"/>
        <v>3258</v>
      </c>
      <c r="B3259" s="10"/>
      <c r="C3259" s="11"/>
      <c r="D3259" s="12" t="str">
        <f t="shared" ca="1" si="26"/>
        <v/>
      </c>
      <c r="E3259" s="11"/>
      <c r="F3259" s="13"/>
      <c r="G3259" s="14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3" x14ac:dyDescent="0.15">
      <c r="A3260" s="6">
        <f t="shared" si="25"/>
        <v>3259</v>
      </c>
      <c r="B3260" s="10"/>
      <c r="C3260" s="11"/>
      <c r="D3260" s="12" t="str">
        <f t="shared" ca="1" si="26"/>
        <v/>
      </c>
      <c r="E3260" s="11"/>
      <c r="F3260" s="13"/>
      <c r="G3260" s="14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3" x14ac:dyDescent="0.15">
      <c r="A3261" s="6">
        <f t="shared" si="25"/>
        <v>3260</v>
      </c>
      <c r="B3261" s="10"/>
      <c r="C3261" s="11"/>
      <c r="D3261" s="12" t="str">
        <f t="shared" ca="1" si="26"/>
        <v/>
      </c>
      <c r="E3261" s="11"/>
      <c r="F3261" s="13"/>
      <c r="G3261" s="14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3" x14ac:dyDescent="0.15">
      <c r="A3262" s="6">
        <f t="shared" si="25"/>
        <v>3261</v>
      </c>
      <c r="B3262" s="10"/>
      <c r="C3262" s="11"/>
      <c r="D3262" s="12" t="str">
        <f t="shared" ca="1" si="26"/>
        <v/>
      </c>
      <c r="E3262" s="11"/>
      <c r="F3262" s="13"/>
      <c r="G3262" s="14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3" x14ac:dyDescent="0.15">
      <c r="A3263" s="6">
        <f t="shared" si="25"/>
        <v>3262</v>
      </c>
      <c r="B3263" s="10"/>
      <c r="C3263" s="11"/>
      <c r="D3263" s="12" t="str">
        <f t="shared" ca="1" si="26"/>
        <v/>
      </c>
      <c r="E3263" s="11"/>
      <c r="F3263" s="13"/>
      <c r="G3263" s="14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3" x14ac:dyDescent="0.15">
      <c r="A3264" s="6">
        <f t="shared" si="25"/>
        <v>3263</v>
      </c>
      <c r="B3264" s="10"/>
      <c r="C3264" s="11"/>
      <c r="D3264" s="12" t="str">
        <f t="shared" ca="1" si="26"/>
        <v/>
      </c>
      <c r="E3264" s="11"/>
      <c r="F3264" s="13"/>
      <c r="G3264" s="14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3" x14ac:dyDescent="0.15">
      <c r="A3265" s="6">
        <f t="shared" si="25"/>
        <v>3264</v>
      </c>
      <c r="B3265" s="10"/>
      <c r="C3265" s="11"/>
      <c r="D3265" s="12" t="str">
        <f t="shared" ca="1" si="26"/>
        <v/>
      </c>
      <c r="E3265" s="11"/>
      <c r="F3265" s="13"/>
      <c r="G3265" s="14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3" x14ac:dyDescent="0.15">
      <c r="A3266" s="6">
        <f t="shared" si="25"/>
        <v>3265</v>
      </c>
      <c r="B3266" s="10"/>
      <c r="C3266" s="11"/>
      <c r="D3266" s="12" t="str">
        <f t="shared" ca="1" si="26"/>
        <v/>
      </c>
      <c r="E3266" s="11"/>
      <c r="F3266" s="13"/>
      <c r="G3266" s="14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3" x14ac:dyDescent="0.15">
      <c r="A3267" s="6">
        <f t="shared" si="25"/>
        <v>3266</v>
      </c>
      <c r="B3267" s="10"/>
      <c r="C3267" s="11"/>
      <c r="D3267" s="12" t="str">
        <f t="shared" ca="1" si="26"/>
        <v/>
      </c>
      <c r="E3267" s="11"/>
      <c r="F3267" s="13"/>
      <c r="G3267" s="14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3" x14ac:dyDescent="0.15">
      <c r="A3268" s="6">
        <f t="shared" si="25"/>
        <v>3267</v>
      </c>
      <c r="B3268" s="10"/>
      <c r="C3268" s="11"/>
      <c r="D3268" s="12" t="str">
        <f t="shared" ca="1" si="26"/>
        <v/>
      </c>
      <c r="E3268" s="11"/>
      <c r="F3268" s="13"/>
      <c r="G3268" s="14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3" x14ac:dyDescent="0.15">
      <c r="A3269" s="6">
        <f t="shared" si="25"/>
        <v>3268</v>
      </c>
      <c r="B3269" s="10"/>
      <c r="C3269" s="11"/>
      <c r="D3269" s="12" t="str">
        <f t="shared" ca="1" si="26"/>
        <v/>
      </c>
      <c r="E3269" s="11"/>
      <c r="F3269" s="13"/>
      <c r="G3269" s="14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3" x14ac:dyDescent="0.15">
      <c r="A3270" s="6">
        <f t="shared" si="25"/>
        <v>3269</v>
      </c>
      <c r="B3270" s="10"/>
      <c r="C3270" s="11"/>
      <c r="D3270" s="12" t="str">
        <f t="shared" ca="1" si="26"/>
        <v/>
      </c>
      <c r="E3270" s="11"/>
      <c r="F3270" s="13"/>
      <c r="G3270" s="14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3" x14ac:dyDescent="0.15">
      <c r="A3271" s="6">
        <f t="shared" si="25"/>
        <v>3270</v>
      </c>
      <c r="B3271" s="10"/>
      <c r="C3271" s="11"/>
      <c r="D3271" s="12" t="str">
        <f t="shared" ca="1" si="26"/>
        <v/>
      </c>
      <c r="E3271" s="11"/>
      <c r="F3271" s="13"/>
      <c r="G3271" s="14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3" x14ac:dyDescent="0.15">
      <c r="A3272" s="6">
        <f t="shared" si="25"/>
        <v>3271</v>
      </c>
      <c r="B3272" s="10"/>
      <c r="C3272" s="11"/>
      <c r="D3272" s="12" t="str">
        <f t="shared" ca="1" si="26"/>
        <v/>
      </c>
      <c r="E3272" s="11"/>
      <c r="F3272" s="13"/>
      <c r="G3272" s="14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3" x14ac:dyDescent="0.15">
      <c r="A3273" s="6">
        <f t="shared" si="25"/>
        <v>3272</v>
      </c>
      <c r="B3273" s="10"/>
      <c r="C3273" s="11"/>
      <c r="D3273" s="12" t="str">
        <f t="shared" ca="1" si="26"/>
        <v/>
      </c>
      <c r="E3273" s="11"/>
      <c r="F3273" s="13"/>
      <c r="G3273" s="14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3" x14ac:dyDescent="0.15">
      <c r="A3274" s="6">
        <f t="shared" si="25"/>
        <v>3273</v>
      </c>
      <c r="B3274" s="10"/>
      <c r="C3274" s="11"/>
      <c r="D3274" s="12" t="str">
        <f t="shared" ca="1" si="26"/>
        <v/>
      </c>
      <c r="E3274" s="11"/>
      <c r="F3274" s="13"/>
      <c r="G3274" s="14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3" x14ac:dyDescent="0.15">
      <c r="A3275" s="6">
        <f t="shared" si="25"/>
        <v>3274</v>
      </c>
      <c r="B3275" s="10"/>
      <c r="C3275" s="11"/>
      <c r="D3275" s="12" t="str">
        <f t="shared" ca="1" si="26"/>
        <v/>
      </c>
      <c r="E3275" s="11"/>
      <c r="F3275" s="13"/>
      <c r="G3275" s="14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3" x14ac:dyDescent="0.15">
      <c r="A3276" s="6">
        <f t="shared" si="25"/>
        <v>3275</v>
      </c>
      <c r="B3276" s="10"/>
      <c r="C3276" s="11"/>
      <c r="D3276" s="12" t="str">
        <f t="shared" ca="1" si="26"/>
        <v/>
      </c>
      <c r="E3276" s="11"/>
      <c r="F3276" s="13"/>
      <c r="G3276" s="14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3" x14ac:dyDescent="0.15">
      <c r="A3277" s="6">
        <f t="shared" si="25"/>
        <v>3276</v>
      </c>
      <c r="B3277" s="10"/>
      <c r="C3277" s="11"/>
      <c r="D3277" s="12" t="str">
        <f t="shared" ca="1" si="26"/>
        <v/>
      </c>
      <c r="E3277" s="11"/>
      <c r="F3277" s="13"/>
      <c r="G3277" s="14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3" x14ac:dyDescent="0.15">
      <c r="A3278" s="6">
        <f t="shared" si="25"/>
        <v>3277</v>
      </c>
      <c r="B3278" s="10"/>
      <c r="C3278" s="11"/>
      <c r="D3278" s="12" t="str">
        <f t="shared" ca="1" si="26"/>
        <v/>
      </c>
      <c r="E3278" s="11"/>
      <c r="F3278" s="13"/>
      <c r="G3278" s="14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3" x14ac:dyDescent="0.15">
      <c r="A3279" s="6">
        <f t="shared" si="25"/>
        <v>3278</v>
      </c>
      <c r="B3279" s="10"/>
      <c r="C3279" s="11"/>
      <c r="D3279" s="12" t="str">
        <f t="shared" ca="1" si="26"/>
        <v/>
      </c>
      <c r="E3279" s="11"/>
      <c r="F3279" s="13"/>
      <c r="G3279" s="14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3" x14ac:dyDescent="0.15">
      <c r="A3280" s="6">
        <f t="shared" si="25"/>
        <v>3279</v>
      </c>
      <c r="B3280" s="10"/>
      <c r="C3280" s="11"/>
      <c r="D3280" s="12" t="str">
        <f t="shared" ca="1" si="26"/>
        <v/>
      </c>
      <c r="E3280" s="11"/>
      <c r="F3280" s="13"/>
      <c r="G3280" s="14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3" x14ac:dyDescent="0.15">
      <c r="A3281" s="6">
        <f t="shared" si="25"/>
        <v>3280</v>
      </c>
      <c r="B3281" s="10"/>
      <c r="C3281" s="11"/>
      <c r="D3281" s="12" t="str">
        <f t="shared" ca="1" si="26"/>
        <v/>
      </c>
      <c r="E3281" s="11"/>
      <c r="F3281" s="13"/>
      <c r="G3281" s="14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3" x14ac:dyDescent="0.15">
      <c r="A3282" s="6">
        <f t="shared" si="25"/>
        <v>3281</v>
      </c>
      <c r="B3282" s="10"/>
      <c r="C3282" s="11"/>
      <c r="D3282" s="12" t="str">
        <f t="shared" ca="1" si="26"/>
        <v/>
      </c>
      <c r="E3282" s="11"/>
      <c r="F3282" s="13"/>
      <c r="G3282" s="14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3" x14ac:dyDescent="0.15">
      <c r="A3283" s="6">
        <f t="shared" si="25"/>
        <v>3282</v>
      </c>
      <c r="B3283" s="10"/>
      <c r="C3283" s="11"/>
      <c r="D3283" s="12" t="str">
        <f t="shared" ca="1" si="26"/>
        <v/>
      </c>
      <c r="E3283" s="11"/>
      <c r="F3283" s="13"/>
      <c r="G3283" s="14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3" x14ac:dyDescent="0.15">
      <c r="A3284" s="6">
        <f t="shared" si="25"/>
        <v>3283</v>
      </c>
      <c r="B3284" s="10"/>
      <c r="C3284" s="11"/>
      <c r="D3284" s="12" t="str">
        <f t="shared" ca="1" si="26"/>
        <v/>
      </c>
      <c r="E3284" s="11"/>
      <c r="F3284" s="13"/>
      <c r="G3284" s="14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3" x14ac:dyDescent="0.15">
      <c r="A3285" s="6">
        <f t="shared" si="25"/>
        <v>3284</v>
      </c>
      <c r="B3285" s="10"/>
      <c r="C3285" s="11"/>
      <c r="D3285" s="12" t="str">
        <f t="shared" ca="1" si="26"/>
        <v/>
      </c>
      <c r="E3285" s="11"/>
      <c r="F3285" s="13"/>
      <c r="G3285" s="14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3" x14ac:dyDescent="0.15">
      <c r="A3286" s="6">
        <f t="shared" si="25"/>
        <v>3285</v>
      </c>
      <c r="B3286" s="10"/>
      <c r="C3286" s="11"/>
      <c r="D3286" s="12" t="str">
        <f t="shared" ca="1" si="26"/>
        <v/>
      </c>
      <c r="E3286" s="11"/>
      <c r="F3286" s="13"/>
      <c r="G3286" s="14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3" x14ac:dyDescent="0.15">
      <c r="A3287" s="6">
        <f t="shared" si="25"/>
        <v>3286</v>
      </c>
      <c r="B3287" s="10"/>
      <c r="C3287" s="11"/>
      <c r="D3287" s="12" t="str">
        <f t="shared" ca="1" si="26"/>
        <v/>
      </c>
      <c r="E3287" s="11"/>
      <c r="F3287" s="13"/>
      <c r="G3287" s="14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3" x14ac:dyDescent="0.15">
      <c r="A3288" s="6">
        <f t="shared" si="25"/>
        <v>3287</v>
      </c>
      <c r="B3288" s="10"/>
      <c r="C3288" s="11"/>
      <c r="D3288" s="12" t="str">
        <f t="shared" ca="1" si="26"/>
        <v/>
      </c>
      <c r="E3288" s="11"/>
      <c r="F3288" s="13"/>
      <c r="G3288" s="14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3" x14ac:dyDescent="0.15">
      <c r="A3289" s="6">
        <f t="shared" si="25"/>
        <v>3288</v>
      </c>
      <c r="B3289" s="10"/>
      <c r="C3289" s="11"/>
      <c r="D3289" s="12" t="str">
        <f t="shared" ca="1" si="26"/>
        <v/>
      </c>
      <c r="E3289" s="11"/>
      <c r="F3289" s="13"/>
      <c r="G3289" s="14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3" x14ac:dyDescent="0.15">
      <c r="A3290" s="6">
        <f t="shared" si="25"/>
        <v>3289</v>
      </c>
      <c r="B3290" s="10"/>
      <c r="C3290" s="11"/>
      <c r="D3290" s="12" t="str">
        <f t="shared" ca="1" si="26"/>
        <v/>
      </c>
      <c r="E3290" s="11"/>
      <c r="F3290" s="13"/>
      <c r="G3290" s="14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3" x14ac:dyDescent="0.15">
      <c r="A3291" s="6">
        <f t="shared" si="25"/>
        <v>3290</v>
      </c>
      <c r="B3291" s="10"/>
      <c r="C3291" s="11"/>
      <c r="D3291" s="12" t="str">
        <f t="shared" ca="1" si="26"/>
        <v/>
      </c>
      <c r="E3291" s="11"/>
      <c r="F3291" s="13"/>
      <c r="G3291" s="14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3" x14ac:dyDescent="0.15">
      <c r="A3292" s="6">
        <f t="shared" si="25"/>
        <v>3291</v>
      </c>
      <c r="B3292" s="10"/>
      <c r="C3292" s="11"/>
      <c r="D3292" s="12" t="str">
        <f t="shared" ca="1" si="26"/>
        <v/>
      </c>
      <c r="E3292" s="11"/>
      <c r="F3292" s="13"/>
      <c r="G3292" s="14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3" x14ac:dyDescent="0.15">
      <c r="A3293" s="6">
        <f t="shared" si="25"/>
        <v>3292</v>
      </c>
      <c r="B3293" s="10"/>
      <c r="C3293" s="11"/>
      <c r="D3293" s="12" t="str">
        <f t="shared" ca="1" si="26"/>
        <v/>
      </c>
      <c r="E3293" s="11"/>
      <c r="F3293" s="13"/>
      <c r="G3293" s="14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3" x14ac:dyDescent="0.15">
      <c r="A3294" s="6">
        <f t="shared" si="25"/>
        <v>3293</v>
      </c>
      <c r="B3294" s="10"/>
      <c r="C3294" s="11"/>
      <c r="D3294" s="12" t="str">
        <f t="shared" ca="1" si="26"/>
        <v/>
      </c>
      <c r="E3294" s="11"/>
      <c r="F3294" s="13"/>
      <c r="G3294" s="14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3" x14ac:dyDescent="0.15">
      <c r="A3295" s="6">
        <f t="shared" si="25"/>
        <v>3294</v>
      </c>
      <c r="B3295" s="10"/>
      <c r="C3295" s="11"/>
      <c r="D3295" s="12" t="str">
        <f t="shared" ca="1" si="26"/>
        <v/>
      </c>
      <c r="E3295" s="11"/>
      <c r="F3295" s="13"/>
      <c r="G3295" s="14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3" x14ac:dyDescent="0.15">
      <c r="A3296" s="6">
        <f t="shared" si="25"/>
        <v>3295</v>
      </c>
      <c r="B3296" s="10"/>
      <c r="C3296" s="11"/>
      <c r="D3296" s="12" t="str">
        <f t="shared" ca="1" si="26"/>
        <v/>
      </c>
      <c r="E3296" s="11"/>
      <c r="F3296" s="13"/>
      <c r="G3296" s="14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3" x14ac:dyDescent="0.15">
      <c r="A3297" s="6">
        <f t="shared" si="25"/>
        <v>3296</v>
      </c>
      <c r="B3297" s="10"/>
      <c r="C3297" s="11"/>
      <c r="D3297" s="12" t="str">
        <f t="shared" ca="1" si="26"/>
        <v/>
      </c>
      <c r="E3297" s="11"/>
      <c r="F3297" s="13"/>
      <c r="G3297" s="14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3" x14ac:dyDescent="0.15">
      <c r="A3298" s="6">
        <f t="shared" si="25"/>
        <v>3297</v>
      </c>
      <c r="B3298" s="10"/>
      <c r="C3298" s="11"/>
      <c r="D3298" s="12" t="str">
        <f t="shared" ca="1" si="26"/>
        <v/>
      </c>
      <c r="E3298" s="11"/>
      <c r="F3298" s="13"/>
      <c r="G3298" s="14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3" x14ac:dyDescent="0.15">
      <c r="A3299" s="6">
        <f t="shared" si="25"/>
        <v>3298</v>
      </c>
      <c r="B3299" s="10"/>
      <c r="C3299" s="11"/>
      <c r="D3299" s="12" t="str">
        <f t="shared" ca="1" si="26"/>
        <v/>
      </c>
      <c r="E3299" s="11"/>
      <c r="F3299" s="13"/>
      <c r="G3299" s="14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3" x14ac:dyDescent="0.15">
      <c r="A3300" s="6">
        <f t="shared" si="25"/>
        <v>3299</v>
      </c>
      <c r="B3300" s="10"/>
      <c r="C3300" s="11"/>
      <c r="D3300" s="12" t="str">
        <f t="shared" ca="1" si="26"/>
        <v/>
      </c>
      <c r="E3300" s="11"/>
      <c r="F3300" s="13"/>
      <c r="G3300" s="14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3" x14ac:dyDescent="0.15">
      <c r="A3301" s="6">
        <f t="shared" si="25"/>
        <v>3300</v>
      </c>
      <c r="B3301" s="10"/>
      <c r="C3301" s="11"/>
      <c r="D3301" s="12" t="str">
        <f t="shared" ca="1" si="26"/>
        <v/>
      </c>
      <c r="E3301" s="11"/>
      <c r="F3301" s="13"/>
      <c r="G3301" s="14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3" x14ac:dyDescent="0.15">
      <c r="A3302" s="6">
        <f t="shared" si="25"/>
        <v>3301</v>
      </c>
      <c r="B3302" s="10"/>
      <c r="C3302" s="11"/>
      <c r="D3302" s="12" t="str">
        <f t="shared" ca="1" si="26"/>
        <v/>
      </c>
      <c r="E3302" s="11"/>
      <c r="F3302" s="13"/>
      <c r="G3302" s="14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3" x14ac:dyDescent="0.15">
      <c r="A3303" s="6">
        <f t="shared" si="25"/>
        <v>3302</v>
      </c>
      <c r="B3303" s="10"/>
      <c r="C3303" s="11"/>
      <c r="D3303" s="12" t="str">
        <f t="shared" ca="1" si="26"/>
        <v/>
      </c>
      <c r="E3303" s="11"/>
      <c r="F3303" s="13"/>
      <c r="G3303" s="14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3" x14ac:dyDescent="0.15">
      <c r="A3304" s="6">
        <f t="shared" si="25"/>
        <v>3303</v>
      </c>
      <c r="B3304" s="10"/>
      <c r="C3304" s="11"/>
      <c r="D3304" s="12" t="str">
        <f t="shared" ca="1" si="26"/>
        <v/>
      </c>
      <c r="E3304" s="11"/>
      <c r="F3304" s="13"/>
      <c r="G3304" s="14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3" x14ac:dyDescent="0.15">
      <c r="A3305" s="6">
        <f t="shared" si="25"/>
        <v>3304</v>
      </c>
      <c r="B3305" s="10"/>
      <c r="C3305" s="11"/>
      <c r="D3305" s="12" t="str">
        <f t="shared" ca="1" si="26"/>
        <v/>
      </c>
      <c r="E3305" s="11"/>
      <c r="F3305" s="13"/>
      <c r="G3305" s="14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3" x14ac:dyDescent="0.15">
      <c r="A3306" s="6">
        <f t="shared" si="25"/>
        <v>3305</v>
      </c>
      <c r="B3306" s="10"/>
      <c r="C3306" s="11"/>
      <c r="D3306" s="12" t="str">
        <f t="shared" ca="1" si="26"/>
        <v/>
      </c>
      <c r="E3306" s="11"/>
      <c r="F3306" s="13"/>
      <c r="G3306" s="14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3" x14ac:dyDescent="0.15">
      <c r="A3307" s="6">
        <f t="shared" si="25"/>
        <v>3306</v>
      </c>
      <c r="B3307" s="10"/>
      <c r="C3307" s="11"/>
      <c r="D3307" s="12" t="str">
        <f t="shared" ca="1" si="26"/>
        <v/>
      </c>
      <c r="E3307" s="11"/>
      <c r="F3307" s="13"/>
      <c r="G3307" s="14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3" x14ac:dyDescent="0.15">
      <c r="A3308" s="6">
        <f t="shared" si="25"/>
        <v>3307</v>
      </c>
      <c r="B3308" s="10"/>
      <c r="C3308" s="11"/>
      <c r="D3308" s="12" t="str">
        <f t="shared" ca="1" si="26"/>
        <v/>
      </c>
      <c r="E3308" s="11"/>
      <c r="F3308" s="13"/>
      <c r="G3308" s="14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3" x14ac:dyDescent="0.15">
      <c r="A3309" s="6">
        <f t="shared" si="25"/>
        <v>3308</v>
      </c>
      <c r="B3309" s="10"/>
      <c r="C3309" s="11"/>
      <c r="D3309" s="12" t="str">
        <f t="shared" ca="1" si="26"/>
        <v/>
      </c>
      <c r="E3309" s="11"/>
      <c r="F3309" s="13"/>
      <c r="G3309" s="14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3" x14ac:dyDescent="0.15">
      <c r="A3310" s="6">
        <f t="shared" si="25"/>
        <v>3309</v>
      </c>
      <c r="B3310" s="10"/>
      <c r="C3310" s="11"/>
      <c r="D3310" s="12" t="str">
        <f t="shared" ca="1" si="26"/>
        <v/>
      </c>
      <c r="E3310" s="11"/>
      <c r="F3310" s="13"/>
      <c r="G3310" s="14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3" x14ac:dyDescent="0.15">
      <c r="A3311" s="6">
        <f t="shared" si="25"/>
        <v>3310</v>
      </c>
      <c r="B3311" s="10"/>
      <c r="C3311" s="11"/>
      <c r="D3311" s="12" t="str">
        <f t="shared" ca="1" si="26"/>
        <v/>
      </c>
      <c r="E3311" s="11"/>
      <c r="F3311" s="13"/>
      <c r="G3311" s="14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3" x14ac:dyDescent="0.15">
      <c r="A3312" s="6">
        <f t="shared" si="25"/>
        <v>3311</v>
      </c>
      <c r="B3312" s="10"/>
      <c r="C3312" s="11"/>
      <c r="D3312" s="12" t="str">
        <f t="shared" ca="1" si="26"/>
        <v/>
      </c>
      <c r="E3312" s="11"/>
      <c r="F3312" s="13"/>
      <c r="G3312" s="14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3" x14ac:dyDescent="0.15">
      <c r="A3313" s="6">
        <f t="shared" si="25"/>
        <v>3312</v>
      </c>
      <c r="B3313" s="10"/>
      <c r="C3313" s="11"/>
      <c r="D3313" s="12" t="str">
        <f t="shared" ca="1" si="26"/>
        <v/>
      </c>
      <c r="E3313" s="11"/>
      <c r="F3313" s="13"/>
      <c r="G3313" s="14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3" x14ac:dyDescent="0.15">
      <c r="A3314" s="6">
        <f t="shared" si="25"/>
        <v>3313</v>
      </c>
      <c r="B3314" s="10"/>
      <c r="C3314" s="11"/>
      <c r="D3314" s="12" t="str">
        <f t="shared" ca="1" si="26"/>
        <v/>
      </c>
      <c r="E3314" s="11"/>
      <c r="F3314" s="13"/>
      <c r="G3314" s="14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3" x14ac:dyDescent="0.15">
      <c r="A3315" s="6">
        <f t="shared" si="25"/>
        <v>3314</v>
      </c>
      <c r="B3315" s="10"/>
      <c r="C3315" s="11"/>
      <c r="D3315" s="12" t="str">
        <f t="shared" ca="1" si="26"/>
        <v/>
      </c>
      <c r="E3315" s="11"/>
      <c r="F3315" s="13"/>
      <c r="G3315" s="14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3" x14ac:dyDescent="0.15">
      <c r="A3316" s="6">
        <f t="shared" si="25"/>
        <v>3315</v>
      </c>
      <c r="B3316" s="10"/>
      <c r="C3316" s="11"/>
      <c r="D3316" s="12" t="str">
        <f t="shared" ca="1" si="26"/>
        <v/>
      </c>
      <c r="E3316" s="11"/>
      <c r="F3316" s="13"/>
      <c r="G3316" s="14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3" x14ac:dyDescent="0.15">
      <c r="A3317" s="6">
        <f t="shared" si="25"/>
        <v>3316</v>
      </c>
      <c r="B3317" s="10"/>
      <c r="C3317" s="11"/>
      <c r="D3317" s="12" t="str">
        <f t="shared" ca="1" si="26"/>
        <v/>
      </c>
      <c r="E3317" s="11"/>
      <c r="F3317" s="13"/>
      <c r="G3317" s="14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3" x14ac:dyDescent="0.15">
      <c r="A3318" s="6">
        <f t="shared" ref="A3318:A3572" si="27">ROW(3318:3318)-1</f>
        <v>3317</v>
      </c>
      <c r="B3318" s="10"/>
      <c r="C3318" s="11"/>
      <c r="D3318" s="12" t="str">
        <f t="shared" ca="1" si="26"/>
        <v/>
      </c>
      <c r="E3318" s="11"/>
      <c r="F3318" s="13"/>
      <c r="G3318" s="14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3" x14ac:dyDescent="0.15">
      <c r="A3319" s="6">
        <f t="shared" si="27"/>
        <v>3318</v>
      </c>
      <c r="B3319" s="10"/>
      <c r="C3319" s="11"/>
      <c r="D3319" s="12" t="str">
        <f t="shared" ca="1" si="26"/>
        <v/>
      </c>
      <c r="E3319" s="11"/>
      <c r="F3319" s="13"/>
      <c r="G3319" s="14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3" x14ac:dyDescent="0.15">
      <c r="A3320" s="6">
        <f t="shared" si="27"/>
        <v>3319</v>
      </c>
      <c r="B3320" s="10"/>
      <c r="C3320" s="11"/>
      <c r="D3320" s="12" t="str">
        <f t="shared" ca="1" si="26"/>
        <v/>
      </c>
      <c r="E3320" s="11"/>
      <c r="F3320" s="13"/>
      <c r="G3320" s="14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3" x14ac:dyDescent="0.15">
      <c r="A3321" s="6">
        <f t="shared" si="27"/>
        <v>3320</v>
      </c>
      <c r="B3321" s="10"/>
      <c r="C3321" s="11"/>
      <c r="D3321" s="12" t="str">
        <f t="shared" ca="1" si="26"/>
        <v/>
      </c>
      <c r="E3321" s="11"/>
      <c r="F3321" s="13"/>
      <c r="G3321" s="14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3" x14ac:dyDescent="0.15">
      <c r="A3322" s="6">
        <f t="shared" si="27"/>
        <v>3321</v>
      </c>
      <c r="B3322" s="10"/>
      <c r="C3322" s="11"/>
      <c r="D3322" s="12" t="str">
        <f t="shared" ca="1" si="26"/>
        <v/>
      </c>
      <c r="E3322" s="11"/>
      <c r="F3322" s="13"/>
      <c r="G3322" s="14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3" x14ac:dyDescent="0.15">
      <c r="A3323" s="6">
        <f t="shared" si="27"/>
        <v>3322</v>
      </c>
      <c r="B3323" s="10"/>
      <c r="C3323" s="11"/>
      <c r="D3323" s="12" t="str">
        <f t="shared" ca="1" si="26"/>
        <v/>
      </c>
      <c r="E3323" s="11"/>
      <c r="F3323" s="13"/>
      <c r="G3323" s="14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3" x14ac:dyDescent="0.15">
      <c r="A3324" s="6">
        <f t="shared" si="27"/>
        <v>3323</v>
      </c>
      <c r="B3324" s="10"/>
      <c r="C3324" s="11"/>
      <c r="D3324" s="12" t="str">
        <f t="shared" ca="1" si="26"/>
        <v/>
      </c>
      <c r="E3324" s="11"/>
      <c r="F3324" s="13"/>
      <c r="G3324" s="14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3" x14ac:dyDescent="0.15">
      <c r="A3325" s="6">
        <f t="shared" si="27"/>
        <v>3324</v>
      </c>
      <c r="B3325" s="10"/>
      <c r="C3325" s="11"/>
      <c r="D3325" s="12" t="str">
        <f t="shared" ca="1" si="26"/>
        <v/>
      </c>
      <c r="E3325" s="11"/>
      <c r="F3325" s="13"/>
      <c r="G3325" s="14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3" x14ac:dyDescent="0.15">
      <c r="A3326" s="6">
        <f t="shared" si="27"/>
        <v>3325</v>
      </c>
      <c r="B3326" s="10"/>
      <c r="C3326" s="11"/>
      <c r="D3326" s="12" t="str">
        <f t="shared" ca="1" si="26"/>
        <v/>
      </c>
      <c r="E3326" s="11"/>
      <c r="F3326" s="13"/>
      <c r="G3326" s="14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3" x14ac:dyDescent="0.15">
      <c r="A3327" s="6">
        <f t="shared" si="27"/>
        <v>3326</v>
      </c>
      <c r="B3327" s="10"/>
      <c r="C3327" s="11"/>
      <c r="D3327" s="12" t="str">
        <f t="shared" ca="1" si="26"/>
        <v/>
      </c>
      <c r="E3327" s="11"/>
      <c r="F3327" s="13"/>
      <c r="G3327" s="14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3" x14ac:dyDescent="0.15">
      <c r="A3328" s="6">
        <f t="shared" si="27"/>
        <v>3327</v>
      </c>
      <c r="B3328" s="10"/>
      <c r="C3328" s="11"/>
      <c r="D3328" s="12" t="str">
        <f t="shared" ca="1" si="26"/>
        <v/>
      </c>
      <c r="E3328" s="11"/>
      <c r="F3328" s="13"/>
      <c r="G3328" s="14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3" x14ac:dyDescent="0.15">
      <c r="A3329" s="6">
        <f t="shared" si="27"/>
        <v>3328</v>
      </c>
      <c r="B3329" s="10"/>
      <c r="C3329" s="11"/>
      <c r="D3329" s="12" t="str">
        <f t="shared" ca="1" si="26"/>
        <v/>
      </c>
      <c r="E3329" s="11"/>
      <c r="F3329" s="13"/>
      <c r="G3329" s="14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3" x14ac:dyDescent="0.15">
      <c r="A3330" s="6">
        <f t="shared" si="27"/>
        <v>3329</v>
      </c>
      <c r="B3330" s="10"/>
      <c r="C3330" s="11"/>
      <c r="D3330" s="12" t="str">
        <f t="shared" ca="1" si="26"/>
        <v/>
      </c>
      <c r="E3330" s="11"/>
      <c r="F3330" s="13"/>
      <c r="G3330" s="14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3" x14ac:dyDescent="0.15">
      <c r="A3331" s="6">
        <f t="shared" si="27"/>
        <v>3330</v>
      </c>
      <c r="B3331" s="10"/>
      <c r="C3331" s="11"/>
      <c r="D3331" s="12" t="str">
        <f t="shared" ca="1" si="26"/>
        <v/>
      </c>
      <c r="E3331" s="11"/>
      <c r="F3331" s="13"/>
      <c r="G3331" s="14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3" x14ac:dyDescent="0.15">
      <c r="A3332" s="6">
        <f t="shared" si="27"/>
        <v>3331</v>
      </c>
      <c r="B3332" s="10"/>
      <c r="C3332" s="11"/>
      <c r="D3332" s="12" t="str">
        <f t="shared" ca="1" si="26"/>
        <v/>
      </c>
      <c r="E3332" s="11"/>
      <c r="F3332" s="13"/>
      <c r="G3332" s="14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3" x14ac:dyDescent="0.15">
      <c r="A3333" s="6">
        <f t="shared" si="27"/>
        <v>3332</v>
      </c>
      <c r="B3333" s="10"/>
      <c r="C3333" s="11"/>
      <c r="D3333" s="12" t="str">
        <f t="shared" ca="1" si="26"/>
        <v/>
      </c>
      <c r="E3333" s="11"/>
      <c r="F3333" s="13"/>
      <c r="G3333" s="14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3" x14ac:dyDescent="0.15">
      <c r="A3334" s="6">
        <f t="shared" si="27"/>
        <v>3333</v>
      </c>
      <c r="B3334" s="10"/>
      <c r="C3334" s="11"/>
      <c r="D3334" s="12" t="str">
        <f t="shared" ca="1" si="26"/>
        <v/>
      </c>
      <c r="E3334" s="11"/>
      <c r="F3334" s="13"/>
      <c r="G3334" s="14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3" x14ac:dyDescent="0.15">
      <c r="A3335" s="6">
        <f t="shared" si="27"/>
        <v>3334</v>
      </c>
      <c r="B3335" s="10"/>
      <c r="C3335" s="11"/>
      <c r="D3335" s="12" t="str">
        <f t="shared" ref="D3335:D3589" ca="1" si="28">_xludf.IFS(B3335="","",D3335="",NOW(),TRUE,D3335)</f>
        <v/>
      </c>
      <c r="E3335" s="11"/>
      <c r="F3335" s="13"/>
      <c r="G3335" s="14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3" x14ac:dyDescent="0.15">
      <c r="A3336" s="6">
        <f t="shared" si="27"/>
        <v>3335</v>
      </c>
      <c r="B3336" s="10"/>
      <c r="C3336" s="11"/>
      <c r="D3336" s="12" t="str">
        <f t="shared" ca="1" si="28"/>
        <v/>
      </c>
      <c r="E3336" s="11"/>
      <c r="F3336" s="13"/>
      <c r="G3336" s="14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3" x14ac:dyDescent="0.15">
      <c r="A3337" s="6">
        <f t="shared" si="27"/>
        <v>3336</v>
      </c>
      <c r="B3337" s="10"/>
      <c r="C3337" s="11"/>
      <c r="D3337" s="12" t="str">
        <f t="shared" ca="1" si="28"/>
        <v/>
      </c>
      <c r="E3337" s="11"/>
      <c r="F3337" s="13"/>
      <c r="G3337" s="14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3" x14ac:dyDescent="0.15">
      <c r="A3338" s="6">
        <f t="shared" si="27"/>
        <v>3337</v>
      </c>
      <c r="B3338" s="10"/>
      <c r="C3338" s="11"/>
      <c r="D3338" s="12" t="str">
        <f t="shared" ca="1" si="28"/>
        <v/>
      </c>
      <c r="E3338" s="11"/>
      <c r="F3338" s="13"/>
      <c r="G3338" s="14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3" x14ac:dyDescent="0.15">
      <c r="A3339" s="6">
        <f t="shared" si="27"/>
        <v>3338</v>
      </c>
      <c r="B3339" s="10"/>
      <c r="C3339" s="11"/>
      <c r="D3339" s="12" t="str">
        <f t="shared" ca="1" si="28"/>
        <v/>
      </c>
      <c r="E3339" s="11"/>
      <c r="F3339" s="13"/>
      <c r="G3339" s="14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3" x14ac:dyDescent="0.15">
      <c r="A3340" s="6">
        <f t="shared" si="27"/>
        <v>3339</v>
      </c>
      <c r="B3340" s="10"/>
      <c r="C3340" s="11"/>
      <c r="D3340" s="12" t="str">
        <f t="shared" ca="1" si="28"/>
        <v/>
      </c>
      <c r="E3340" s="11"/>
      <c r="F3340" s="13"/>
      <c r="G3340" s="14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3" x14ac:dyDescent="0.15">
      <c r="A3341" s="6">
        <f t="shared" si="27"/>
        <v>3340</v>
      </c>
      <c r="B3341" s="10"/>
      <c r="C3341" s="11"/>
      <c r="D3341" s="12" t="str">
        <f t="shared" ca="1" si="28"/>
        <v/>
      </c>
      <c r="E3341" s="11"/>
      <c r="F3341" s="13"/>
      <c r="G3341" s="14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3" x14ac:dyDescent="0.15">
      <c r="A3342" s="6">
        <f t="shared" si="27"/>
        <v>3341</v>
      </c>
      <c r="B3342" s="10"/>
      <c r="C3342" s="11"/>
      <c r="D3342" s="12" t="str">
        <f t="shared" ca="1" si="28"/>
        <v/>
      </c>
      <c r="E3342" s="11"/>
      <c r="F3342" s="13"/>
      <c r="G3342" s="14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3" x14ac:dyDescent="0.15">
      <c r="A3343" s="6">
        <f t="shared" si="27"/>
        <v>3342</v>
      </c>
      <c r="B3343" s="10"/>
      <c r="C3343" s="11"/>
      <c r="D3343" s="12" t="str">
        <f t="shared" ca="1" si="28"/>
        <v/>
      </c>
      <c r="E3343" s="11"/>
      <c r="F3343" s="13"/>
      <c r="G3343" s="14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3" x14ac:dyDescent="0.15">
      <c r="A3344" s="6">
        <f t="shared" si="27"/>
        <v>3343</v>
      </c>
      <c r="B3344" s="10"/>
      <c r="C3344" s="11"/>
      <c r="D3344" s="12" t="str">
        <f t="shared" ca="1" si="28"/>
        <v/>
      </c>
      <c r="E3344" s="11"/>
      <c r="F3344" s="13"/>
      <c r="G3344" s="14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3" x14ac:dyDescent="0.15">
      <c r="A3345" s="6">
        <f t="shared" si="27"/>
        <v>3344</v>
      </c>
      <c r="B3345" s="10"/>
      <c r="C3345" s="11"/>
      <c r="D3345" s="12" t="str">
        <f t="shared" ca="1" si="28"/>
        <v/>
      </c>
      <c r="E3345" s="11"/>
      <c r="F3345" s="13"/>
      <c r="G3345" s="14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3" x14ac:dyDescent="0.15">
      <c r="A3346" s="6">
        <f t="shared" si="27"/>
        <v>3345</v>
      </c>
      <c r="B3346" s="10"/>
      <c r="C3346" s="11"/>
      <c r="D3346" s="12" t="str">
        <f t="shared" ca="1" si="28"/>
        <v/>
      </c>
      <c r="E3346" s="11"/>
      <c r="F3346" s="13"/>
      <c r="G3346" s="14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3" x14ac:dyDescent="0.15">
      <c r="A3347" s="6">
        <f t="shared" si="27"/>
        <v>3346</v>
      </c>
      <c r="B3347" s="10"/>
      <c r="C3347" s="11"/>
      <c r="D3347" s="12" t="str">
        <f t="shared" ca="1" si="28"/>
        <v/>
      </c>
      <c r="E3347" s="11"/>
      <c r="F3347" s="13"/>
      <c r="G3347" s="14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3" x14ac:dyDescent="0.15">
      <c r="A3348" s="6">
        <f t="shared" si="27"/>
        <v>3347</v>
      </c>
      <c r="B3348" s="10"/>
      <c r="C3348" s="11"/>
      <c r="D3348" s="12" t="str">
        <f t="shared" ca="1" si="28"/>
        <v/>
      </c>
      <c r="E3348" s="11"/>
      <c r="F3348" s="13"/>
      <c r="G3348" s="14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3" x14ac:dyDescent="0.15">
      <c r="A3349" s="6">
        <f t="shared" si="27"/>
        <v>3348</v>
      </c>
      <c r="B3349" s="10"/>
      <c r="C3349" s="11"/>
      <c r="D3349" s="12" t="str">
        <f t="shared" ca="1" si="28"/>
        <v/>
      </c>
      <c r="E3349" s="11"/>
      <c r="F3349" s="13"/>
      <c r="G3349" s="14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3" x14ac:dyDescent="0.15">
      <c r="A3350" s="6">
        <f t="shared" si="27"/>
        <v>3349</v>
      </c>
      <c r="B3350" s="10"/>
      <c r="C3350" s="11"/>
      <c r="D3350" s="12" t="str">
        <f t="shared" ca="1" si="28"/>
        <v/>
      </c>
      <c r="E3350" s="11"/>
      <c r="F3350" s="13"/>
      <c r="G3350" s="14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3" x14ac:dyDescent="0.15">
      <c r="A3351" s="6">
        <f t="shared" si="27"/>
        <v>3350</v>
      </c>
      <c r="B3351" s="10"/>
      <c r="C3351" s="11"/>
      <c r="D3351" s="12" t="str">
        <f t="shared" ca="1" si="28"/>
        <v/>
      </c>
      <c r="E3351" s="11"/>
      <c r="F3351" s="13"/>
      <c r="G3351" s="14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3" x14ac:dyDescent="0.15">
      <c r="A3352" s="6">
        <f t="shared" si="27"/>
        <v>3351</v>
      </c>
      <c r="B3352" s="10"/>
      <c r="C3352" s="11"/>
      <c r="D3352" s="12" t="str">
        <f t="shared" ca="1" si="28"/>
        <v/>
      </c>
      <c r="E3352" s="11"/>
      <c r="F3352" s="13"/>
      <c r="G3352" s="14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3" x14ac:dyDescent="0.15">
      <c r="A3353" s="6">
        <f t="shared" si="27"/>
        <v>3352</v>
      </c>
      <c r="B3353" s="10"/>
      <c r="C3353" s="11"/>
      <c r="D3353" s="12" t="str">
        <f t="shared" ca="1" si="28"/>
        <v/>
      </c>
      <c r="E3353" s="11"/>
      <c r="F3353" s="13"/>
      <c r="G3353" s="14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3" x14ac:dyDescent="0.15">
      <c r="A3354" s="6">
        <f t="shared" si="27"/>
        <v>3353</v>
      </c>
      <c r="B3354" s="10"/>
      <c r="C3354" s="11"/>
      <c r="D3354" s="12" t="str">
        <f t="shared" ca="1" si="28"/>
        <v/>
      </c>
      <c r="E3354" s="11"/>
      <c r="F3354" s="13"/>
      <c r="G3354" s="14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3" x14ac:dyDescent="0.15">
      <c r="A3355" s="6">
        <f t="shared" si="27"/>
        <v>3354</v>
      </c>
      <c r="B3355" s="10"/>
      <c r="C3355" s="11"/>
      <c r="D3355" s="12" t="str">
        <f t="shared" ca="1" si="28"/>
        <v/>
      </c>
      <c r="E3355" s="11"/>
      <c r="F3355" s="13"/>
      <c r="G3355" s="14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3" x14ac:dyDescent="0.15">
      <c r="A3356" s="6">
        <f t="shared" si="27"/>
        <v>3355</v>
      </c>
      <c r="B3356" s="10"/>
      <c r="C3356" s="11"/>
      <c r="D3356" s="12" t="str">
        <f t="shared" ca="1" si="28"/>
        <v/>
      </c>
      <c r="E3356" s="11"/>
      <c r="F3356" s="13"/>
      <c r="G3356" s="14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3" x14ac:dyDescent="0.15">
      <c r="A3357" s="6">
        <f t="shared" si="27"/>
        <v>3356</v>
      </c>
      <c r="B3357" s="10"/>
      <c r="C3357" s="11"/>
      <c r="D3357" s="12" t="str">
        <f t="shared" ca="1" si="28"/>
        <v/>
      </c>
      <c r="E3357" s="11"/>
      <c r="F3357" s="13"/>
      <c r="G3357" s="14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3" x14ac:dyDescent="0.15">
      <c r="A3358" s="6">
        <f t="shared" si="27"/>
        <v>3357</v>
      </c>
      <c r="B3358" s="10"/>
      <c r="C3358" s="11"/>
      <c r="D3358" s="12" t="str">
        <f t="shared" ca="1" si="28"/>
        <v/>
      </c>
      <c r="E3358" s="11"/>
      <c r="F3358" s="13"/>
      <c r="G3358" s="14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3" x14ac:dyDescent="0.15">
      <c r="A3359" s="6">
        <f t="shared" si="27"/>
        <v>3358</v>
      </c>
      <c r="B3359" s="10"/>
      <c r="C3359" s="11"/>
      <c r="D3359" s="12" t="str">
        <f t="shared" ca="1" si="28"/>
        <v/>
      </c>
      <c r="E3359" s="11"/>
      <c r="F3359" s="13"/>
      <c r="G3359" s="14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3" x14ac:dyDescent="0.15">
      <c r="A3360" s="6">
        <f t="shared" si="27"/>
        <v>3359</v>
      </c>
      <c r="B3360" s="10"/>
      <c r="C3360" s="11"/>
      <c r="D3360" s="12" t="str">
        <f t="shared" ca="1" si="28"/>
        <v/>
      </c>
      <c r="E3360" s="11"/>
      <c r="F3360" s="13"/>
      <c r="G3360" s="14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3" x14ac:dyDescent="0.15">
      <c r="A3361" s="6">
        <f t="shared" si="27"/>
        <v>3360</v>
      </c>
      <c r="B3361" s="10"/>
      <c r="C3361" s="11"/>
      <c r="D3361" s="12" t="str">
        <f t="shared" ca="1" si="28"/>
        <v/>
      </c>
      <c r="E3361" s="11"/>
      <c r="F3361" s="13"/>
      <c r="G3361" s="14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3" x14ac:dyDescent="0.15">
      <c r="A3362" s="6">
        <f t="shared" si="27"/>
        <v>3361</v>
      </c>
      <c r="B3362" s="10"/>
      <c r="C3362" s="11"/>
      <c r="D3362" s="12" t="str">
        <f t="shared" ca="1" si="28"/>
        <v/>
      </c>
      <c r="E3362" s="11"/>
      <c r="F3362" s="13"/>
      <c r="G3362" s="14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3" x14ac:dyDescent="0.15">
      <c r="A3363" s="6">
        <f t="shared" si="27"/>
        <v>3362</v>
      </c>
      <c r="B3363" s="10"/>
      <c r="C3363" s="11"/>
      <c r="D3363" s="12" t="str">
        <f t="shared" ca="1" si="28"/>
        <v/>
      </c>
      <c r="E3363" s="11"/>
      <c r="F3363" s="13"/>
      <c r="G3363" s="14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3" x14ac:dyDescent="0.15">
      <c r="A3364" s="6">
        <f t="shared" si="27"/>
        <v>3363</v>
      </c>
      <c r="B3364" s="10"/>
      <c r="C3364" s="11"/>
      <c r="D3364" s="12" t="str">
        <f t="shared" ca="1" si="28"/>
        <v/>
      </c>
      <c r="E3364" s="11"/>
      <c r="F3364" s="13"/>
      <c r="G3364" s="14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3" x14ac:dyDescent="0.15">
      <c r="A3365" s="6">
        <f t="shared" si="27"/>
        <v>3364</v>
      </c>
      <c r="B3365" s="10"/>
      <c r="C3365" s="11"/>
      <c r="D3365" s="12" t="str">
        <f t="shared" ca="1" si="28"/>
        <v/>
      </c>
      <c r="E3365" s="11"/>
      <c r="F3365" s="13"/>
      <c r="G3365" s="14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3" x14ac:dyDescent="0.15">
      <c r="A3366" s="6">
        <f t="shared" si="27"/>
        <v>3365</v>
      </c>
      <c r="B3366" s="10"/>
      <c r="C3366" s="11"/>
      <c r="D3366" s="12" t="str">
        <f t="shared" ca="1" si="28"/>
        <v/>
      </c>
      <c r="E3366" s="11"/>
      <c r="F3366" s="13"/>
      <c r="G3366" s="14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3" x14ac:dyDescent="0.15">
      <c r="A3367" s="6">
        <f t="shared" si="27"/>
        <v>3366</v>
      </c>
      <c r="B3367" s="10"/>
      <c r="C3367" s="11"/>
      <c r="D3367" s="12" t="str">
        <f t="shared" ca="1" si="28"/>
        <v/>
      </c>
      <c r="E3367" s="11"/>
      <c r="F3367" s="13"/>
      <c r="G3367" s="14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3" x14ac:dyDescent="0.15">
      <c r="A3368" s="6">
        <f t="shared" si="27"/>
        <v>3367</v>
      </c>
      <c r="B3368" s="10"/>
      <c r="C3368" s="11"/>
      <c r="D3368" s="12" t="str">
        <f t="shared" ca="1" si="28"/>
        <v/>
      </c>
      <c r="E3368" s="11"/>
      <c r="F3368" s="13"/>
      <c r="G3368" s="14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3" x14ac:dyDescent="0.15">
      <c r="A3369" s="6">
        <f t="shared" si="27"/>
        <v>3368</v>
      </c>
      <c r="B3369" s="10"/>
      <c r="C3369" s="11"/>
      <c r="D3369" s="12" t="str">
        <f t="shared" ca="1" si="28"/>
        <v/>
      </c>
      <c r="E3369" s="11"/>
      <c r="F3369" s="13"/>
      <c r="G3369" s="14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3" x14ac:dyDescent="0.15">
      <c r="A3370" s="6">
        <f t="shared" si="27"/>
        <v>3369</v>
      </c>
      <c r="B3370" s="10"/>
      <c r="C3370" s="11"/>
      <c r="D3370" s="12" t="str">
        <f t="shared" ca="1" si="28"/>
        <v/>
      </c>
      <c r="E3370" s="11"/>
      <c r="F3370" s="13"/>
      <c r="G3370" s="14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3" x14ac:dyDescent="0.15">
      <c r="A3371" s="6">
        <f t="shared" si="27"/>
        <v>3370</v>
      </c>
      <c r="B3371" s="10"/>
      <c r="C3371" s="11"/>
      <c r="D3371" s="12" t="str">
        <f t="shared" ca="1" si="28"/>
        <v/>
      </c>
      <c r="E3371" s="11"/>
      <c r="F3371" s="13"/>
      <c r="G3371" s="14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3" x14ac:dyDescent="0.15">
      <c r="A3372" s="6">
        <f t="shared" si="27"/>
        <v>3371</v>
      </c>
      <c r="B3372" s="10"/>
      <c r="C3372" s="11"/>
      <c r="D3372" s="12" t="str">
        <f t="shared" ca="1" si="28"/>
        <v/>
      </c>
      <c r="E3372" s="11"/>
      <c r="F3372" s="13"/>
      <c r="G3372" s="14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3" x14ac:dyDescent="0.15">
      <c r="A3373" s="6">
        <f t="shared" si="27"/>
        <v>3372</v>
      </c>
      <c r="B3373" s="10"/>
      <c r="C3373" s="11"/>
      <c r="D3373" s="12" t="str">
        <f t="shared" ca="1" si="28"/>
        <v/>
      </c>
      <c r="E3373" s="11"/>
      <c r="F3373" s="13"/>
      <c r="G3373" s="14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3" x14ac:dyDescent="0.15">
      <c r="A3374" s="6">
        <f t="shared" si="27"/>
        <v>3373</v>
      </c>
      <c r="B3374" s="10"/>
      <c r="C3374" s="11"/>
      <c r="D3374" s="12" t="str">
        <f t="shared" ca="1" si="28"/>
        <v/>
      </c>
      <c r="E3374" s="11"/>
      <c r="F3374" s="13"/>
      <c r="G3374" s="14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3" x14ac:dyDescent="0.15">
      <c r="A3375" s="6">
        <f t="shared" si="27"/>
        <v>3374</v>
      </c>
      <c r="B3375" s="10"/>
      <c r="C3375" s="11"/>
      <c r="D3375" s="12" t="str">
        <f t="shared" ca="1" si="28"/>
        <v/>
      </c>
      <c r="E3375" s="11"/>
      <c r="F3375" s="13"/>
      <c r="G3375" s="14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3" x14ac:dyDescent="0.15">
      <c r="A3376" s="6">
        <f t="shared" si="27"/>
        <v>3375</v>
      </c>
      <c r="B3376" s="10"/>
      <c r="C3376" s="11"/>
      <c r="D3376" s="12" t="str">
        <f t="shared" ca="1" si="28"/>
        <v/>
      </c>
      <c r="E3376" s="11"/>
      <c r="F3376" s="13"/>
      <c r="G3376" s="14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3" x14ac:dyDescent="0.15">
      <c r="A3377" s="6">
        <f t="shared" si="27"/>
        <v>3376</v>
      </c>
      <c r="B3377" s="10"/>
      <c r="C3377" s="11"/>
      <c r="D3377" s="12" t="str">
        <f t="shared" ca="1" si="28"/>
        <v/>
      </c>
      <c r="E3377" s="11"/>
      <c r="F3377" s="13"/>
      <c r="G3377" s="14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3" x14ac:dyDescent="0.15">
      <c r="A3378" s="6">
        <f t="shared" si="27"/>
        <v>3377</v>
      </c>
      <c r="B3378" s="10"/>
      <c r="C3378" s="11"/>
      <c r="D3378" s="12" t="str">
        <f t="shared" ca="1" si="28"/>
        <v/>
      </c>
      <c r="E3378" s="11"/>
      <c r="F3378" s="13"/>
      <c r="G3378" s="14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3" x14ac:dyDescent="0.15">
      <c r="A3379" s="6">
        <f t="shared" si="27"/>
        <v>3378</v>
      </c>
      <c r="B3379" s="10"/>
      <c r="C3379" s="11"/>
      <c r="D3379" s="12" t="str">
        <f t="shared" ca="1" si="28"/>
        <v/>
      </c>
      <c r="E3379" s="11"/>
      <c r="F3379" s="13"/>
      <c r="G3379" s="14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3" x14ac:dyDescent="0.15">
      <c r="A3380" s="6">
        <f t="shared" si="27"/>
        <v>3379</v>
      </c>
      <c r="B3380" s="10"/>
      <c r="C3380" s="11"/>
      <c r="D3380" s="12" t="str">
        <f t="shared" ca="1" si="28"/>
        <v/>
      </c>
      <c r="E3380" s="11"/>
      <c r="F3380" s="13"/>
      <c r="G3380" s="14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3" x14ac:dyDescent="0.15">
      <c r="A3381" s="6">
        <f t="shared" si="27"/>
        <v>3380</v>
      </c>
      <c r="B3381" s="10"/>
      <c r="C3381" s="11"/>
      <c r="D3381" s="12" t="str">
        <f t="shared" ca="1" si="28"/>
        <v/>
      </c>
      <c r="E3381" s="11"/>
      <c r="F3381" s="13"/>
      <c r="G3381" s="14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3" x14ac:dyDescent="0.15">
      <c r="A3382" s="6">
        <f t="shared" si="27"/>
        <v>3381</v>
      </c>
      <c r="B3382" s="10"/>
      <c r="C3382" s="11"/>
      <c r="D3382" s="12" t="str">
        <f t="shared" ca="1" si="28"/>
        <v/>
      </c>
      <c r="E3382" s="11"/>
      <c r="F3382" s="13"/>
      <c r="G3382" s="14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3" x14ac:dyDescent="0.15">
      <c r="A3383" s="6">
        <f t="shared" si="27"/>
        <v>3382</v>
      </c>
      <c r="B3383" s="10"/>
      <c r="C3383" s="11"/>
      <c r="D3383" s="12" t="str">
        <f t="shared" ca="1" si="28"/>
        <v/>
      </c>
      <c r="E3383" s="11"/>
      <c r="F3383" s="13"/>
      <c r="G3383" s="14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3" x14ac:dyDescent="0.15">
      <c r="A3384" s="6">
        <f t="shared" si="27"/>
        <v>3383</v>
      </c>
      <c r="B3384" s="10"/>
      <c r="C3384" s="11"/>
      <c r="D3384" s="12" t="str">
        <f t="shared" ca="1" si="28"/>
        <v/>
      </c>
      <c r="E3384" s="11"/>
      <c r="F3384" s="13"/>
      <c r="G3384" s="14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3" x14ac:dyDescent="0.15">
      <c r="A3385" s="6">
        <f t="shared" si="27"/>
        <v>3384</v>
      </c>
      <c r="B3385" s="10"/>
      <c r="C3385" s="11"/>
      <c r="D3385" s="12" t="str">
        <f t="shared" ca="1" si="28"/>
        <v/>
      </c>
      <c r="E3385" s="11"/>
      <c r="F3385" s="13"/>
      <c r="G3385" s="14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3" x14ac:dyDescent="0.15">
      <c r="A3386" s="6">
        <f t="shared" si="27"/>
        <v>3385</v>
      </c>
      <c r="B3386" s="10"/>
      <c r="C3386" s="11"/>
      <c r="D3386" s="12" t="str">
        <f t="shared" ca="1" si="28"/>
        <v/>
      </c>
      <c r="E3386" s="11"/>
      <c r="F3386" s="13"/>
      <c r="G3386" s="14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3" x14ac:dyDescent="0.15">
      <c r="A3387" s="6">
        <f t="shared" si="27"/>
        <v>3386</v>
      </c>
      <c r="B3387" s="10"/>
      <c r="C3387" s="11"/>
      <c r="D3387" s="12" t="str">
        <f t="shared" ca="1" si="28"/>
        <v/>
      </c>
      <c r="E3387" s="11"/>
      <c r="F3387" s="13"/>
      <c r="G3387" s="14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3" x14ac:dyDescent="0.15">
      <c r="A3388" s="6">
        <f t="shared" si="27"/>
        <v>3387</v>
      </c>
      <c r="B3388" s="10"/>
      <c r="C3388" s="11"/>
      <c r="D3388" s="12" t="str">
        <f t="shared" ca="1" si="28"/>
        <v/>
      </c>
      <c r="E3388" s="11"/>
      <c r="F3388" s="13"/>
      <c r="G3388" s="14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3" x14ac:dyDescent="0.15">
      <c r="A3389" s="6">
        <f t="shared" si="27"/>
        <v>3388</v>
      </c>
      <c r="B3389" s="10"/>
      <c r="C3389" s="11"/>
      <c r="D3389" s="12" t="str">
        <f t="shared" ca="1" si="28"/>
        <v/>
      </c>
      <c r="E3389" s="11"/>
      <c r="F3389" s="13"/>
      <c r="G3389" s="14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3" x14ac:dyDescent="0.15">
      <c r="A3390" s="6">
        <f t="shared" si="27"/>
        <v>3389</v>
      </c>
      <c r="B3390" s="10"/>
      <c r="C3390" s="11"/>
      <c r="D3390" s="12" t="str">
        <f t="shared" ca="1" si="28"/>
        <v/>
      </c>
      <c r="E3390" s="11"/>
      <c r="F3390" s="13"/>
      <c r="G3390" s="14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3" x14ac:dyDescent="0.15">
      <c r="A3391" s="6">
        <f t="shared" si="27"/>
        <v>3390</v>
      </c>
      <c r="B3391" s="10"/>
      <c r="C3391" s="11"/>
      <c r="D3391" s="12" t="str">
        <f t="shared" ca="1" si="28"/>
        <v/>
      </c>
      <c r="E3391" s="11"/>
      <c r="F3391" s="13"/>
      <c r="G3391" s="14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3" x14ac:dyDescent="0.15">
      <c r="A3392" s="6">
        <f t="shared" si="27"/>
        <v>3391</v>
      </c>
      <c r="B3392" s="10"/>
      <c r="C3392" s="11"/>
      <c r="D3392" s="12" t="str">
        <f t="shared" ca="1" si="28"/>
        <v/>
      </c>
      <c r="E3392" s="11"/>
      <c r="F3392" s="13"/>
      <c r="G3392" s="14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3" x14ac:dyDescent="0.15">
      <c r="A3393" s="6">
        <f t="shared" si="27"/>
        <v>3392</v>
      </c>
      <c r="B3393" s="10"/>
      <c r="C3393" s="11"/>
      <c r="D3393" s="12" t="str">
        <f t="shared" ca="1" si="28"/>
        <v/>
      </c>
      <c r="E3393" s="11"/>
      <c r="F3393" s="13"/>
      <c r="G3393" s="14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3" x14ac:dyDescent="0.15">
      <c r="A3394" s="6">
        <f t="shared" si="27"/>
        <v>3393</v>
      </c>
      <c r="B3394" s="10"/>
      <c r="C3394" s="11"/>
      <c r="D3394" s="12" t="str">
        <f t="shared" ca="1" si="28"/>
        <v/>
      </c>
      <c r="E3394" s="11"/>
      <c r="F3394" s="13"/>
      <c r="G3394" s="14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3" x14ac:dyDescent="0.15">
      <c r="A3395" s="6">
        <f t="shared" si="27"/>
        <v>3394</v>
      </c>
      <c r="B3395" s="10"/>
      <c r="C3395" s="11"/>
      <c r="D3395" s="12" t="str">
        <f t="shared" ca="1" si="28"/>
        <v/>
      </c>
      <c r="E3395" s="11"/>
      <c r="F3395" s="13"/>
      <c r="G3395" s="14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3" x14ac:dyDescent="0.15">
      <c r="A3396" s="6">
        <f t="shared" si="27"/>
        <v>3395</v>
      </c>
      <c r="B3396" s="10"/>
      <c r="C3396" s="11"/>
      <c r="D3396" s="12" t="str">
        <f t="shared" ca="1" si="28"/>
        <v/>
      </c>
      <c r="E3396" s="11"/>
      <c r="F3396" s="13"/>
      <c r="G3396" s="14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3" x14ac:dyDescent="0.15">
      <c r="A3397" s="6">
        <f t="shared" si="27"/>
        <v>3396</v>
      </c>
      <c r="B3397" s="10"/>
      <c r="C3397" s="11"/>
      <c r="D3397" s="12" t="str">
        <f t="shared" ca="1" si="28"/>
        <v/>
      </c>
      <c r="E3397" s="11"/>
      <c r="F3397" s="13"/>
      <c r="G3397" s="14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3" x14ac:dyDescent="0.15">
      <c r="A3398" s="6">
        <f t="shared" si="27"/>
        <v>3397</v>
      </c>
      <c r="B3398" s="10"/>
      <c r="C3398" s="11"/>
      <c r="D3398" s="12" t="str">
        <f t="shared" ca="1" si="28"/>
        <v/>
      </c>
      <c r="E3398" s="11"/>
      <c r="F3398" s="13"/>
      <c r="G3398" s="14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3" x14ac:dyDescent="0.15">
      <c r="A3399" s="6">
        <f t="shared" si="27"/>
        <v>3398</v>
      </c>
      <c r="B3399" s="10"/>
      <c r="C3399" s="11"/>
      <c r="D3399" s="12" t="str">
        <f t="shared" ca="1" si="28"/>
        <v/>
      </c>
      <c r="E3399" s="11"/>
      <c r="F3399" s="13"/>
      <c r="G3399" s="14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3" x14ac:dyDescent="0.15">
      <c r="A3400" s="6">
        <f t="shared" si="27"/>
        <v>3399</v>
      </c>
      <c r="B3400" s="10"/>
      <c r="C3400" s="11"/>
      <c r="D3400" s="12" t="str">
        <f t="shared" ca="1" si="28"/>
        <v/>
      </c>
      <c r="E3400" s="11"/>
      <c r="F3400" s="13"/>
      <c r="G3400" s="14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3" x14ac:dyDescent="0.15">
      <c r="A3401" s="6">
        <f t="shared" si="27"/>
        <v>3400</v>
      </c>
      <c r="B3401" s="10"/>
      <c r="C3401" s="11"/>
      <c r="D3401" s="12" t="str">
        <f t="shared" ca="1" si="28"/>
        <v/>
      </c>
      <c r="E3401" s="11"/>
      <c r="F3401" s="13"/>
      <c r="G3401" s="14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3" x14ac:dyDescent="0.15">
      <c r="A3402" s="6">
        <f t="shared" si="27"/>
        <v>3401</v>
      </c>
      <c r="B3402" s="10"/>
      <c r="C3402" s="11"/>
      <c r="D3402" s="12" t="str">
        <f t="shared" ca="1" si="28"/>
        <v/>
      </c>
      <c r="E3402" s="11"/>
      <c r="F3402" s="13"/>
      <c r="G3402" s="14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3" x14ac:dyDescent="0.15">
      <c r="A3403" s="6">
        <f t="shared" si="27"/>
        <v>3402</v>
      </c>
      <c r="B3403" s="10"/>
      <c r="C3403" s="11"/>
      <c r="D3403" s="12" t="str">
        <f t="shared" ca="1" si="28"/>
        <v/>
      </c>
      <c r="E3403" s="11"/>
      <c r="F3403" s="13"/>
      <c r="G3403" s="14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3" x14ac:dyDescent="0.15">
      <c r="A3404" s="6">
        <f t="shared" si="27"/>
        <v>3403</v>
      </c>
      <c r="B3404" s="10"/>
      <c r="C3404" s="11"/>
      <c r="D3404" s="12" t="str">
        <f t="shared" ca="1" si="28"/>
        <v/>
      </c>
      <c r="E3404" s="11"/>
      <c r="F3404" s="13"/>
      <c r="G3404" s="14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3" x14ac:dyDescent="0.15">
      <c r="A3405" s="6">
        <f t="shared" si="27"/>
        <v>3404</v>
      </c>
      <c r="B3405" s="10"/>
      <c r="C3405" s="11"/>
      <c r="D3405" s="12" t="str">
        <f t="shared" ca="1" si="28"/>
        <v/>
      </c>
      <c r="E3405" s="11"/>
      <c r="F3405" s="13"/>
      <c r="G3405" s="14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3" x14ac:dyDescent="0.15">
      <c r="A3406" s="6">
        <f t="shared" si="27"/>
        <v>3405</v>
      </c>
      <c r="B3406" s="10"/>
      <c r="C3406" s="11"/>
      <c r="D3406" s="12" t="str">
        <f t="shared" ca="1" si="28"/>
        <v/>
      </c>
      <c r="E3406" s="11"/>
      <c r="F3406" s="13"/>
      <c r="G3406" s="14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3" x14ac:dyDescent="0.15">
      <c r="A3407" s="6">
        <f t="shared" si="27"/>
        <v>3406</v>
      </c>
      <c r="B3407" s="10"/>
      <c r="C3407" s="11"/>
      <c r="D3407" s="12" t="str">
        <f t="shared" ca="1" si="28"/>
        <v/>
      </c>
      <c r="E3407" s="11"/>
      <c r="F3407" s="13"/>
      <c r="G3407" s="14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3" x14ac:dyDescent="0.15">
      <c r="A3408" s="6">
        <f t="shared" si="27"/>
        <v>3407</v>
      </c>
      <c r="B3408" s="10"/>
      <c r="C3408" s="11"/>
      <c r="D3408" s="12" t="str">
        <f t="shared" ca="1" si="28"/>
        <v/>
      </c>
      <c r="E3408" s="11"/>
      <c r="F3408" s="13"/>
      <c r="G3408" s="14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3" x14ac:dyDescent="0.15">
      <c r="A3409" s="6">
        <f t="shared" si="27"/>
        <v>3408</v>
      </c>
      <c r="B3409" s="10"/>
      <c r="C3409" s="11"/>
      <c r="D3409" s="12" t="str">
        <f t="shared" ca="1" si="28"/>
        <v/>
      </c>
      <c r="E3409" s="11"/>
      <c r="F3409" s="13"/>
      <c r="G3409" s="14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3" x14ac:dyDescent="0.15">
      <c r="A3410" s="6">
        <f t="shared" si="27"/>
        <v>3409</v>
      </c>
      <c r="B3410" s="10"/>
      <c r="C3410" s="11"/>
      <c r="D3410" s="12" t="str">
        <f t="shared" ca="1" si="28"/>
        <v/>
      </c>
      <c r="E3410" s="11"/>
      <c r="F3410" s="13"/>
      <c r="G3410" s="14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3" x14ac:dyDescent="0.15">
      <c r="A3411" s="6">
        <f t="shared" si="27"/>
        <v>3410</v>
      </c>
      <c r="B3411" s="10"/>
      <c r="C3411" s="11"/>
      <c r="D3411" s="12" t="str">
        <f t="shared" ca="1" si="28"/>
        <v/>
      </c>
      <c r="E3411" s="11"/>
      <c r="F3411" s="13"/>
      <c r="G3411" s="14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3" x14ac:dyDescent="0.15">
      <c r="A3412" s="6">
        <f t="shared" si="27"/>
        <v>3411</v>
      </c>
      <c r="B3412" s="10"/>
      <c r="C3412" s="11"/>
      <c r="D3412" s="12" t="str">
        <f t="shared" ca="1" si="28"/>
        <v/>
      </c>
      <c r="E3412" s="11"/>
      <c r="F3412" s="13"/>
      <c r="G3412" s="14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3" x14ac:dyDescent="0.15">
      <c r="A3413" s="6">
        <f t="shared" si="27"/>
        <v>3412</v>
      </c>
      <c r="B3413" s="10"/>
      <c r="C3413" s="11"/>
      <c r="D3413" s="12" t="str">
        <f t="shared" ca="1" si="28"/>
        <v/>
      </c>
      <c r="E3413" s="11"/>
      <c r="F3413" s="13"/>
      <c r="G3413" s="14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3" x14ac:dyDescent="0.15">
      <c r="A3414" s="6">
        <f t="shared" si="27"/>
        <v>3413</v>
      </c>
      <c r="B3414" s="10"/>
      <c r="C3414" s="11"/>
      <c r="D3414" s="12" t="str">
        <f t="shared" ca="1" si="28"/>
        <v/>
      </c>
      <c r="E3414" s="11"/>
      <c r="F3414" s="13"/>
      <c r="G3414" s="14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3" x14ac:dyDescent="0.15">
      <c r="A3415" s="6">
        <f t="shared" si="27"/>
        <v>3414</v>
      </c>
      <c r="B3415" s="10"/>
      <c r="C3415" s="11"/>
      <c r="D3415" s="12" t="str">
        <f t="shared" ca="1" si="28"/>
        <v/>
      </c>
      <c r="E3415" s="11"/>
      <c r="F3415" s="13"/>
      <c r="G3415" s="14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3" x14ac:dyDescent="0.15">
      <c r="A3416" s="6">
        <f t="shared" si="27"/>
        <v>3415</v>
      </c>
      <c r="B3416" s="10"/>
      <c r="C3416" s="11"/>
      <c r="D3416" s="12" t="str">
        <f t="shared" ca="1" si="28"/>
        <v/>
      </c>
      <c r="E3416" s="11"/>
      <c r="F3416" s="13"/>
      <c r="G3416" s="14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3" x14ac:dyDescent="0.15">
      <c r="A3417" s="6">
        <f t="shared" si="27"/>
        <v>3416</v>
      </c>
      <c r="B3417" s="10"/>
      <c r="C3417" s="11"/>
      <c r="D3417" s="12" t="str">
        <f t="shared" ca="1" si="28"/>
        <v/>
      </c>
      <c r="E3417" s="11"/>
      <c r="F3417" s="13"/>
      <c r="G3417" s="14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3" x14ac:dyDescent="0.15">
      <c r="A3418" s="6">
        <f t="shared" si="27"/>
        <v>3417</v>
      </c>
      <c r="B3418" s="10"/>
      <c r="C3418" s="11"/>
      <c r="D3418" s="12" t="str">
        <f t="shared" ca="1" si="28"/>
        <v/>
      </c>
      <c r="E3418" s="11"/>
      <c r="F3418" s="13"/>
      <c r="G3418" s="14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3" x14ac:dyDescent="0.15">
      <c r="A3419" s="6">
        <f t="shared" si="27"/>
        <v>3418</v>
      </c>
      <c r="B3419" s="10"/>
      <c r="C3419" s="11"/>
      <c r="D3419" s="12" t="str">
        <f t="shared" ca="1" si="28"/>
        <v/>
      </c>
      <c r="E3419" s="11"/>
      <c r="F3419" s="13"/>
      <c r="G3419" s="14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3" x14ac:dyDescent="0.15">
      <c r="A3420" s="6">
        <f t="shared" si="27"/>
        <v>3419</v>
      </c>
      <c r="B3420" s="10"/>
      <c r="C3420" s="11"/>
      <c r="D3420" s="12" t="str">
        <f t="shared" ca="1" si="28"/>
        <v/>
      </c>
      <c r="E3420" s="11"/>
      <c r="F3420" s="13"/>
      <c r="G3420" s="14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3" x14ac:dyDescent="0.15">
      <c r="A3421" s="6">
        <f t="shared" si="27"/>
        <v>3420</v>
      </c>
      <c r="B3421" s="10"/>
      <c r="C3421" s="11"/>
      <c r="D3421" s="12" t="str">
        <f t="shared" ca="1" si="28"/>
        <v/>
      </c>
      <c r="E3421" s="11"/>
      <c r="F3421" s="13"/>
      <c r="G3421" s="14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3" x14ac:dyDescent="0.15">
      <c r="A3422" s="6">
        <f t="shared" si="27"/>
        <v>3421</v>
      </c>
      <c r="B3422" s="10"/>
      <c r="C3422" s="11"/>
      <c r="D3422" s="12" t="str">
        <f t="shared" ca="1" si="28"/>
        <v/>
      </c>
      <c r="E3422" s="11"/>
      <c r="F3422" s="13"/>
      <c r="G3422" s="14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3" x14ac:dyDescent="0.15">
      <c r="A3423" s="6">
        <f t="shared" si="27"/>
        <v>3422</v>
      </c>
      <c r="B3423" s="10"/>
      <c r="C3423" s="11"/>
      <c r="D3423" s="12" t="str">
        <f t="shared" ca="1" si="28"/>
        <v/>
      </c>
      <c r="E3423" s="11"/>
      <c r="F3423" s="13"/>
      <c r="G3423" s="14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3" x14ac:dyDescent="0.15">
      <c r="A3424" s="6">
        <f t="shared" si="27"/>
        <v>3423</v>
      </c>
      <c r="B3424" s="10"/>
      <c r="C3424" s="11"/>
      <c r="D3424" s="12" t="str">
        <f t="shared" ca="1" si="28"/>
        <v/>
      </c>
      <c r="E3424" s="11"/>
      <c r="F3424" s="13"/>
      <c r="G3424" s="14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3" x14ac:dyDescent="0.15">
      <c r="A3425" s="6">
        <f t="shared" si="27"/>
        <v>3424</v>
      </c>
      <c r="B3425" s="10"/>
      <c r="C3425" s="11"/>
      <c r="D3425" s="12" t="str">
        <f t="shared" ca="1" si="28"/>
        <v/>
      </c>
      <c r="E3425" s="11"/>
      <c r="F3425" s="13"/>
      <c r="G3425" s="14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3" x14ac:dyDescent="0.15">
      <c r="A3426" s="6">
        <f t="shared" si="27"/>
        <v>3425</v>
      </c>
      <c r="B3426" s="10"/>
      <c r="C3426" s="11"/>
      <c r="D3426" s="12" t="str">
        <f t="shared" ca="1" si="28"/>
        <v/>
      </c>
      <c r="E3426" s="11"/>
      <c r="F3426" s="13"/>
      <c r="G3426" s="14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3" x14ac:dyDescent="0.15">
      <c r="A3427" s="6">
        <f t="shared" si="27"/>
        <v>3426</v>
      </c>
      <c r="B3427" s="10"/>
      <c r="C3427" s="11"/>
      <c r="D3427" s="12" t="str">
        <f t="shared" ca="1" si="28"/>
        <v/>
      </c>
      <c r="E3427" s="11"/>
      <c r="F3427" s="13"/>
      <c r="G3427" s="14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3" x14ac:dyDescent="0.15">
      <c r="A3428" s="6">
        <f t="shared" si="27"/>
        <v>3427</v>
      </c>
      <c r="B3428" s="10"/>
      <c r="C3428" s="11"/>
      <c r="D3428" s="12" t="str">
        <f t="shared" ca="1" si="28"/>
        <v/>
      </c>
      <c r="E3428" s="11"/>
      <c r="F3428" s="13"/>
      <c r="G3428" s="14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3" x14ac:dyDescent="0.15">
      <c r="A3429" s="6">
        <f t="shared" si="27"/>
        <v>3428</v>
      </c>
      <c r="B3429" s="10"/>
      <c r="C3429" s="11"/>
      <c r="D3429" s="12" t="str">
        <f t="shared" ca="1" si="28"/>
        <v/>
      </c>
      <c r="E3429" s="11"/>
      <c r="F3429" s="13"/>
      <c r="G3429" s="14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3" x14ac:dyDescent="0.15">
      <c r="A3430" s="6">
        <f t="shared" si="27"/>
        <v>3429</v>
      </c>
      <c r="B3430" s="10"/>
      <c r="C3430" s="11"/>
      <c r="D3430" s="12" t="str">
        <f t="shared" ca="1" si="28"/>
        <v/>
      </c>
      <c r="E3430" s="11"/>
      <c r="F3430" s="13"/>
      <c r="G3430" s="14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3" x14ac:dyDescent="0.15">
      <c r="A3431" s="6">
        <f t="shared" si="27"/>
        <v>3430</v>
      </c>
      <c r="B3431" s="10"/>
      <c r="C3431" s="11"/>
      <c r="D3431" s="12" t="str">
        <f t="shared" ca="1" si="28"/>
        <v/>
      </c>
      <c r="E3431" s="11"/>
      <c r="F3431" s="13"/>
      <c r="G3431" s="14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3" x14ac:dyDescent="0.15">
      <c r="A3432" s="6">
        <f t="shared" si="27"/>
        <v>3431</v>
      </c>
      <c r="B3432" s="10"/>
      <c r="C3432" s="11"/>
      <c r="D3432" s="12" t="str">
        <f t="shared" ca="1" si="28"/>
        <v/>
      </c>
      <c r="E3432" s="11"/>
      <c r="F3432" s="13"/>
      <c r="G3432" s="14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3" x14ac:dyDescent="0.15">
      <c r="A3433" s="6">
        <f t="shared" si="27"/>
        <v>3432</v>
      </c>
      <c r="B3433" s="10"/>
      <c r="C3433" s="11"/>
      <c r="D3433" s="12" t="str">
        <f t="shared" ca="1" si="28"/>
        <v/>
      </c>
      <c r="E3433" s="11"/>
      <c r="F3433" s="13"/>
      <c r="G3433" s="14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3" x14ac:dyDescent="0.15">
      <c r="A3434" s="6">
        <f t="shared" si="27"/>
        <v>3433</v>
      </c>
      <c r="B3434" s="10"/>
      <c r="C3434" s="11"/>
      <c r="D3434" s="12" t="str">
        <f t="shared" ca="1" si="28"/>
        <v/>
      </c>
      <c r="E3434" s="11"/>
      <c r="F3434" s="13"/>
      <c r="G3434" s="14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3" x14ac:dyDescent="0.15">
      <c r="A3435" s="6">
        <f t="shared" si="27"/>
        <v>3434</v>
      </c>
      <c r="B3435" s="10"/>
      <c r="C3435" s="11"/>
      <c r="D3435" s="12" t="str">
        <f t="shared" ca="1" si="28"/>
        <v/>
      </c>
      <c r="E3435" s="11"/>
      <c r="F3435" s="13"/>
      <c r="G3435" s="14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3" x14ac:dyDescent="0.15">
      <c r="A3436" s="6">
        <f t="shared" si="27"/>
        <v>3435</v>
      </c>
      <c r="B3436" s="10"/>
      <c r="C3436" s="11"/>
      <c r="D3436" s="12" t="str">
        <f t="shared" ca="1" si="28"/>
        <v/>
      </c>
      <c r="E3436" s="11"/>
      <c r="F3436" s="13"/>
      <c r="G3436" s="14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3" x14ac:dyDescent="0.15">
      <c r="A3437" s="6">
        <f t="shared" si="27"/>
        <v>3436</v>
      </c>
      <c r="B3437" s="10"/>
      <c r="C3437" s="11"/>
      <c r="D3437" s="12" t="str">
        <f t="shared" ca="1" si="28"/>
        <v/>
      </c>
      <c r="E3437" s="11"/>
      <c r="F3437" s="13"/>
      <c r="G3437" s="14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3" x14ac:dyDescent="0.15">
      <c r="A3438" s="6">
        <f t="shared" si="27"/>
        <v>3437</v>
      </c>
      <c r="B3438" s="10"/>
      <c r="C3438" s="11"/>
      <c r="D3438" s="12" t="str">
        <f t="shared" ca="1" si="28"/>
        <v/>
      </c>
      <c r="E3438" s="11"/>
      <c r="F3438" s="13"/>
      <c r="G3438" s="14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3" x14ac:dyDescent="0.15">
      <c r="A3439" s="6">
        <f t="shared" si="27"/>
        <v>3438</v>
      </c>
      <c r="B3439" s="10"/>
      <c r="C3439" s="11"/>
      <c r="D3439" s="12" t="str">
        <f t="shared" ca="1" si="28"/>
        <v/>
      </c>
      <c r="E3439" s="11"/>
      <c r="F3439" s="13"/>
      <c r="G3439" s="14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3" x14ac:dyDescent="0.15">
      <c r="A3440" s="6">
        <f t="shared" si="27"/>
        <v>3439</v>
      </c>
      <c r="B3440" s="10"/>
      <c r="C3440" s="11"/>
      <c r="D3440" s="12" t="str">
        <f t="shared" ca="1" si="28"/>
        <v/>
      </c>
      <c r="E3440" s="11"/>
      <c r="F3440" s="13"/>
      <c r="G3440" s="14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3" x14ac:dyDescent="0.15">
      <c r="A3441" s="6">
        <f t="shared" si="27"/>
        <v>3440</v>
      </c>
      <c r="B3441" s="10"/>
      <c r="C3441" s="11"/>
      <c r="D3441" s="12" t="str">
        <f t="shared" ca="1" si="28"/>
        <v/>
      </c>
      <c r="E3441" s="11"/>
      <c r="F3441" s="13"/>
      <c r="G3441" s="14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3" x14ac:dyDescent="0.15">
      <c r="A3442" s="6">
        <f t="shared" si="27"/>
        <v>3441</v>
      </c>
      <c r="B3442" s="10"/>
      <c r="C3442" s="11"/>
      <c r="D3442" s="12" t="str">
        <f t="shared" ca="1" si="28"/>
        <v/>
      </c>
      <c r="E3442" s="11"/>
      <c r="F3442" s="13"/>
      <c r="G3442" s="14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3" x14ac:dyDescent="0.15">
      <c r="A3443" s="6">
        <f t="shared" si="27"/>
        <v>3442</v>
      </c>
      <c r="B3443" s="10"/>
      <c r="C3443" s="11"/>
      <c r="D3443" s="12" t="str">
        <f t="shared" ca="1" si="28"/>
        <v/>
      </c>
      <c r="E3443" s="11"/>
      <c r="F3443" s="13"/>
      <c r="G3443" s="14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3" x14ac:dyDescent="0.15">
      <c r="A3444" s="6">
        <f t="shared" si="27"/>
        <v>3443</v>
      </c>
      <c r="B3444" s="10"/>
      <c r="C3444" s="11"/>
      <c r="D3444" s="12" t="str">
        <f t="shared" ca="1" si="28"/>
        <v/>
      </c>
      <c r="E3444" s="11"/>
      <c r="F3444" s="13"/>
      <c r="G3444" s="14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3" x14ac:dyDescent="0.15">
      <c r="A3445" s="6">
        <f t="shared" si="27"/>
        <v>3444</v>
      </c>
      <c r="B3445" s="10"/>
      <c r="C3445" s="11"/>
      <c r="D3445" s="12" t="str">
        <f t="shared" ca="1" si="28"/>
        <v/>
      </c>
      <c r="E3445" s="11"/>
      <c r="F3445" s="13"/>
      <c r="G3445" s="14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3" x14ac:dyDescent="0.15">
      <c r="A3446" s="6">
        <f t="shared" si="27"/>
        <v>3445</v>
      </c>
      <c r="B3446" s="10"/>
      <c r="C3446" s="11"/>
      <c r="D3446" s="12" t="str">
        <f t="shared" ca="1" si="28"/>
        <v/>
      </c>
      <c r="E3446" s="11"/>
      <c r="F3446" s="13"/>
      <c r="G3446" s="14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3" x14ac:dyDescent="0.15">
      <c r="A3447" s="6">
        <f t="shared" si="27"/>
        <v>3446</v>
      </c>
      <c r="B3447" s="10"/>
      <c r="C3447" s="11"/>
      <c r="D3447" s="12" t="str">
        <f t="shared" ca="1" si="28"/>
        <v/>
      </c>
      <c r="E3447" s="11"/>
      <c r="F3447" s="13"/>
      <c r="G3447" s="14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3" x14ac:dyDescent="0.15">
      <c r="A3448" s="6">
        <f t="shared" si="27"/>
        <v>3447</v>
      </c>
      <c r="B3448" s="10"/>
      <c r="C3448" s="11"/>
      <c r="D3448" s="12" t="str">
        <f t="shared" ca="1" si="28"/>
        <v/>
      </c>
      <c r="E3448" s="11"/>
      <c r="F3448" s="13"/>
      <c r="G3448" s="14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3" x14ac:dyDescent="0.15">
      <c r="A3449" s="6">
        <f t="shared" si="27"/>
        <v>3448</v>
      </c>
      <c r="B3449" s="10"/>
      <c r="C3449" s="11"/>
      <c r="D3449" s="12" t="str">
        <f t="shared" ca="1" si="28"/>
        <v/>
      </c>
      <c r="E3449" s="11"/>
      <c r="F3449" s="13"/>
      <c r="G3449" s="14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3" x14ac:dyDescent="0.15">
      <c r="A3450" s="6">
        <f t="shared" si="27"/>
        <v>3449</v>
      </c>
      <c r="B3450" s="10"/>
      <c r="C3450" s="11"/>
      <c r="D3450" s="12" t="str">
        <f t="shared" ca="1" si="28"/>
        <v/>
      </c>
      <c r="E3450" s="11"/>
      <c r="F3450" s="13"/>
      <c r="G3450" s="14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3" x14ac:dyDescent="0.15">
      <c r="A3451" s="6">
        <f t="shared" si="27"/>
        <v>3450</v>
      </c>
      <c r="B3451" s="10"/>
      <c r="C3451" s="11"/>
      <c r="D3451" s="12" t="str">
        <f t="shared" ca="1" si="28"/>
        <v/>
      </c>
      <c r="E3451" s="11"/>
      <c r="F3451" s="13"/>
      <c r="G3451" s="14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3" x14ac:dyDescent="0.15">
      <c r="A3452" s="6">
        <f t="shared" si="27"/>
        <v>3451</v>
      </c>
      <c r="B3452" s="10"/>
      <c r="C3452" s="11"/>
      <c r="D3452" s="12" t="str">
        <f t="shared" ca="1" si="28"/>
        <v/>
      </c>
      <c r="E3452" s="11"/>
      <c r="F3452" s="13"/>
      <c r="G3452" s="14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3" x14ac:dyDescent="0.15">
      <c r="A3453" s="6">
        <f t="shared" si="27"/>
        <v>3452</v>
      </c>
      <c r="B3453" s="10"/>
      <c r="C3453" s="11"/>
      <c r="D3453" s="12" t="str">
        <f t="shared" ca="1" si="28"/>
        <v/>
      </c>
      <c r="E3453" s="11"/>
      <c r="F3453" s="13"/>
      <c r="G3453" s="14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3" x14ac:dyDescent="0.15">
      <c r="A3454" s="6">
        <f t="shared" si="27"/>
        <v>3453</v>
      </c>
      <c r="B3454" s="10"/>
      <c r="C3454" s="11"/>
      <c r="D3454" s="12" t="str">
        <f t="shared" ca="1" si="28"/>
        <v/>
      </c>
      <c r="E3454" s="11"/>
      <c r="F3454" s="13"/>
      <c r="G3454" s="14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3" x14ac:dyDescent="0.15">
      <c r="A3455" s="6">
        <f t="shared" si="27"/>
        <v>3454</v>
      </c>
      <c r="B3455" s="10"/>
      <c r="C3455" s="11"/>
      <c r="D3455" s="12" t="str">
        <f t="shared" ca="1" si="28"/>
        <v/>
      </c>
      <c r="E3455" s="11"/>
      <c r="F3455" s="13"/>
      <c r="G3455" s="14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3" x14ac:dyDescent="0.15">
      <c r="A3456" s="6">
        <f t="shared" si="27"/>
        <v>3455</v>
      </c>
      <c r="B3456" s="10"/>
      <c r="C3456" s="11"/>
      <c r="D3456" s="12" t="str">
        <f t="shared" ca="1" si="28"/>
        <v/>
      </c>
      <c r="E3456" s="11"/>
      <c r="F3456" s="13"/>
      <c r="G3456" s="14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3" x14ac:dyDescent="0.15">
      <c r="A3457" s="6">
        <f t="shared" si="27"/>
        <v>3456</v>
      </c>
      <c r="B3457" s="10"/>
      <c r="C3457" s="11"/>
      <c r="D3457" s="12" t="str">
        <f t="shared" ca="1" si="28"/>
        <v/>
      </c>
      <c r="E3457" s="11"/>
      <c r="F3457" s="13"/>
      <c r="G3457" s="14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3" x14ac:dyDescent="0.15">
      <c r="A3458" s="6">
        <f t="shared" si="27"/>
        <v>3457</v>
      </c>
      <c r="B3458" s="10"/>
      <c r="C3458" s="11"/>
      <c r="D3458" s="12" t="str">
        <f t="shared" ca="1" si="28"/>
        <v/>
      </c>
      <c r="E3458" s="11"/>
      <c r="F3458" s="13"/>
      <c r="G3458" s="14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3" x14ac:dyDescent="0.15">
      <c r="A3459" s="6">
        <f t="shared" si="27"/>
        <v>3458</v>
      </c>
      <c r="B3459" s="10"/>
      <c r="C3459" s="11"/>
      <c r="D3459" s="12" t="str">
        <f t="shared" ca="1" si="28"/>
        <v/>
      </c>
      <c r="E3459" s="11"/>
      <c r="F3459" s="13"/>
      <c r="G3459" s="14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3" x14ac:dyDescent="0.15">
      <c r="A3460" s="6">
        <f t="shared" si="27"/>
        <v>3459</v>
      </c>
      <c r="B3460" s="10"/>
      <c r="C3460" s="11"/>
      <c r="D3460" s="12" t="str">
        <f t="shared" ca="1" si="28"/>
        <v/>
      </c>
      <c r="E3460" s="11"/>
      <c r="F3460" s="13"/>
      <c r="G3460" s="14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3" x14ac:dyDescent="0.15">
      <c r="A3461" s="6">
        <f t="shared" si="27"/>
        <v>3460</v>
      </c>
      <c r="B3461" s="10"/>
      <c r="C3461" s="11"/>
      <c r="D3461" s="12" t="str">
        <f t="shared" ca="1" si="28"/>
        <v/>
      </c>
      <c r="E3461" s="11"/>
      <c r="F3461" s="13"/>
      <c r="G3461" s="14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3" x14ac:dyDescent="0.15">
      <c r="A3462" s="6">
        <f t="shared" si="27"/>
        <v>3461</v>
      </c>
      <c r="B3462" s="10"/>
      <c r="C3462" s="11"/>
      <c r="D3462" s="12" t="str">
        <f t="shared" ca="1" si="28"/>
        <v/>
      </c>
      <c r="E3462" s="11"/>
      <c r="F3462" s="13"/>
      <c r="G3462" s="14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3" x14ac:dyDescent="0.15">
      <c r="A3463" s="6">
        <f t="shared" si="27"/>
        <v>3462</v>
      </c>
      <c r="B3463" s="10"/>
      <c r="C3463" s="11"/>
      <c r="D3463" s="12" t="str">
        <f t="shared" ca="1" si="28"/>
        <v/>
      </c>
      <c r="E3463" s="11"/>
      <c r="F3463" s="13"/>
      <c r="G3463" s="14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3" x14ac:dyDescent="0.15">
      <c r="A3464" s="6">
        <f t="shared" si="27"/>
        <v>3463</v>
      </c>
      <c r="B3464" s="10"/>
      <c r="C3464" s="11"/>
      <c r="D3464" s="12" t="str">
        <f t="shared" ca="1" si="28"/>
        <v/>
      </c>
      <c r="E3464" s="11"/>
      <c r="F3464" s="13"/>
      <c r="G3464" s="14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3" x14ac:dyDescent="0.15">
      <c r="A3465" s="6">
        <f t="shared" si="27"/>
        <v>3464</v>
      </c>
      <c r="B3465" s="10"/>
      <c r="C3465" s="11"/>
      <c r="D3465" s="12" t="str">
        <f t="shared" ca="1" si="28"/>
        <v/>
      </c>
      <c r="E3465" s="11"/>
      <c r="F3465" s="13"/>
      <c r="G3465" s="14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3" x14ac:dyDescent="0.15">
      <c r="A3466" s="6">
        <f t="shared" si="27"/>
        <v>3465</v>
      </c>
      <c r="B3466" s="10"/>
      <c r="C3466" s="11"/>
      <c r="D3466" s="12" t="str">
        <f t="shared" ca="1" si="28"/>
        <v/>
      </c>
      <c r="E3466" s="11"/>
      <c r="F3466" s="13"/>
      <c r="G3466" s="14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3" x14ac:dyDescent="0.15">
      <c r="A3467" s="6">
        <f t="shared" si="27"/>
        <v>3466</v>
      </c>
      <c r="B3467" s="10"/>
      <c r="C3467" s="11"/>
      <c r="D3467" s="12" t="str">
        <f t="shared" ca="1" si="28"/>
        <v/>
      </c>
      <c r="E3467" s="11"/>
      <c r="F3467" s="13"/>
      <c r="G3467" s="14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3" x14ac:dyDescent="0.15">
      <c r="A3468" s="6">
        <f t="shared" si="27"/>
        <v>3467</v>
      </c>
      <c r="B3468" s="10"/>
      <c r="C3468" s="11"/>
      <c r="D3468" s="12" t="str">
        <f t="shared" ca="1" si="28"/>
        <v/>
      </c>
      <c r="E3468" s="11"/>
      <c r="F3468" s="13"/>
      <c r="G3468" s="14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3" x14ac:dyDescent="0.15">
      <c r="A3469" s="6">
        <f t="shared" si="27"/>
        <v>3468</v>
      </c>
      <c r="B3469" s="10"/>
      <c r="C3469" s="11"/>
      <c r="D3469" s="12" t="str">
        <f t="shared" ca="1" si="28"/>
        <v/>
      </c>
      <c r="E3469" s="11"/>
      <c r="F3469" s="13"/>
      <c r="G3469" s="14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3" x14ac:dyDescent="0.15">
      <c r="A3470" s="6">
        <f t="shared" si="27"/>
        <v>3469</v>
      </c>
      <c r="B3470" s="10"/>
      <c r="C3470" s="11"/>
      <c r="D3470" s="12" t="str">
        <f t="shared" ca="1" si="28"/>
        <v/>
      </c>
      <c r="E3470" s="11"/>
      <c r="F3470" s="13"/>
      <c r="G3470" s="14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3" x14ac:dyDescent="0.15">
      <c r="A3471" s="6">
        <f t="shared" si="27"/>
        <v>3470</v>
      </c>
      <c r="B3471" s="10"/>
      <c r="C3471" s="11"/>
      <c r="D3471" s="12" t="str">
        <f t="shared" ca="1" si="28"/>
        <v/>
      </c>
      <c r="E3471" s="11"/>
      <c r="F3471" s="13"/>
      <c r="G3471" s="14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3" x14ac:dyDescent="0.15">
      <c r="A3472" s="6">
        <f t="shared" si="27"/>
        <v>3471</v>
      </c>
      <c r="B3472" s="10"/>
      <c r="C3472" s="11"/>
      <c r="D3472" s="12" t="str">
        <f t="shared" ca="1" si="28"/>
        <v/>
      </c>
      <c r="E3472" s="11"/>
      <c r="F3472" s="13"/>
      <c r="G3472" s="14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3" x14ac:dyDescent="0.15">
      <c r="A3473" s="6">
        <f t="shared" si="27"/>
        <v>3472</v>
      </c>
      <c r="B3473" s="10"/>
      <c r="C3473" s="11"/>
      <c r="D3473" s="12" t="str">
        <f t="shared" ca="1" si="28"/>
        <v/>
      </c>
      <c r="E3473" s="11"/>
      <c r="F3473" s="13"/>
      <c r="G3473" s="14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3" x14ac:dyDescent="0.15">
      <c r="A3474" s="6">
        <f t="shared" si="27"/>
        <v>3473</v>
      </c>
      <c r="B3474" s="10"/>
      <c r="C3474" s="11"/>
      <c r="D3474" s="12" t="str">
        <f t="shared" ca="1" si="28"/>
        <v/>
      </c>
      <c r="E3474" s="11"/>
      <c r="F3474" s="13"/>
      <c r="G3474" s="14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3" x14ac:dyDescent="0.15">
      <c r="A3475" s="6">
        <f t="shared" si="27"/>
        <v>3474</v>
      </c>
      <c r="B3475" s="10"/>
      <c r="C3475" s="11"/>
      <c r="D3475" s="12" t="str">
        <f t="shared" ca="1" si="28"/>
        <v/>
      </c>
      <c r="E3475" s="11"/>
      <c r="F3475" s="13"/>
      <c r="G3475" s="14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3" x14ac:dyDescent="0.15">
      <c r="A3476" s="6">
        <f t="shared" si="27"/>
        <v>3475</v>
      </c>
      <c r="B3476" s="10"/>
      <c r="C3476" s="11"/>
      <c r="D3476" s="12" t="str">
        <f t="shared" ca="1" si="28"/>
        <v/>
      </c>
      <c r="E3476" s="11"/>
      <c r="F3476" s="13"/>
      <c r="G3476" s="14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3" x14ac:dyDescent="0.15">
      <c r="A3477" s="6">
        <f t="shared" si="27"/>
        <v>3476</v>
      </c>
      <c r="B3477" s="10"/>
      <c r="C3477" s="11"/>
      <c r="D3477" s="12" t="str">
        <f t="shared" ca="1" si="28"/>
        <v/>
      </c>
      <c r="E3477" s="11"/>
      <c r="F3477" s="13"/>
      <c r="G3477" s="14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3" x14ac:dyDescent="0.15">
      <c r="A3478" s="6">
        <f t="shared" si="27"/>
        <v>3477</v>
      </c>
      <c r="B3478" s="10"/>
      <c r="C3478" s="11"/>
      <c r="D3478" s="12" t="str">
        <f t="shared" ca="1" si="28"/>
        <v/>
      </c>
      <c r="E3478" s="11"/>
      <c r="F3478" s="13"/>
      <c r="G3478" s="14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3" x14ac:dyDescent="0.15">
      <c r="A3479" s="6">
        <f t="shared" si="27"/>
        <v>3478</v>
      </c>
      <c r="B3479" s="10"/>
      <c r="C3479" s="11"/>
      <c r="D3479" s="12" t="str">
        <f t="shared" ca="1" si="28"/>
        <v/>
      </c>
      <c r="E3479" s="11"/>
      <c r="F3479" s="13"/>
      <c r="G3479" s="14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3" x14ac:dyDescent="0.15">
      <c r="A3480" s="6">
        <f t="shared" si="27"/>
        <v>3479</v>
      </c>
      <c r="B3480" s="10"/>
      <c r="C3480" s="11"/>
      <c r="D3480" s="12" t="str">
        <f t="shared" ca="1" si="28"/>
        <v/>
      </c>
      <c r="E3480" s="11"/>
      <c r="F3480" s="13"/>
      <c r="G3480" s="14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3" x14ac:dyDescent="0.15">
      <c r="A3481" s="6">
        <f t="shared" si="27"/>
        <v>3480</v>
      </c>
      <c r="B3481" s="10"/>
      <c r="C3481" s="11"/>
      <c r="D3481" s="12" t="str">
        <f t="shared" ca="1" si="28"/>
        <v/>
      </c>
      <c r="E3481" s="11"/>
      <c r="F3481" s="13"/>
      <c r="G3481" s="14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3" x14ac:dyDescent="0.15">
      <c r="A3482" s="6">
        <f t="shared" si="27"/>
        <v>3481</v>
      </c>
      <c r="B3482" s="10"/>
      <c r="C3482" s="11"/>
      <c r="D3482" s="12" t="str">
        <f t="shared" ca="1" si="28"/>
        <v/>
      </c>
      <c r="E3482" s="11"/>
      <c r="F3482" s="13"/>
      <c r="G3482" s="14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3" x14ac:dyDescent="0.15">
      <c r="A3483" s="6">
        <f t="shared" si="27"/>
        <v>3482</v>
      </c>
      <c r="B3483" s="10"/>
      <c r="C3483" s="11"/>
      <c r="D3483" s="12" t="str">
        <f t="shared" ca="1" si="28"/>
        <v/>
      </c>
      <c r="E3483" s="11"/>
      <c r="F3483" s="13"/>
      <c r="G3483" s="14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3" x14ac:dyDescent="0.15">
      <c r="A3484" s="6">
        <f t="shared" si="27"/>
        <v>3483</v>
      </c>
      <c r="B3484" s="10"/>
      <c r="C3484" s="11"/>
      <c r="D3484" s="12" t="str">
        <f t="shared" ca="1" si="28"/>
        <v/>
      </c>
      <c r="E3484" s="11"/>
      <c r="F3484" s="13"/>
      <c r="G3484" s="14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3" x14ac:dyDescent="0.15">
      <c r="A3485" s="6">
        <f t="shared" si="27"/>
        <v>3484</v>
      </c>
      <c r="B3485" s="10"/>
      <c r="C3485" s="11"/>
      <c r="D3485" s="12" t="str">
        <f t="shared" ca="1" si="28"/>
        <v/>
      </c>
      <c r="E3485" s="11"/>
      <c r="F3485" s="13"/>
      <c r="G3485" s="14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3" x14ac:dyDescent="0.15">
      <c r="A3486" s="6">
        <f t="shared" si="27"/>
        <v>3485</v>
      </c>
      <c r="B3486" s="10"/>
      <c r="C3486" s="11"/>
      <c r="D3486" s="12" t="str">
        <f t="shared" ca="1" si="28"/>
        <v/>
      </c>
      <c r="E3486" s="11"/>
      <c r="F3486" s="13"/>
      <c r="G3486" s="14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3" x14ac:dyDescent="0.15">
      <c r="A3487" s="6">
        <f t="shared" si="27"/>
        <v>3486</v>
      </c>
      <c r="B3487" s="10"/>
      <c r="C3487" s="11"/>
      <c r="D3487" s="12" t="str">
        <f t="shared" ca="1" si="28"/>
        <v/>
      </c>
      <c r="E3487" s="11"/>
      <c r="F3487" s="13"/>
      <c r="G3487" s="14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3" x14ac:dyDescent="0.15">
      <c r="A3488" s="6">
        <f t="shared" si="27"/>
        <v>3487</v>
      </c>
      <c r="B3488" s="10"/>
      <c r="C3488" s="11"/>
      <c r="D3488" s="12" t="str">
        <f t="shared" ca="1" si="28"/>
        <v/>
      </c>
      <c r="E3488" s="11"/>
      <c r="F3488" s="13"/>
      <c r="G3488" s="14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3" x14ac:dyDescent="0.15">
      <c r="A3489" s="6">
        <f t="shared" si="27"/>
        <v>3488</v>
      </c>
      <c r="B3489" s="10"/>
      <c r="C3489" s="11"/>
      <c r="D3489" s="12" t="str">
        <f t="shared" ca="1" si="28"/>
        <v/>
      </c>
      <c r="E3489" s="11"/>
      <c r="F3489" s="13"/>
      <c r="G3489" s="14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3" x14ac:dyDescent="0.15">
      <c r="A3490" s="6">
        <f t="shared" si="27"/>
        <v>3489</v>
      </c>
      <c r="B3490" s="10"/>
      <c r="C3490" s="11"/>
      <c r="D3490" s="12" t="str">
        <f t="shared" ca="1" si="28"/>
        <v/>
      </c>
      <c r="E3490" s="11"/>
      <c r="F3490" s="13"/>
      <c r="G3490" s="14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3" x14ac:dyDescent="0.15">
      <c r="A3491" s="6">
        <f t="shared" si="27"/>
        <v>3490</v>
      </c>
      <c r="B3491" s="10"/>
      <c r="C3491" s="11"/>
      <c r="D3491" s="12" t="str">
        <f t="shared" ca="1" si="28"/>
        <v/>
      </c>
      <c r="E3491" s="11"/>
      <c r="F3491" s="13"/>
      <c r="G3491" s="14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3" x14ac:dyDescent="0.15">
      <c r="A3492" s="6">
        <f t="shared" si="27"/>
        <v>3491</v>
      </c>
      <c r="B3492" s="10"/>
      <c r="C3492" s="11"/>
      <c r="D3492" s="12" t="str">
        <f t="shared" ca="1" si="28"/>
        <v/>
      </c>
      <c r="E3492" s="11"/>
      <c r="F3492" s="13"/>
      <c r="G3492" s="14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3" x14ac:dyDescent="0.15">
      <c r="A3493" s="6">
        <f t="shared" si="27"/>
        <v>3492</v>
      </c>
      <c r="B3493" s="10"/>
      <c r="C3493" s="11"/>
      <c r="D3493" s="12" t="str">
        <f t="shared" ca="1" si="28"/>
        <v/>
      </c>
      <c r="E3493" s="11"/>
      <c r="F3493" s="13"/>
      <c r="G3493" s="14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3" x14ac:dyDescent="0.15">
      <c r="A3494" s="6">
        <f t="shared" si="27"/>
        <v>3493</v>
      </c>
      <c r="B3494" s="10"/>
      <c r="C3494" s="11"/>
      <c r="D3494" s="12" t="str">
        <f t="shared" ca="1" si="28"/>
        <v/>
      </c>
      <c r="E3494" s="11"/>
      <c r="F3494" s="13"/>
      <c r="G3494" s="14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3" x14ac:dyDescent="0.15">
      <c r="A3495" s="6">
        <f t="shared" si="27"/>
        <v>3494</v>
      </c>
      <c r="B3495" s="10"/>
      <c r="C3495" s="11"/>
      <c r="D3495" s="12" t="str">
        <f t="shared" ca="1" si="28"/>
        <v/>
      </c>
      <c r="E3495" s="11"/>
      <c r="F3495" s="13"/>
      <c r="G3495" s="14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3" x14ac:dyDescent="0.15">
      <c r="A3496" s="6">
        <f t="shared" si="27"/>
        <v>3495</v>
      </c>
      <c r="B3496" s="10"/>
      <c r="C3496" s="11"/>
      <c r="D3496" s="12" t="str">
        <f t="shared" ca="1" si="28"/>
        <v/>
      </c>
      <c r="E3496" s="11"/>
      <c r="F3496" s="13"/>
      <c r="G3496" s="14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3" x14ac:dyDescent="0.15">
      <c r="A3497" s="6">
        <f t="shared" si="27"/>
        <v>3496</v>
      </c>
      <c r="B3497" s="10"/>
      <c r="C3497" s="11"/>
      <c r="D3497" s="12" t="str">
        <f t="shared" ca="1" si="28"/>
        <v/>
      </c>
      <c r="E3497" s="11"/>
      <c r="F3497" s="13"/>
      <c r="G3497" s="14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3" x14ac:dyDescent="0.15">
      <c r="A3498" s="6">
        <f t="shared" si="27"/>
        <v>3497</v>
      </c>
      <c r="B3498" s="10"/>
      <c r="C3498" s="11"/>
      <c r="D3498" s="12" t="str">
        <f t="shared" ca="1" si="28"/>
        <v/>
      </c>
      <c r="E3498" s="11"/>
      <c r="F3498" s="13"/>
      <c r="G3498" s="14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3" x14ac:dyDescent="0.15">
      <c r="A3499" s="6">
        <f t="shared" si="27"/>
        <v>3498</v>
      </c>
      <c r="B3499" s="10"/>
      <c r="C3499" s="11"/>
      <c r="D3499" s="12" t="str">
        <f t="shared" ca="1" si="28"/>
        <v/>
      </c>
      <c r="E3499" s="11"/>
      <c r="F3499" s="13"/>
      <c r="G3499" s="14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3" x14ac:dyDescent="0.15">
      <c r="A3500" s="6">
        <f t="shared" si="27"/>
        <v>3499</v>
      </c>
      <c r="B3500" s="10"/>
      <c r="C3500" s="11"/>
      <c r="D3500" s="12" t="str">
        <f t="shared" ca="1" si="28"/>
        <v/>
      </c>
      <c r="E3500" s="11"/>
      <c r="F3500" s="13"/>
      <c r="G3500" s="14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3" x14ac:dyDescent="0.15">
      <c r="A3501" s="6">
        <f t="shared" si="27"/>
        <v>3500</v>
      </c>
      <c r="B3501" s="10"/>
      <c r="C3501" s="11"/>
      <c r="D3501" s="12" t="str">
        <f t="shared" ca="1" si="28"/>
        <v/>
      </c>
      <c r="E3501" s="11"/>
      <c r="F3501" s="13"/>
      <c r="G3501" s="14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3" x14ac:dyDescent="0.15">
      <c r="A3502" s="6">
        <f t="shared" si="27"/>
        <v>3501</v>
      </c>
      <c r="B3502" s="10"/>
      <c r="C3502" s="11"/>
      <c r="D3502" s="12" t="str">
        <f t="shared" ca="1" si="28"/>
        <v/>
      </c>
      <c r="E3502" s="11"/>
      <c r="F3502" s="13"/>
      <c r="G3502" s="14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3" x14ac:dyDescent="0.15">
      <c r="A3503" s="6">
        <f t="shared" si="27"/>
        <v>3502</v>
      </c>
      <c r="B3503" s="10"/>
      <c r="C3503" s="11"/>
      <c r="D3503" s="12" t="str">
        <f t="shared" ca="1" si="28"/>
        <v/>
      </c>
      <c r="E3503" s="11"/>
      <c r="F3503" s="13"/>
      <c r="G3503" s="14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3" x14ac:dyDescent="0.15">
      <c r="A3504" s="6">
        <f t="shared" si="27"/>
        <v>3503</v>
      </c>
      <c r="B3504" s="10"/>
      <c r="C3504" s="11"/>
      <c r="D3504" s="12" t="str">
        <f t="shared" ca="1" si="28"/>
        <v/>
      </c>
      <c r="E3504" s="11"/>
      <c r="F3504" s="13"/>
      <c r="G3504" s="14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3" x14ac:dyDescent="0.15">
      <c r="A3505" s="6">
        <f t="shared" si="27"/>
        <v>3504</v>
      </c>
      <c r="B3505" s="10"/>
      <c r="C3505" s="11"/>
      <c r="D3505" s="12" t="str">
        <f t="shared" ca="1" si="28"/>
        <v/>
      </c>
      <c r="E3505" s="11"/>
      <c r="F3505" s="13"/>
      <c r="G3505" s="14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3" x14ac:dyDescent="0.15">
      <c r="A3506" s="6">
        <f t="shared" si="27"/>
        <v>3505</v>
      </c>
      <c r="B3506" s="10"/>
      <c r="C3506" s="11"/>
      <c r="D3506" s="12" t="str">
        <f t="shared" ca="1" si="28"/>
        <v/>
      </c>
      <c r="E3506" s="11"/>
      <c r="F3506" s="13"/>
      <c r="G3506" s="14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3" x14ac:dyDescent="0.15">
      <c r="A3507" s="6">
        <f t="shared" si="27"/>
        <v>3506</v>
      </c>
      <c r="B3507" s="10"/>
      <c r="C3507" s="11"/>
      <c r="D3507" s="12" t="str">
        <f t="shared" ca="1" si="28"/>
        <v/>
      </c>
      <c r="E3507" s="11"/>
      <c r="F3507" s="13"/>
      <c r="G3507" s="14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3" x14ac:dyDescent="0.15">
      <c r="A3508" s="6">
        <f t="shared" si="27"/>
        <v>3507</v>
      </c>
      <c r="B3508" s="10"/>
      <c r="C3508" s="11"/>
      <c r="D3508" s="12" t="str">
        <f t="shared" ca="1" si="28"/>
        <v/>
      </c>
      <c r="E3508" s="11"/>
      <c r="F3508" s="13"/>
      <c r="G3508" s="14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3" x14ac:dyDescent="0.15">
      <c r="A3509" s="6">
        <f t="shared" si="27"/>
        <v>3508</v>
      </c>
      <c r="B3509" s="10"/>
      <c r="C3509" s="11"/>
      <c r="D3509" s="12" t="str">
        <f t="shared" ca="1" si="28"/>
        <v/>
      </c>
      <c r="E3509" s="11"/>
      <c r="F3509" s="13"/>
      <c r="G3509" s="14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3" x14ac:dyDescent="0.15">
      <c r="A3510" s="6">
        <f t="shared" si="27"/>
        <v>3509</v>
      </c>
      <c r="B3510" s="10"/>
      <c r="C3510" s="11"/>
      <c r="D3510" s="12" t="str">
        <f t="shared" ca="1" si="28"/>
        <v/>
      </c>
      <c r="E3510" s="11"/>
      <c r="F3510" s="13"/>
      <c r="G3510" s="14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3" x14ac:dyDescent="0.15">
      <c r="A3511" s="6">
        <f t="shared" si="27"/>
        <v>3510</v>
      </c>
      <c r="B3511" s="10"/>
      <c r="C3511" s="11"/>
      <c r="D3511" s="12" t="str">
        <f t="shared" ca="1" si="28"/>
        <v/>
      </c>
      <c r="E3511" s="11"/>
      <c r="F3511" s="13"/>
      <c r="G3511" s="14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3" x14ac:dyDescent="0.15">
      <c r="A3512" s="6">
        <f t="shared" si="27"/>
        <v>3511</v>
      </c>
      <c r="B3512" s="10"/>
      <c r="C3512" s="11"/>
      <c r="D3512" s="12" t="str">
        <f t="shared" ca="1" si="28"/>
        <v/>
      </c>
      <c r="E3512" s="11"/>
      <c r="F3512" s="13"/>
      <c r="G3512" s="14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3" x14ac:dyDescent="0.15">
      <c r="A3513" s="6">
        <f t="shared" si="27"/>
        <v>3512</v>
      </c>
      <c r="B3513" s="10"/>
      <c r="C3513" s="11"/>
      <c r="D3513" s="12" t="str">
        <f t="shared" ca="1" si="28"/>
        <v/>
      </c>
      <c r="E3513" s="11"/>
      <c r="F3513" s="13"/>
      <c r="G3513" s="14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3" x14ac:dyDescent="0.15">
      <c r="A3514" s="6">
        <f t="shared" si="27"/>
        <v>3513</v>
      </c>
      <c r="B3514" s="10"/>
      <c r="C3514" s="11"/>
      <c r="D3514" s="12" t="str">
        <f t="shared" ca="1" si="28"/>
        <v/>
      </c>
      <c r="E3514" s="11"/>
      <c r="F3514" s="13"/>
      <c r="G3514" s="14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3" x14ac:dyDescent="0.15">
      <c r="A3515" s="6">
        <f t="shared" si="27"/>
        <v>3514</v>
      </c>
      <c r="B3515" s="10"/>
      <c r="C3515" s="11"/>
      <c r="D3515" s="12" t="str">
        <f t="shared" ca="1" si="28"/>
        <v/>
      </c>
      <c r="E3515" s="11"/>
      <c r="F3515" s="13"/>
      <c r="G3515" s="14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3" x14ac:dyDescent="0.15">
      <c r="A3516" s="6">
        <f t="shared" si="27"/>
        <v>3515</v>
      </c>
      <c r="B3516" s="10"/>
      <c r="C3516" s="11"/>
      <c r="D3516" s="12" t="str">
        <f t="shared" ca="1" si="28"/>
        <v/>
      </c>
      <c r="E3516" s="11"/>
      <c r="F3516" s="13"/>
      <c r="G3516" s="14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3" x14ac:dyDescent="0.15">
      <c r="A3517" s="6">
        <f t="shared" si="27"/>
        <v>3516</v>
      </c>
      <c r="B3517" s="10"/>
      <c r="C3517" s="11"/>
      <c r="D3517" s="12" t="str">
        <f t="shared" ca="1" si="28"/>
        <v/>
      </c>
      <c r="E3517" s="11"/>
      <c r="F3517" s="13"/>
      <c r="G3517" s="14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3" x14ac:dyDescent="0.15">
      <c r="A3518" s="6">
        <f t="shared" si="27"/>
        <v>3517</v>
      </c>
      <c r="B3518" s="10"/>
      <c r="C3518" s="11"/>
      <c r="D3518" s="12" t="str">
        <f t="shared" ca="1" si="28"/>
        <v/>
      </c>
      <c r="E3518" s="11"/>
      <c r="F3518" s="13"/>
      <c r="G3518" s="14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3" x14ac:dyDescent="0.15">
      <c r="A3519" s="6">
        <f t="shared" si="27"/>
        <v>3518</v>
      </c>
      <c r="B3519" s="10"/>
      <c r="C3519" s="11"/>
      <c r="D3519" s="12" t="str">
        <f t="shared" ca="1" si="28"/>
        <v/>
      </c>
      <c r="E3519" s="11"/>
      <c r="F3519" s="13"/>
      <c r="G3519" s="14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3" x14ac:dyDescent="0.15">
      <c r="A3520" s="6">
        <f t="shared" si="27"/>
        <v>3519</v>
      </c>
      <c r="B3520" s="10"/>
      <c r="C3520" s="11"/>
      <c r="D3520" s="12" t="str">
        <f t="shared" ca="1" si="28"/>
        <v/>
      </c>
      <c r="E3520" s="11"/>
      <c r="F3520" s="13"/>
      <c r="G3520" s="14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3" x14ac:dyDescent="0.15">
      <c r="A3521" s="6">
        <f t="shared" si="27"/>
        <v>3520</v>
      </c>
      <c r="B3521" s="10"/>
      <c r="C3521" s="11"/>
      <c r="D3521" s="12" t="str">
        <f t="shared" ca="1" si="28"/>
        <v/>
      </c>
      <c r="E3521" s="11"/>
      <c r="F3521" s="13"/>
      <c r="G3521" s="14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3" x14ac:dyDescent="0.15">
      <c r="A3522" s="6">
        <f t="shared" si="27"/>
        <v>3521</v>
      </c>
      <c r="B3522" s="10"/>
      <c r="C3522" s="11"/>
      <c r="D3522" s="12" t="str">
        <f t="shared" ca="1" si="28"/>
        <v/>
      </c>
      <c r="E3522" s="11"/>
      <c r="F3522" s="13"/>
      <c r="G3522" s="14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3" x14ac:dyDescent="0.15">
      <c r="A3523" s="6">
        <f t="shared" si="27"/>
        <v>3522</v>
      </c>
      <c r="B3523" s="10"/>
      <c r="C3523" s="11"/>
      <c r="D3523" s="12" t="str">
        <f t="shared" ca="1" si="28"/>
        <v/>
      </c>
      <c r="E3523" s="11"/>
      <c r="F3523" s="13"/>
      <c r="G3523" s="14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3" x14ac:dyDescent="0.15">
      <c r="A3524" s="6">
        <f t="shared" si="27"/>
        <v>3523</v>
      </c>
      <c r="B3524" s="10"/>
      <c r="C3524" s="11"/>
      <c r="D3524" s="12" t="str">
        <f t="shared" ca="1" si="28"/>
        <v/>
      </c>
      <c r="E3524" s="11"/>
      <c r="F3524" s="13"/>
      <c r="G3524" s="14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3" x14ac:dyDescent="0.15">
      <c r="A3525" s="6">
        <f t="shared" si="27"/>
        <v>3524</v>
      </c>
      <c r="B3525" s="10"/>
      <c r="C3525" s="11"/>
      <c r="D3525" s="12" t="str">
        <f t="shared" ca="1" si="28"/>
        <v/>
      </c>
      <c r="E3525" s="11"/>
      <c r="F3525" s="13"/>
      <c r="G3525" s="14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3" x14ac:dyDescent="0.15">
      <c r="A3526" s="6">
        <f t="shared" si="27"/>
        <v>3525</v>
      </c>
      <c r="B3526" s="10"/>
      <c r="C3526" s="11"/>
      <c r="D3526" s="12" t="str">
        <f t="shared" ca="1" si="28"/>
        <v/>
      </c>
      <c r="E3526" s="11"/>
      <c r="F3526" s="13"/>
      <c r="G3526" s="14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3" x14ac:dyDescent="0.15">
      <c r="A3527" s="6">
        <f t="shared" si="27"/>
        <v>3526</v>
      </c>
      <c r="B3527" s="10"/>
      <c r="C3527" s="11"/>
      <c r="D3527" s="12" t="str">
        <f t="shared" ca="1" si="28"/>
        <v/>
      </c>
      <c r="E3527" s="11"/>
      <c r="F3527" s="13"/>
      <c r="G3527" s="14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3" x14ac:dyDescent="0.15">
      <c r="A3528" s="6">
        <f t="shared" si="27"/>
        <v>3527</v>
      </c>
      <c r="B3528" s="10"/>
      <c r="C3528" s="11"/>
      <c r="D3528" s="12" t="str">
        <f t="shared" ca="1" si="28"/>
        <v/>
      </c>
      <c r="E3528" s="11"/>
      <c r="F3528" s="13"/>
      <c r="G3528" s="14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3" x14ac:dyDescent="0.15">
      <c r="A3529" s="6">
        <f t="shared" si="27"/>
        <v>3528</v>
      </c>
      <c r="B3529" s="10"/>
      <c r="C3529" s="11"/>
      <c r="D3529" s="12" t="str">
        <f t="shared" ca="1" si="28"/>
        <v/>
      </c>
      <c r="E3529" s="11"/>
      <c r="F3529" s="13"/>
      <c r="G3529" s="14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3" x14ac:dyDescent="0.15">
      <c r="A3530" s="6">
        <f t="shared" si="27"/>
        <v>3529</v>
      </c>
      <c r="B3530" s="10"/>
      <c r="C3530" s="11"/>
      <c r="D3530" s="12" t="str">
        <f t="shared" ca="1" si="28"/>
        <v/>
      </c>
      <c r="E3530" s="11"/>
      <c r="F3530" s="13"/>
      <c r="G3530" s="14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3" x14ac:dyDescent="0.15">
      <c r="A3531" s="6">
        <f t="shared" si="27"/>
        <v>3530</v>
      </c>
      <c r="B3531" s="10"/>
      <c r="C3531" s="11"/>
      <c r="D3531" s="12" t="str">
        <f t="shared" ca="1" si="28"/>
        <v/>
      </c>
      <c r="E3531" s="11"/>
      <c r="F3531" s="13"/>
      <c r="G3531" s="14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3" x14ac:dyDescent="0.15">
      <c r="A3532" s="6">
        <f t="shared" si="27"/>
        <v>3531</v>
      </c>
      <c r="B3532" s="10"/>
      <c r="C3532" s="11"/>
      <c r="D3532" s="12" t="str">
        <f t="shared" ca="1" si="28"/>
        <v/>
      </c>
      <c r="E3532" s="11"/>
      <c r="F3532" s="13"/>
      <c r="G3532" s="14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3" x14ac:dyDescent="0.15">
      <c r="A3533" s="6">
        <f t="shared" si="27"/>
        <v>3532</v>
      </c>
      <c r="B3533" s="10"/>
      <c r="C3533" s="11"/>
      <c r="D3533" s="12" t="str">
        <f t="shared" ca="1" si="28"/>
        <v/>
      </c>
      <c r="E3533" s="11"/>
      <c r="F3533" s="13"/>
      <c r="G3533" s="14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3" x14ac:dyDescent="0.15">
      <c r="A3534" s="6">
        <f t="shared" si="27"/>
        <v>3533</v>
      </c>
      <c r="B3534" s="10"/>
      <c r="C3534" s="11"/>
      <c r="D3534" s="12" t="str">
        <f t="shared" ca="1" si="28"/>
        <v/>
      </c>
      <c r="E3534" s="11"/>
      <c r="F3534" s="13"/>
      <c r="G3534" s="14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3" x14ac:dyDescent="0.15">
      <c r="A3535" s="6">
        <f t="shared" si="27"/>
        <v>3534</v>
      </c>
      <c r="B3535" s="10"/>
      <c r="C3535" s="11"/>
      <c r="D3535" s="12" t="str">
        <f t="shared" ca="1" si="28"/>
        <v/>
      </c>
      <c r="E3535" s="11"/>
      <c r="F3535" s="13"/>
      <c r="G3535" s="14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3" x14ac:dyDescent="0.15">
      <c r="A3536" s="6">
        <f t="shared" si="27"/>
        <v>3535</v>
      </c>
      <c r="B3536" s="10"/>
      <c r="C3536" s="11"/>
      <c r="D3536" s="12" t="str">
        <f t="shared" ca="1" si="28"/>
        <v/>
      </c>
      <c r="E3536" s="11"/>
      <c r="F3536" s="13"/>
      <c r="G3536" s="14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3" x14ac:dyDescent="0.15">
      <c r="A3537" s="6">
        <f t="shared" si="27"/>
        <v>3536</v>
      </c>
      <c r="B3537" s="10"/>
      <c r="C3537" s="11"/>
      <c r="D3537" s="12" t="str">
        <f t="shared" ca="1" si="28"/>
        <v/>
      </c>
      <c r="E3537" s="11"/>
      <c r="F3537" s="13"/>
      <c r="G3537" s="14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3" x14ac:dyDescent="0.15">
      <c r="A3538" s="6">
        <f t="shared" si="27"/>
        <v>3537</v>
      </c>
      <c r="B3538" s="10"/>
      <c r="C3538" s="11"/>
      <c r="D3538" s="12" t="str">
        <f t="shared" ca="1" si="28"/>
        <v/>
      </c>
      <c r="E3538" s="11"/>
      <c r="F3538" s="13"/>
      <c r="G3538" s="14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3" x14ac:dyDescent="0.15">
      <c r="A3539" s="6">
        <f t="shared" si="27"/>
        <v>3538</v>
      </c>
      <c r="B3539" s="10"/>
      <c r="C3539" s="11"/>
      <c r="D3539" s="12" t="str">
        <f t="shared" ca="1" si="28"/>
        <v/>
      </c>
      <c r="E3539" s="11"/>
      <c r="F3539" s="13"/>
      <c r="G3539" s="14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3" x14ac:dyDescent="0.15">
      <c r="A3540" s="6">
        <f t="shared" si="27"/>
        <v>3539</v>
      </c>
      <c r="B3540" s="10"/>
      <c r="C3540" s="11"/>
      <c r="D3540" s="12" t="str">
        <f t="shared" ca="1" si="28"/>
        <v/>
      </c>
      <c r="E3540" s="11"/>
      <c r="F3540" s="13"/>
      <c r="G3540" s="14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3" x14ac:dyDescent="0.15">
      <c r="A3541" s="6">
        <f t="shared" si="27"/>
        <v>3540</v>
      </c>
      <c r="B3541" s="10"/>
      <c r="C3541" s="11"/>
      <c r="D3541" s="12" t="str">
        <f t="shared" ca="1" si="28"/>
        <v/>
      </c>
      <c r="E3541" s="11"/>
      <c r="F3541" s="13"/>
      <c r="G3541" s="14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3" x14ac:dyDescent="0.15">
      <c r="A3542" s="6">
        <f t="shared" si="27"/>
        <v>3541</v>
      </c>
      <c r="B3542" s="10"/>
      <c r="C3542" s="11"/>
      <c r="D3542" s="12" t="str">
        <f t="shared" ca="1" si="28"/>
        <v/>
      </c>
      <c r="E3542" s="11"/>
      <c r="F3542" s="13"/>
      <c r="G3542" s="14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3" x14ac:dyDescent="0.15">
      <c r="A3543" s="6">
        <f t="shared" si="27"/>
        <v>3542</v>
      </c>
      <c r="B3543" s="10"/>
      <c r="C3543" s="11"/>
      <c r="D3543" s="12" t="str">
        <f t="shared" ca="1" si="28"/>
        <v/>
      </c>
      <c r="E3543" s="11"/>
      <c r="F3543" s="13"/>
      <c r="G3543" s="14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3" x14ac:dyDescent="0.15">
      <c r="A3544" s="6">
        <f t="shared" si="27"/>
        <v>3543</v>
      </c>
      <c r="B3544" s="10"/>
      <c r="C3544" s="11"/>
      <c r="D3544" s="12" t="str">
        <f t="shared" ca="1" si="28"/>
        <v/>
      </c>
      <c r="E3544" s="11"/>
      <c r="F3544" s="13"/>
      <c r="G3544" s="14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3" x14ac:dyDescent="0.15">
      <c r="A3545" s="6">
        <f t="shared" si="27"/>
        <v>3544</v>
      </c>
      <c r="B3545" s="10"/>
      <c r="C3545" s="11"/>
      <c r="D3545" s="12" t="str">
        <f t="shared" ca="1" si="28"/>
        <v/>
      </c>
      <c r="E3545" s="11"/>
      <c r="F3545" s="13"/>
      <c r="G3545" s="14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3" x14ac:dyDescent="0.15">
      <c r="A3546" s="6">
        <f t="shared" si="27"/>
        <v>3545</v>
      </c>
      <c r="B3546" s="10"/>
      <c r="C3546" s="11"/>
      <c r="D3546" s="12" t="str">
        <f t="shared" ca="1" si="28"/>
        <v/>
      </c>
      <c r="E3546" s="11"/>
      <c r="F3546" s="13"/>
      <c r="G3546" s="14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3" x14ac:dyDescent="0.15">
      <c r="A3547" s="6">
        <f t="shared" si="27"/>
        <v>3546</v>
      </c>
      <c r="B3547" s="10"/>
      <c r="C3547" s="11"/>
      <c r="D3547" s="12" t="str">
        <f t="shared" ca="1" si="28"/>
        <v/>
      </c>
      <c r="E3547" s="11"/>
      <c r="F3547" s="13"/>
      <c r="G3547" s="14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3" x14ac:dyDescent="0.15">
      <c r="A3548" s="6">
        <f t="shared" si="27"/>
        <v>3547</v>
      </c>
      <c r="B3548" s="10"/>
      <c r="C3548" s="11"/>
      <c r="D3548" s="12" t="str">
        <f t="shared" ca="1" si="28"/>
        <v/>
      </c>
      <c r="E3548" s="11"/>
      <c r="F3548" s="13"/>
      <c r="G3548" s="14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3" x14ac:dyDescent="0.15">
      <c r="A3549" s="6">
        <f t="shared" si="27"/>
        <v>3548</v>
      </c>
      <c r="B3549" s="10"/>
      <c r="C3549" s="11"/>
      <c r="D3549" s="12" t="str">
        <f t="shared" ca="1" si="28"/>
        <v/>
      </c>
      <c r="E3549" s="11"/>
      <c r="F3549" s="13"/>
      <c r="G3549" s="14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3" x14ac:dyDescent="0.15">
      <c r="A3550" s="6">
        <f t="shared" si="27"/>
        <v>3549</v>
      </c>
      <c r="B3550" s="10"/>
      <c r="C3550" s="11"/>
      <c r="D3550" s="12" t="str">
        <f t="shared" ca="1" si="28"/>
        <v/>
      </c>
      <c r="E3550" s="11"/>
      <c r="F3550" s="13"/>
      <c r="G3550" s="14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3" x14ac:dyDescent="0.15">
      <c r="A3551" s="6">
        <f t="shared" si="27"/>
        <v>3550</v>
      </c>
      <c r="B3551" s="10"/>
      <c r="C3551" s="11"/>
      <c r="D3551" s="12" t="str">
        <f t="shared" ca="1" si="28"/>
        <v/>
      </c>
      <c r="E3551" s="11"/>
      <c r="F3551" s="13"/>
      <c r="G3551" s="14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3" x14ac:dyDescent="0.15">
      <c r="A3552" s="6">
        <f t="shared" si="27"/>
        <v>3551</v>
      </c>
      <c r="B3552" s="10"/>
      <c r="C3552" s="11"/>
      <c r="D3552" s="12" t="str">
        <f t="shared" ca="1" si="28"/>
        <v/>
      </c>
      <c r="E3552" s="11"/>
      <c r="F3552" s="13"/>
      <c r="G3552" s="14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3" x14ac:dyDescent="0.15">
      <c r="A3553" s="6">
        <f t="shared" si="27"/>
        <v>3552</v>
      </c>
      <c r="B3553" s="10"/>
      <c r="C3553" s="11"/>
      <c r="D3553" s="12" t="str">
        <f t="shared" ca="1" si="28"/>
        <v/>
      </c>
      <c r="E3553" s="11"/>
      <c r="F3553" s="13"/>
      <c r="G3553" s="14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3" x14ac:dyDescent="0.15">
      <c r="A3554" s="6">
        <f t="shared" si="27"/>
        <v>3553</v>
      </c>
      <c r="B3554" s="10"/>
      <c r="C3554" s="11"/>
      <c r="D3554" s="12" t="str">
        <f t="shared" ca="1" si="28"/>
        <v/>
      </c>
      <c r="E3554" s="11"/>
      <c r="F3554" s="13"/>
      <c r="G3554" s="14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3" x14ac:dyDescent="0.15">
      <c r="A3555" s="6">
        <f t="shared" si="27"/>
        <v>3554</v>
      </c>
      <c r="B3555" s="10"/>
      <c r="C3555" s="11"/>
      <c r="D3555" s="12" t="str">
        <f t="shared" ca="1" si="28"/>
        <v/>
      </c>
      <c r="E3555" s="11"/>
      <c r="F3555" s="13"/>
      <c r="G3555" s="14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3" x14ac:dyDescent="0.15">
      <c r="A3556" s="6">
        <f t="shared" si="27"/>
        <v>3555</v>
      </c>
      <c r="B3556" s="10"/>
      <c r="C3556" s="11"/>
      <c r="D3556" s="12" t="str">
        <f t="shared" ca="1" si="28"/>
        <v/>
      </c>
      <c r="E3556" s="11"/>
      <c r="F3556" s="13"/>
      <c r="G3556" s="14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3" x14ac:dyDescent="0.15">
      <c r="A3557" s="6">
        <f t="shared" si="27"/>
        <v>3556</v>
      </c>
      <c r="B3557" s="10"/>
      <c r="C3557" s="11"/>
      <c r="D3557" s="12" t="str">
        <f t="shared" ca="1" si="28"/>
        <v/>
      </c>
      <c r="E3557" s="11"/>
      <c r="F3557" s="13"/>
      <c r="G3557" s="14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3" x14ac:dyDescent="0.15">
      <c r="A3558" s="6">
        <f t="shared" si="27"/>
        <v>3557</v>
      </c>
      <c r="B3558" s="10"/>
      <c r="C3558" s="11"/>
      <c r="D3558" s="12" t="str">
        <f t="shared" ca="1" si="28"/>
        <v/>
      </c>
      <c r="E3558" s="11"/>
      <c r="F3558" s="13"/>
      <c r="G3558" s="14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3" x14ac:dyDescent="0.15">
      <c r="A3559" s="6">
        <f t="shared" si="27"/>
        <v>3558</v>
      </c>
      <c r="B3559" s="10"/>
      <c r="C3559" s="11"/>
      <c r="D3559" s="12" t="str">
        <f t="shared" ca="1" si="28"/>
        <v/>
      </c>
      <c r="E3559" s="11"/>
      <c r="F3559" s="13"/>
      <c r="G3559" s="14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3" x14ac:dyDescent="0.15">
      <c r="A3560" s="6">
        <f t="shared" si="27"/>
        <v>3559</v>
      </c>
      <c r="B3560" s="10"/>
      <c r="C3560" s="11"/>
      <c r="D3560" s="12" t="str">
        <f t="shared" ca="1" si="28"/>
        <v/>
      </c>
      <c r="E3560" s="11"/>
      <c r="F3560" s="13"/>
      <c r="G3560" s="14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3" x14ac:dyDescent="0.15">
      <c r="A3561" s="6">
        <f t="shared" si="27"/>
        <v>3560</v>
      </c>
      <c r="B3561" s="10"/>
      <c r="C3561" s="11"/>
      <c r="D3561" s="12" t="str">
        <f t="shared" ca="1" si="28"/>
        <v/>
      </c>
      <c r="E3561" s="11"/>
      <c r="F3561" s="13"/>
      <c r="G3561" s="14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3" x14ac:dyDescent="0.15">
      <c r="A3562" s="6">
        <f t="shared" si="27"/>
        <v>3561</v>
      </c>
      <c r="B3562" s="10"/>
      <c r="C3562" s="11"/>
      <c r="D3562" s="12" t="str">
        <f t="shared" ca="1" si="28"/>
        <v/>
      </c>
      <c r="E3562" s="11"/>
      <c r="F3562" s="13"/>
      <c r="G3562" s="14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3" x14ac:dyDescent="0.15">
      <c r="A3563" s="6">
        <f t="shared" si="27"/>
        <v>3562</v>
      </c>
      <c r="B3563" s="10"/>
      <c r="C3563" s="11"/>
      <c r="D3563" s="12" t="str">
        <f t="shared" ca="1" si="28"/>
        <v/>
      </c>
      <c r="E3563" s="11"/>
      <c r="F3563" s="13"/>
      <c r="G3563" s="14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3" x14ac:dyDescent="0.15">
      <c r="A3564" s="6">
        <f t="shared" si="27"/>
        <v>3563</v>
      </c>
      <c r="B3564" s="10"/>
      <c r="C3564" s="11"/>
      <c r="D3564" s="12" t="str">
        <f t="shared" ca="1" si="28"/>
        <v/>
      </c>
      <c r="E3564" s="11"/>
      <c r="F3564" s="13"/>
      <c r="G3564" s="14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3" x14ac:dyDescent="0.15">
      <c r="A3565" s="6">
        <f t="shared" si="27"/>
        <v>3564</v>
      </c>
      <c r="B3565" s="10"/>
      <c r="C3565" s="11"/>
      <c r="D3565" s="12" t="str">
        <f t="shared" ca="1" si="28"/>
        <v/>
      </c>
      <c r="E3565" s="11"/>
      <c r="F3565" s="13"/>
      <c r="G3565" s="14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3" x14ac:dyDescent="0.15">
      <c r="A3566" s="6">
        <f t="shared" si="27"/>
        <v>3565</v>
      </c>
      <c r="B3566" s="10"/>
      <c r="C3566" s="11"/>
      <c r="D3566" s="12" t="str">
        <f t="shared" ca="1" si="28"/>
        <v/>
      </c>
      <c r="E3566" s="11"/>
      <c r="F3566" s="13"/>
      <c r="G3566" s="14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3" x14ac:dyDescent="0.15">
      <c r="A3567" s="6">
        <f t="shared" si="27"/>
        <v>3566</v>
      </c>
      <c r="B3567" s="10"/>
      <c r="C3567" s="11"/>
      <c r="D3567" s="12" t="str">
        <f t="shared" ca="1" si="28"/>
        <v/>
      </c>
      <c r="E3567" s="11"/>
      <c r="F3567" s="13"/>
      <c r="G3567" s="14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3" x14ac:dyDescent="0.15">
      <c r="A3568" s="6">
        <f t="shared" si="27"/>
        <v>3567</v>
      </c>
      <c r="B3568" s="10"/>
      <c r="C3568" s="11"/>
      <c r="D3568" s="12" t="str">
        <f t="shared" ca="1" si="28"/>
        <v/>
      </c>
      <c r="E3568" s="11"/>
      <c r="F3568" s="13"/>
      <c r="G3568" s="14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3" x14ac:dyDescent="0.15">
      <c r="A3569" s="6">
        <f t="shared" si="27"/>
        <v>3568</v>
      </c>
      <c r="B3569" s="10"/>
      <c r="C3569" s="11"/>
      <c r="D3569" s="12" t="str">
        <f t="shared" ca="1" si="28"/>
        <v/>
      </c>
      <c r="E3569" s="11"/>
      <c r="F3569" s="13"/>
      <c r="G3569" s="14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3" x14ac:dyDescent="0.15">
      <c r="A3570" s="6">
        <f t="shared" si="27"/>
        <v>3569</v>
      </c>
      <c r="B3570" s="10"/>
      <c r="C3570" s="11"/>
      <c r="D3570" s="12" t="str">
        <f t="shared" ca="1" si="28"/>
        <v/>
      </c>
      <c r="E3570" s="11"/>
      <c r="F3570" s="13"/>
      <c r="G3570" s="14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3" x14ac:dyDescent="0.15">
      <c r="A3571" s="6">
        <f t="shared" si="27"/>
        <v>3570</v>
      </c>
      <c r="B3571" s="10"/>
      <c r="C3571" s="11"/>
      <c r="D3571" s="12" t="str">
        <f t="shared" ca="1" si="28"/>
        <v/>
      </c>
      <c r="E3571" s="11"/>
      <c r="F3571" s="13"/>
      <c r="G3571" s="14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3" x14ac:dyDescent="0.15">
      <c r="A3572" s="6">
        <f t="shared" si="27"/>
        <v>3571</v>
      </c>
      <c r="B3572" s="10"/>
      <c r="C3572" s="11"/>
      <c r="D3572" s="12" t="str">
        <f t="shared" ca="1" si="28"/>
        <v/>
      </c>
      <c r="E3572" s="11"/>
      <c r="F3572" s="13"/>
      <c r="G3572" s="14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3" x14ac:dyDescent="0.15">
      <c r="A3573" s="6">
        <f t="shared" ref="A3573:A3827" si="29">ROW(3573:3573)-1</f>
        <v>3572</v>
      </c>
      <c r="B3573" s="10"/>
      <c r="C3573" s="11"/>
      <c r="D3573" s="12" t="str">
        <f t="shared" ca="1" si="28"/>
        <v/>
      </c>
      <c r="E3573" s="11"/>
      <c r="F3573" s="13"/>
      <c r="G3573" s="14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3" x14ac:dyDescent="0.15">
      <c r="A3574" s="6">
        <f t="shared" si="29"/>
        <v>3573</v>
      </c>
      <c r="B3574" s="10"/>
      <c r="C3574" s="11"/>
      <c r="D3574" s="12" t="str">
        <f t="shared" ca="1" si="28"/>
        <v/>
      </c>
      <c r="E3574" s="11"/>
      <c r="F3574" s="13"/>
      <c r="G3574" s="14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3" x14ac:dyDescent="0.15">
      <c r="A3575" s="6">
        <f t="shared" si="29"/>
        <v>3574</v>
      </c>
      <c r="B3575" s="10"/>
      <c r="C3575" s="11"/>
      <c r="D3575" s="12" t="str">
        <f t="shared" ca="1" si="28"/>
        <v/>
      </c>
      <c r="E3575" s="11"/>
      <c r="F3575" s="13"/>
      <c r="G3575" s="14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3" x14ac:dyDescent="0.15">
      <c r="A3576" s="6">
        <f t="shared" si="29"/>
        <v>3575</v>
      </c>
      <c r="B3576" s="10"/>
      <c r="C3576" s="11"/>
      <c r="D3576" s="12" t="str">
        <f t="shared" ca="1" si="28"/>
        <v/>
      </c>
      <c r="E3576" s="11"/>
      <c r="F3576" s="13"/>
      <c r="G3576" s="14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3" x14ac:dyDescent="0.15">
      <c r="A3577" s="6">
        <f t="shared" si="29"/>
        <v>3576</v>
      </c>
      <c r="B3577" s="10"/>
      <c r="C3577" s="11"/>
      <c r="D3577" s="12" t="str">
        <f t="shared" ca="1" si="28"/>
        <v/>
      </c>
      <c r="E3577" s="11"/>
      <c r="F3577" s="13"/>
      <c r="G3577" s="14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3" x14ac:dyDescent="0.15">
      <c r="A3578" s="6">
        <f t="shared" si="29"/>
        <v>3577</v>
      </c>
      <c r="B3578" s="10"/>
      <c r="C3578" s="11"/>
      <c r="D3578" s="12" t="str">
        <f t="shared" ca="1" si="28"/>
        <v/>
      </c>
      <c r="E3578" s="11"/>
      <c r="F3578" s="13"/>
      <c r="G3578" s="14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3" x14ac:dyDescent="0.15">
      <c r="A3579" s="6">
        <f t="shared" si="29"/>
        <v>3578</v>
      </c>
      <c r="B3579" s="10"/>
      <c r="C3579" s="11"/>
      <c r="D3579" s="12" t="str">
        <f t="shared" ca="1" si="28"/>
        <v/>
      </c>
      <c r="E3579" s="11"/>
      <c r="F3579" s="13"/>
      <c r="G3579" s="14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3" x14ac:dyDescent="0.15">
      <c r="A3580" s="6">
        <f t="shared" si="29"/>
        <v>3579</v>
      </c>
      <c r="B3580" s="10"/>
      <c r="C3580" s="11"/>
      <c r="D3580" s="12" t="str">
        <f t="shared" ca="1" si="28"/>
        <v/>
      </c>
      <c r="E3580" s="11"/>
      <c r="F3580" s="13"/>
      <c r="G3580" s="14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3" x14ac:dyDescent="0.15">
      <c r="A3581" s="6">
        <f t="shared" si="29"/>
        <v>3580</v>
      </c>
      <c r="B3581" s="10"/>
      <c r="C3581" s="11"/>
      <c r="D3581" s="12" t="str">
        <f t="shared" ca="1" si="28"/>
        <v/>
      </c>
      <c r="E3581" s="11"/>
      <c r="F3581" s="13"/>
      <c r="G3581" s="14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3" x14ac:dyDescent="0.15">
      <c r="A3582" s="6">
        <f t="shared" si="29"/>
        <v>3581</v>
      </c>
      <c r="B3582" s="10"/>
      <c r="C3582" s="11"/>
      <c r="D3582" s="12" t="str">
        <f t="shared" ca="1" si="28"/>
        <v/>
      </c>
      <c r="E3582" s="11"/>
      <c r="F3582" s="13"/>
      <c r="G3582" s="14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3" x14ac:dyDescent="0.15">
      <c r="A3583" s="6">
        <f t="shared" si="29"/>
        <v>3582</v>
      </c>
      <c r="B3583" s="10"/>
      <c r="C3583" s="11"/>
      <c r="D3583" s="12" t="str">
        <f t="shared" ca="1" si="28"/>
        <v/>
      </c>
      <c r="E3583" s="11"/>
      <c r="F3583" s="13"/>
      <c r="G3583" s="14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3" x14ac:dyDescent="0.15">
      <c r="A3584" s="6">
        <f t="shared" si="29"/>
        <v>3583</v>
      </c>
      <c r="B3584" s="10"/>
      <c r="C3584" s="11"/>
      <c r="D3584" s="12" t="str">
        <f t="shared" ca="1" si="28"/>
        <v/>
      </c>
      <c r="E3584" s="11"/>
      <c r="F3584" s="13"/>
      <c r="G3584" s="14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3" x14ac:dyDescent="0.15">
      <c r="A3585" s="6">
        <f t="shared" si="29"/>
        <v>3584</v>
      </c>
      <c r="B3585" s="10"/>
      <c r="C3585" s="11"/>
      <c r="D3585" s="12" t="str">
        <f t="shared" ca="1" si="28"/>
        <v/>
      </c>
      <c r="E3585" s="11"/>
      <c r="F3585" s="13"/>
      <c r="G3585" s="14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3" x14ac:dyDescent="0.15">
      <c r="A3586" s="6">
        <f t="shared" si="29"/>
        <v>3585</v>
      </c>
      <c r="B3586" s="10"/>
      <c r="C3586" s="11"/>
      <c r="D3586" s="12" t="str">
        <f t="shared" ca="1" si="28"/>
        <v/>
      </c>
      <c r="E3586" s="11"/>
      <c r="F3586" s="13"/>
      <c r="G3586" s="14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3" x14ac:dyDescent="0.15">
      <c r="A3587" s="6">
        <f t="shared" si="29"/>
        <v>3586</v>
      </c>
      <c r="B3587" s="10"/>
      <c r="C3587" s="11"/>
      <c r="D3587" s="12" t="str">
        <f t="shared" ca="1" si="28"/>
        <v/>
      </c>
      <c r="E3587" s="11"/>
      <c r="F3587" s="13"/>
      <c r="G3587" s="14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3" x14ac:dyDescent="0.15">
      <c r="A3588" s="6">
        <f t="shared" si="29"/>
        <v>3587</v>
      </c>
      <c r="B3588" s="10"/>
      <c r="C3588" s="11"/>
      <c r="D3588" s="12" t="str">
        <f t="shared" ca="1" si="28"/>
        <v/>
      </c>
      <c r="E3588" s="11"/>
      <c r="F3588" s="13"/>
      <c r="G3588" s="14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3" x14ac:dyDescent="0.15">
      <c r="A3589" s="6">
        <f t="shared" si="29"/>
        <v>3588</v>
      </c>
      <c r="B3589" s="10"/>
      <c r="C3589" s="11"/>
      <c r="D3589" s="12" t="str">
        <f t="shared" ca="1" si="28"/>
        <v/>
      </c>
      <c r="E3589" s="11"/>
      <c r="F3589" s="13"/>
      <c r="G3589" s="14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3" x14ac:dyDescent="0.15">
      <c r="A3590" s="6">
        <f t="shared" si="29"/>
        <v>3589</v>
      </c>
      <c r="B3590" s="10"/>
      <c r="C3590" s="11"/>
      <c r="D3590" s="12" t="str">
        <f t="shared" ref="D3590:D3844" ca="1" si="30">_xludf.IFS(B3590="","",D3590="",NOW(),TRUE,D3590)</f>
        <v/>
      </c>
      <c r="E3590" s="11"/>
      <c r="F3590" s="13"/>
      <c r="G3590" s="14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3" x14ac:dyDescent="0.15">
      <c r="A3591" s="6">
        <f t="shared" si="29"/>
        <v>3590</v>
      </c>
      <c r="B3591" s="10"/>
      <c r="C3591" s="11"/>
      <c r="D3591" s="12" t="str">
        <f t="shared" ca="1" si="30"/>
        <v/>
      </c>
      <c r="E3591" s="11"/>
      <c r="F3591" s="13"/>
      <c r="G3591" s="14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3" x14ac:dyDescent="0.15">
      <c r="A3592" s="6">
        <f t="shared" si="29"/>
        <v>3591</v>
      </c>
      <c r="B3592" s="10"/>
      <c r="C3592" s="11"/>
      <c r="D3592" s="12" t="str">
        <f t="shared" ca="1" si="30"/>
        <v/>
      </c>
      <c r="E3592" s="11"/>
      <c r="F3592" s="13"/>
      <c r="G3592" s="14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3" x14ac:dyDescent="0.15">
      <c r="A3593" s="6">
        <f t="shared" si="29"/>
        <v>3592</v>
      </c>
      <c r="B3593" s="10"/>
      <c r="C3593" s="11"/>
      <c r="D3593" s="12" t="str">
        <f t="shared" ca="1" si="30"/>
        <v/>
      </c>
      <c r="E3593" s="11"/>
      <c r="F3593" s="13"/>
      <c r="G3593" s="14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3" x14ac:dyDescent="0.15">
      <c r="A3594" s="6">
        <f t="shared" si="29"/>
        <v>3593</v>
      </c>
      <c r="B3594" s="10"/>
      <c r="C3594" s="11"/>
      <c r="D3594" s="12" t="str">
        <f t="shared" ca="1" si="30"/>
        <v/>
      </c>
      <c r="E3594" s="11"/>
      <c r="F3594" s="13"/>
      <c r="G3594" s="14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3" x14ac:dyDescent="0.15">
      <c r="A3595" s="6">
        <f t="shared" si="29"/>
        <v>3594</v>
      </c>
      <c r="B3595" s="10"/>
      <c r="C3595" s="11"/>
      <c r="D3595" s="12" t="str">
        <f t="shared" ca="1" si="30"/>
        <v/>
      </c>
      <c r="E3595" s="11"/>
      <c r="F3595" s="13"/>
      <c r="G3595" s="14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3" x14ac:dyDescent="0.15">
      <c r="A3596" s="6">
        <f t="shared" si="29"/>
        <v>3595</v>
      </c>
      <c r="B3596" s="10"/>
      <c r="C3596" s="11"/>
      <c r="D3596" s="12" t="str">
        <f t="shared" ca="1" si="30"/>
        <v/>
      </c>
      <c r="E3596" s="11"/>
      <c r="F3596" s="13"/>
      <c r="G3596" s="14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3" x14ac:dyDescent="0.15">
      <c r="A3597" s="6">
        <f t="shared" si="29"/>
        <v>3596</v>
      </c>
      <c r="B3597" s="10"/>
      <c r="C3597" s="11"/>
      <c r="D3597" s="12" t="str">
        <f t="shared" ca="1" si="30"/>
        <v/>
      </c>
      <c r="E3597" s="11"/>
      <c r="F3597" s="13"/>
      <c r="G3597" s="14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3" x14ac:dyDescent="0.15">
      <c r="A3598" s="6">
        <f t="shared" si="29"/>
        <v>3597</v>
      </c>
      <c r="B3598" s="10"/>
      <c r="C3598" s="11"/>
      <c r="D3598" s="12" t="str">
        <f t="shared" ca="1" si="30"/>
        <v/>
      </c>
      <c r="E3598" s="11"/>
      <c r="F3598" s="13"/>
      <c r="G3598" s="14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3" x14ac:dyDescent="0.15">
      <c r="A3599" s="6">
        <f t="shared" si="29"/>
        <v>3598</v>
      </c>
      <c r="B3599" s="10"/>
      <c r="C3599" s="11"/>
      <c r="D3599" s="12" t="str">
        <f t="shared" ca="1" si="30"/>
        <v/>
      </c>
      <c r="E3599" s="11"/>
      <c r="F3599" s="13"/>
      <c r="G3599" s="14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3" x14ac:dyDescent="0.15">
      <c r="A3600" s="6">
        <f t="shared" si="29"/>
        <v>3599</v>
      </c>
      <c r="B3600" s="10"/>
      <c r="C3600" s="11"/>
      <c r="D3600" s="12" t="str">
        <f t="shared" ca="1" si="30"/>
        <v/>
      </c>
      <c r="E3600" s="11"/>
      <c r="F3600" s="13"/>
      <c r="G3600" s="14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3" x14ac:dyDescent="0.15">
      <c r="A3601" s="6">
        <f t="shared" si="29"/>
        <v>3600</v>
      </c>
      <c r="B3601" s="10"/>
      <c r="C3601" s="11"/>
      <c r="D3601" s="12" t="str">
        <f t="shared" ca="1" si="30"/>
        <v/>
      </c>
      <c r="E3601" s="11"/>
      <c r="F3601" s="13"/>
      <c r="G3601" s="14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3" x14ac:dyDescent="0.15">
      <c r="A3602" s="6">
        <f t="shared" si="29"/>
        <v>3601</v>
      </c>
      <c r="B3602" s="10"/>
      <c r="C3602" s="11"/>
      <c r="D3602" s="12" t="str">
        <f t="shared" ca="1" si="30"/>
        <v/>
      </c>
      <c r="E3602" s="11"/>
      <c r="F3602" s="13"/>
      <c r="G3602" s="14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3" x14ac:dyDescent="0.15">
      <c r="A3603" s="6">
        <f t="shared" si="29"/>
        <v>3602</v>
      </c>
      <c r="B3603" s="10"/>
      <c r="C3603" s="11"/>
      <c r="D3603" s="12" t="str">
        <f t="shared" ca="1" si="30"/>
        <v/>
      </c>
      <c r="E3603" s="11"/>
      <c r="F3603" s="13"/>
      <c r="G3603" s="14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3" x14ac:dyDescent="0.15">
      <c r="A3604" s="6">
        <f t="shared" si="29"/>
        <v>3603</v>
      </c>
      <c r="B3604" s="10"/>
      <c r="C3604" s="11"/>
      <c r="D3604" s="12" t="str">
        <f t="shared" ca="1" si="30"/>
        <v/>
      </c>
      <c r="E3604" s="11"/>
      <c r="F3604" s="13"/>
      <c r="G3604" s="14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3" x14ac:dyDescent="0.15">
      <c r="A3605" s="6">
        <f t="shared" si="29"/>
        <v>3604</v>
      </c>
      <c r="B3605" s="10"/>
      <c r="C3605" s="11"/>
      <c r="D3605" s="12" t="str">
        <f t="shared" ca="1" si="30"/>
        <v/>
      </c>
      <c r="E3605" s="11"/>
      <c r="F3605" s="13"/>
      <c r="G3605" s="14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3" x14ac:dyDescent="0.15">
      <c r="A3606" s="6">
        <f t="shared" si="29"/>
        <v>3605</v>
      </c>
      <c r="B3606" s="10"/>
      <c r="C3606" s="11"/>
      <c r="D3606" s="12" t="str">
        <f t="shared" ca="1" si="30"/>
        <v/>
      </c>
      <c r="E3606" s="11"/>
      <c r="F3606" s="13"/>
      <c r="G3606" s="14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3" x14ac:dyDescent="0.15">
      <c r="A3607" s="6">
        <f t="shared" si="29"/>
        <v>3606</v>
      </c>
      <c r="B3607" s="10"/>
      <c r="C3607" s="11"/>
      <c r="D3607" s="12" t="str">
        <f t="shared" ca="1" si="30"/>
        <v/>
      </c>
      <c r="E3607" s="11"/>
      <c r="F3607" s="13"/>
      <c r="G3607" s="14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3" x14ac:dyDescent="0.15">
      <c r="A3608" s="6">
        <f t="shared" si="29"/>
        <v>3607</v>
      </c>
      <c r="B3608" s="10"/>
      <c r="C3608" s="11"/>
      <c r="D3608" s="12" t="str">
        <f t="shared" ca="1" si="30"/>
        <v/>
      </c>
      <c r="E3608" s="11"/>
      <c r="F3608" s="13"/>
      <c r="G3608" s="14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3" x14ac:dyDescent="0.15">
      <c r="A3609" s="6">
        <f t="shared" si="29"/>
        <v>3608</v>
      </c>
      <c r="B3609" s="10"/>
      <c r="C3609" s="11"/>
      <c r="D3609" s="12" t="str">
        <f t="shared" ca="1" si="30"/>
        <v/>
      </c>
      <c r="E3609" s="11"/>
      <c r="F3609" s="13"/>
      <c r="G3609" s="14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3" x14ac:dyDescent="0.15">
      <c r="A3610" s="6">
        <f t="shared" si="29"/>
        <v>3609</v>
      </c>
      <c r="B3610" s="10"/>
      <c r="C3610" s="11"/>
      <c r="D3610" s="12" t="str">
        <f t="shared" ca="1" si="30"/>
        <v/>
      </c>
      <c r="E3610" s="11"/>
      <c r="F3610" s="13"/>
      <c r="G3610" s="14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3" x14ac:dyDescent="0.15">
      <c r="A3611" s="6">
        <f t="shared" si="29"/>
        <v>3610</v>
      </c>
      <c r="B3611" s="10"/>
      <c r="C3611" s="11"/>
      <c r="D3611" s="12" t="str">
        <f t="shared" ca="1" si="30"/>
        <v/>
      </c>
      <c r="E3611" s="11"/>
      <c r="F3611" s="13"/>
      <c r="G3611" s="14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3" x14ac:dyDescent="0.15">
      <c r="A3612" s="6">
        <f t="shared" si="29"/>
        <v>3611</v>
      </c>
      <c r="B3612" s="10"/>
      <c r="C3612" s="11"/>
      <c r="D3612" s="12" t="str">
        <f t="shared" ca="1" si="30"/>
        <v/>
      </c>
      <c r="E3612" s="11"/>
      <c r="F3612" s="13"/>
      <c r="G3612" s="14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3" x14ac:dyDescent="0.15">
      <c r="A3613" s="6">
        <f t="shared" si="29"/>
        <v>3612</v>
      </c>
      <c r="B3613" s="10"/>
      <c r="C3613" s="11"/>
      <c r="D3613" s="12" t="str">
        <f t="shared" ca="1" si="30"/>
        <v/>
      </c>
      <c r="E3613" s="11"/>
      <c r="F3613" s="13"/>
      <c r="G3613" s="14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3" x14ac:dyDescent="0.15">
      <c r="A3614" s="6">
        <f t="shared" si="29"/>
        <v>3613</v>
      </c>
      <c r="B3614" s="10"/>
      <c r="C3614" s="11"/>
      <c r="D3614" s="12" t="str">
        <f t="shared" ca="1" si="30"/>
        <v/>
      </c>
      <c r="E3614" s="11"/>
      <c r="F3614" s="13"/>
      <c r="G3614" s="14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3" x14ac:dyDescent="0.15">
      <c r="A3615" s="6">
        <f t="shared" si="29"/>
        <v>3614</v>
      </c>
      <c r="B3615" s="10"/>
      <c r="C3615" s="11"/>
      <c r="D3615" s="12" t="str">
        <f t="shared" ca="1" si="30"/>
        <v/>
      </c>
      <c r="E3615" s="11"/>
      <c r="F3615" s="13"/>
      <c r="G3615" s="14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3" x14ac:dyDescent="0.15">
      <c r="A3616" s="6">
        <f t="shared" si="29"/>
        <v>3615</v>
      </c>
      <c r="B3616" s="10"/>
      <c r="C3616" s="11"/>
      <c r="D3616" s="12" t="str">
        <f t="shared" ca="1" si="30"/>
        <v/>
      </c>
      <c r="E3616" s="11"/>
      <c r="F3616" s="13"/>
      <c r="G3616" s="14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3" x14ac:dyDescent="0.15">
      <c r="A3617" s="6">
        <f t="shared" si="29"/>
        <v>3616</v>
      </c>
      <c r="B3617" s="10"/>
      <c r="C3617" s="11"/>
      <c r="D3617" s="12" t="str">
        <f t="shared" ca="1" si="30"/>
        <v/>
      </c>
      <c r="E3617" s="11"/>
      <c r="F3617" s="13"/>
      <c r="G3617" s="14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3" x14ac:dyDescent="0.15">
      <c r="A3618" s="6">
        <f t="shared" si="29"/>
        <v>3617</v>
      </c>
      <c r="B3618" s="10"/>
      <c r="C3618" s="11"/>
      <c r="D3618" s="12" t="str">
        <f t="shared" ca="1" si="30"/>
        <v/>
      </c>
      <c r="E3618" s="11"/>
      <c r="F3618" s="13"/>
      <c r="G3618" s="14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3" x14ac:dyDescent="0.15">
      <c r="A3619" s="6">
        <f t="shared" si="29"/>
        <v>3618</v>
      </c>
      <c r="B3619" s="10"/>
      <c r="C3619" s="11"/>
      <c r="D3619" s="12" t="str">
        <f t="shared" ca="1" si="30"/>
        <v/>
      </c>
      <c r="E3619" s="11"/>
      <c r="F3619" s="13"/>
      <c r="G3619" s="14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3" x14ac:dyDescent="0.15">
      <c r="A3620" s="6">
        <f t="shared" si="29"/>
        <v>3619</v>
      </c>
      <c r="B3620" s="10"/>
      <c r="C3620" s="11"/>
      <c r="D3620" s="12" t="str">
        <f t="shared" ca="1" si="30"/>
        <v/>
      </c>
      <c r="E3620" s="11"/>
      <c r="F3620" s="13"/>
      <c r="G3620" s="14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3" x14ac:dyDescent="0.15">
      <c r="A3621" s="6">
        <f t="shared" si="29"/>
        <v>3620</v>
      </c>
      <c r="B3621" s="10"/>
      <c r="C3621" s="11"/>
      <c r="D3621" s="12" t="str">
        <f t="shared" ca="1" si="30"/>
        <v/>
      </c>
      <c r="E3621" s="11"/>
      <c r="F3621" s="13"/>
      <c r="G3621" s="14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3" x14ac:dyDescent="0.15">
      <c r="A3622" s="6">
        <f t="shared" si="29"/>
        <v>3621</v>
      </c>
      <c r="B3622" s="10"/>
      <c r="C3622" s="11"/>
      <c r="D3622" s="12" t="str">
        <f t="shared" ca="1" si="30"/>
        <v/>
      </c>
      <c r="E3622" s="11"/>
      <c r="F3622" s="13"/>
      <c r="G3622" s="14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3" x14ac:dyDescent="0.15">
      <c r="A3623" s="6">
        <f t="shared" si="29"/>
        <v>3622</v>
      </c>
      <c r="B3623" s="10"/>
      <c r="C3623" s="11"/>
      <c r="D3623" s="12" t="str">
        <f t="shared" ca="1" si="30"/>
        <v/>
      </c>
      <c r="E3623" s="11"/>
      <c r="F3623" s="13"/>
      <c r="G3623" s="14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3" x14ac:dyDescent="0.15">
      <c r="A3624" s="6">
        <f t="shared" si="29"/>
        <v>3623</v>
      </c>
      <c r="B3624" s="10"/>
      <c r="C3624" s="11"/>
      <c r="D3624" s="12" t="str">
        <f t="shared" ca="1" si="30"/>
        <v/>
      </c>
      <c r="E3624" s="11"/>
      <c r="F3624" s="13"/>
      <c r="G3624" s="14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3" x14ac:dyDescent="0.15">
      <c r="A3625" s="6">
        <f t="shared" si="29"/>
        <v>3624</v>
      </c>
      <c r="B3625" s="10"/>
      <c r="C3625" s="11"/>
      <c r="D3625" s="12" t="str">
        <f t="shared" ca="1" si="30"/>
        <v/>
      </c>
      <c r="E3625" s="11"/>
      <c r="F3625" s="13"/>
      <c r="G3625" s="14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3" x14ac:dyDescent="0.15">
      <c r="A3626" s="6">
        <f t="shared" si="29"/>
        <v>3625</v>
      </c>
      <c r="B3626" s="10"/>
      <c r="C3626" s="11"/>
      <c r="D3626" s="12" t="str">
        <f t="shared" ca="1" si="30"/>
        <v/>
      </c>
      <c r="E3626" s="11"/>
      <c r="F3626" s="13"/>
      <c r="G3626" s="14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3" x14ac:dyDescent="0.15">
      <c r="A3627" s="6">
        <f t="shared" si="29"/>
        <v>3626</v>
      </c>
      <c r="B3627" s="10"/>
      <c r="C3627" s="11"/>
      <c r="D3627" s="12" t="str">
        <f t="shared" ca="1" si="30"/>
        <v/>
      </c>
      <c r="E3627" s="11"/>
      <c r="F3627" s="13"/>
      <c r="G3627" s="14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3" x14ac:dyDescent="0.15">
      <c r="A3628" s="6">
        <f t="shared" si="29"/>
        <v>3627</v>
      </c>
      <c r="B3628" s="10"/>
      <c r="C3628" s="11"/>
      <c r="D3628" s="12" t="str">
        <f t="shared" ca="1" si="30"/>
        <v/>
      </c>
      <c r="E3628" s="11"/>
      <c r="F3628" s="13"/>
      <c r="G3628" s="14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3" x14ac:dyDescent="0.15">
      <c r="A3629" s="6">
        <f t="shared" si="29"/>
        <v>3628</v>
      </c>
      <c r="B3629" s="10"/>
      <c r="C3629" s="11"/>
      <c r="D3629" s="12" t="str">
        <f t="shared" ca="1" si="30"/>
        <v/>
      </c>
      <c r="E3629" s="11"/>
      <c r="F3629" s="13"/>
      <c r="G3629" s="14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3" x14ac:dyDescent="0.15">
      <c r="A3630" s="6">
        <f t="shared" si="29"/>
        <v>3629</v>
      </c>
      <c r="B3630" s="10"/>
      <c r="C3630" s="11"/>
      <c r="D3630" s="12" t="str">
        <f t="shared" ca="1" si="30"/>
        <v/>
      </c>
      <c r="E3630" s="11"/>
      <c r="F3630" s="13"/>
      <c r="G3630" s="14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3" x14ac:dyDescent="0.15">
      <c r="A3631" s="6">
        <f t="shared" si="29"/>
        <v>3630</v>
      </c>
      <c r="B3631" s="10"/>
      <c r="C3631" s="11"/>
      <c r="D3631" s="12" t="str">
        <f t="shared" ca="1" si="30"/>
        <v/>
      </c>
      <c r="E3631" s="11"/>
      <c r="F3631" s="13"/>
      <c r="G3631" s="14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3" x14ac:dyDescent="0.15">
      <c r="A3632" s="6">
        <f t="shared" si="29"/>
        <v>3631</v>
      </c>
      <c r="B3632" s="10"/>
      <c r="C3632" s="11"/>
      <c r="D3632" s="12" t="str">
        <f t="shared" ca="1" si="30"/>
        <v/>
      </c>
      <c r="E3632" s="11"/>
      <c r="F3632" s="13"/>
      <c r="G3632" s="14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3" x14ac:dyDescent="0.15">
      <c r="A3633" s="6">
        <f t="shared" si="29"/>
        <v>3632</v>
      </c>
      <c r="B3633" s="10"/>
      <c r="C3633" s="11"/>
      <c r="D3633" s="12" t="str">
        <f t="shared" ca="1" si="30"/>
        <v/>
      </c>
      <c r="E3633" s="11"/>
      <c r="F3633" s="13"/>
      <c r="G3633" s="14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3" x14ac:dyDescent="0.15">
      <c r="A3634" s="6">
        <f t="shared" si="29"/>
        <v>3633</v>
      </c>
      <c r="B3634" s="10"/>
      <c r="C3634" s="11"/>
      <c r="D3634" s="12" t="str">
        <f t="shared" ca="1" si="30"/>
        <v/>
      </c>
      <c r="E3634" s="11"/>
      <c r="F3634" s="13"/>
      <c r="G3634" s="14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3" x14ac:dyDescent="0.15">
      <c r="A3635" s="6">
        <f t="shared" si="29"/>
        <v>3634</v>
      </c>
      <c r="B3635" s="10"/>
      <c r="C3635" s="11"/>
      <c r="D3635" s="12" t="str">
        <f t="shared" ca="1" si="30"/>
        <v/>
      </c>
      <c r="E3635" s="11"/>
      <c r="F3635" s="13"/>
      <c r="G3635" s="14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3" x14ac:dyDescent="0.15">
      <c r="A3636" s="6">
        <f t="shared" si="29"/>
        <v>3635</v>
      </c>
      <c r="B3636" s="10"/>
      <c r="C3636" s="11"/>
      <c r="D3636" s="12" t="str">
        <f t="shared" ca="1" si="30"/>
        <v/>
      </c>
      <c r="E3636" s="11"/>
      <c r="F3636" s="13"/>
      <c r="G3636" s="14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3" x14ac:dyDescent="0.15">
      <c r="A3637" s="6">
        <f t="shared" si="29"/>
        <v>3636</v>
      </c>
      <c r="B3637" s="10"/>
      <c r="C3637" s="11"/>
      <c r="D3637" s="12" t="str">
        <f t="shared" ca="1" si="30"/>
        <v/>
      </c>
      <c r="E3637" s="11"/>
      <c r="F3637" s="13"/>
      <c r="G3637" s="14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3" x14ac:dyDescent="0.15">
      <c r="A3638" s="6">
        <f t="shared" si="29"/>
        <v>3637</v>
      </c>
      <c r="B3638" s="10"/>
      <c r="C3638" s="11"/>
      <c r="D3638" s="12" t="str">
        <f t="shared" ca="1" si="30"/>
        <v/>
      </c>
      <c r="E3638" s="11"/>
      <c r="F3638" s="13"/>
      <c r="G3638" s="14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3" x14ac:dyDescent="0.15">
      <c r="A3639" s="6">
        <f t="shared" si="29"/>
        <v>3638</v>
      </c>
      <c r="B3639" s="10"/>
      <c r="C3639" s="11"/>
      <c r="D3639" s="12" t="str">
        <f t="shared" ca="1" si="30"/>
        <v/>
      </c>
      <c r="E3639" s="11"/>
      <c r="F3639" s="13"/>
      <c r="G3639" s="14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3" x14ac:dyDescent="0.15">
      <c r="A3640" s="6">
        <f t="shared" si="29"/>
        <v>3639</v>
      </c>
      <c r="B3640" s="10"/>
      <c r="C3640" s="11"/>
      <c r="D3640" s="12" t="str">
        <f t="shared" ca="1" si="30"/>
        <v/>
      </c>
      <c r="E3640" s="11"/>
      <c r="F3640" s="13"/>
      <c r="G3640" s="14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3" x14ac:dyDescent="0.15">
      <c r="A3641" s="6">
        <f t="shared" si="29"/>
        <v>3640</v>
      </c>
      <c r="B3641" s="10"/>
      <c r="C3641" s="11"/>
      <c r="D3641" s="12" t="str">
        <f t="shared" ca="1" si="30"/>
        <v/>
      </c>
      <c r="E3641" s="11"/>
      <c r="F3641" s="13"/>
      <c r="G3641" s="14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3" x14ac:dyDescent="0.15">
      <c r="A3642" s="6">
        <f t="shared" si="29"/>
        <v>3641</v>
      </c>
      <c r="B3642" s="10"/>
      <c r="C3642" s="11"/>
      <c r="D3642" s="12" t="str">
        <f t="shared" ca="1" si="30"/>
        <v/>
      </c>
      <c r="E3642" s="11"/>
      <c r="F3642" s="13"/>
      <c r="G3642" s="14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3" x14ac:dyDescent="0.15">
      <c r="A3643" s="6">
        <f t="shared" si="29"/>
        <v>3642</v>
      </c>
      <c r="B3643" s="10"/>
      <c r="C3643" s="11"/>
      <c r="D3643" s="12" t="str">
        <f t="shared" ca="1" si="30"/>
        <v/>
      </c>
      <c r="E3643" s="11"/>
      <c r="F3643" s="13"/>
      <c r="G3643" s="14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3" x14ac:dyDescent="0.15">
      <c r="A3644" s="6">
        <f t="shared" si="29"/>
        <v>3643</v>
      </c>
      <c r="B3644" s="10"/>
      <c r="C3644" s="11"/>
      <c r="D3644" s="12" t="str">
        <f t="shared" ca="1" si="30"/>
        <v/>
      </c>
      <c r="E3644" s="11"/>
      <c r="F3644" s="13"/>
      <c r="G3644" s="14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3" x14ac:dyDescent="0.15">
      <c r="A3645" s="6">
        <f t="shared" si="29"/>
        <v>3644</v>
      </c>
      <c r="B3645" s="10"/>
      <c r="C3645" s="11"/>
      <c r="D3645" s="12" t="str">
        <f t="shared" ca="1" si="30"/>
        <v/>
      </c>
      <c r="E3645" s="11"/>
      <c r="F3645" s="13"/>
      <c r="G3645" s="14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3" x14ac:dyDescent="0.15">
      <c r="A3646" s="6">
        <f t="shared" si="29"/>
        <v>3645</v>
      </c>
      <c r="B3646" s="10"/>
      <c r="C3646" s="11"/>
      <c r="D3646" s="12" t="str">
        <f t="shared" ca="1" si="30"/>
        <v/>
      </c>
      <c r="E3646" s="11"/>
      <c r="F3646" s="13"/>
      <c r="G3646" s="14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3" x14ac:dyDescent="0.15">
      <c r="A3647" s="6">
        <f t="shared" si="29"/>
        <v>3646</v>
      </c>
      <c r="B3647" s="10"/>
      <c r="C3647" s="11"/>
      <c r="D3647" s="12" t="str">
        <f t="shared" ca="1" si="30"/>
        <v/>
      </c>
      <c r="E3647" s="11"/>
      <c r="F3647" s="13"/>
      <c r="G3647" s="14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3" x14ac:dyDescent="0.15">
      <c r="A3648" s="6">
        <f t="shared" si="29"/>
        <v>3647</v>
      </c>
      <c r="B3648" s="10"/>
      <c r="C3648" s="11"/>
      <c r="D3648" s="12" t="str">
        <f t="shared" ca="1" si="30"/>
        <v/>
      </c>
      <c r="E3648" s="11"/>
      <c r="F3648" s="13"/>
      <c r="G3648" s="14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3" x14ac:dyDescent="0.15">
      <c r="A3649" s="6">
        <f t="shared" si="29"/>
        <v>3648</v>
      </c>
      <c r="B3649" s="10"/>
      <c r="C3649" s="11"/>
      <c r="D3649" s="12" t="str">
        <f t="shared" ca="1" si="30"/>
        <v/>
      </c>
      <c r="E3649" s="11"/>
      <c r="F3649" s="13"/>
      <c r="G3649" s="14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3" x14ac:dyDescent="0.15">
      <c r="A3650" s="6">
        <f t="shared" si="29"/>
        <v>3649</v>
      </c>
      <c r="B3650" s="10"/>
      <c r="C3650" s="11"/>
      <c r="D3650" s="12" t="str">
        <f t="shared" ca="1" si="30"/>
        <v/>
      </c>
      <c r="E3650" s="11"/>
      <c r="F3650" s="13"/>
      <c r="G3650" s="14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3" x14ac:dyDescent="0.15">
      <c r="A3651" s="6">
        <f t="shared" si="29"/>
        <v>3650</v>
      </c>
      <c r="B3651" s="10"/>
      <c r="C3651" s="11"/>
      <c r="D3651" s="12" t="str">
        <f t="shared" ca="1" si="30"/>
        <v/>
      </c>
      <c r="E3651" s="11"/>
      <c r="F3651" s="13"/>
      <c r="G3651" s="14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3" x14ac:dyDescent="0.15">
      <c r="A3652" s="6">
        <f t="shared" si="29"/>
        <v>3651</v>
      </c>
      <c r="B3652" s="10"/>
      <c r="C3652" s="11"/>
      <c r="D3652" s="12" t="str">
        <f t="shared" ca="1" si="30"/>
        <v/>
      </c>
      <c r="E3652" s="11"/>
      <c r="F3652" s="13"/>
      <c r="G3652" s="14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3" x14ac:dyDescent="0.15">
      <c r="A3653" s="6">
        <f t="shared" si="29"/>
        <v>3652</v>
      </c>
      <c r="B3653" s="10"/>
      <c r="C3653" s="11"/>
      <c r="D3653" s="12" t="str">
        <f t="shared" ca="1" si="30"/>
        <v/>
      </c>
      <c r="E3653" s="11"/>
      <c r="F3653" s="13"/>
      <c r="G3653" s="14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3" x14ac:dyDescent="0.15">
      <c r="A3654" s="6">
        <f t="shared" si="29"/>
        <v>3653</v>
      </c>
      <c r="B3654" s="10"/>
      <c r="C3654" s="11"/>
      <c r="D3654" s="12" t="str">
        <f t="shared" ca="1" si="30"/>
        <v/>
      </c>
      <c r="E3654" s="11"/>
      <c r="F3654" s="13"/>
      <c r="G3654" s="14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3" x14ac:dyDescent="0.15">
      <c r="A3655" s="6">
        <f t="shared" si="29"/>
        <v>3654</v>
      </c>
      <c r="B3655" s="10"/>
      <c r="C3655" s="11"/>
      <c r="D3655" s="12" t="str">
        <f t="shared" ca="1" si="30"/>
        <v/>
      </c>
      <c r="E3655" s="11"/>
      <c r="F3655" s="13"/>
      <c r="G3655" s="14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3" x14ac:dyDescent="0.15">
      <c r="A3656" s="6">
        <f t="shared" si="29"/>
        <v>3655</v>
      </c>
      <c r="B3656" s="10"/>
      <c r="C3656" s="11"/>
      <c r="D3656" s="12" t="str">
        <f t="shared" ca="1" si="30"/>
        <v/>
      </c>
      <c r="E3656" s="11"/>
      <c r="F3656" s="13"/>
      <c r="G3656" s="14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3" x14ac:dyDescent="0.15">
      <c r="A3657" s="6">
        <f t="shared" si="29"/>
        <v>3656</v>
      </c>
      <c r="B3657" s="10"/>
      <c r="C3657" s="11"/>
      <c r="D3657" s="12" t="str">
        <f t="shared" ca="1" si="30"/>
        <v/>
      </c>
      <c r="E3657" s="11"/>
      <c r="F3657" s="13"/>
      <c r="G3657" s="14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3" x14ac:dyDescent="0.15">
      <c r="A3658" s="6">
        <f t="shared" si="29"/>
        <v>3657</v>
      </c>
      <c r="B3658" s="10"/>
      <c r="C3658" s="11"/>
      <c r="D3658" s="12" t="str">
        <f t="shared" ca="1" si="30"/>
        <v/>
      </c>
      <c r="E3658" s="11"/>
      <c r="F3658" s="13"/>
      <c r="G3658" s="14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3" x14ac:dyDescent="0.15">
      <c r="A3659" s="6">
        <f t="shared" si="29"/>
        <v>3658</v>
      </c>
      <c r="B3659" s="10"/>
      <c r="C3659" s="11"/>
      <c r="D3659" s="12" t="str">
        <f t="shared" ca="1" si="30"/>
        <v/>
      </c>
      <c r="E3659" s="11"/>
      <c r="F3659" s="13"/>
      <c r="G3659" s="14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3" x14ac:dyDescent="0.15">
      <c r="A3660" s="6">
        <f t="shared" si="29"/>
        <v>3659</v>
      </c>
      <c r="B3660" s="10"/>
      <c r="C3660" s="11"/>
      <c r="D3660" s="12" t="str">
        <f t="shared" ca="1" si="30"/>
        <v/>
      </c>
      <c r="E3660" s="11"/>
      <c r="F3660" s="13"/>
      <c r="G3660" s="14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3" x14ac:dyDescent="0.15">
      <c r="A3661" s="6">
        <f t="shared" si="29"/>
        <v>3660</v>
      </c>
      <c r="B3661" s="10"/>
      <c r="C3661" s="11"/>
      <c r="D3661" s="12" t="str">
        <f t="shared" ca="1" si="30"/>
        <v/>
      </c>
      <c r="E3661" s="11"/>
      <c r="F3661" s="13"/>
      <c r="G3661" s="14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3" x14ac:dyDescent="0.15">
      <c r="A3662" s="6">
        <f t="shared" si="29"/>
        <v>3661</v>
      </c>
      <c r="B3662" s="10"/>
      <c r="C3662" s="11"/>
      <c r="D3662" s="12" t="str">
        <f t="shared" ca="1" si="30"/>
        <v/>
      </c>
      <c r="E3662" s="11"/>
      <c r="F3662" s="13"/>
      <c r="G3662" s="14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3" x14ac:dyDescent="0.15">
      <c r="A3663" s="6">
        <f t="shared" si="29"/>
        <v>3662</v>
      </c>
      <c r="B3663" s="10"/>
      <c r="C3663" s="11"/>
      <c r="D3663" s="12" t="str">
        <f t="shared" ca="1" si="30"/>
        <v/>
      </c>
      <c r="E3663" s="11"/>
      <c r="F3663" s="13"/>
      <c r="G3663" s="14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3" x14ac:dyDescent="0.15">
      <c r="A3664" s="6">
        <f t="shared" si="29"/>
        <v>3663</v>
      </c>
      <c r="B3664" s="10"/>
      <c r="C3664" s="11"/>
      <c r="D3664" s="12" t="str">
        <f t="shared" ca="1" si="30"/>
        <v/>
      </c>
      <c r="E3664" s="11"/>
      <c r="F3664" s="13"/>
      <c r="G3664" s="14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3" x14ac:dyDescent="0.15">
      <c r="A3665" s="6">
        <f t="shared" si="29"/>
        <v>3664</v>
      </c>
      <c r="B3665" s="10"/>
      <c r="C3665" s="11"/>
      <c r="D3665" s="12" t="str">
        <f t="shared" ca="1" si="30"/>
        <v/>
      </c>
      <c r="E3665" s="11"/>
      <c r="F3665" s="13"/>
      <c r="G3665" s="14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3" x14ac:dyDescent="0.15">
      <c r="A3666" s="6">
        <f t="shared" si="29"/>
        <v>3665</v>
      </c>
      <c r="B3666" s="10"/>
      <c r="C3666" s="11"/>
      <c r="D3666" s="12" t="str">
        <f t="shared" ca="1" si="30"/>
        <v/>
      </c>
      <c r="E3666" s="11"/>
      <c r="F3666" s="13"/>
      <c r="G3666" s="14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3" x14ac:dyDescent="0.15">
      <c r="A3667" s="6">
        <f t="shared" si="29"/>
        <v>3666</v>
      </c>
      <c r="B3667" s="10"/>
      <c r="C3667" s="11"/>
      <c r="D3667" s="12" t="str">
        <f t="shared" ca="1" si="30"/>
        <v/>
      </c>
      <c r="E3667" s="11"/>
      <c r="F3667" s="13"/>
      <c r="G3667" s="14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3" x14ac:dyDescent="0.15">
      <c r="A3668" s="6">
        <f t="shared" si="29"/>
        <v>3667</v>
      </c>
      <c r="B3668" s="10"/>
      <c r="C3668" s="11"/>
      <c r="D3668" s="12" t="str">
        <f t="shared" ca="1" si="30"/>
        <v/>
      </c>
      <c r="E3668" s="11"/>
      <c r="F3668" s="13"/>
      <c r="G3668" s="14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3" x14ac:dyDescent="0.15">
      <c r="A3669" s="6">
        <f t="shared" si="29"/>
        <v>3668</v>
      </c>
      <c r="B3669" s="10"/>
      <c r="C3669" s="11"/>
      <c r="D3669" s="12" t="str">
        <f t="shared" ca="1" si="30"/>
        <v/>
      </c>
      <c r="E3669" s="11"/>
      <c r="F3669" s="13"/>
      <c r="G3669" s="14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3" x14ac:dyDescent="0.15">
      <c r="A3670" s="6">
        <f t="shared" si="29"/>
        <v>3669</v>
      </c>
      <c r="B3670" s="10"/>
      <c r="C3670" s="11"/>
      <c r="D3670" s="12" t="str">
        <f t="shared" ca="1" si="30"/>
        <v/>
      </c>
      <c r="E3670" s="11"/>
      <c r="F3670" s="13"/>
      <c r="G3670" s="14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3" x14ac:dyDescent="0.15">
      <c r="A3671" s="6">
        <f t="shared" si="29"/>
        <v>3670</v>
      </c>
      <c r="B3671" s="10"/>
      <c r="C3671" s="11"/>
      <c r="D3671" s="12" t="str">
        <f t="shared" ca="1" si="30"/>
        <v/>
      </c>
      <c r="E3671" s="11"/>
      <c r="F3671" s="13"/>
      <c r="G3671" s="14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3" x14ac:dyDescent="0.15">
      <c r="A3672" s="6">
        <f t="shared" si="29"/>
        <v>3671</v>
      </c>
      <c r="B3672" s="10"/>
      <c r="C3672" s="11"/>
      <c r="D3672" s="12" t="str">
        <f t="shared" ca="1" si="30"/>
        <v/>
      </c>
      <c r="E3672" s="11"/>
      <c r="F3672" s="13"/>
      <c r="G3672" s="14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3" x14ac:dyDescent="0.15">
      <c r="A3673" s="6">
        <f t="shared" si="29"/>
        <v>3672</v>
      </c>
      <c r="B3673" s="10"/>
      <c r="C3673" s="11"/>
      <c r="D3673" s="12" t="str">
        <f t="shared" ca="1" si="30"/>
        <v/>
      </c>
      <c r="E3673" s="11"/>
      <c r="F3673" s="13"/>
      <c r="G3673" s="14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3" x14ac:dyDescent="0.15">
      <c r="A3674" s="6">
        <f t="shared" si="29"/>
        <v>3673</v>
      </c>
      <c r="B3674" s="10"/>
      <c r="C3674" s="11"/>
      <c r="D3674" s="12" t="str">
        <f t="shared" ca="1" si="30"/>
        <v/>
      </c>
      <c r="E3674" s="11"/>
      <c r="F3674" s="13"/>
      <c r="G3674" s="14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3" x14ac:dyDescent="0.15">
      <c r="A3675" s="6">
        <f t="shared" si="29"/>
        <v>3674</v>
      </c>
      <c r="B3675" s="10"/>
      <c r="C3675" s="11"/>
      <c r="D3675" s="12" t="str">
        <f t="shared" ca="1" si="30"/>
        <v/>
      </c>
      <c r="E3675" s="11"/>
      <c r="F3675" s="13"/>
      <c r="G3675" s="14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3" x14ac:dyDescent="0.15">
      <c r="A3676" s="6">
        <f t="shared" si="29"/>
        <v>3675</v>
      </c>
      <c r="B3676" s="10"/>
      <c r="C3676" s="11"/>
      <c r="D3676" s="12" t="str">
        <f t="shared" ca="1" si="30"/>
        <v/>
      </c>
      <c r="E3676" s="11"/>
      <c r="F3676" s="13"/>
      <c r="G3676" s="14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3" x14ac:dyDescent="0.15">
      <c r="A3677" s="6">
        <f t="shared" si="29"/>
        <v>3676</v>
      </c>
      <c r="B3677" s="10"/>
      <c r="C3677" s="11"/>
      <c r="D3677" s="12" t="str">
        <f t="shared" ca="1" si="30"/>
        <v/>
      </c>
      <c r="E3677" s="11"/>
      <c r="F3677" s="13"/>
      <c r="G3677" s="14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3" x14ac:dyDescent="0.15">
      <c r="A3678" s="6">
        <f t="shared" si="29"/>
        <v>3677</v>
      </c>
      <c r="B3678" s="10"/>
      <c r="C3678" s="11"/>
      <c r="D3678" s="12" t="str">
        <f t="shared" ca="1" si="30"/>
        <v/>
      </c>
      <c r="E3678" s="11"/>
      <c r="F3678" s="13"/>
      <c r="G3678" s="14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3" x14ac:dyDescent="0.15">
      <c r="A3679" s="6">
        <f t="shared" si="29"/>
        <v>3678</v>
      </c>
      <c r="B3679" s="10"/>
      <c r="C3679" s="11"/>
      <c r="D3679" s="12" t="str">
        <f t="shared" ca="1" si="30"/>
        <v/>
      </c>
      <c r="E3679" s="11"/>
      <c r="F3679" s="13"/>
      <c r="G3679" s="14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3" x14ac:dyDescent="0.15">
      <c r="A3680" s="6">
        <f t="shared" si="29"/>
        <v>3679</v>
      </c>
      <c r="B3680" s="10"/>
      <c r="C3680" s="11"/>
      <c r="D3680" s="12" t="str">
        <f t="shared" ca="1" si="30"/>
        <v/>
      </c>
      <c r="E3680" s="11"/>
      <c r="F3680" s="13"/>
      <c r="G3680" s="14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3" x14ac:dyDescent="0.15">
      <c r="A3681" s="6">
        <f t="shared" si="29"/>
        <v>3680</v>
      </c>
      <c r="B3681" s="10"/>
      <c r="C3681" s="11"/>
      <c r="D3681" s="12" t="str">
        <f t="shared" ca="1" si="30"/>
        <v/>
      </c>
      <c r="E3681" s="11"/>
      <c r="F3681" s="13"/>
      <c r="G3681" s="14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3" x14ac:dyDescent="0.15">
      <c r="A3682" s="6">
        <f t="shared" si="29"/>
        <v>3681</v>
      </c>
      <c r="B3682" s="10"/>
      <c r="C3682" s="11"/>
      <c r="D3682" s="12" t="str">
        <f t="shared" ca="1" si="30"/>
        <v/>
      </c>
      <c r="E3682" s="11"/>
      <c r="F3682" s="13"/>
      <c r="G3682" s="14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3" x14ac:dyDescent="0.15">
      <c r="A3683" s="6">
        <f t="shared" si="29"/>
        <v>3682</v>
      </c>
      <c r="B3683" s="10"/>
      <c r="C3683" s="11"/>
      <c r="D3683" s="12" t="str">
        <f t="shared" ca="1" si="30"/>
        <v/>
      </c>
      <c r="E3683" s="11"/>
      <c r="F3683" s="13"/>
      <c r="G3683" s="14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3" x14ac:dyDescent="0.15">
      <c r="A3684" s="6">
        <f t="shared" si="29"/>
        <v>3683</v>
      </c>
      <c r="B3684" s="10"/>
      <c r="C3684" s="11"/>
      <c r="D3684" s="12" t="str">
        <f t="shared" ca="1" si="30"/>
        <v/>
      </c>
      <c r="E3684" s="11"/>
      <c r="F3684" s="13"/>
      <c r="G3684" s="14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3" x14ac:dyDescent="0.15">
      <c r="A3685" s="6">
        <f t="shared" si="29"/>
        <v>3684</v>
      </c>
      <c r="B3685" s="10"/>
      <c r="C3685" s="11"/>
      <c r="D3685" s="12" t="str">
        <f t="shared" ca="1" si="30"/>
        <v/>
      </c>
      <c r="E3685" s="11"/>
      <c r="F3685" s="13"/>
      <c r="G3685" s="14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3" x14ac:dyDescent="0.15">
      <c r="A3686" s="6">
        <f t="shared" si="29"/>
        <v>3685</v>
      </c>
      <c r="B3686" s="10"/>
      <c r="C3686" s="11"/>
      <c r="D3686" s="12" t="str">
        <f t="shared" ca="1" si="30"/>
        <v/>
      </c>
      <c r="E3686" s="11"/>
      <c r="F3686" s="13"/>
      <c r="G3686" s="14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3" x14ac:dyDescent="0.15">
      <c r="A3687" s="6">
        <f t="shared" si="29"/>
        <v>3686</v>
      </c>
      <c r="B3687" s="10"/>
      <c r="C3687" s="11"/>
      <c r="D3687" s="12" t="str">
        <f t="shared" ca="1" si="30"/>
        <v/>
      </c>
      <c r="E3687" s="11"/>
      <c r="F3687" s="13"/>
      <c r="G3687" s="14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3" x14ac:dyDescent="0.15">
      <c r="A3688" s="6">
        <f t="shared" si="29"/>
        <v>3687</v>
      </c>
      <c r="B3688" s="10"/>
      <c r="C3688" s="11"/>
      <c r="D3688" s="12" t="str">
        <f t="shared" ca="1" si="30"/>
        <v/>
      </c>
      <c r="E3688" s="11"/>
      <c r="F3688" s="13"/>
      <c r="G3688" s="14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3" x14ac:dyDescent="0.15">
      <c r="A3689" s="6">
        <f t="shared" si="29"/>
        <v>3688</v>
      </c>
      <c r="B3689" s="10"/>
      <c r="C3689" s="11"/>
      <c r="D3689" s="12" t="str">
        <f t="shared" ca="1" si="30"/>
        <v/>
      </c>
      <c r="E3689" s="11"/>
      <c r="F3689" s="13"/>
      <c r="G3689" s="14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3" x14ac:dyDescent="0.15">
      <c r="A3690" s="6">
        <f t="shared" si="29"/>
        <v>3689</v>
      </c>
      <c r="B3690" s="10"/>
      <c r="C3690" s="11"/>
      <c r="D3690" s="12" t="str">
        <f t="shared" ca="1" si="30"/>
        <v/>
      </c>
      <c r="E3690" s="11"/>
      <c r="F3690" s="13"/>
      <c r="G3690" s="14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3" x14ac:dyDescent="0.15">
      <c r="A3691" s="6">
        <f t="shared" si="29"/>
        <v>3690</v>
      </c>
      <c r="B3691" s="10"/>
      <c r="C3691" s="11"/>
      <c r="D3691" s="12" t="str">
        <f t="shared" ca="1" si="30"/>
        <v/>
      </c>
      <c r="E3691" s="11"/>
      <c r="F3691" s="13"/>
      <c r="G3691" s="14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3" x14ac:dyDescent="0.15">
      <c r="A3692" s="6">
        <f t="shared" si="29"/>
        <v>3691</v>
      </c>
      <c r="B3692" s="10"/>
      <c r="C3692" s="11"/>
      <c r="D3692" s="12" t="str">
        <f t="shared" ca="1" si="30"/>
        <v/>
      </c>
      <c r="E3692" s="11"/>
      <c r="F3692" s="13"/>
      <c r="G3692" s="14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3" x14ac:dyDescent="0.15">
      <c r="A3693" s="6">
        <f t="shared" si="29"/>
        <v>3692</v>
      </c>
      <c r="B3693" s="10"/>
      <c r="C3693" s="11"/>
      <c r="D3693" s="12" t="str">
        <f t="shared" ca="1" si="30"/>
        <v/>
      </c>
      <c r="E3693" s="11"/>
      <c r="F3693" s="13"/>
      <c r="G3693" s="14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3" x14ac:dyDescent="0.15">
      <c r="A3694" s="6">
        <f t="shared" si="29"/>
        <v>3693</v>
      </c>
      <c r="B3694" s="10"/>
      <c r="C3694" s="11"/>
      <c r="D3694" s="12" t="str">
        <f t="shared" ca="1" si="30"/>
        <v/>
      </c>
      <c r="E3694" s="11"/>
      <c r="F3694" s="13"/>
      <c r="G3694" s="14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3" x14ac:dyDescent="0.15">
      <c r="A3695" s="6">
        <f t="shared" si="29"/>
        <v>3694</v>
      </c>
      <c r="B3695" s="10"/>
      <c r="C3695" s="11"/>
      <c r="D3695" s="12" t="str">
        <f t="shared" ca="1" si="30"/>
        <v/>
      </c>
      <c r="E3695" s="11"/>
      <c r="F3695" s="13"/>
      <c r="G3695" s="14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3" x14ac:dyDescent="0.15">
      <c r="A3696" s="6">
        <f t="shared" si="29"/>
        <v>3695</v>
      </c>
      <c r="B3696" s="10"/>
      <c r="C3696" s="11"/>
      <c r="D3696" s="12" t="str">
        <f t="shared" ca="1" si="30"/>
        <v/>
      </c>
      <c r="E3696" s="11"/>
      <c r="F3696" s="13"/>
      <c r="G3696" s="14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3" x14ac:dyDescent="0.15">
      <c r="A3697" s="6">
        <f t="shared" si="29"/>
        <v>3696</v>
      </c>
      <c r="B3697" s="10"/>
      <c r="C3697" s="11"/>
      <c r="D3697" s="12" t="str">
        <f t="shared" ca="1" si="30"/>
        <v/>
      </c>
      <c r="E3697" s="11"/>
      <c r="F3697" s="13"/>
      <c r="G3697" s="14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3" x14ac:dyDescent="0.15">
      <c r="A3698" s="6">
        <f t="shared" si="29"/>
        <v>3697</v>
      </c>
      <c r="B3698" s="10"/>
      <c r="C3698" s="11"/>
      <c r="D3698" s="12" t="str">
        <f t="shared" ca="1" si="30"/>
        <v/>
      </c>
      <c r="E3698" s="11"/>
      <c r="F3698" s="13"/>
      <c r="G3698" s="14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3" x14ac:dyDescent="0.15">
      <c r="A3699" s="6">
        <f t="shared" si="29"/>
        <v>3698</v>
      </c>
      <c r="B3699" s="10"/>
      <c r="C3699" s="11"/>
      <c r="D3699" s="12" t="str">
        <f t="shared" ca="1" si="30"/>
        <v/>
      </c>
      <c r="E3699" s="11"/>
      <c r="F3699" s="13"/>
      <c r="G3699" s="14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3" x14ac:dyDescent="0.15">
      <c r="A3700" s="6">
        <f t="shared" si="29"/>
        <v>3699</v>
      </c>
      <c r="B3700" s="10"/>
      <c r="C3700" s="11"/>
      <c r="D3700" s="12" t="str">
        <f t="shared" ca="1" si="30"/>
        <v/>
      </c>
      <c r="E3700" s="11"/>
      <c r="F3700" s="13"/>
      <c r="G3700" s="14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3" x14ac:dyDescent="0.15">
      <c r="A3701" s="6">
        <f t="shared" si="29"/>
        <v>3700</v>
      </c>
      <c r="B3701" s="10"/>
      <c r="C3701" s="11"/>
      <c r="D3701" s="12" t="str">
        <f t="shared" ca="1" si="30"/>
        <v/>
      </c>
      <c r="E3701" s="11"/>
      <c r="F3701" s="13"/>
      <c r="G3701" s="14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3" x14ac:dyDescent="0.15">
      <c r="A3702" s="6">
        <f t="shared" si="29"/>
        <v>3701</v>
      </c>
      <c r="B3702" s="10"/>
      <c r="C3702" s="11"/>
      <c r="D3702" s="12" t="str">
        <f t="shared" ca="1" si="30"/>
        <v/>
      </c>
      <c r="E3702" s="11"/>
      <c r="F3702" s="13"/>
      <c r="G3702" s="14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3" x14ac:dyDescent="0.15">
      <c r="A3703" s="6">
        <f t="shared" si="29"/>
        <v>3702</v>
      </c>
      <c r="B3703" s="10"/>
      <c r="C3703" s="11"/>
      <c r="D3703" s="12" t="str">
        <f t="shared" ca="1" si="30"/>
        <v/>
      </c>
      <c r="E3703" s="11"/>
      <c r="F3703" s="13"/>
      <c r="G3703" s="14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3" x14ac:dyDescent="0.15">
      <c r="A3704" s="6">
        <f t="shared" si="29"/>
        <v>3703</v>
      </c>
      <c r="B3704" s="10"/>
      <c r="C3704" s="11"/>
      <c r="D3704" s="12" t="str">
        <f t="shared" ca="1" si="30"/>
        <v/>
      </c>
      <c r="E3704" s="11"/>
      <c r="F3704" s="13"/>
      <c r="G3704" s="14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3" x14ac:dyDescent="0.15">
      <c r="A3705" s="6">
        <f t="shared" si="29"/>
        <v>3704</v>
      </c>
      <c r="B3705" s="10"/>
      <c r="C3705" s="11"/>
      <c r="D3705" s="12" t="str">
        <f t="shared" ca="1" si="30"/>
        <v/>
      </c>
      <c r="E3705" s="11"/>
      <c r="F3705" s="13"/>
      <c r="G3705" s="14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3" x14ac:dyDescent="0.15">
      <c r="A3706" s="6">
        <f t="shared" si="29"/>
        <v>3705</v>
      </c>
      <c r="B3706" s="10"/>
      <c r="C3706" s="11"/>
      <c r="D3706" s="12" t="str">
        <f t="shared" ca="1" si="30"/>
        <v/>
      </c>
      <c r="E3706" s="11"/>
      <c r="F3706" s="13"/>
      <c r="G3706" s="14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3" x14ac:dyDescent="0.15">
      <c r="A3707" s="6">
        <f t="shared" si="29"/>
        <v>3706</v>
      </c>
      <c r="B3707" s="10"/>
      <c r="C3707" s="11"/>
      <c r="D3707" s="12" t="str">
        <f t="shared" ca="1" si="30"/>
        <v/>
      </c>
      <c r="E3707" s="11"/>
      <c r="F3707" s="13"/>
      <c r="G3707" s="14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3" x14ac:dyDescent="0.15">
      <c r="A3708" s="6">
        <f t="shared" si="29"/>
        <v>3707</v>
      </c>
      <c r="B3708" s="10"/>
      <c r="C3708" s="11"/>
      <c r="D3708" s="12" t="str">
        <f t="shared" ca="1" si="30"/>
        <v/>
      </c>
      <c r="E3708" s="11"/>
      <c r="F3708" s="13"/>
      <c r="G3708" s="14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3" x14ac:dyDescent="0.15">
      <c r="A3709" s="6">
        <f t="shared" si="29"/>
        <v>3708</v>
      </c>
      <c r="B3709" s="10"/>
      <c r="C3709" s="11"/>
      <c r="D3709" s="12" t="str">
        <f t="shared" ca="1" si="30"/>
        <v/>
      </c>
      <c r="E3709" s="11"/>
      <c r="F3709" s="13"/>
      <c r="G3709" s="14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3" x14ac:dyDescent="0.15">
      <c r="A3710" s="6">
        <f t="shared" si="29"/>
        <v>3709</v>
      </c>
      <c r="B3710" s="10"/>
      <c r="C3710" s="11"/>
      <c r="D3710" s="12" t="str">
        <f t="shared" ca="1" si="30"/>
        <v/>
      </c>
      <c r="E3710" s="11"/>
      <c r="F3710" s="13"/>
      <c r="G3710" s="14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3" x14ac:dyDescent="0.15">
      <c r="A3711" s="6">
        <f t="shared" si="29"/>
        <v>3710</v>
      </c>
      <c r="B3711" s="10"/>
      <c r="C3711" s="11"/>
      <c r="D3711" s="12" t="str">
        <f t="shared" ca="1" si="30"/>
        <v/>
      </c>
      <c r="E3711" s="11"/>
      <c r="F3711" s="13"/>
      <c r="G3711" s="14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3" x14ac:dyDescent="0.15">
      <c r="A3712" s="6">
        <f t="shared" si="29"/>
        <v>3711</v>
      </c>
      <c r="B3712" s="10"/>
      <c r="C3712" s="11"/>
      <c r="D3712" s="12" t="str">
        <f t="shared" ca="1" si="30"/>
        <v/>
      </c>
      <c r="E3712" s="11"/>
      <c r="F3712" s="13"/>
      <c r="G3712" s="14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3" x14ac:dyDescent="0.15">
      <c r="A3713" s="6">
        <f t="shared" si="29"/>
        <v>3712</v>
      </c>
      <c r="B3713" s="10"/>
      <c r="C3713" s="11"/>
      <c r="D3713" s="12" t="str">
        <f t="shared" ca="1" si="30"/>
        <v/>
      </c>
      <c r="E3713" s="11"/>
      <c r="F3713" s="13"/>
      <c r="G3713" s="14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3" x14ac:dyDescent="0.15">
      <c r="A3714" s="6">
        <f t="shared" si="29"/>
        <v>3713</v>
      </c>
      <c r="B3714" s="10"/>
      <c r="C3714" s="11"/>
      <c r="D3714" s="12" t="str">
        <f t="shared" ca="1" si="30"/>
        <v/>
      </c>
      <c r="E3714" s="11"/>
      <c r="F3714" s="13"/>
      <c r="G3714" s="14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3" x14ac:dyDescent="0.15">
      <c r="A3715" s="6">
        <f t="shared" si="29"/>
        <v>3714</v>
      </c>
      <c r="B3715" s="10"/>
      <c r="C3715" s="11"/>
      <c r="D3715" s="12" t="str">
        <f t="shared" ca="1" si="30"/>
        <v/>
      </c>
      <c r="E3715" s="11"/>
      <c r="F3715" s="13"/>
      <c r="G3715" s="14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3" x14ac:dyDescent="0.15">
      <c r="A3716" s="6">
        <f t="shared" si="29"/>
        <v>3715</v>
      </c>
      <c r="B3716" s="10"/>
      <c r="C3716" s="11"/>
      <c r="D3716" s="12" t="str">
        <f t="shared" ca="1" si="30"/>
        <v/>
      </c>
      <c r="E3716" s="11"/>
      <c r="F3716" s="13"/>
      <c r="G3716" s="14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3" x14ac:dyDescent="0.15">
      <c r="A3717" s="6">
        <f t="shared" si="29"/>
        <v>3716</v>
      </c>
      <c r="B3717" s="10"/>
      <c r="C3717" s="11"/>
      <c r="D3717" s="12" t="str">
        <f t="shared" ca="1" si="30"/>
        <v/>
      </c>
      <c r="E3717" s="11"/>
      <c r="F3717" s="13"/>
      <c r="G3717" s="14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3" x14ac:dyDescent="0.15">
      <c r="A3718" s="6">
        <f t="shared" si="29"/>
        <v>3717</v>
      </c>
      <c r="B3718" s="10"/>
      <c r="C3718" s="11"/>
      <c r="D3718" s="12" t="str">
        <f t="shared" ca="1" si="30"/>
        <v/>
      </c>
      <c r="E3718" s="11"/>
      <c r="F3718" s="13"/>
      <c r="G3718" s="14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3" x14ac:dyDescent="0.15">
      <c r="A3719" s="6">
        <f t="shared" si="29"/>
        <v>3718</v>
      </c>
      <c r="B3719" s="10"/>
      <c r="C3719" s="11"/>
      <c r="D3719" s="12" t="str">
        <f t="shared" ca="1" si="30"/>
        <v/>
      </c>
      <c r="E3719" s="11"/>
      <c r="F3719" s="13"/>
      <c r="G3719" s="14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3" x14ac:dyDescent="0.15">
      <c r="A3720" s="6">
        <f t="shared" si="29"/>
        <v>3719</v>
      </c>
      <c r="B3720" s="10"/>
      <c r="C3720" s="11"/>
      <c r="D3720" s="12" t="str">
        <f t="shared" ca="1" si="30"/>
        <v/>
      </c>
      <c r="E3720" s="11"/>
      <c r="F3720" s="13"/>
      <c r="G3720" s="14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3" x14ac:dyDescent="0.15">
      <c r="A3721" s="6">
        <f t="shared" si="29"/>
        <v>3720</v>
      </c>
      <c r="B3721" s="10"/>
      <c r="C3721" s="11"/>
      <c r="D3721" s="12" t="str">
        <f t="shared" ca="1" si="30"/>
        <v/>
      </c>
      <c r="E3721" s="11"/>
      <c r="F3721" s="13"/>
      <c r="G3721" s="14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3" x14ac:dyDescent="0.15">
      <c r="A3722" s="6">
        <f t="shared" si="29"/>
        <v>3721</v>
      </c>
      <c r="B3722" s="10"/>
      <c r="C3722" s="11"/>
      <c r="D3722" s="12" t="str">
        <f t="shared" ca="1" si="30"/>
        <v/>
      </c>
      <c r="E3722" s="11"/>
      <c r="F3722" s="13"/>
      <c r="G3722" s="14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3" x14ac:dyDescent="0.15">
      <c r="A3723" s="6">
        <f t="shared" si="29"/>
        <v>3722</v>
      </c>
      <c r="B3723" s="10"/>
      <c r="C3723" s="11"/>
      <c r="D3723" s="12" t="str">
        <f t="shared" ca="1" si="30"/>
        <v/>
      </c>
      <c r="E3723" s="11"/>
      <c r="F3723" s="13"/>
      <c r="G3723" s="14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3" x14ac:dyDescent="0.15">
      <c r="A3724" s="6">
        <f t="shared" si="29"/>
        <v>3723</v>
      </c>
      <c r="B3724" s="10"/>
      <c r="C3724" s="11"/>
      <c r="D3724" s="12" t="str">
        <f t="shared" ca="1" si="30"/>
        <v/>
      </c>
      <c r="E3724" s="11"/>
      <c r="F3724" s="13"/>
      <c r="G3724" s="14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3" x14ac:dyDescent="0.15">
      <c r="A3725" s="6">
        <f t="shared" si="29"/>
        <v>3724</v>
      </c>
      <c r="B3725" s="10"/>
      <c r="C3725" s="11"/>
      <c r="D3725" s="12" t="str">
        <f t="shared" ca="1" si="30"/>
        <v/>
      </c>
      <c r="E3725" s="11"/>
      <c r="F3725" s="13"/>
      <c r="G3725" s="14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3" x14ac:dyDescent="0.15">
      <c r="A3726" s="6">
        <f t="shared" si="29"/>
        <v>3725</v>
      </c>
      <c r="B3726" s="10"/>
      <c r="C3726" s="11"/>
      <c r="D3726" s="12" t="str">
        <f t="shared" ca="1" si="30"/>
        <v/>
      </c>
      <c r="E3726" s="11"/>
      <c r="F3726" s="13"/>
      <c r="G3726" s="14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3" x14ac:dyDescent="0.15">
      <c r="A3727" s="6">
        <f t="shared" si="29"/>
        <v>3726</v>
      </c>
      <c r="B3727" s="10"/>
      <c r="C3727" s="11"/>
      <c r="D3727" s="12" t="str">
        <f t="shared" ca="1" si="30"/>
        <v/>
      </c>
      <c r="E3727" s="11"/>
      <c r="F3727" s="13"/>
      <c r="G3727" s="14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3" x14ac:dyDescent="0.15">
      <c r="A3728" s="6">
        <f t="shared" si="29"/>
        <v>3727</v>
      </c>
      <c r="B3728" s="10"/>
      <c r="C3728" s="11"/>
      <c r="D3728" s="12" t="str">
        <f t="shared" ca="1" si="30"/>
        <v/>
      </c>
      <c r="E3728" s="11"/>
      <c r="F3728" s="13"/>
      <c r="G3728" s="14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3" x14ac:dyDescent="0.15">
      <c r="A3729" s="6">
        <f t="shared" si="29"/>
        <v>3728</v>
      </c>
      <c r="B3729" s="10"/>
      <c r="C3729" s="11"/>
      <c r="D3729" s="12" t="str">
        <f t="shared" ca="1" si="30"/>
        <v/>
      </c>
      <c r="E3729" s="11"/>
      <c r="F3729" s="13"/>
      <c r="G3729" s="14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3" x14ac:dyDescent="0.15">
      <c r="A3730" s="6">
        <f t="shared" si="29"/>
        <v>3729</v>
      </c>
      <c r="B3730" s="10"/>
      <c r="C3730" s="11"/>
      <c r="D3730" s="12" t="str">
        <f t="shared" ca="1" si="30"/>
        <v/>
      </c>
      <c r="E3730" s="11"/>
      <c r="F3730" s="13"/>
      <c r="G3730" s="14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3" x14ac:dyDescent="0.15">
      <c r="A3731" s="6">
        <f t="shared" si="29"/>
        <v>3730</v>
      </c>
      <c r="B3731" s="10"/>
      <c r="C3731" s="11"/>
      <c r="D3731" s="12" t="str">
        <f t="shared" ca="1" si="30"/>
        <v/>
      </c>
      <c r="E3731" s="11"/>
      <c r="F3731" s="13"/>
      <c r="G3731" s="14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3" x14ac:dyDescent="0.15">
      <c r="A3732" s="6">
        <f t="shared" si="29"/>
        <v>3731</v>
      </c>
      <c r="B3732" s="10"/>
      <c r="C3732" s="11"/>
      <c r="D3732" s="12" t="str">
        <f t="shared" ca="1" si="30"/>
        <v/>
      </c>
      <c r="E3732" s="11"/>
      <c r="F3732" s="13"/>
      <c r="G3732" s="14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3" x14ac:dyDescent="0.15">
      <c r="A3733" s="6">
        <f t="shared" si="29"/>
        <v>3732</v>
      </c>
      <c r="B3733" s="10"/>
      <c r="C3733" s="11"/>
      <c r="D3733" s="12" t="str">
        <f t="shared" ca="1" si="30"/>
        <v/>
      </c>
      <c r="E3733" s="11"/>
      <c r="F3733" s="13"/>
      <c r="G3733" s="14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3" x14ac:dyDescent="0.15">
      <c r="A3734" s="6">
        <f t="shared" si="29"/>
        <v>3733</v>
      </c>
      <c r="B3734" s="10"/>
      <c r="C3734" s="11"/>
      <c r="D3734" s="12" t="str">
        <f t="shared" ca="1" si="30"/>
        <v/>
      </c>
      <c r="E3734" s="11"/>
      <c r="F3734" s="13"/>
      <c r="G3734" s="14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3" x14ac:dyDescent="0.15">
      <c r="A3735" s="6">
        <f t="shared" si="29"/>
        <v>3734</v>
      </c>
      <c r="B3735" s="10"/>
      <c r="C3735" s="11"/>
      <c r="D3735" s="12" t="str">
        <f t="shared" ca="1" si="30"/>
        <v/>
      </c>
      <c r="E3735" s="11"/>
      <c r="F3735" s="13"/>
      <c r="G3735" s="14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3" x14ac:dyDescent="0.15">
      <c r="A3736" s="6">
        <f t="shared" si="29"/>
        <v>3735</v>
      </c>
      <c r="B3736" s="10"/>
      <c r="C3736" s="11"/>
      <c r="D3736" s="12" t="str">
        <f t="shared" ca="1" si="30"/>
        <v/>
      </c>
      <c r="E3736" s="11"/>
      <c r="F3736" s="13"/>
      <c r="G3736" s="14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3" x14ac:dyDescent="0.15">
      <c r="A3737" s="6">
        <f t="shared" si="29"/>
        <v>3736</v>
      </c>
      <c r="B3737" s="10"/>
      <c r="C3737" s="11"/>
      <c r="D3737" s="12" t="str">
        <f t="shared" ca="1" si="30"/>
        <v/>
      </c>
      <c r="E3737" s="11"/>
      <c r="F3737" s="13"/>
      <c r="G3737" s="14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3" x14ac:dyDescent="0.15">
      <c r="A3738" s="6">
        <f t="shared" si="29"/>
        <v>3737</v>
      </c>
      <c r="B3738" s="10"/>
      <c r="C3738" s="11"/>
      <c r="D3738" s="12" t="str">
        <f t="shared" ca="1" si="30"/>
        <v/>
      </c>
      <c r="E3738" s="11"/>
      <c r="F3738" s="13"/>
      <c r="G3738" s="14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3" x14ac:dyDescent="0.15">
      <c r="A3739" s="6">
        <f t="shared" si="29"/>
        <v>3738</v>
      </c>
      <c r="B3739" s="10"/>
      <c r="C3739" s="11"/>
      <c r="D3739" s="12" t="str">
        <f t="shared" ca="1" si="30"/>
        <v/>
      </c>
      <c r="E3739" s="11"/>
      <c r="F3739" s="13"/>
      <c r="G3739" s="14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3" x14ac:dyDescent="0.15">
      <c r="A3740" s="6">
        <f t="shared" si="29"/>
        <v>3739</v>
      </c>
      <c r="B3740" s="10"/>
      <c r="C3740" s="11"/>
      <c r="D3740" s="12" t="str">
        <f t="shared" ca="1" si="30"/>
        <v/>
      </c>
      <c r="E3740" s="11"/>
      <c r="F3740" s="13"/>
      <c r="G3740" s="14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3" x14ac:dyDescent="0.15">
      <c r="A3741" s="6">
        <f t="shared" si="29"/>
        <v>3740</v>
      </c>
      <c r="B3741" s="10"/>
      <c r="C3741" s="11"/>
      <c r="D3741" s="12" t="str">
        <f t="shared" ca="1" si="30"/>
        <v/>
      </c>
      <c r="E3741" s="11"/>
      <c r="F3741" s="13"/>
      <c r="G3741" s="14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3" x14ac:dyDescent="0.15">
      <c r="A3742" s="6">
        <f t="shared" si="29"/>
        <v>3741</v>
      </c>
      <c r="B3742" s="10"/>
      <c r="C3742" s="11"/>
      <c r="D3742" s="12" t="str">
        <f t="shared" ca="1" si="30"/>
        <v/>
      </c>
      <c r="E3742" s="11"/>
      <c r="F3742" s="13"/>
      <c r="G3742" s="14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3" x14ac:dyDescent="0.15">
      <c r="A3743" s="6">
        <f t="shared" si="29"/>
        <v>3742</v>
      </c>
      <c r="B3743" s="10"/>
      <c r="C3743" s="11"/>
      <c r="D3743" s="12" t="str">
        <f t="shared" ca="1" si="30"/>
        <v/>
      </c>
      <c r="E3743" s="11"/>
      <c r="F3743" s="13"/>
      <c r="G3743" s="14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3" x14ac:dyDescent="0.15">
      <c r="A3744" s="6">
        <f t="shared" si="29"/>
        <v>3743</v>
      </c>
      <c r="B3744" s="10"/>
      <c r="C3744" s="11"/>
      <c r="D3744" s="12" t="str">
        <f t="shared" ca="1" si="30"/>
        <v/>
      </c>
      <c r="E3744" s="11"/>
      <c r="F3744" s="13"/>
      <c r="G3744" s="14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3" x14ac:dyDescent="0.15">
      <c r="A3745" s="6">
        <f t="shared" si="29"/>
        <v>3744</v>
      </c>
      <c r="B3745" s="10"/>
      <c r="C3745" s="11"/>
      <c r="D3745" s="12" t="str">
        <f t="shared" ca="1" si="30"/>
        <v/>
      </c>
      <c r="E3745" s="11"/>
      <c r="F3745" s="13"/>
      <c r="G3745" s="14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3" x14ac:dyDescent="0.15">
      <c r="A3746" s="6">
        <f t="shared" si="29"/>
        <v>3745</v>
      </c>
      <c r="B3746" s="10"/>
      <c r="C3746" s="11"/>
      <c r="D3746" s="12" t="str">
        <f t="shared" ca="1" si="30"/>
        <v/>
      </c>
      <c r="E3746" s="11"/>
      <c r="F3746" s="13"/>
      <c r="G3746" s="14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3" x14ac:dyDescent="0.15">
      <c r="A3747" s="6">
        <f t="shared" si="29"/>
        <v>3746</v>
      </c>
      <c r="B3747" s="10"/>
      <c r="C3747" s="11"/>
      <c r="D3747" s="12" t="str">
        <f t="shared" ca="1" si="30"/>
        <v/>
      </c>
      <c r="E3747" s="11"/>
      <c r="F3747" s="13"/>
      <c r="G3747" s="14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3" x14ac:dyDescent="0.15">
      <c r="A3748" s="6">
        <f t="shared" si="29"/>
        <v>3747</v>
      </c>
      <c r="B3748" s="10"/>
      <c r="C3748" s="11"/>
      <c r="D3748" s="12" t="str">
        <f t="shared" ca="1" si="30"/>
        <v/>
      </c>
      <c r="E3748" s="11"/>
      <c r="F3748" s="13"/>
      <c r="G3748" s="14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3" x14ac:dyDescent="0.15">
      <c r="A3749" s="6">
        <f t="shared" si="29"/>
        <v>3748</v>
      </c>
      <c r="B3749" s="10"/>
      <c r="C3749" s="11"/>
      <c r="D3749" s="12" t="str">
        <f t="shared" ca="1" si="30"/>
        <v/>
      </c>
      <c r="E3749" s="11"/>
      <c r="F3749" s="13"/>
      <c r="G3749" s="14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3" x14ac:dyDescent="0.15">
      <c r="A3750" s="6">
        <f t="shared" si="29"/>
        <v>3749</v>
      </c>
      <c r="B3750" s="10"/>
      <c r="C3750" s="11"/>
      <c r="D3750" s="12" t="str">
        <f t="shared" ca="1" si="30"/>
        <v/>
      </c>
      <c r="E3750" s="11"/>
      <c r="F3750" s="13"/>
      <c r="G3750" s="14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3" x14ac:dyDescent="0.15">
      <c r="A3751" s="6">
        <f t="shared" si="29"/>
        <v>3750</v>
      </c>
      <c r="B3751" s="10"/>
      <c r="C3751" s="11"/>
      <c r="D3751" s="12" t="str">
        <f t="shared" ca="1" si="30"/>
        <v/>
      </c>
      <c r="E3751" s="11"/>
      <c r="F3751" s="13"/>
      <c r="G3751" s="14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3" x14ac:dyDescent="0.15">
      <c r="A3752" s="6">
        <f t="shared" si="29"/>
        <v>3751</v>
      </c>
      <c r="B3752" s="10"/>
      <c r="C3752" s="11"/>
      <c r="D3752" s="12" t="str">
        <f t="shared" ca="1" si="30"/>
        <v/>
      </c>
      <c r="E3752" s="11"/>
      <c r="F3752" s="13"/>
      <c r="G3752" s="14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3" x14ac:dyDescent="0.15">
      <c r="A3753" s="6">
        <f t="shared" si="29"/>
        <v>3752</v>
      </c>
      <c r="B3753" s="10"/>
      <c r="C3753" s="11"/>
      <c r="D3753" s="12" t="str">
        <f t="shared" ca="1" si="30"/>
        <v/>
      </c>
      <c r="E3753" s="11"/>
      <c r="F3753" s="13"/>
      <c r="G3753" s="14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3" x14ac:dyDescent="0.15">
      <c r="A3754" s="6">
        <f t="shared" si="29"/>
        <v>3753</v>
      </c>
      <c r="B3754" s="10"/>
      <c r="C3754" s="11"/>
      <c r="D3754" s="12" t="str">
        <f t="shared" ca="1" si="30"/>
        <v/>
      </c>
      <c r="E3754" s="11"/>
      <c r="F3754" s="13"/>
      <c r="G3754" s="14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3" x14ac:dyDescent="0.15">
      <c r="A3755" s="6">
        <f t="shared" si="29"/>
        <v>3754</v>
      </c>
      <c r="B3755" s="10"/>
      <c r="C3755" s="11"/>
      <c r="D3755" s="12" t="str">
        <f t="shared" ca="1" si="30"/>
        <v/>
      </c>
      <c r="E3755" s="11"/>
      <c r="F3755" s="13"/>
      <c r="G3755" s="14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3" x14ac:dyDescent="0.15">
      <c r="A3756" s="6">
        <f t="shared" si="29"/>
        <v>3755</v>
      </c>
      <c r="B3756" s="10"/>
      <c r="C3756" s="11"/>
      <c r="D3756" s="12" t="str">
        <f t="shared" ca="1" si="30"/>
        <v/>
      </c>
      <c r="E3756" s="11"/>
      <c r="F3756" s="13"/>
      <c r="G3756" s="14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3" x14ac:dyDescent="0.15">
      <c r="A3757" s="6">
        <f t="shared" si="29"/>
        <v>3756</v>
      </c>
      <c r="B3757" s="10"/>
      <c r="C3757" s="11"/>
      <c r="D3757" s="12" t="str">
        <f t="shared" ca="1" si="30"/>
        <v/>
      </c>
      <c r="E3757" s="11"/>
      <c r="F3757" s="13"/>
      <c r="G3757" s="14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3" x14ac:dyDescent="0.15">
      <c r="A3758" s="6">
        <f t="shared" si="29"/>
        <v>3757</v>
      </c>
      <c r="B3758" s="10"/>
      <c r="C3758" s="11"/>
      <c r="D3758" s="12" t="str">
        <f t="shared" ca="1" si="30"/>
        <v/>
      </c>
      <c r="E3758" s="11"/>
      <c r="F3758" s="13"/>
      <c r="G3758" s="14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3" x14ac:dyDescent="0.15">
      <c r="A3759" s="6">
        <f t="shared" si="29"/>
        <v>3758</v>
      </c>
      <c r="B3759" s="10"/>
      <c r="C3759" s="11"/>
      <c r="D3759" s="12" t="str">
        <f t="shared" ca="1" si="30"/>
        <v/>
      </c>
      <c r="E3759" s="11"/>
      <c r="F3759" s="13"/>
      <c r="G3759" s="14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3" x14ac:dyDescent="0.15">
      <c r="A3760" s="6">
        <f t="shared" si="29"/>
        <v>3759</v>
      </c>
      <c r="B3760" s="10"/>
      <c r="C3760" s="11"/>
      <c r="D3760" s="12" t="str">
        <f t="shared" ca="1" si="30"/>
        <v/>
      </c>
      <c r="E3760" s="11"/>
      <c r="F3760" s="13"/>
      <c r="G3760" s="14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3" x14ac:dyDescent="0.15">
      <c r="A3761" s="6">
        <f t="shared" si="29"/>
        <v>3760</v>
      </c>
      <c r="B3761" s="10"/>
      <c r="C3761" s="11"/>
      <c r="D3761" s="12" t="str">
        <f t="shared" ca="1" si="30"/>
        <v/>
      </c>
      <c r="E3761" s="11"/>
      <c r="F3761" s="13"/>
      <c r="G3761" s="14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3" x14ac:dyDescent="0.15">
      <c r="A3762" s="6">
        <f t="shared" si="29"/>
        <v>3761</v>
      </c>
      <c r="B3762" s="10"/>
      <c r="C3762" s="11"/>
      <c r="D3762" s="12" t="str">
        <f t="shared" ca="1" si="30"/>
        <v/>
      </c>
      <c r="E3762" s="11"/>
      <c r="F3762" s="13"/>
      <c r="G3762" s="14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3" x14ac:dyDescent="0.15">
      <c r="A3763" s="6">
        <f t="shared" si="29"/>
        <v>3762</v>
      </c>
      <c r="B3763" s="10"/>
      <c r="C3763" s="11"/>
      <c r="D3763" s="12" t="str">
        <f t="shared" ca="1" si="30"/>
        <v/>
      </c>
      <c r="E3763" s="11"/>
      <c r="F3763" s="13"/>
      <c r="G3763" s="14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3" x14ac:dyDescent="0.15">
      <c r="A3764" s="6">
        <f t="shared" si="29"/>
        <v>3763</v>
      </c>
      <c r="B3764" s="10"/>
      <c r="C3764" s="11"/>
      <c r="D3764" s="12" t="str">
        <f t="shared" ca="1" si="30"/>
        <v/>
      </c>
      <c r="E3764" s="11"/>
      <c r="F3764" s="13"/>
      <c r="G3764" s="14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3" x14ac:dyDescent="0.15">
      <c r="A3765" s="6">
        <f t="shared" si="29"/>
        <v>3764</v>
      </c>
      <c r="B3765" s="10"/>
      <c r="C3765" s="11"/>
      <c r="D3765" s="12" t="str">
        <f t="shared" ca="1" si="30"/>
        <v/>
      </c>
      <c r="E3765" s="11"/>
      <c r="F3765" s="13"/>
      <c r="G3765" s="14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3" x14ac:dyDescent="0.15">
      <c r="A3766" s="6">
        <f t="shared" si="29"/>
        <v>3765</v>
      </c>
      <c r="B3766" s="10"/>
      <c r="C3766" s="11"/>
      <c r="D3766" s="12" t="str">
        <f t="shared" ca="1" si="30"/>
        <v/>
      </c>
      <c r="E3766" s="11"/>
      <c r="F3766" s="13"/>
      <c r="G3766" s="14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3" x14ac:dyDescent="0.15">
      <c r="A3767" s="6">
        <f t="shared" si="29"/>
        <v>3766</v>
      </c>
      <c r="B3767" s="10"/>
      <c r="C3767" s="11"/>
      <c r="D3767" s="12" t="str">
        <f t="shared" ca="1" si="30"/>
        <v/>
      </c>
      <c r="E3767" s="11"/>
      <c r="F3767" s="13"/>
      <c r="G3767" s="14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3" x14ac:dyDescent="0.15">
      <c r="A3768" s="6">
        <f t="shared" si="29"/>
        <v>3767</v>
      </c>
      <c r="B3768" s="10"/>
      <c r="C3768" s="11"/>
      <c r="D3768" s="12" t="str">
        <f t="shared" ca="1" si="30"/>
        <v/>
      </c>
      <c r="E3768" s="11"/>
      <c r="F3768" s="13"/>
      <c r="G3768" s="14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3" x14ac:dyDescent="0.15">
      <c r="A3769" s="6">
        <f t="shared" si="29"/>
        <v>3768</v>
      </c>
      <c r="B3769" s="10"/>
      <c r="C3769" s="11"/>
      <c r="D3769" s="12" t="str">
        <f t="shared" ca="1" si="30"/>
        <v/>
      </c>
      <c r="E3769" s="11"/>
      <c r="F3769" s="13"/>
      <c r="G3769" s="14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3" x14ac:dyDescent="0.15">
      <c r="A3770" s="6">
        <f t="shared" si="29"/>
        <v>3769</v>
      </c>
      <c r="B3770" s="10"/>
      <c r="C3770" s="11"/>
      <c r="D3770" s="12" t="str">
        <f t="shared" ca="1" si="30"/>
        <v/>
      </c>
      <c r="E3770" s="11"/>
      <c r="F3770" s="13"/>
      <c r="G3770" s="14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3" x14ac:dyDescent="0.15">
      <c r="A3771" s="6">
        <f t="shared" si="29"/>
        <v>3770</v>
      </c>
      <c r="B3771" s="10"/>
      <c r="C3771" s="11"/>
      <c r="D3771" s="12" t="str">
        <f t="shared" ca="1" si="30"/>
        <v/>
      </c>
      <c r="E3771" s="11"/>
      <c r="F3771" s="13"/>
      <c r="G3771" s="14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3" x14ac:dyDescent="0.15">
      <c r="A3772" s="6">
        <f t="shared" si="29"/>
        <v>3771</v>
      </c>
      <c r="B3772" s="10"/>
      <c r="C3772" s="11"/>
      <c r="D3772" s="12" t="str">
        <f t="shared" ca="1" si="30"/>
        <v/>
      </c>
      <c r="E3772" s="11"/>
      <c r="F3772" s="13"/>
      <c r="G3772" s="14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3" x14ac:dyDescent="0.15">
      <c r="A3773" s="6">
        <f t="shared" si="29"/>
        <v>3772</v>
      </c>
      <c r="B3773" s="10"/>
      <c r="C3773" s="11"/>
      <c r="D3773" s="12" t="str">
        <f t="shared" ca="1" si="30"/>
        <v/>
      </c>
      <c r="E3773" s="11"/>
      <c r="F3773" s="13"/>
      <c r="G3773" s="14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3" x14ac:dyDescent="0.15">
      <c r="A3774" s="6">
        <f t="shared" si="29"/>
        <v>3773</v>
      </c>
      <c r="B3774" s="10"/>
      <c r="C3774" s="11"/>
      <c r="D3774" s="12" t="str">
        <f t="shared" ca="1" si="30"/>
        <v/>
      </c>
      <c r="E3774" s="11"/>
      <c r="F3774" s="13"/>
      <c r="G3774" s="14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3" x14ac:dyDescent="0.15">
      <c r="A3775" s="6">
        <f t="shared" si="29"/>
        <v>3774</v>
      </c>
      <c r="B3775" s="10"/>
      <c r="C3775" s="11"/>
      <c r="D3775" s="12" t="str">
        <f t="shared" ca="1" si="30"/>
        <v/>
      </c>
      <c r="E3775" s="11"/>
      <c r="F3775" s="13"/>
      <c r="G3775" s="14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3" x14ac:dyDescent="0.15">
      <c r="A3776" s="6">
        <f t="shared" si="29"/>
        <v>3775</v>
      </c>
      <c r="B3776" s="10"/>
      <c r="C3776" s="11"/>
      <c r="D3776" s="12" t="str">
        <f t="shared" ca="1" si="30"/>
        <v/>
      </c>
      <c r="E3776" s="11"/>
      <c r="F3776" s="13"/>
      <c r="G3776" s="14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3" x14ac:dyDescent="0.15">
      <c r="A3777" s="6">
        <f t="shared" si="29"/>
        <v>3776</v>
      </c>
      <c r="B3777" s="10"/>
      <c r="C3777" s="11"/>
      <c r="D3777" s="12" t="str">
        <f t="shared" ca="1" si="30"/>
        <v/>
      </c>
      <c r="E3777" s="11"/>
      <c r="F3777" s="13"/>
      <c r="G3777" s="14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3" x14ac:dyDescent="0.15">
      <c r="A3778" s="6">
        <f t="shared" si="29"/>
        <v>3777</v>
      </c>
      <c r="B3778" s="10"/>
      <c r="C3778" s="11"/>
      <c r="D3778" s="12" t="str">
        <f t="shared" ca="1" si="30"/>
        <v/>
      </c>
      <c r="E3778" s="11"/>
      <c r="F3778" s="13"/>
      <c r="G3778" s="14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3" x14ac:dyDescent="0.15">
      <c r="A3779" s="6">
        <f t="shared" si="29"/>
        <v>3778</v>
      </c>
      <c r="B3779" s="10"/>
      <c r="C3779" s="11"/>
      <c r="D3779" s="12" t="str">
        <f t="shared" ca="1" si="30"/>
        <v/>
      </c>
      <c r="E3779" s="11"/>
      <c r="F3779" s="13"/>
      <c r="G3779" s="14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3" x14ac:dyDescent="0.15">
      <c r="A3780" s="6">
        <f t="shared" si="29"/>
        <v>3779</v>
      </c>
      <c r="B3780" s="10"/>
      <c r="C3780" s="11"/>
      <c r="D3780" s="12" t="str">
        <f t="shared" ca="1" si="30"/>
        <v/>
      </c>
      <c r="E3780" s="11"/>
      <c r="F3780" s="13"/>
      <c r="G3780" s="14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3" x14ac:dyDescent="0.15">
      <c r="A3781" s="6">
        <f t="shared" si="29"/>
        <v>3780</v>
      </c>
      <c r="B3781" s="10"/>
      <c r="C3781" s="11"/>
      <c r="D3781" s="12" t="str">
        <f t="shared" ca="1" si="30"/>
        <v/>
      </c>
      <c r="E3781" s="11"/>
      <c r="F3781" s="13"/>
      <c r="G3781" s="14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3" x14ac:dyDescent="0.15">
      <c r="A3782" s="6">
        <f t="shared" si="29"/>
        <v>3781</v>
      </c>
      <c r="B3782" s="10"/>
      <c r="C3782" s="11"/>
      <c r="D3782" s="12" t="str">
        <f t="shared" ca="1" si="30"/>
        <v/>
      </c>
      <c r="E3782" s="11"/>
      <c r="F3782" s="13"/>
      <c r="G3782" s="14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3" x14ac:dyDescent="0.15">
      <c r="A3783" s="6">
        <f t="shared" si="29"/>
        <v>3782</v>
      </c>
      <c r="B3783" s="10"/>
      <c r="C3783" s="11"/>
      <c r="D3783" s="12" t="str">
        <f t="shared" ca="1" si="30"/>
        <v/>
      </c>
      <c r="E3783" s="11"/>
      <c r="F3783" s="13"/>
      <c r="G3783" s="14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3" x14ac:dyDescent="0.15">
      <c r="A3784" s="6">
        <f t="shared" si="29"/>
        <v>3783</v>
      </c>
      <c r="B3784" s="10"/>
      <c r="C3784" s="11"/>
      <c r="D3784" s="12" t="str">
        <f t="shared" ca="1" si="30"/>
        <v/>
      </c>
      <c r="E3784" s="11"/>
      <c r="F3784" s="13"/>
      <c r="G3784" s="14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3" x14ac:dyDescent="0.15">
      <c r="A3785" s="6">
        <f t="shared" si="29"/>
        <v>3784</v>
      </c>
      <c r="B3785" s="10"/>
      <c r="C3785" s="11"/>
      <c r="D3785" s="12" t="str">
        <f t="shared" ca="1" si="30"/>
        <v/>
      </c>
      <c r="E3785" s="11"/>
      <c r="F3785" s="13"/>
      <c r="G3785" s="14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3" x14ac:dyDescent="0.15">
      <c r="A3786" s="6">
        <f t="shared" si="29"/>
        <v>3785</v>
      </c>
      <c r="B3786" s="10"/>
      <c r="C3786" s="11"/>
      <c r="D3786" s="12" t="str">
        <f t="shared" ca="1" si="30"/>
        <v/>
      </c>
      <c r="E3786" s="11"/>
      <c r="F3786" s="13"/>
      <c r="G3786" s="14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3" x14ac:dyDescent="0.15">
      <c r="A3787" s="6">
        <f t="shared" si="29"/>
        <v>3786</v>
      </c>
      <c r="B3787" s="10"/>
      <c r="C3787" s="11"/>
      <c r="D3787" s="12" t="str">
        <f t="shared" ca="1" si="30"/>
        <v/>
      </c>
      <c r="E3787" s="11"/>
      <c r="F3787" s="13"/>
      <c r="G3787" s="14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3" x14ac:dyDescent="0.15">
      <c r="A3788" s="6">
        <f t="shared" si="29"/>
        <v>3787</v>
      </c>
      <c r="B3788" s="10"/>
      <c r="C3788" s="11"/>
      <c r="D3788" s="12" t="str">
        <f t="shared" ca="1" si="30"/>
        <v/>
      </c>
      <c r="E3788" s="11"/>
      <c r="F3788" s="13"/>
      <c r="G3788" s="14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3" x14ac:dyDescent="0.15">
      <c r="A3789" s="6">
        <f t="shared" si="29"/>
        <v>3788</v>
      </c>
      <c r="B3789" s="10"/>
      <c r="C3789" s="11"/>
      <c r="D3789" s="12" t="str">
        <f t="shared" ca="1" si="30"/>
        <v/>
      </c>
      <c r="E3789" s="11"/>
      <c r="F3789" s="13"/>
      <c r="G3789" s="14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3" x14ac:dyDescent="0.15">
      <c r="A3790" s="6">
        <f t="shared" si="29"/>
        <v>3789</v>
      </c>
      <c r="B3790" s="10"/>
      <c r="C3790" s="11"/>
      <c r="D3790" s="12" t="str">
        <f t="shared" ca="1" si="30"/>
        <v/>
      </c>
      <c r="E3790" s="11"/>
      <c r="F3790" s="13"/>
      <c r="G3790" s="14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3" x14ac:dyDescent="0.15">
      <c r="A3791" s="6">
        <f t="shared" si="29"/>
        <v>3790</v>
      </c>
      <c r="B3791" s="10"/>
      <c r="C3791" s="11"/>
      <c r="D3791" s="12" t="str">
        <f t="shared" ca="1" si="30"/>
        <v/>
      </c>
      <c r="E3791" s="11"/>
      <c r="F3791" s="13"/>
      <c r="G3791" s="14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3" x14ac:dyDescent="0.15">
      <c r="A3792" s="6">
        <f t="shared" si="29"/>
        <v>3791</v>
      </c>
      <c r="B3792" s="10"/>
      <c r="C3792" s="11"/>
      <c r="D3792" s="12" t="str">
        <f t="shared" ca="1" si="30"/>
        <v/>
      </c>
      <c r="E3792" s="11"/>
      <c r="F3792" s="13"/>
      <c r="G3792" s="14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3" x14ac:dyDescent="0.15">
      <c r="A3793" s="6">
        <f t="shared" si="29"/>
        <v>3792</v>
      </c>
      <c r="B3793" s="10"/>
      <c r="C3793" s="11"/>
      <c r="D3793" s="12" t="str">
        <f t="shared" ca="1" si="30"/>
        <v/>
      </c>
      <c r="E3793" s="11"/>
      <c r="F3793" s="13"/>
      <c r="G3793" s="14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3" x14ac:dyDescent="0.15">
      <c r="A3794" s="6">
        <f t="shared" si="29"/>
        <v>3793</v>
      </c>
      <c r="B3794" s="10"/>
      <c r="C3794" s="11"/>
      <c r="D3794" s="12" t="str">
        <f t="shared" ca="1" si="30"/>
        <v/>
      </c>
      <c r="E3794" s="11"/>
      <c r="F3794" s="13"/>
      <c r="G3794" s="14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3" x14ac:dyDescent="0.15">
      <c r="A3795" s="6">
        <f t="shared" si="29"/>
        <v>3794</v>
      </c>
      <c r="B3795" s="10"/>
      <c r="C3795" s="11"/>
      <c r="D3795" s="12" t="str">
        <f t="shared" ca="1" si="30"/>
        <v/>
      </c>
      <c r="E3795" s="11"/>
      <c r="F3795" s="13"/>
      <c r="G3795" s="14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3" x14ac:dyDescent="0.15">
      <c r="A3796" s="6">
        <f t="shared" si="29"/>
        <v>3795</v>
      </c>
      <c r="B3796" s="10"/>
      <c r="C3796" s="11"/>
      <c r="D3796" s="12" t="str">
        <f t="shared" ca="1" si="30"/>
        <v/>
      </c>
      <c r="E3796" s="11"/>
      <c r="F3796" s="13"/>
      <c r="G3796" s="14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3" x14ac:dyDescent="0.15">
      <c r="A3797" s="6">
        <f t="shared" si="29"/>
        <v>3796</v>
      </c>
      <c r="B3797" s="10"/>
      <c r="C3797" s="11"/>
      <c r="D3797" s="12" t="str">
        <f t="shared" ca="1" si="30"/>
        <v/>
      </c>
      <c r="E3797" s="11"/>
      <c r="F3797" s="13"/>
      <c r="G3797" s="14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3" x14ac:dyDescent="0.15">
      <c r="A3798" s="6">
        <f t="shared" si="29"/>
        <v>3797</v>
      </c>
      <c r="B3798" s="10"/>
      <c r="C3798" s="11"/>
      <c r="D3798" s="12" t="str">
        <f t="shared" ca="1" si="30"/>
        <v/>
      </c>
      <c r="E3798" s="11"/>
      <c r="F3798" s="13"/>
      <c r="G3798" s="14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3" x14ac:dyDescent="0.15">
      <c r="A3799" s="6">
        <f t="shared" si="29"/>
        <v>3798</v>
      </c>
      <c r="B3799" s="10"/>
      <c r="C3799" s="11"/>
      <c r="D3799" s="12" t="str">
        <f t="shared" ca="1" si="30"/>
        <v/>
      </c>
      <c r="E3799" s="11"/>
      <c r="F3799" s="13"/>
      <c r="G3799" s="14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3" x14ac:dyDescent="0.15">
      <c r="A3800" s="6">
        <f t="shared" si="29"/>
        <v>3799</v>
      </c>
      <c r="B3800" s="10"/>
      <c r="C3800" s="11"/>
      <c r="D3800" s="12" t="str">
        <f t="shared" ca="1" si="30"/>
        <v/>
      </c>
      <c r="E3800" s="11"/>
      <c r="F3800" s="13"/>
      <c r="G3800" s="14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3" x14ac:dyDescent="0.15">
      <c r="A3801" s="6">
        <f t="shared" si="29"/>
        <v>3800</v>
      </c>
      <c r="B3801" s="10"/>
      <c r="C3801" s="11"/>
      <c r="D3801" s="12" t="str">
        <f t="shared" ca="1" si="30"/>
        <v/>
      </c>
      <c r="E3801" s="11"/>
      <c r="F3801" s="13"/>
      <c r="G3801" s="14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3" x14ac:dyDescent="0.15">
      <c r="A3802" s="6">
        <f t="shared" si="29"/>
        <v>3801</v>
      </c>
      <c r="B3802" s="10"/>
      <c r="C3802" s="11"/>
      <c r="D3802" s="12" t="str">
        <f t="shared" ca="1" si="30"/>
        <v/>
      </c>
      <c r="E3802" s="11"/>
      <c r="F3802" s="13"/>
      <c r="G3802" s="14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3" x14ac:dyDescent="0.15">
      <c r="A3803" s="6">
        <f t="shared" si="29"/>
        <v>3802</v>
      </c>
      <c r="B3803" s="10"/>
      <c r="C3803" s="11"/>
      <c r="D3803" s="12" t="str">
        <f t="shared" ca="1" si="30"/>
        <v/>
      </c>
      <c r="E3803" s="11"/>
      <c r="F3803" s="13"/>
      <c r="G3803" s="14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3" x14ac:dyDescent="0.15">
      <c r="A3804" s="6">
        <f t="shared" si="29"/>
        <v>3803</v>
      </c>
      <c r="B3804" s="10"/>
      <c r="C3804" s="11"/>
      <c r="D3804" s="12" t="str">
        <f t="shared" ca="1" si="30"/>
        <v/>
      </c>
      <c r="E3804" s="11"/>
      <c r="F3804" s="13"/>
      <c r="G3804" s="14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3" x14ac:dyDescent="0.15">
      <c r="A3805" s="6">
        <f t="shared" si="29"/>
        <v>3804</v>
      </c>
      <c r="B3805" s="10"/>
      <c r="C3805" s="11"/>
      <c r="D3805" s="12" t="str">
        <f t="shared" ca="1" si="30"/>
        <v/>
      </c>
      <c r="E3805" s="11"/>
      <c r="F3805" s="13"/>
      <c r="G3805" s="14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3" x14ac:dyDescent="0.15">
      <c r="A3806" s="6">
        <f t="shared" si="29"/>
        <v>3805</v>
      </c>
      <c r="B3806" s="10"/>
      <c r="C3806" s="11"/>
      <c r="D3806" s="12" t="str">
        <f t="shared" ca="1" si="30"/>
        <v/>
      </c>
      <c r="E3806" s="11"/>
      <c r="F3806" s="13"/>
      <c r="G3806" s="14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3" x14ac:dyDescent="0.15">
      <c r="A3807" s="6">
        <f t="shared" si="29"/>
        <v>3806</v>
      </c>
      <c r="B3807" s="10"/>
      <c r="C3807" s="11"/>
      <c r="D3807" s="12" t="str">
        <f t="shared" ca="1" si="30"/>
        <v/>
      </c>
      <c r="E3807" s="11"/>
      <c r="F3807" s="13"/>
      <c r="G3807" s="14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3" x14ac:dyDescent="0.15">
      <c r="A3808" s="6">
        <f t="shared" si="29"/>
        <v>3807</v>
      </c>
      <c r="B3808" s="10"/>
      <c r="C3808" s="11"/>
      <c r="D3808" s="12" t="str">
        <f t="shared" ca="1" si="30"/>
        <v/>
      </c>
      <c r="E3808" s="11"/>
      <c r="F3808" s="13"/>
      <c r="G3808" s="14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3" x14ac:dyDescent="0.15">
      <c r="A3809" s="6">
        <f t="shared" si="29"/>
        <v>3808</v>
      </c>
      <c r="B3809" s="10"/>
      <c r="C3809" s="11"/>
      <c r="D3809" s="12" t="str">
        <f t="shared" ca="1" si="30"/>
        <v/>
      </c>
      <c r="E3809" s="11"/>
      <c r="F3809" s="13"/>
      <c r="G3809" s="14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3" x14ac:dyDescent="0.15">
      <c r="A3810" s="6">
        <f t="shared" si="29"/>
        <v>3809</v>
      </c>
      <c r="B3810" s="10"/>
      <c r="C3810" s="11"/>
      <c r="D3810" s="12" t="str">
        <f t="shared" ca="1" si="30"/>
        <v/>
      </c>
      <c r="E3810" s="11"/>
      <c r="F3810" s="13"/>
      <c r="G3810" s="14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3" x14ac:dyDescent="0.15">
      <c r="A3811" s="6">
        <f t="shared" si="29"/>
        <v>3810</v>
      </c>
      <c r="B3811" s="10"/>
      <c r="C3811" s="11"/>
      <c r="D3811" s="12" t="str">
        <f t="shared" ca="1" si="30"/>
        <v/>
      </c>
      <c r="E3811" s="11"/>
      <c r="F3811" s="13"/>
      <c r="G3811" s="14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3" x14ac:dyDescent="0.15">
      <c r="A3812" s="6">
        <f t="shared" si="29"/>
        <v>3811</v>
      </c>
      <c r="B3812" s="10"/>
      <c r="C3812" s="11"/>
      <c r="D3812" s="12" t="str">
        <f t="shared" ca="1" si="30"/>
        <v/>
      </c>
      <c r="E3812" s="11"/>
      <c r="F3812" s="13"/>
      <c r="G3812" s="14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3" x14ac:dyDescent="0.15">
      <c r="A3813" s="6">
        <f t="shared" si="29"/>
        <v>3812</v>
      </c>
      <c r="B3813" s="10"/>
      <c r="C3813" s="11"/>
      <c r="D3813" s="12" t="str">
        <f t="shared" ca="1" si="30"/>
        <v/>
      </c>
      <c r="E3813" s="11"/>
      <c r="F3813" s="13"/>
      <c r="G3813" s="14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3" x14ac:dyDescent="0.15">
      <c r="A3814" s="6">
        <f t="shared" si="29"/>
        <v>3813</v>
      </c>
      <c r="B3814" s="10"/>
      <c r="C3814" s="11"/>
      <c r="D3814" s="12" t="str">
        <f t="shared" ca="1" si="30"/>
        <v/>
      </c>
      <c r="E3814" s="11"/>
      <c r="F3814" s="13"/>
      <c r="G3814" s="14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3" x14ac:dyDescent="0.15">
      <c r="A3815" s="6">
        <f t="shared" si="29"/>
        <v>3814</v>
      </c>
      <c r="B3815" s="10"/>
      <c r="C3815" s="11"/>
      <c r="D3815" s="12" t="str">
        <f t="shared" ca="1" si="30"/>
        <v/>
      </c>
      <c r="E3815" s="11"/>
      <c r="F3815" s="13"/>
      <c r="G3815" s="14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3" x14ac:dyDescent="0.15">
      <c r="A3816" s="6">
        <f t="shared" si="29"/>
        <v>3815</v>
      </c>
      <c r="B3816" s="10"/>
      <c r="C3816" s="11"/>
      <c r="D3816" s="12" t="str">
        <f t="shared" ca="1" si="30"/>
        <v/>
      </c>
      <c r="E3816" s="11"/>
      <c r="F3816" s="13"/>
      <c r="G3816" s="14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3" x14ac:dyDescent="0.15">
      <c r="A3817" s="6">
        <f t="shared" si="29"/>
        <v>3816</v>
      </c>
      <c r="B3817" s="10"/>
      <c r="C3817" s="11"/>
      <c r="D3817" s="12" t="str">
        <f t="shared" ca="1" si="30"/>
        <v/>
      </c>
      <c r="E3817" s="11"/>
      <c r="F3817" s="13"/>
      <c r="G3817" s="14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3" x14ac:dyDescent="0.15">
      <c r="A3818" s="6">
        <f t="shared" si="29"/>
        <v>3817</v>
      </c>
      <c r="B3818" s="10"/>
      <c r="C3818" s="11"/>
      <c r="D3818" s="12" t="str">
        <f t="shared" ca="1" si="30"/>
        <v/>
      </c>
      <c r="E3818" s="11"/>
      <c r="F3818" s="13"/>
      <c r="G3818" s="14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3" x14ac:dyDescent="0.15">
      <c r="A3819" s="6">
        <f t="shared" si="29"/>
        <v>3818</v>
      </c>
      <c r="B3819" s="10"/>
      <c r="C3819" s="11"/>
      <c r="D3819" s="12" t="str">
        <f t="shared" ca="1" si="30"/>
        <v/>
      </c>
      <c r="E3819" s="11"/>
      <c r="F3819" s="13"/>
      <c r="G3819" s="14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3" x14ac:dyDescent="0.15">
      <c r="A3820" s="6">
        <f t="shared" si="29"/>
        <v>3819</v>
      </c>
      <c r="B3820" s="10"/>
      <c r="C3820" s="11"/>
      <c r="D3820" s="12" t="str">
        <f t="shared" ca="1" si="30"/>
        <v/>
      </c>
      <c r="E3820" s="11"/>
      <c r="F3820" s="13"/>
      <c r="G3820" s="14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3" x14ac:dyDescent="0.15">
      <c r="A3821" s="6">
        <f t="shared" si="29"/>
        <v>3820</v>
      </c>
      <c r="B3821" s="10"/>
      <c r="C3821" s="11"/>
      <c r="D3821" s="12" t="str">
        <f t="shared" ca="1" si="30"/>
        <v/>
      </c>
      <c r="E3821" s="11"/>
      <c r="F3821" s="13"/>
      <c r="G3821" s="14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3" x14ac:dyDescent="0.15">
      <c r="A3822" s="6">
        <f t="shared" si="29"/>
        <v>3821</v>
      </c>
      <c r="B3822" s="10"/>
      <c r="C3822" s="11"/>
      <c r="D3822" s="12" t="str">
        <f t="shared" ca="1" si="30"/>
        <v/>
      </c>
      <c r="E3822" s="11"/>
      <c r="F3822" s="13"/>
      <c r="G3822" s="14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3" x14ac:dyDescent="0.15">
      <c r="A3823" s="6">
        <f t="shared" si="29"/>
        <v>3822</v>
      </c>
      <c r="B3823" s="10"/>
      <c r="C3823" s="11"/>
      <c r="D3823" s="12" t="str">
        <f t="shared" ca="1" si="30"/>
        <v/>
      </c>
      <c r="E3823" s="11"/>
      <c r="F3823" s="13"/>
      <c r="G3823" s="14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3" x14ac:dyDescent="0.15">
      <c r="A3824" s="6">
        <f t="shared" si="29"/>
        <v>3823</v>
      </c>
      <c r="B3824" s="10"/>
      <c r="C3824" s="11"/>
      <c r="D3824" s="12" t="str">
        <f t="shared" ca="1" si="30"/>
        <v/>
      </c>
      <c r="E3824" s="11"/>
      <c r="F3824" s="13"/>
      <c r="G3824" s="14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3" x14ac:dyDescent="0.15">
      <c r="A3825" s="6">
        <f t="shared" si="29"/>
        <v>3824</v>
      </c>
      <c r="B3825" s="10"/>
      <c r="C3825" s="11"/>
      <c r="D3825" s="12" t="str">
        <f t="shared" ca="1" si="30"/>
        <v/>
      </c>
      <c r="E3825" s="11"/>
      <c r="F3825" s="13"/>
      <c r="G3825" s="14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3" x14ac:dyDescent="0.15">
      <c r="A3826" s="6">
        <f t="shared" si="29"/>
        <v>3825</v>
      </c>
      <c r="B3826" s="10"/>
      <c r="C3826" s="11"/>
      <c r="D3826" s="12" t="str">
        <f t="shared" ca="1" si="30"/>
        <v/>
      </c>
      <c r="E3826" s="11"/>
      <c r="F3826" s="13"/>
      <c r="G3826" s="14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3" x14ac:dyDescent="0.15">
      <c r="A3827" s="6">
        <f t="shared" si="29"/>
        <v>3826</v>
      </c>
      <c r="B3827" s="10"/>
      <c r="C3827" s="11"/>
      <c r="D3827" s="12" t="str">
        <f t="shared" ca="1" si="30"/>
        <v/>
      </c>
      <c r="E3827" s="11"/>
      <c r="F3827" s="13"/>
      <c r="G3827" s="14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3" x14ac:dyDescent="0.15">
      <c r="A3828" s="6">
        <f t="shared" ref="A3828:A4001" si="31">ROW(3828:3828)-1</f>
        <v>3827</v>
      </c>
      <c r="B3828" s="10"/>
      <c r="C3828" s="11"/>
      <c r="D3828" s="12" t="str">
        <f t="shared" ca="1" si="30"/>
        <v/>
      </c>
      <c r="E3828" s="11"/>
      <c r="F3828" s="13"/>
      <c r="G3828" s="14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3" x14ac:dyDescent="0.15">
      <c r="A3829" s="6">
        <f t="shared" si="31"/>
        <v>3828</v>
      </c>
      <c r="B3829" s="10"/>
      <c r="C3829" s="11"/>
      <c r="D3829" s="12" t="str">
        <f t="shared" ca="1" si="30"/>
        <v/>
      </c>
      <c r="E3829" s="11"/>
      <c r="F3829" s="13"/>
      <c r="G3829" s="14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3" x14ac:dyDescent="0.15">
      <c r="A3830" s="6">
        <f t="shared" si="31"/>
        <v>3829</v>
      </c>
      <c r="B3830" s="10"/>
      <c r="C3830" s="11"/>
      <c r="D3830" s="12" t="str">
        <f t="shared" ca="1" si="30"/>
        <v/>
      </c>
      <c r="E3830" s="11"/>
      <c r="F3830" s="13"/>
      <c r="G3830" s="14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3" x14ac:dyDescent="0.15">
      <c r="A3831" s="6">
        <f t="shared" si="31"/>
        <v>3830</v>
      </c>
      <c r="B3831" s="10"/>
      <c r="C3831" s="11"/>
      <c r="D3831" s="12" t="str">
        <f t="shared" ca="1" si="30"/>
        <v/>
      </c>
      <c r="E3831" s="11"/>
      <c r="F3831" s="13"/>
      <c r="G3831" s="14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3" x14ac:dyDescent="0.15">
      <c r="A3832" s="6">
        <f t="shared" si="31"/>
        <v>3831</v>
      </c>
      <c r="B3832" s="10"/>
      <c r="C3832" s="11"/>
      <c r="D3832" s="12" t="str">
        <f t="shared" ca="1" si="30"/>
        <v/>
      </c>
      <c r="E3832" s="11"/>
      <c r="F3832" s="13"/>
      <c r="G3832" s="14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3" x14ac:dyDescent="0.15">
      <c r="A3833" s="6">
        <f t="shared" si="31"/>
        <v>3832</v>
      </c>
      <c r="B3833" s="10"/>
      <c r="C3833" s="11"/>
      <c r="D3833" s="12" t="str">
        <f t="shared" ca="1" si="30"/>
        <v/>
      </c>
      <c r="E3833" s="11"/>
      <c r="F3833" s="13"/>
      <c r="G3833" s="14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3" x14ac:dyDescent="0.15">
      <c r="A3834" s="6">
        <f t="shared" si="31"/>
        <v>3833</v>
      </c>
      <c r="B3834" s="10"/>
      <c r="C3834" s="11"/>
      <c r="D3834" s="12" t="str">
        <f t="shared" ca="1" si="30"/>
        <v/>
      </c>
      <c r="E3834" s="11"/>
      <c r="F3834" s="13"/>
      <c r="G3834" s="14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3" x14ac:dyDescent="0.15">
      <c r="A3835" s="6">
        <f t="shared" si="31"/>
        <v>3834</v>
      </c>
      <c r="B3835" s="10"/>
      <c r="C3835" s="11"/>
      <c r="D3835" s="12" t="str">
        <f t="shared" ca="1" si="30"/>
        <v/>
      </c>
      <c r="E3835" s="11"/>
      <c r="F3835" s="13"/>
      <c r="G3835" s="14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3" x14ac:dyDescent="0.15">
      <c r="A3836" s="6">
        <f t="shared" si="31"/>
        <v>3835</v>
      </c>
      <c r="B3836" s="10"/>
      <c r="C3836" s="11"/>
      <c r="D3836" s="12" t="str">
        <f t="shared" ca="1" si="30"/>
        <v/>
      </c>
      <c r="E3836" s="11"/>
      <c r="F3836" s="13"/>
      <c r="G3836" s="14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3" x14ac:dyDescent="0.15">
      <c r="A3837" s="6">
        <f t="shared" si="31"/>
        <v>3836</v>
      </c>
      <c r="B3837" s="10"/>
      <c r="C3837" s="11"/>
      <c r="D3837" s="12" t="str">
        <f t="shared" ca="1" si="30"/>
        <v/>
      </c>
      <c r="E3837" s="11"/>
      <c r="F3837" s="13"/>
      <c r="G3837" s="14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3" x14ac:dyDescent="0.15">
      <c r="A3838" s="6">
        <f t="shared" si="31"/>
        <v>3837</v>
      </c>
      <c r="B3838" s="10"/>
      <c r="C3838" s="11"/>
      <c r="D3838" s="12" t="str">
        <f t="shared" ca="1" si="30"/>
        <v/>
      </c>
      <c r="E3838" s="11"/>
      <c r="F3838" s="13"/>
      <c r="G3838" s="14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3" x14ac:dyDescent="0.15">
      <c r="A3839" s="6">
        <f t="shared" si="31"/>
        <v>3838</v>
      </c>
      <c r="B3839" s="10"/>
      <c r="C3839" s="11"/>
      <c r="D3839" s="12" t="str">
        <f t="shared" ca="1" si="30"/>
        <v/>
      </c>
      <c r="E3839" s="11"/>
      <c r="F3839" s="13"/>
      <c r="G3839" s="14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3" x14ac:dyDescent="0.15">
      <c r="A3840" s="6">
        <f t="shared" si="31"/>
        <v>3839</v>
      </c>
      <c r="B3840" s="10"/>
      <c r="C3840" s="11"/>
      <c r="D3840" s="12" t="str">
        <f t="shared" ca="1" si="30"/>
        <v/>
      </c>
      <c r="E3840" s="11"/>
      <c r="F3840" s="13"/>
      <c r="G3840" s="14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3" x14ac:dyDescent="0.15">
      <c r="A3841" s="6">
        <f t="shared" si="31"/>
        <v>3840</v>
      </c>
      <c r="B3841" s="10"/>
      <c r="C3841" s="11"/>
      <c r="D3841" s="12" t="str">
        <f t="shared" ca="1" si="30"/>
        <v/>
      </c>
      <c r="E3841" s="11"/>
      <c r="F3841" s="13"/>
      <c r="G3841" s="14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3" x14ac:dyDescent="0.15">
      <c r="A3842" s="6">
        <f t="shared" si="31"/>
        <v>3841</v>
      </c>
      <c r="B3842" s="10"/>
      <c r="C3842" s="11"/>
      <c r="D3842" s="12" t="str">
        <f t="shared" ca="1" si="30"/>
        <v/>
      </c>
      <c r="E3842" s="11"/>
      <c r="F3842" s="13"/>
      <c r="G3842" s="14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3" x14ac:dyDescent="0.15">
      <c r="A3843" s="6">
        <f t="shared" si="31"/>
        <v>3842</v>
      </c>
      <c r="B3843" s="10"/>
      <c r="C3843" s="11"/>
      <c r="D3843" s="12" t="str">
        <f t="shared" ca="1" si="30"/>
        <v/>
      </c>
      <c r="E3843" s="11"/>
      <c r="F3843" s="13"/>
      <c r="G3843" s="14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3" x14ac:dyDescent="0.15">
      <c r="A3844" s="6">
        <f t="shared" si="31"/>
        <v>3843</v>
      </c>
      <c r="B3844" s="10"/>
      <c r="C3844" s="11"/>
      <c r="D3844" s="12" t="str">
        <f t="shared" ca="1" si="30"/>
        <v/>
      </c>
      <c r="E3844" s="11"/>
      <c r="F3844" s="13"/>
      <c r="G3844" s="14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3" x14ac:dyDescent="0.15">
      <c r="A3845" s="6">
        <f t="shared" si="31"/>
        <v>3844</v>
      </c>
      <c r="B3845" s="10"/>
      <c r="C3845" s="11"/>
      <c r="D3845" s="12" t="str">
        <f t="shared" ref="D3845:D4001" ca="1" si="32">_xludf.IFS(B3845="","",D3845="",NOW(),TRUE,D3845)</f>
        <v/>
      </c>
      <c r="E3845" s="11"/>
      <c r="F3845" s="13"/>
      <c r="G3845" s="14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3" x14ac:dyDescent="0.15">
      <c r="A3846" s="6">
        <f t="shared" si="31"/>
        <v>3845</v>
      </c>
      <c r="B3846" s="10"/>
      <c r="C3846" s="11"/>
      <c r="D3846" s="12" t="str">
        <f t="shared" ca="1" si="32"/>
        <v/>
      </c>
      <c r="E3846" s="11"/>
      <c r="F3846" s="13"/>
      <c r="G3846" s="14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3" x14ac:dyDescent="0.15">
      <c r="A3847" s="6">
        <f t="shared" si="31"/>
        <v>3846</v>
      </c>
      <c r="B3847" s="10"/>
      <c r="C3847" s="11"/>
      <c r="D3847" s="12" t="str">
        <f t="shared" ca="1" si="32"/>
        <v/>
      </c>
      <c r="E3847" s="11"/>
      <c r="F3847" s="13"/>
      <c r="G3847" s="14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3" x14ac:dyDescent="0.15">
      <c r="A3848" s="6">
        <f t="shared" si="31"/>
        <v>3847</v>
      </c>
      <c r="B3848" s="10"/>
      <c r="C3848" s="11"/>
      <c r="D3848" s="12" t="str">
        <f t="shared" ca="1" si="32"/>
        <v/>
      </c>
      <c r="E3848" s="11"/>
      <c r="F3848" s="13"/>
      <c r="G3848" s="14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3" x14ac:dyDescent="0.15">
      <c r="A3849" s="6">
        <f t="shared" si="31"/>
        <v>3848</v>
      </c>
      <c r="B3849" s="10"/>
      <c r="C3849" s="11"/>
      <c r="D3849" s="12" t="str">
        <f t="shared" ca="1" si="32"/>
        <v/>
      </c>
      <c r="E3849" s="11"/>
      <c r="F3849" s="13"/>
      <c r="G3849" s="14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3" x14ac:dyDescent="0.15">
      <c r="A3850" s="6">
        <f t="shared" si="31"/>
        <v>3849</v>
      </c>
      <c r="B3850" s="10"/>
      <c r="C3850" s="11"/>
      <c r="D3850" s="12" t="str">
        <f t="shared" ca="1" si="32"/>
        <v/>
      </c>
      <c r="E3850" s="11"/>
      <c r="F3850" s="13"/>
      <c r="G3850" s="14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3" x14ac:dyDescent="0.15">
      <c r="A3851" s="6">
        <f t="shared" si="31"/>
        <v>3850</v>
      </c>
      <c r="B3851" s="10"/>
      <c r="C3851" s="11"/>
      <c r="D3851" s="12" t="str">
        <f t="shared" ca="1" si="32"/>
        <v/>
      </c>
      <c r="E3851" s="11"/>
      <c r="F3851" s="13"/>
      <c r="G3851" s="14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3" x14ac:dyDescent="0.15">
      <c r="A3852" s="6">
        <f t="shared" si="31"/>
        <v>3851</v>
      </c>
      <c r="B3852" s="10"/>
      <c r="C3852" s="11"/>
      <c r="D3852" s="12" t="str">
        <f t="shared" ca="1" si="32"/>
        <v/>
      </c>
      <c r="E3852" s="11"/>
      <c r="F3852" s="13"/>
      <c r="G3852" s="14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3" x14ac:dyDescent="0.15">
      <c r="A3853" s="6">
        <f t="shared" si="31"/>
        <v>3852</v>
      </c>
      <c r="B3853" s="10"/>
      <c r="C3853" s="11"/>
      <c r="D3853" s="12" t="str">
        <f t="shared" ca="1" si="32"/>
        <v/>
      </c>
      <c r="E3853" s="11"/>
      <c r="F3853" s="13"/>
      <c r="G3853" s="14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3" x14ac:dyDescent="0.15">
      <c r="A3854" s="6">
        <f t="shared" si="31"/>
        <v>3853</v>
      </c>
      <c r="B3854" s="10"/>
      <c r="C3854" s="11"/>
      <c r="D3854" s="12" t="str">
        <f t="shared" ca="1" si="32"/>
        <v/>
      </c>
      <c r="E3854" s="11"/>
      <c r="F3854" s="13"/>
      <c r="G3854" s="14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3" x14ac:dyDescent="0.15">
      <c r="A3855" s="6">
        <f t="shared" si="31"/>
        <v>3854</v>
      </c>
      <c r="B3855" s="10"/>
      <c r="C3855" s="11"/>
      <c r="D3855" s="12" t="str">
        <f t="shared" ca="1" si="32"/>
        <v/>
      </c>
      <c r="E3855" s="11"/>
      <c r="F3855" s="13"/>
      <c r="G3855" s="14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3" x14ac:dyDescent="0.15">
      <c r="A3856" s="6">
        <f t="shared" si="31"/>
        <v>3855</v>
      </c>
      <c r="B3856" s="10"/>
      <c r="C3856" s="11"/>
      <c r="D3856" s="12" t="str">
        <f t="shared" ca="1" si="32"/>
        <v/>
      </c>
      <c r="E3856" s="11"/>
      <c r="F3856" s="13"/>
      <c r="G3856" s="14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3" x14ac:dyDescent="0.15">
      <c r="A3857" s="6">
        <f t="shared" si="31"/>
        <v>3856</v>
      </c>
      <c r="B3857" s="10"/>
      <c r="C3857" s="11"/>
      <c r="D3857" s="12" t="str">
        <f t="shared" ca="1" si="32"/>
        <v/>
      </c>
      <c r="E3857" s="11"/>
      <c r="F3857" s="13"/>
      <c r="G3857" s="14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3" x14ac:dyDescent="0.15">
      <c r="A3858" s="6">
        <f t="shared" si="31"/>
        <v>3857</v>
      </c>
      <c r="B3858" s="10"/>
      <c r="C3858" s="11"/>
      <c r="D3858" s="12" t="str">
        <f t="shared" ca="1" si="32"/>
        <v/>
      </c>
      <c r="E3858" s="11"/>
      <c r="F3858" s="13"/>
      <c r="G3858" s="14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3" x14ac:dyDescent="0.15">
      <c r="A3859" s="6">
        <f t="shared" si="31"/>
        <v>3858</v>
      </c>
      <c r="B3859" s="10"/>
      <c r="C3859" s="11"/>
      <c r="D3859" s="12" t="str">
        <f t="shared" ca="1" si="32"/>
        <v/>
      </c>
      <c r="E3859" s="11"/>
      <c r="F3859" s="13"/>
      <c r="G3859" s="14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3" x14ac:dyDescent="0.15">
      <c r="A3860" s="6">
        <f t="shared" si="31"/>
        <v>3859</v>
      </c>
      <c r="B3860" s="10"/>
      <c r="C3860" s="11"/>
      <c r="D3860" s="12" t="str">
        <f t="shared" ca="1" si="32"/>
        <v/>
      </c>
      <c r="E3860" s="11"/>
      <c r="F3860" s="13"/>
      <c r="G3860" s="14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3" x14ac:dyDescent="0.15">
      <c r="A3861" s="6">
        <f t="shared" si="31"/>
        <v>3860</v>
      </c>
      <c r="B3861" s="10"/>
      <c r="C3861" s="11"/>
      <c r="D3861" s="12" t="str">
        <f t="shared" ca="1" si="32"/>
        <v/>
      </c>
      <c r="E3861" s="11"/>
      <c r="F3861" s="13"/>
      <c r="G3861" s="14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3" x14ac:dyDescent="0.15">
      <c r="A3862" s="6">
        <f t="shared" si="31"/>
        <v>3861</v>
      </c>
      <c r="B3862" s="10"/>
      <c r="C3862" s="11"/>
      <c r="D3862" s="12" t="str">
        <f t="shared" ca="1" si="32"/>
        <v/>
      </c>
      <c r="E3862" s="11"/>
      <c r="F3862" s="13"/>
      <c r="G3862" s="14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3" x14ac:dyDescent="0.15">
      <c r="A3863" s="6">
        <f t="shared" si="31"/>
        <v>3862</v>
      </c>
      <c r="B3863" s="10"/>
      <c r="C3863" s="11"/>
      <c r="D3863" s="12" t="str">
        <f t="shared" ca="1" si="32"/>
        <v/>
      </c>
      <c r="E3863" s="11"/>
      <c r="F3863" s="13"/>
      <c r="G3863" s="14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3" x14ac:dyDescent="0.15">
      <c r="A3864" s="6">
        <f t="shared" si="31"/>
        <v>3863</v>
      </c>
      <c r="B3864" s="10"/>
      <c r="C3864" s="11"/>
      <c r="D3864" s="12" t="str">
        <f t="shared" ca="1" si="32"/>
        <v/>
      </c>
      <c r="E3864" s="11"/>
      <c r="F3864" s="13"/>
      <c r="G3864" s="14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3" x14ac:dyDescent="0.15">
      <c r="A3865" s="6">
        <f t="shared" si="31"/>
        <v>3864</v>
      </c>
      <c r="B3865" s="10"/>
      <c r="C3865" s="11"/>
      <c r="D3865" s="12" t="str">
        <f t="shared" ca="1" si="32"/>
        <v/>
      </c>
      <c r="E3865" s="11"/>
      <c r="F3865" s="13"/>
      <c r="G3865" s="14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3" x14ac:dyDescent="0.15">
      <c r="A3866" s="6">
        <f t="shared" si="31"/>
        <v>3865</v>
      </c>
      <c r="B3866" s="10"/>
      <c r="C3866" s="11"/>
      <c r="D3866" s="12" t="str">
        <f t="shared" ca="1" si="32"/>
        <v/>
      </c>
      <c r="E3866" s="11"/>
      <c r="F3866" s="13"/>
      <c r="G3866" s="14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3" x14ac:dyDescent="0.15">
      <c r="A3867" s="6">
        <f t="shared" si="31"/>
        <v>3866</v>
      </c>
      <c r="B3867" s="10"/>
      <c r="C3867" s="11"/>
      <c r="D3867" s="12" t="str">
        <f t="shared" ca="1" si="32"/>
        <v/>
      </c>
      <c r="E3867" s="11"/>
      <c r="F3867" s="13"/>
      <c r="G3867" s="14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3" x14ac:dyDescent="0.15">
      <c r="A3868" s="6">
        <f t="shared" si="31"/>
        <v>3867</v>
      </c>
      <c r="B3868" s="10"/>
      <c r="C3868" s="11"/>
      <c r="D3868" s="12" t="str">
        <f t="shared" ca="1" si="32"/>
        <v/>
      </c>
      <c r="E3868" s="11"/>
      <c r="F3868" s="13"/>
      <c r="G3868" s="14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3" x14ac:dyDescent="0.15">
      <c r="A3869" s="6">
        <f t="shared" si="31"/>
        <v>3868</v>
      </c>
      <c r="B3869" s="10"/>
      <c r="C3869" s="11"/>
      <c r="D3869" s="12" t="str">
        <f t="shared" ca="1" si="32"/>
        <v/>
      </c>
      <c r="E3869" s="11"/>
      <c r="F3869" s="13"/>
      <c r="G3869" s="14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3" x14ac:dyDescent="0.15">
      <c r="A3870" s="6">
        <f t="shared" si="31"/>
        <v>3869</v>
      </c>
      <c r="B3870" s="10"/>
      <c r="C3870" s="11"/>
      <c r="D3870" s="12" t="str">
        <f t="shared" ca="1" si="32"/>
        <v/>
      </c>
      <c r="E3870" s="11"/>
      <c r="F3870" s="13"/>
      <c r="G3870" s="14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3" x14ac:dyDescent="0.15">
      <c r="A3871" s="6">
        <f t="shared" si="31"/>
        <v>3870</v>
      </c>
      <c r="B3871" s="10"/>
      <c r="C3871" s="11"/>
      <c r="D3871" s="12" t="str">
        <f t="shared" ca="1" si="32"/>
        <v/>
      </c>
      <c r="E3871" s="11"/>
      <c r="F3871" s="13"/>
      <c r="G3871" s="14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3" x14ac:dyDescent="0.15">
      <c r="A3872" s="6">
        <f t="shared" si="31"/>
        <v>3871</v>
      </c>
      <c r="B3872" s="10"/>
      <c r="C3872" s="11"/>
      <c r="D3872" s="12" t="str">
        <f t="shared" ca="1" si="32"/>
        <v/>
      </c>
      <c r="E3872" s="11"/>
      <c r="F3872" s="13"/>
      <c r="G3872" s="14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3" x14ac:dyDescent="0.15">
      <c r="A3873" s="6">
        <f t="shared" si="31"/>
        <v>3872</v>
      </c>
      <c r="B3873" s="10"/>
      <c r="C3873" s="11"/>
      <c r="D3873" s="12" t="str">
        <f t="shared" ca="1" si="32"/>
        <v/>
      </c>
      <c r="E3873" s="11"/>
      <c r="F3873" s="13"/>
      <c r="G3873" s="14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3" x14ac:dyDescent="0.15">
      <c r="A3874" s="6">
        <f t="shared" si="31"/>
        <v>3873</v>
      </c>
      <c r="B3874" s="10"/>
      <c r="C3874" s="11"/>
      <c r="D3874" s="12" t="str">
        <f t="shared" ca="1" si="32"/>
        <v/>
      </c>
      <c r="E3874" s="11"/>
      <c r="F3874" s="13"/>
      <c r="G3874" s="14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3" x14ac:dyDescent="0.15">
      <c r="A3875" s="6">
        <f t="shared" si="31"/>
        <v>3874</v>
      </c>
      <c r="B3875" s="10"/>
      <c r="C3875" s="11"/>
      <c r="D3875" s="12" t="str">
        <f t="shared" ca="1" si="32"/>
        <v/>
      </c>
      <c r="E3875" s="11"/>
      <c r="F3875" s="13"/>
      <c r="G3875" s="14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3" x14ac:dyDescent="0.15">
      <c r="A3876" s="6">
        <f t="shared" si="31"/>
        <v>3875</v>
      </c>
      <c r="B3876" s="10"/>
      <c r="C3876" s="11"/>
      <c r="D3876" s="12" t="str">
        <f t="shared" ca="1" si="32"/>
        <v/>
      </c>
      <c r="E3876" s="11"/>
      <c r="F3876" s="13"/>
      <c r="G3876" s="14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3" x14ac:dyDescent="0.15">
      <c r="A3877" s="6">
        <f t="shared" si="31"/>
        <v>3876</v>
      </c>
      <c r="B3877" s="10"/>
      <c r="C3877" s="11"/>
      <c r="D3877" s="12" t="str">
        <f t="shared" ca="1" si="32"/>
        <v/>
      </c>
      <c r="E3877" s="11"/>
      <c r="F3877" s="13"/>
      <c r="G3877" s="14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3" x14ac:dyDescent="0.15">
      <c r="A3878" s="6">
        <f t="shared" si="31"/>
        <v>3877</v>
      </c>
      <c r="B3878" s="10"/>
      <c r="C3878" s="11"/>
      <c r="D3878" s="12" t="str">
        <f t="shared" ca="1" si="32"/>
        <v/>
      </c>
      <c r="E3878" s="11"/>
      <c r="F3878" s="13"/>
      <c r="G3878" s="14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3" x14ac:dyDescent="0.15">
      <c r="A3879" s="6">
        <f t="shared" si="31"/>
        <v>3878</v>
      </c>
      <c r="B3879" s="10"/>
      <c r="C3879" s="11"/>
      <c r="D3879" s="12" t="str">
        <f t="shared" ca="1" si="32"/>
        <v/>
      </c>
      <c r="E3879" s="11"/>
      <c r="F3879" s="13"/>
      <c r="G3879" s="14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3" x14ac:dyDescent="0.15">
      <c r="A3880" s="6">
        <f t="shared" si="31"/>
        <v>3879</v>
      </c>
      <c r="B3880" s="10"/>
      <c r="C3880" s="11"/>
      <c r="D3880" s="12" t="str">
        <f t="shared" ca="1" si="32"/>
        <v/>
      </c>
      <c r="E3880" s="11"/>
      <c r="F3880" s="13"/>
      <c r="G3880" s="14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3" x14ac:dyDescent="0.15">
      <c r="A3881" s="6">
        <f t="shared" si="31"/>
        <v>3880</v>
      </c>
      <c r="B3881" s="10"/>
      <c r="C3881" s="11"/>
      <c r="D3881" s="12" t="str">
        <f t="shared" ca="1" si="32"/>
        <v/>
      </c>
      <c r="E3881" s="11"/>
      <c r="F3881" s="13"/>
      <c r="G3881" s="14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3" x14ac:dyDescent="0.15">
      <c r="A3882" s="6">
        <f t="shared" si="31"/>
        <v>3881</v>
      </c>
      <c r="B3882" s="10"/>
      <c r="C3882" s="11"/>
      <c r="D3882" s="12" t="str">
        <f t="shared" ca="1" si="32"/>
        <v/>
      </c>
      <c r="E3882" s="11"/>
      <c r="F3882" s="13"/>
      <c r="G3882" s="14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3" x14ac:dyDescent="0.15">
      <c r="A3883" s="6">
        <f t="shared" si="31"/>
        <v>3882</v>
      </c>
      <c r="B3883" s="10"/>
      <c r="C3883" s="11"/>
      <c r="D3883" s="12" t="str">
        <f t="shared" ca="1" si="32"/>
        <v/>
      </c>
      <c r="E3883" s="11"/>
      <c r="F3883" s="13"/>
      <c r="G3883" s="14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3" x14ac:dyDescent="0.15">
      <c r="A3884" s="6">
        <f t="shared" si="31"/>
        <v>3883</v>
      </c>
      <c r="B3884" s="10"/>
      <c r="C3884" s="11"/>
      <c r="D3884" s="12" t="str">
        <f t="shared" ca="1" si="32"/>
        <v/>
      </c>
      <c r="E3884" s="11"/>
      <c r="F3884" s="13"/>
      <c r="G3884" s="14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3" x14ac:dyDescent="0.15">
      <c r="A3885" s="6">
        <f t="shared" si="31"/>
        <v>3884</v>
      </c>
      <c r="B3885" s="10"/>
      <c r="C3885" s="11"/>
      <c r="D3885" s="12" t="str">
        <f t="shared" ca="1" si="32"/>
        <v/>
      </c>
      <c r="E3885" s="11"/>
      <c r="F3885" s="13"/>
      <c r="G3885" s="14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3" x14ac:dyDescent="0.15">
      <c r="A3886" s="6">
        <f t="shared" si="31"/>
        <v>3885</v>
      </c>
      <c r="B3886" s="10"/>
      <c r="C3886" s="11"/>
      <c r="D3886" s="12" t="str">
        <f t="shared" ca="1" si="32"/>
        <v/>
      </c>
      <c r="E3886" s="11"/>
      <c r="F3886" s="13"/>
      <c r="G3886" s="14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3" x14ac:dyDescent="0.15">
      <c r="A3887" s="6">
        <f t="shared" si="31"/>
        <v>3886</v>
      </c>
      <c r="B3887" s="10"/>
      <c r="C3887" s="11"/>
      <c r="D3887" s="12" t="str">
        <f t="shared" ca="1" si="32"/>
        <v/>
      </c>
      <c r="E3887" s="11"/>
      <c r="F3887" s="13"/>
      <c r="G3887" s="14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3" x14ac:dyDescent="0.15">
      <c r="A3888" s="6">
        <f t="shared" si="31"/>
        <v>3887</v>
      </c>
      <c r="B3888" s="10"/>
      <c r="C3888" s="11"/>
      <c r="D3888" s="12" t="str">
        <f t="shared" ca="1" si="32"/>
        <v/>
      </c>
      <c r="E3888" s="11"/>
      <c r="F3888" s="13"/>
      <c r="G3888" s="14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3" x14ac:dyDescent="0.15">
      <c r="A3889" s="6">
        <f t="shared" si="31"/>
        <v>3888</v>
      </c>
      <c r="B3889" s="10"/>
      <c r="C3889" s="11"/>
      <c r="D3889" s="12" t="str">
        <f t="shared" ca="1" si="32"/>
        <v/>
      </c>
      <c r="E3889" s="11"/>
      <c r="F3889" s="13"/>
      <c r="G3889" s="14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3" x14ac:dyDescent="0.15">
      <c r="A3890" s="6">
        <f t="shared" si="31"/>
        <v>3889</v>
      </c>
      <c r="B3890" s="10"/>
      <c r="C3890" s="11"/>
      <c r="D3890" s="12" t="str">
        <f t="shared" ca="1" si="32"/>
        <v/>
      </c>
      <c r="E3890" s="11"/>
      <c r="F3890" s="13"/>
      <c r="G3890" s="14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3" x14ac:dyDescent="0.15">
      <c r="A3891" s="6">
        <f t="shared" si="31"/>
        <v>3890</v>
      </c>
      <c r="B3891" s="10"/>
      <c r="C3891" s="11"/>
      <c r="D3891" s="12" t="str">
        <f t="shared" ca="1" si="32"/>
        <v/>
      </c>
      <c r="E3891" s="11"/>
      <c r="F3891" s="13"/>
      <c r="G3891" s="14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3" x14ac:dyDescent="0.15">
      <c r="A3892" s="6">
        <f t="shared" si="31"/>
        <v>3891</v>
      </c>
      <c r="B3892" s="10"/>
      <c r="C3892" s="11"/>
      <c r="D3892" s="12" t="str">
        <f t="shared" ca="1" si="32"/>
        <v/>
      </c>
      <c r="E3892" s="11"/>
      <c r="F3892" s="13"/>
      <c r="G3892" s="14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3" x14ac:dyDescent="0.15">
      <c r="A3893" s="6">
        <f t="shared" si="31"/>
        <v>3892</v>
      </c>
      <c r="B3893" s="10"/>
      <c r="C3893" s="11"/>
      <c r="D3893" s="12" t="str">
        <f t="shared" ca="1" si="32"/>
        <v/>
      </c>
      <c r="E3893" s="11"/>
      <c r="F3893" s="13"/>
      <c r="G3893" s="14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3" x14ac:dyDescent="0.15">
      <c r="A3894" s="6">
        <f t="shared" si="31"/>
        <v>3893</v>
      </c>
      <c r="B3894" s="10"/>
      <c r="C3894" s="11"/>
      <c r="D3894" s="12" t="str">
        <f t="shared" ca="1" si="32"/>
        <v/>
      </c>
      <c r="E3894" s="11"/>
      <c r="F3894" s="13"/>
      <c r="G3894" s="14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3" x14ac:dyDescent="0.15">
      <c r="A3895" s="6">
        <f t="shared" si="31"/>
        <v>3894</v>
      </c>
      <c r="B3895" s="10"/>
      <c r="C3895" s="11"/>
      <c r="D3895" s="12" t="str">
        <f t="shared" ca="1" si="32"/>
        <v/>
      </c>
      <c r="E3895" s="11"/>
      <c r="F3895" s="13"/>
      <c r="G3895" s="14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3" x14ac:dyDescent="0.15">
      <c r="A3896" s="6">
        <f t="shared" si="31"/>
        <v>3895</v>
      </c>
      <c r="B3896" s="10"/>
      <c r="C3896" s="11"/>
      <c r="D3896" s="12" t="str">
        <f t="shared" ca="1" si="32"/>
        <v/>
      </c>
      <c r="E3896" s="11"/>
      <c r="F3896" s="13"/>
      <c r="G3896" s="14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3" x14ac:dyDescent="0.15">
      <c r="A3897" s="6">
        <f t="shared" si="31"/>
        <v>3896</v>
      </c>
      <c r="B3897" s="10"/>
      <c r="C3897" s="11"/>
      <c r="D3897" s="12" t="str">
        <f t="shared" ca="1" si="32"/>
        <v/>
      </c>
      <c r="E3897" s="11"/>
      <c r="F3897" s="13"/>
      <c r="G3897" s="14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3" x14ac:dyDescent="0.15">
      <c r="A3898" s="6">
        <f t="shared" si="31"/>
        <v>3897</v>
      </c>
      <c r="B3898" s="10"/>
      <c r="C3898" s="11"/>
      <c r="D3898" s="12" t="str">
        <f t="shared" ca="1" si="32"/>
        <v/>
      </c>
      <c r="E3898" s="11"/>
      <c r="F3898" s="13"/>
      <c r="G3898" s="14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3" x14ac:dyDescent="0.15">
      <c r="A3899" s="6">
        <f t="shared" si="31"/>
        <v>3898</v>
      </c>
      <c r="B3899" s="10"/>
      <c r="C3899" s="11"/>
      <c r="D3899" s="12" t="str">
        <f t="shared" ca="1" si="32"/>
        <v/>
      </c>
      <c r="E3899" s="11"/>
      <c r="F3899" s="13"/>
      <c r="G3899" s="14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3" x14ac:dyDescent="0.15">
      <c r="A3900" s="6">
        <f t="shared" si="31"/>
        <v>3899</v>
      </c>
      <c r="B3900" s="10"/>
      <c r="C3900" s="11"/>
      <c r="D3900" s="12" t="str">
        <f t="shared" ca="1" si="32"/>
        <v/>
      </c>
      <c r="E3900" s="11"/>
      <c r="F3900" s="13"/>
      <c r="G3900" s="14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3" x14ac:dyDescent="0.15">
      <c r="A3901" s="6">
        <f t="shared" si="31"/>
        <v>3900</v>
      </c>
      <c r="B3901" s="10"/>
      <c r="C3901" s="11"/>
      <c r="D3901" s="12" t="str">
        <f t="shared" ca="1" si="32"/>
        <v/>
      </c>
      <c r="E3901" s="11"/>
      <c r="F3901" s="13"/>
      <c r="G3901" s="14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3" x14ac:dyDescent="0.15">
      <c r="A3902" s="6">
        <f t="shared" si="31"/>
        <v>3901</v>
      </c>
      <c r="B3902" s="10"/>
      <c r="C3902" s="11"/>
      <c r="D3902" s="12" t="str">
        <f t="shared" ca="1" si="32"/>
        <v/>
      </c>
      <c r="E3902" s="11"/>
      <c r="F3902" s="13"/>
      <c r="G3902" s="14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3" x14ac:dyDescent="0.15">
      <c r="A3903" s="6">
        <f t="shared" si="31"/>
        <v>3902</v>
      </c>
      <c r="B3903" s="10"/>
      <c r="C3903" s="11"/>
      <c r="D3903" s="12" t="str">
        <f t="shared" ca="1" si="32"/>
        <v/>
      </c>
      <c r="E3903" s="11"/>
      <c r="F3903" s="13"/>
      <c r="G3903" s="14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3" x14ac:dyDescent="0.15">
      <c r="A3904" s="6">
        <f t="shared" si="31"/>
        <v>3903</v>
      </c>
      <c r="B3904" s="10"/>
      <c r="C3904" s="11"/>
      <c r="D3904" s="12" t="str">
        <f t="shared" ca="1" si="32"/>
        <v/>
      </c>
      <c r="E3904" s="11"/>
      <c r="F3904" s="13"/>
      <c r="G3904" s="14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3" x14ac:dyDescent="0.15">
      <c r="A3905" s="6">
        <f t="shared" si="31"/>
        <v>3904</v>
      </c>
      <c r="B3905" s="10"/>
      <c r="C3905" s="11"/>
      <c r="D3905" s="12" t="str">
        <f t="shared" ca="1" si="32"/>
        <v/>
      </c>
      <c r="E3905" s="11"/>
      <c r="F3905" s="13"/>
      <c r="G3905" s="14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3" x14ac:dyDescent="0.15">
      <c r="A3906" s="6">
        <f t="shared" si="31"/>
        <v>3905</v>
      </c>
      <c r="B3906" s="10"/>
      <c r="C3906" s="11"/>
      <c r="D3906" s="12" t="str">
        <f t="shared" ca="1" si="32"/>
        <v/>
      </c>
      <c r="E3906" s="11"/>
      <c r="F3906" s="13"/>
      <c r="G3906" s="14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3" x14ac:dyDescent="0.15">
      <c r="A3907" s="6">
        <f t="shared" si="31"/>
        <v>3906</v>
      </c>
      <c r="B3907" s="10"/>
      <c r="C3907" s="11"/>
      <c r="D3907" s="12" t="str">
        <f t="shared" ca="1" si="32"/>
        <v/>
      </c>
      <c r="E3907" s="11"/>
      <c r="F3907" s="13"/>
      <c r="G3907" s="14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3" x14ac:dyDescent="0.15">
      <c r="A3908" s="6">
        <f t="shared" si="31"/>
        <v>3907</v>
      </c>
      <c r="B3908" s="10"/>
      <c r="C3908" s="11"/>
      <c r="D3908" s="12" t="str">
        <f t="shared" ca="1" si="32"/>
        <v/>
      </c>
      <c r="E3908" s="11"/>
      <c r="F3908" s="13"/>
      <c r="G3908" s="14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3" x14ac:dyDescent="0.15">
      <c r="A3909" s="6">
        <f t="shared" si="31"/>
        <v>3908</v>
      </c>
      <c r="B3909" s="10"/>
      <c r="C3909" s="11"/>
      <c r="D3909" s="12" t="str">
        <f t="shared" ca="1" si="32"/>
        <v/>
      </c>
      <c r="E3909" s="11"/>
      <c r="F3909" s="13"/>
      <c r="G3909" s="14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3" x14ac:dyDescent="0.15">
      <c r="A3910" s="6">
        <f t="shared" si="31"/>
        <v>3909</v>
      </c>
      <c r="B3910" s="10"/>
      <c r="C3910" s="11"/>
      <c r="D3910" s="12" t="str">
        <f t="shared" ca="1" si="32"/>
        <v/>
      </c>
      <c r="E3910" s="11"/>
      <c r="F3910" s="13"/>
      <c r="G3910" s="14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3" x14ac:dyDescent="0.15">
      <c r="A3911" s="6">
        <f t="shared" si="31"/>
        <v>3910</v>
      </c>
      <c r="B3911" s="10"/>
      <c r="C3911" s="11"/>
      <c r="D3911" s="12" t="str">
        <f t="shared" ca="1" si="32"/>
        <v/>
      </c>
      <c r="E3911" s="11"/>
      <c r="F3911" s="13"/>
      <c r="G3911" s="14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3" x14ac:dyDescent="0.15">
      <c r="A3912" s="6">
        <f t="shared" si="31"/>
        <v>3911</v>
      </c>
      <c r="B3912" s="10"/>
      <c r="C3912" s="11"/>
      <c r="D3912" s="12" t="str">
        <f t="shared" ca="1" si="32"/>
        <v/>
      </c>
      <c r="E3912" s="11"/>
      <c r="F3912" s="13"/>
      <c r="G3912" s="14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3" x14ac:dyDescent="0.15">
      <c r="A3913" s="6">
        <f t="shared" si="31"/>
        <v>3912</v>
      </c>
      <c r="B3913" s="10"/>
      <c r="C3913" s="11"/>
      <c r="D3913" s="12" t="str">
        <f t="shared" ca="1" si="32"/>
        <v/>
      </c>
      <c r="E3913" s="11"/>
      <c r="F3913" s="13"/>
      <c r="G3913" s="14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3" x14ac:dyDescent="0.15">
      <c r="A3914" s="6">
        <f t="shared" si="31"/>
        <v>3913</v>
      </c>
      <c r="B3914" s="10"/>
      <c r="C3914" s="11"/>
      <c r="D3914" s="12" t="str">
        <f t="shared" ca="1" si="32"/>
        <v/>
      </c>
      <c r="E3914" s="11"/>
      <c r="F3914" s="13"/>
      <c r="G3914" s="14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3" x14ac:dyDescent="0.15">
      <c r="A3915" s="6">
        <f t="shared" si="31"/>
        <v>3914</v>
      </c>
      <c r="B3915" s="10"/>
      <c r="C3915" s="11"/>
      <c r="D3915" s="12" t="str">
        <f t="shared" ca="1" si="32"/>
        <v/>
      </c>
      <c r="E3915" s="11"/>
      <c r="F3915" s="13"/>
      <c r="G3915" s="14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3" x14ac:dyDescent="0.15">
      <c r="A3916" s="6">
        <f t="shared" si="31"/>
        <v>3915</v>
      </c>
      <c r="B3916" s="10"/>
      <c r="C3916" s="11"/>
      <c r="D3916" s="12" t="str">
        <f t="shared" ca="1" si="32"/>
        <v/>
      </c>
      <c r="E3916" s="11"/>
      <c r="F3916" s="13"/>
      <c r="G3916" s="14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3" x14ac:dyDescent="0.15">
      <c r="A3917" s="6">
        <f t="shared" si="31"/>
        <v>3916</v>
      </c>
      <c r="B3917" s="10"/>
      <c r="C3917" s="11"/>
      <c r="D3917" s="12" t="str">
        <f t="shared" ca="1" si="32"/>
        <v/>
      </c>
      <c r="E3917" s="11"/>
      <c r="F3917" s="13"/>
      <c r="G3917" s="14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3" x14ac:dyDescent="0.15">
      <c r="A3918" s="6">
        <f t="shared" si="31"/>
        <v>3917</v>
      </c>
      <c r="B3918" s="10"/>
      <c r="C3918" s="11"/>
      <c r="D3918" s="12" t="str">
        <f t="shared" ca="1" si="32"/>
        <v/>
      </c>
      <c r="E3918" s="11"/>
      <c r="F3918" s="13"/>
      <c r="G3918" s="14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3" x14ac:dyDescent="0.15">
      <c r="A3919" s="6">
        <f t="shared" si="31"/>
        <v>3918</v>
      </c>
      <c r="B3919" s="10"/>
      <c r="C3919" s="11"/>
      <c r="D3919" s="12" t="str">
        <f t="shared" ca="1" si="32"/>
        <v/>
      </c>
      <c r="E3919" s="11"/>
      <c r="F3919" s="13"/>
      <c r="G3919" s="14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3" x14ac:dyDescent="0.15">
      <c r="A3920" s="6">
        <f t="shared" si="31"/>
        <v>3919</v>
      </c>
      <c r="B3920" s="10"/>
      <c r="C3920" s="11"/>
      <c r="D3920" s="12" t="str">
        <f t="shared" ca="1" si="32"/>
        <v/>
      </c>
      <c r="E3920" s="11"/>
      <c r="F3920" s="13"/>
      <c r="G3920" s="14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3" x14ac:dyDescent="0.15">
      <c r="A3921" s="6">
        <f t="shared" si="31"/>
        <v>3920</v>
      </c>
      <c r="B3921" s="10"/>
      <c r="C3921" s="11"/>
      <c r="D3921" s="12" t="str">
        <f t="shared" ca="1" si="32"/>
        <v/>
      </c>
      <c r="E3921" s="11"/>
      <c r="F3921" s="13"/>
      <c r="G3921" s="14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3" x14ac:dyDescent="0.15">
      <c r="A3922" s="6">
        <f t="shared" si="31"/>
        <v>3921</v>
      </c>
      <c r="B3922" s="10"/>
      <c r="C3922" s="11"/>
      <c r="D3922" s="12" t="str">
        <f t="shared" ca="1" si="32"/>
        <v/>
      </c>
      <c r="E3922" s="11"/>
      <c r="F3922" s="13"/>
      <c r="G3922" s="14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3" x14ac:dyDescent="0.15">
      <c r="A3923" s="6">
        <f t="shared" si="31"/>
        <v>3922</v>
      </c>
      <c r="B3923" s="10"/>
      <c r="C3923" s="11"/>
      <c r="D3923" s="12" t="str">
        <f t="shared" ca="1" si="32"/>
        <v/>
      </c>
      <c r="E3923" s="11"/>
      <c r="F3923" s="13"/>
      <c r="G3923" s="14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3" x14ac:dyDescent="0.15">
      <c r="A3924" s="6">
        <f t="shared" si="31"/>
        <v>3923</v>
      </c>
      <c r="B3924" s="10"/>
      <c r="C3924" s="11"/>
      <c r="D3924" s="12" t="str">
        <f t="shared" ca="1" si="32"/>
        <v/>
      </c>
      <c r="E3924" s="11"/>
      <c r="F3924" s="13"/>
      <c r="G3924" s="14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3" x14ac:dyDescent="0.15">
      <c r="A3925" s="6">
        <f t="shared" si="31"/>
        <v>3924</v>
      </c>
      <c r="B3925" s="10"/>
      <c r="C3925" s="11"/>
      <c r="D3925" s="12" t="str">
        <f t="shared" ca="1" si="32"/>
        <v/>
      </c>
      <c r="E3925" s="11"/>
      <c r="F3925" s="13"/>
      <c r="G3925" s="14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3" x14ac:dyDescent="0.15">
      <c r="A3926" s="6">
        <f t="shared" si="31"/>
        <v>3925</v>
      </c>
      <c r="B3926" s="10"/>
      <c r="C3926" s="11"/>
      <c r="D3926" s="12" t="str">
        <f t="shared" ca="1" si="32"/>
        <v/>
      </c>
      <c r="E3926" s="11"/>
      <c r="F3926" s="13"/>
      <c r="G3926" s="14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3" x14ac:dyDescent="0.15">
      <c r="A3927" s="6">
        <f t="shared" si="31"/>
        <v>3926</v>
      </c>
      <c r="B3927" s="10"/>
      <c r="C3927" s="11"/>
      <c r="D3927" s="12" t="str">
        <f t="shared" ca="1" si="32"/>
        <v/>
      </c>
      <c r="E3927" s="11"/>
      <c r="F3927" s="13"/>
      <c r="G3927" s="14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3" x14ac:dyDescent="0.15">
      <c r="A3928" s="6">
        <f t="shared" si="31"/>
        <v>3927</v>
      </c>
      <c r="B3928" s="10"/>
      <c r="C3928" s="11"/>
      <c r="D3928" s="12" t="str">
        <f t="shared" ca="1" si="32"/>
        <v/>
      </c>
      <c r="E3928" s="11"/>
      <c r="F3928" s="13"/>
      <c r="G3928" s="14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3" x14ac:dyDescent="0.15">
      <c r="A3929" s="6">
        <f t="shared" si="31"/>
        <v>3928</v>
      </c>
      <c r="B3929" s="10"/>
      <c r="C3929" s="11"/>
      <c r="D3929" s="12" t="str">
        <f t="shared" ca="1" si="32"/>
        <v/>
      </c>
      <c r="E3929" s="11"/>
      <c r="F3929" s="13"/>
      <c r="G3929" s="14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3" x14ac:dyDescent="0.15">
      <c r="A3930" s="6">
        <f t="shared" si="31"/>
        <v>3929</v>
      </c>
      <c r="B3930" s="10"/>
      <c r="C3930" s="11"/>
      <c r="D3930" s="12" t="str">
        <f t="shared" ca="1" si="32"/>
        <v/>
      </c>
      <c r="E3930" s="11"/>
      <c r="F3930" s="13"/>
      <c r="G3930" s="14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3" x14ac:dyDescent="0.15">
      <c r="A3931" s="6">
        <f t="shared" si="31"/>
        <v>3930</v>
      </c>
      <c r="B3931" s="10"/>
      <c r="C3931" s="11"/>
      <c r="D3931" s="12" t="str">
        <f t="shared" ca="1" si="32"/>
        <v/>
      </c>
      <c r="E3931" s="11"/>
      <c r="F3931" s="13"/>
      <c r="G3931" s="14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3" x14ac:dyDescent="0.15">
      <c r="A3932" s="6">
        <f t="shared" si="31"/>
        <v>3931</v>
      </c>
      <c r="B3932" s="10"/>
      <c r="C3932" s="11"/>
      <c r="D3932" s="12" t="str">
        <f t="shared" ca="1" si="32"/>
        <v/>
      </c>
      <c r="E3932" s="11"/>
      <c r="F3932" s="13"/>
      <c r="G3932" s="14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3" x14ac:dyDescent="0.15">
      <c r="A3933" s="6">
        <f t="shared" si="31"/>
        <v>3932</v>
      </c>
      <c r="B3933" s="10"/>
      <c r="C3933" s="11"/>
      <c r="D3933" s="12" t="str">
        <f t="shared" ca="1" si="32"/>
        <v/>
      </c>
      <c r="E3933" s="11"/>
      <c r="F3933" s="13"/>
      <c r="G3933" s="14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3" x14ac:dyDescent="0.15">
      <c r="A3934" s="6">
        <f t="shared" si="31"/>
        <v>3933</v>
      </c>
      <c r="B3934" s="10"/>
      <c r="C3934" s="11"/>
      <c r="D3934" s="12" t="str">
        <f t="shared" ca="1" si="32"/>
        <v/>
      </c>
      <c r="E3934" s="11"/>
      <c r="F3934" s="13"/>
      <c r="G3934" s="14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3" x14ac:dyDescent="0.15">
      <c r="A3935" s="6">
        <f t="shared" si="31"/>
        <v>3934</v>
      </c>
      <c r="B3935" s="10"/>
      <c r="C3935" s="11"/>
      <c r="D3935" s="12" t="str">
        <f t="shared" ca="1" si="32"/>
        <v/>
      </c>
      <c r="E3935" s="11"/>
      <c r="F3935" s="13"/>
      <c r="G3935" s="14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3" x14ac:dyDescent="0.15">
      <c r="A3936" s="6">
        <f t="shared" si="31"/>
        <v>3935</v>
      </c>
      <c r="B3936" s="10"/>
      <c r="C3936" s="11"/>
      <c r="D3936" s="12" t="str">
        <f t="shared" ca="1" si="32"/>
        <v/>
      </c>
      <c r="E3936" s="11"/>
      <c r="F3936" s="13"/>
      <c r="G3936" s="14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3" x14ac:dyDescent="0.15">
      <c r="A3937" s="6">
        <f t="shared" si="31"/>
        <v>3936</v>
      </c>
      <c r="B3937" s="10"/>
      <c r="C3937" s="11"/>
      <c r="D3937" s="12" t="str">
        <f t="shared" ca="1" si="32"/>
        <v/>
      </c>
      <c r="E3937" s="11"/>
      <c r="F3937" s="13"/>
      <c r="G3937" s="14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3" x14ac:dyDescent="0.15">
      <c r="A3938" s="6">
        <f t="shared" si="31"/>
        <v>3937</v>
      </c>
      <c r="B3938" s="10"/>
      <c r="C3938" s="11"/>
      <c r="D3938" s="12" t="str">
        <f t="shared" ca="1" si="32"/>
        <v/>
      </c>
      <c r="E3938" s="11"/>
      <c r="F3938" s="13"/>
      <c r="G3938" s="14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3" x14ac:dyDescent="0.15">
      <c r="A3939" s="6">
        <f t="shared" si="31"/>
        <v>3938</v>
      </c>
      <c r="B3939" s="10"/>
      <c r="C3939" s="11"/>
      <c r="D3939" s="12" t="str">
        <f t="shared" ca="1" si="32"/>
        <v/>
      </c>
      <c r="E3939" s="11"/>
      <c r="F3939" s="13"/>
      <c r="G3939" s="14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3" x14ac:dyDescent="0.15">
      <c r="A3940" s="6">
        <f t="shared" si="31"/>
        <v>3939</v>
      </c>
      <c r="B3940" s="10"/>
      <c r="C3940" s="11"/>
      <c r="D3940" s="12" t="str">
        <f t="shared" ca="1" si="32"/>
        <v/>
      </c>
      <c r="E3940" s="11"/>
      <c r="F3940" s="13"/>
      <c r="G3940" s="14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3" x14ac:dyDescent="0.15">
      <c r="A3941" s="6">
        <f t="shared" si="31"/>
        <v>3940</v>
      </c>
      <c r="B3941" s="10"/>
      <c r="C3941" s="11"/>
      <c r="D3941" s="12" t="str">
        <f t="shared" ca="1" si="32"/>
        <v/>
      </c>
      <c r="E3941" s="11"/>
      <c r="F3941" s="13"/>
      <c r="G3941" s="14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3" x14ac:dyDescent="0.15">
      <c r="A3942" s="6">
        <f t="shared" si="31"/>
        <v>3941</v>
      </c>
      <c r="B3942" s="10"/>
      <c r="C3942" s="11"/>
      <c r="D3942" s="12" t="str">
        <f t="shared" ca="1" si="32"/>
        <v/>
      </c>
      <c r="E3942" s="11"/>
      <c r="F3942" s="13"/>
      <c r="G3942" s="14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3" x14ac:dyDescent="0.15">
      <c r="A3943" s="6">
        <f t="shared" si="31"/>
        <v>3942</v>
      </c>
      <c r="B3943" s="10"/>
      <c r="C3943" s="11"/>
      <c r="D3943" s="12" t="str">
        <f t="shared" ca="1" si="32"/>
        <v/>
      </c>
      <c r="E3943" s="11"/>
      <c r="F3943" s="13"/>
      <c r="G3943" s="14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3" x14ac:dyDescent="0.15">
      <c r="A3944" s="6">
        <f t="shared" si="31"/>
        <v>3943</v>
      </c>
      <c r="B3944" s="10"/>
      <c r="C3944" s="11"/>
      <c r="D3944" s="12" t="str">
        <f t="shared" ca="1" si="32"/>
        <v/>
      </c>
      <c r="E3944" s="11"/>
      <c r="F3944" s="13"/>
      <c r="G3944" s="14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3" x14ac:dyDescent="0.15">
      <c r="A3945" s="6">
        <f t="shared" si="31"/>
        <v>3944</v>
      </c>
      <c r="B3945" s="10"/>
      <c r="C3945" s="11"/>
      <c r="D3945" s="12" t="str">
        <f t="shared" ca="1" si="32"/>
        <v/>
      </c>
      <c r="E3945" s="11"/>
      <c r="F3945" s="13"/>
      <c r="G3945" s="14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3" x14ac:dyDescent="0.15">
      <c r="A3946" s="6">
        <f t="shared" si="31"/>
        <v>3945</v>
      </c>
      <c r="B3946" s="10"/>
      <c r="C3946" s="11"/>
      <c r="D3946" s="12" t="str">
        <f t="shared" ca="1" si="32"/>
        <v/>
      </c>
      <c r="E3946" s="11"/>
      <c r="F3946" s="13"/>
      <c r="G3946" s="14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3" x14ac:dyDescent="0.15">
      <c r="A3947" s="6">
        <f t="shared" si="31"/>
        <v>3946</v>
      </c>
      <c r="B3947" s="10"/>
      <c r="C3947" s="11"/>
      <c r="D3947" s="12" t="str">
        <f t="shared" ca="1" si="32"/>
        <v/>
      </c>
      <c r="E3947" s="11"/>
      <c r="F3947" s="13"/>
      <c r="G3947" s="14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3" x14ac:dyDescent="0.15">
      <c r="A3948" s="6">
        <f t="shared" si="31"/>
        <v>3947</v>
      </c>
      <c r="B3948" s="10"/>
      <c r="C3948" s="11"/>
      <c r="D3948" s="12" t="str">
        <f t="shared" ca="1" si="32"/>
        <v/>
      </c>
      <c r="E3948" s="11"/>
      <c r="F3948" s="13"/>
      <c r="G3948" s="14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3" x14ac:dyDescent="0.15">
      <c r="A3949" s="6">
        <f t="shared" si="31"/>
        <v>3948</v>
      </c>
      <c r="B3949" s="10"/>
      <c r="C3949" s="11"/>
      <c r="D3949" s="12" t="str">
        <f t="shared" ca="1" si="32"/>
        <v/>
      </c>
      <c r="E3949" s="11"/>
      <c r="F3949" s="13"/>
      <c r="G3949" s="14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3" x14ac:dyDescent="0.15">
      <c r="A3950" s="6">
        <f t="shared" si="31"/>
        <v>3949</v>
      </c>
      <c r="B3950" s="10"/>
      <c r="C3950" s="11"/>
      <c r="D3950" s="12" t="str">
        <f t="shared" ca="1" si="32"/>
        <v/>
      </c>
      <c r="E3950" s="11"/>
      <c r="F3950" s="13"/>
      <c r="G3950" s="14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3" x14ac:dyDescent="0.15">
      <c r="A3951" s="6">
        <f t="shared" si="31"/>
        <v>3950</v>
      </c>
      <c r="B3951" s="10"/>
      <c r="C3951" s="11"/>
      <c r="D3951" s="12" t="str">
        <f t="shared" ca="1" si="32"/>
        <v/>
      </c>
      <c r="E3951" s="11"/>
      <c r="F3951" s="13"/>
      <c r="G3951" s="14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3" x14ac:dyDescent="0.15">
      <c r="A3952" s="6">
        <f t="shared" si="31"/>
        <v>3951</v>
      </c>
      <c r="B3952" s="10"/>
      <c r="C3952" s="11"/>
      <c r="D3952" s="12" t="str">
        <f t="shared" ca="1" si="32"/>
        <v/>
      </c>
      <c r="E3952" s="11"/>
      <c r="F3952" s="13"/>
      <c r="G3952" s="14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3" x14ac:dyDescent="0.15">
      <c r="A3953" s="6">
        <f t="shared" si="31"/>
        <v>3952</v>
      </c>
      <c r="B3953" s="10"/>
      <c r="C3953" s="11"/>
      <c r="D3953" s="12" t="str">
        <f t="shared" ca="1" si="32"/>
        <v/>
      </c>
      <c r="E3953" s="11"/>
      <c r="F3953" s="13"/>
      <c r="G3953" s="14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3" x14ac:dyDescent="0.15">
      <c r="A3954" s="6">
        <f t="shared" si="31"/>
        <v>3953</v>
      </c>
      <c r="B3954" s="10"/>
      <c r="C3954" s="11"/>
      <c r="D3954" s="12" t="str">
        <f t="shared" ca="1" si="32"/>
        <v/>
      </c>
      <c r="E3954" s="11"/>
      <c r="F3954" s="13"/>
      <c r="G3954" s="14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3" x14ac:dyDescent="0.15">
      <c r="A3955" s="6">
        <f t="shared" si="31"/>
        <v>3954</v>
      </c>
      <c r="B3955" s="10"/>
      <c r="C3955" s="11"/>
      <c r="D3955" s="12" t="str">
        <f t="shared" ca="1" si="32"/>
        <v/>
      </c>
      <c r="E3955" s="11"/>
      <c r="F3955" s="13"/>
      <c r="G3955" s="14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3" x14ac:dyDescent="0.15">
      <c r="A3956" s="6">
        <f t="shared" si="31"/>
        <v>3955</v>
      </c>
      <c r="B3956" s="10"/>
      <c r="C3956" s="11"/>
      <c r="D3956" s="12" t="str">
        <f t="shared" ca="1" si="32"/>
        <v/>
      </c>
      <c r="E3956" s="11"/>
      <c r="F3956" s="13"/>
      <c r="G3956" s="14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3" x14ac:dyDescent="0.15">
      <c r="A3957" s="6">
        <f t="shared" si="31"/>
        <v>3956</v>
      </c>
      <c r="B3957" s="10"/>
      <c r="C3957" s="11"/>
      <c r="D3957" s="12" t="str">
        <f t="shared" ca="1" si="32"/>
        <v/>
      </c>
      <c r="E3957" s="11"/>
      <c r="F3957" s="13"/>
      <c r="G3957" s="14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3" x14ac:dyDescent="0.15">
      <c r="A3958" s="6">
        <f t="shared" si="31"/>
        <v>3957</v>
      </c>
      <c r="B3958" s="10"/>
      <c r="C3958" s="11"/>
      <c r="D3958" s="12" t="str">
        <f t="shared" ca="1" si="32"/>
        <v/>
      </c>
      <c r="E3958" s="11"/>
      <c r="F3958" s="13"/>
      <c r="G3958" s="14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3" x14ac:dyDescent="0.15">
      <c r="A3959" s="6">
        <f t="shared" si="31"/>
        <v>3958</v>
      </c>
      <c r="B3959" s="10"/>
      <c r="C3959" s="11"/>
      <c r="D3959" s="12" t="str">
        <f t="shared" ca="1" si="32"/>
        <v/>
      </c>
      <c r="E3959" s="11"/>
      <c r="F3959" s="13"/>
      <c r="G3959" s="14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3" x14ac:dyDescent="0.15">
      <c r="A3960" s="6">
        <f t="shared" si="31"/>
        <v>3959</v>
      </c>
      <c r="B3960" s="10"/>
      <c r="C3960" s="11"/>
      <c r="D3960" s="12" t="str">
        <f t="shared" ca="1" si="32"/>
        <v/>
      </c>
      <c r="E3960" s="11"/>
      <c r="F3960" s="13"/>
      <c r="G3960" s="14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3" x14ac:dyDescent="0.15">
      <c r="A3961" s="6">
        <f t="shared" si="31"/>
        <v>3960</v>
      </c>
      <c r="B3961" s="10"/>
      <c r="C3961" s="11"/>
      <c r="D3961" s="12" t="str">
        <f t="shared" ca="1" si="32"/>
        <v/>
      </c>
      <c r="E3961" s="11"/>
      <c r="F3961" s="13"/>
      <c r="G3961" s="14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3" x14ac:dyDescent="0.15">
      <c r="A3962" s="6">
        <f t="shared" si="31"/>
        <v>3961</v>
      </c>
      <c r="B3962" s="10"/>
      <c r="C3962" s="11"/>
      <c r="D3962" s="12" t="str">
        <f t="shared" ca="1" si="32"/>
        <v/>
      </c>
      <c r="E3962" s="11"/>
      <c r="F3962" s="13"/>
      <c r="G3962" s="14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3" x14ac:dyDescent="0.15">
      <c r="A3963" s="6">
        <f t="shared" si="31"/>
        <v>3962</v>
      </c>
      <c r="B3963" s="10"/>
      <c r="C3963" s="11"/>
      <c r="D3963" s="12" t="str">
        <f t="shared" ca="1" si="32"/>
        <v/>
      </c>
      <c r="E3963" s="11"/>
      <c r="F3963" s="13"/>
      <c r="G3963" s="14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3" x14ac:dyDescent="0.15">
      <c r="A3964" s="6">
        <f t="shared" si="31"/>
        <v>3963</v>
      </c>
      <c r="B3964" s="10"/>
      <c r="C3964" s="11"/>
      <c r="D3964" s="12" t="str">
        <f t="shared" ca="1" si="32"/>
        <v/>
      </c>
      <c r="E3964" s="11"/>
      <c r="F3964" s="13"/>
      <c r="G3964" s="14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3" x14ac:dyDescent="0.15">
      <c r="A3965" s="6">
        <f t="shared" si="31"/>
        <v>3964</v>
      </c>
      <c r="B3965" s="10"/>
      <c r="C3965" s="11"/>
      <c r="D3965" s="12" t="str">
        <f t="shared" ca="1" si="32"/>
        <v/>
      </c>
      <c r="E3965" s="11"/>
      <c r="F3965" s="13"/>
      <c r="G3965" s="14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3" x14ac:dyDescent="0.15">
      <c r="A3966" s="6">
        <f t="shared" si="31"/>
        <v>3965</v>
      </c>
      <c r="B3966" s="10"/>
      <c r="C3966" s="11"/>
      <c r="D3966" s="12" t="str">
        <f t="shared" ca="1" si="32"/>
        <v/>
      </c>
      <c r="E3966" s="11"/>
      <c r="F3966" s="13"/>
      <c r="G3966" s="14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3" x14ac:dyDescent="0.15">
      <c r="A3967" s="6">
        <f t="shared" si="31"/>
        <v>3966</v>
      </c>
      <c r="B3967" s="10"/>
      <c r="C3967" s="11"/>
      <c r="D3967" s="12" t="str">
        <f t="shared" ca="1" si="32"/>
        <v/>
      </c>
      <c r="E3967" s="11"/>
      <c r="F3967" s="13"/>
      <c r="G3967" s="14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3" x14ac:dyDescent="0.15">
      <c r="A3968" s="6">
        <f t="shared" si="31"/>
        <v>3967</v>
      </c>
      <c r="B3968" s="10"/>
      <c r="C3968" s="11"/>
      <c r="D3968" s="12" t="str">
        <f t="shared" ca="1" si="32"/>
        <v/>
      </c>
      <c r="E3968" s="11"/>
      <c r="F3968" s="13"/>
      <c r="G3968" s="14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3" x14ac:dyDescent="0.15">
      <c r="A3969" s="6">
        <f t="shared" si="31"/>
        <v>3968</v>
      </c>
      <c r="B3969" s="10"/>
      <c r="C3969" s="11"/>
      <c r="D3969" s="12" t="str">
        <f t="shared" ca="1" si="32"/>
        <v/>
      </c>
      <c r="E3969" s="11"/>
      <c r="F3969" s="13"/>
      <c r="G3969" s="14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3" x14ac:dyDescent="0.15">
      <c r="A3970" s="6">
        <f t="shared" si="31"/>
        <v>3969</v>
      </c>
      <c r="B3970" s="10"/>
      <c r="C3970" s="11"/>
      <c r="D3970" s="12" t="str">
        <f t="shared" ca="1" si="32"/>
        <v/>
      </c>
      <c r="E3970" s="11"/>
      <c r="F3970" s="13"/>
      <c r="G3970" s="14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3" x14ac:dyDescent="0.15">
      <c r="A3971" s="6">
        <f t="shared" si="31"/>
        <v>3970</v>
      </c>
      <c r="B3971" s="10"/>
      <c r="C3971" s="11"/>
      <c r="D3971" s="12" t="str">
        <f t="shared" ca="1" si="32"/>
        <v/>
      </c>
      <c r="E3971" s="11"/>
      <c r="F3971" s="13"/>
      <c r="G3971" s="14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3" x14ac:dyDescent="0.15">
      <c r="A3972" s="6">
        <f t="shared" si="31"/>
        <v>3971</v>
      </c>
      <c r="B3972" s="10"/>
      <c r="C3972" s="11"/>
      <c r="D3972" s="12" t="str">
        <f t="shared" ca="1" si="32"/>
        <v/>
      </c>
      <c r="E3972" s="11"/>
      <c r="F3972" s="13"/>
      <c r="G3972" s="14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3" x14ac:dyDescent="0.15">
      <c r="A3973" s="6">
        <f t="shared" si="31"/>
        <v>3972</v>
      </c>
      <c r="B3973" s="10"/>
      <c r="C3973" s="11"/>
      <c r="D3973" s="12" t="str">
        <f t="shared" ca="1" si="32"/>
        <v/>
      </c>
      <c r="E3973" s="11"/>
      <c r="F3973" s="13"/>
      <c r="G3973" s="14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3" x14ac:dyDescent="0.15">
      <c r="A3974" s="6">
        <f t="shared" si="31"/>
        <v>3973</v>
      </c>
      <c r="B3974" s="10"/>
      <c r="C3974" s="11"/>
      <c r="D3974" s="12" t="str">
        <f t="shared" ca="1" si="32"/>
        <v/>
      </c>
      <c r="E3974" s="11"/>
      <c r="F3974" s="13"/>
      <c r="G3974" s="14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3" x14ac:dyDescent="0.15">
      <c r="A3975" s="6">
        <f t="shared" si="31"/>
        <v>3974</v>
      </c>
      <c r="B3975" s="10"/>
      <c r="C3975" s="11"/>
      <c r="D3975" s="12" t="str">
        <f t="shared" ca="1" si="32"/>
        <v/>
      </c>
      <c r="E3975" s="11"/>
      <c r="F3975" s="13"/>
      <c r="G3975" s="14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3" x14ac:dyDescent="0.15">
      <c r="A3976" s="6">
        <f t="shared" si="31"/>
        <v>3975</v>
      </c>
      <c r="B3976" s="10"/>
      <c r="C3976" s="11"/>
      <c r="D3976" s="12" t="str">
        <f t="shared" ca="1" si="32"/>
        <v/>
      </c>
      <c r="E3976" s="11"/>
      <c r="F3976" s="13"/>
      <c r="G3976" s="14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3" x14ac:dyDescent="0.15">
      <c r="A3977" s="6">
        <f t="shared" si="31"/>
        <v>3976</v>
      </c>
      <c r="B3977" s="10"/>
      <c r="C3977" s="11"/>
      <c r="D3977" s="12" t="str">
        <f t="shared" ca="1" si="32"/>
        <v/>
      </c>
      <c r="E3977" s="11"/>
      <c r="F3977" s="13"/>
      <c r="G3977" s="14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3" x14ac:dyDescent="0.15">
      <c r="A3978" s="6">
        <f t="shared" si="31"/>
        <v>3977</v>
      </c>
      <c r="B3978" s="10"/>
      <c r="C3978" s="11"/>
      <c r="D3978" s="12" t="str">
        <f t="shared" ca="1" si="32"/>
        <v/>
      </c>
      <c r="E3978" s="11"/>
      <c r="F3978" s="13"/>
      <c r="G3978" s="14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3" x14ac:dyDescent="0.15">
      <c r="A3979" s="6">
        <f t="shared" si="31"/>
        <v>3978</v>
      </c>
      <c r="B3979" s="10"/>
      <c r="C3979" s="11"/>
      <c r="D3979" s="12" t="str">
        <f t="shared" ca="1" si="32"/>
        <v/>
      </c>
      <c r="E3979" s="11"/>
      <c r="F3979" s="13"/>
      <c r="G3979" s="14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3" x14ac:dyDescent="0.15">
      <c r="A3980" s="6">
        <f t="shared" si="31"/>
        <v>3979</v>
      </c>
      <c r="B3980" s="10"/>
      <c r="C3980" s="11"/>
      <c r="D3980" s="12" t="str">
        <f t="shared" ca="1" si="32"/>
        <v/>
      </c>
      <c r="E3980" s="11"/>
      <c r="F3980" s="13"/>
      <c r="G3980" s="14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3" x14ac:dyDescent="0.15">
      <c r="A3981" s="6">
        <f t="shared" si="31"/>
        <v>3980</v>
      </c>
      <c r="B3981" s="10"/>
      <c r="C3981" s="11"/>
      <c r="D3981" s="12" t="str">
        <f t="shared" ca="1" si="32"/>
        <v/>
      </c>
      <c r="E3981" s="11"/>
      <c r="F3981" s="13"/>
      <c r="G3981" s="14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3" x14ac:dyDescent="0.15">
      <c r="A3982" s="6">
        <f t="shared" si="31"/>
        <v>3981</v>
      </c>
      <c r="B3982" s="10"/>
      <c r="C3982" s="11"/>
      <c r="D3982" s="12" t="str">
        <f t="shared" ca="1" si="32"/>
        <v/>
      </c>
      <c r="E3982" s="11"/>
      <c r="F3982" s="13"/>
      <c r="G3982" s="14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3" x14ac:dyDescent="0.15">
      <c r="A3983" s="6">
        <f t="shared" si="31"/>
        <v>3982</v>
      </c>
      <c r="B3983" s="10"/>
      <c r="C3983" s="11"/>
      <c r="D3983" s="12" t="str">
        <f t="shared" ca="1" si="32"/>
        <v/>
      </c>
      <c r="E3983" s="11"/>
      <c r="F3983" s="13"/>
      <c r="G3983" s="14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3" x14ac:dyDescent="0.15">
      <c r="A3984" s="6">
        <f t="shared" si="31"/>
        <v>3983</v>
      </c>
      <c r="B3984" s="10"/>
      <c r="C3984" s="11"/>
      <c r="D3984" s="12" t="str">
        <f t="shared" ca="1" si="32"/>
        <v/>
      </c>
      <c r="E3984" s="11"/>
      <c r="F3984" s="13"/>
      <c r="G3984" s="14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3" x14ac:dyDescent="0.15">
      <c r="A3985" s="6">
        <f t="shared" si="31"/>
        <v>3984</v>
      </c>
      <c r="B3985" s="10"/>
      <c r="C3985" s="11"/>
      <c r="D3985" s="12" t="str">
        <f t="shared" ca="1" si="32"/>
        <v/>
      </c>
      <c r="E3985" s="11"/>
      <c r="F3985" s="13"/>
      <c r="G3985" s="14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3" x14ac:dyDescent="0.15">
      <c r="A3986" s="6">
        <f t="shared" si="31"/>
        <v>3985</v>
      </c>
      <c r="B3986" s="10"/>
      <c r="C3986" s="11"/>
      <c r="D3986" s="12" t="str">
        <f t="shared" ca="1" si="32"/>
        <v/>
      </c>
      <c r="E3986" s="11"/>
      <c r="F3986" s="13"/>
      <c r="G3986" s="14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3" x14ac:dyDescent="0.15">
      <c r="A3987" s="6">
        <f t="shared" si="31"/>
        <v>3986</v>
      </c>
      <c r="B3987" s="10"/>
      <c r="C3987" s="11"/>
      <c r="D3987" s="12" t="str">
        <f t="shared" ca="1" si="32"/>
        <v/>
      </c>
      <c r="E3987" s="11"/>
      <c r="F3987" s="13"/>
      <c r="G3987" s="14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3" x14ac:dyDescent="0.15">
      <c r="A3988" s="6">
        <f t="shared" si="31"/>
        <v>3987</v>
      </c>
      <c r="B3988" s="10"/>
      <c r="C3988" s="11"/>
      <c r="D3988" s="12" t="str">
        <f t="shared" ca="1" si="32"/>
        <v/>
      </c>
      <c r="E3988" s="11"/>
      <c r="F3988" s="13"/>
      <c r="G3988" s="14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3" x14ac:dyDescent="0.15">
      <c r="A3989" s="6">
        <f t="shared" si="31"/>
        <v>3988</v>
      </c>
      <c r="B3989" s="10"/>
      <c r="C3989" s="11"/>
      <c r="D3989" s="12" t="str">
        <f t="shared" ca="1" si="32"/>
        <v/>
      </c>
      <c r="E3989" s="11"/>
      <c r="F3989" s="13"/>
      <c r="G3989" s="14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3" x14ac:dyDescent="0.15">
      <c r="A3990" s="6">
        <f t="shared" si="31"/>
        <v>3989</v>
      </c>
      <c r="B3990" s="10"/>
      <c r="C3990" s="11"/>
      <c r="D3990" s="12" t="str">
        <f t="shared" ca="1" si="32"/>
        <v/>
      </c>
      <c r="E3990" s="11"/>
      <c r="F3990" s="13"/>
      <c r="G3990" s="14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3" x14ac:dyDescent="0.15">
      <c r="A3991" s="6">
        <f t="shared" si="31"/>
        <v>3990</v>
      </c>
      <c r="B3991" s="10"/>
      <c r="C3991" s="11"/>
      <c r="D3991" s="12" t="str">
        <f t="shared" ca="1" si="32"/>
        <v/>
      </c>
      <c r="E3991" s="11"/>
      <c r="F3991" s="13"/>
      <c r="G3991" s="14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3" x14ac:dyDescent="0.15">
      <c r="A3992" s="6">
        <f t="shared" si="31"/>
        <v>3991</v>
      </c>
      <c r="B3992" s="10"/>
      <c r="C3992" s="11"/>
      <c r="D3992" s="12" t="str">
        <f t="shared" ca="1" si="32"/>
        <v/>
      </c>
      <c r="E3992" s="11"/>
      <c r="F3992" s="13"/>
      <c r="G3992" s="14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3" x14ac:dyDescent="0.15">
      <c r="A3993" s="6">
        <f t="shared" si="31"/>
        <v>3992</v>
      </c>
      <c r="B3993" s="10"/>
      <c r="C3993" s="11"/>
      <c r="D3993" s="12" t="str">
        <f t="shared" ca="1" si="32"/>
        <v/>
      </c>
      <c r="E3993" s="11"/>
      <c r="F3993" s="13"/>
      <c r="G3993" s="14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3" x14ac:dyDescent="0.15">
      <c r="A3994" s="6">
        <f t="shared" si="31"/>
        <v>3993</v>
      </c>
      <c r="B3994" s="10"/>
      <c r="C3994" s="11"/>
      <c r="D3994" s="12" t="str">
        <f t="shared" ca="1" si="32"/>
        <v/>
      </c>
      <c r="E3994" s="11"/>
      <c r="F3994" s="13"/>
      <c r="G3994" s="14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3" x14ac:dyDescent="0.15">
      <c r="A3995" s="6">
        <f t="shared" si="31"/>
        <v>3994</v>
      </c>
      <c r="B3995" s="10"/>
      <c r="C3995" s="11"/>
      <c r="D3995" s="12" t="str">
        <f t="shared" ca="1" si="32"/>
        <v/>
      </c>
      <c r="E3995" s="11"/>
      <c r="F3995" s="13"/>
      <c r="G3995" s="14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3" x14ac:dyDescent="0.15">
      <c r="A3996" s="6">
        <f t="shared" si="31"/>
        <v>3995</v>
      </c>
      <c r="B3996" s="10"/>
      <c r="C3996" s="11"/>
      <c r="D3996" s="12" t="str">
        <f t="shared" ca="1" si="32"/>
        <v/>
      </c>
      <c r="E3996" s="11"/>
      <c r="F3996" s="13"/>
      <c r="G3996" s="14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3" x14ac:dyDescent="0.15">
      <c r="A3997" s="6">
        <f t="shared" si="31"/>
        <v>3996</v>
      </c>
      <c r="B3997" s="10"/>
      <c r="C3997" s="11"/>
      <c r="D3997" s="12" t="str">
        <f t="shared" ca="1" si="32"/>
        <v/>
      </c>
      <c r="E3997" s="11"/>
      <c r="F3997" s="13"/>
      <c r="G3997" s="14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3" x14ac:dyDescent="0.15">
      <c r="A3998" s="6">
        <f t="shared" si="31"/>
        <v>3997</v>
      </c>
      <c r="B3998" s="10"/>
      <c r="C3998" s="11"/>
      <c r="D3998" s="12" t="str">
        <f t="shared" ca="1" si="32"/>
        <v/>
      </c>
      <c r="E3998" s="11"/>
      <c r="F3998" s="13"/>
      <c r="G3998" s="14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3" x14ac:dyDescent="0.15">
      <c r="A3999" s="6">
        <f t="shared" si="31"/>
        <v>3998</v>
      </c>
      <c r="B3999" s="10"/>
      <c r="C3999" s="11"/>
      <c r="D3999" s="12" t="str">
        <f t="shared" ca="1" si="32"/>
        <v/>
      </c>
      <c r="E3999" s="11"/>
      <c r="F3999" s="13"/>
      <c r="G3999" s="14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3" x14ac:dyDescent="0.15">
      <c r="A4000" s="6">
        <f t="shared" si="31"/>
        <v>3999</v>
      </c>
      <c r="B4000" s="10"/>
      <c r="C4000" s="11"/>
      <c r="D4000" s="12" t="str">
        <f t="shared" ca="1" si="32"/>
        <v/>
      </c>
      <c r="E4000" s="11"/>
      <c r="F4000" s="13"/>
      <c r="G4000" s="14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3" x14ac:dyDescent="0.15">
      <c r="A4001" s="6">
        <f t="shared" si="31"/>
        <v>4000</v>
      </c>
      <c r="C4001" s="11"/>
      <c r="D4001" s="12" t="str">
        <f t="shared" ca="1" si="32"/>
        <v/>
      </c>
      <c r="E4001" s="11"/>
      <c r="F4001" s="13"/>
      <c r="G4001" s="14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3" x14ac:dyDescent="0.15">
      <c r="A4002" s="6"/>
      <c r="C4002" s="11"/>
      <c r="D4002" s="12"/>
      <c r="E4002" s="11"/>
      <c r="F4002" s="13"/>
      <c r="G4002" s="14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</sheetData>
  <conditionalFormatting sqref="A1">
    <cfRule type="notContainsBlanks" dxfId="1" priority="1">
      <formula>LEN(TRIM(A1))&gt;0</formula>
    </cfRule>
  </conditionalFormatting>
  <dataValidations count="1">
    <dataValidation type="custom" allowBlank="1" showDropDown="1" showInputMessage="1" showErrorMessage="1" prompt="ДУБЛІКАТ, СЬОГОДНІ ВХІДУ НЕМАЄ | DUPLICATE NO ENTRY TODAY" sqref="B3:B4000" xr:uid="{00000000-0002-0000-0B00-000000000000}">
      <formula1>COUNTIF($B$3:$B$4000,B3)&lt;2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4002"/>
  <sheetViews>
    <sheetView tabSelected="1" workbookViewId="0">
      <selection activeCell="M13" sqref="M11:M13"/>
    </sheetView>
  </sheetViews>
  <sheetFormatPr baseColWidth="10" defaultColWidth="12.5" defaultRowHeight="15.75" customHeight="1" x14ac:dyDescent="0.15"/>
  <cols>
    <col min="1" max="1" width="3.6640625" customWidth="1"/>
    <col min="2" max="2" width="30.33203125" customWidth="1"/>
    <col min="3" max="3" width="9.5" customWidth="1"/>
    <col min="4" max="4" width="12.1640625" customWidth="1"/>
    <col min="5" max="5" width="6.6640625" customWidth="1"/>
    <col min="6" max="6" width="12.6640625" customWidth="1"/>
    <col min="7" max="7" width="109.6640625" customWidth="1"/>
  </cols>
  <sheetData>
    <row r="1" spans="1:26" ht="13" x14ac:dyDescent="0.15">
      <c r="A1" s="1"/>
      <c r="B1" s="1"/>
      <c r="C1" s="2"/>
      <c r="D1" s="3"/>
      <c r="E1" s="1"/>
      <c r="F1" s="1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" x14ac:dyDescent="0.15">
      <c r="A2" s="6" t="s">
        <v>0</v>
      </c>
      <c r="B2" s="7" t="s">
        <v>1</v>
      </c>
      <c r="C2" s="7" t="s">
        <v>2</v>
      </c>
      <c r="D2" s="8" t="s">
        <v>3</v>
      </c>
      <c r="E2" s="7" t="s">
        <v>4</v>
      </c>
      <c r="F2" s="7" t="s">
        <v>5</v>
      </c>
      <c r="G2" s="9" t="s">
        <v>6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" x14ac:dyDescent="0.15">
      <c r="A3" s="6">
        <f t="shared" ref="A3:A257" si="0">ROW(3:3)-1</f>
        <v>2</v>
      </c>
      <c r="B3" s="10" t="s">
        <v>32</v>
      </c>
      <c r="C3" s="11">
        <v>1</v>
      </c>
      <c r="D3" s="12">
        <f t="shared" ref="D3:D238" ca="1" si="1">_xludf.IFS(B3="","",D3="",NOW(),TRUE,D3)</f>
        <v>44837.419370000003</v>
      </c>
      <c r="E3" s="11" t="s">
        <v>33</v>
      </c>
      <c r="F3" s="13">
        <v>1957</v>
      </c>
      <c r="G3" s="11">
        <v>503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" x14ac:dyDescent="0.15">
      <c r="A4" s="6">
        <f t="shared" si="0"/>
        <v>3</v>
      </c>
      <c r="B4" s="10" t="s">
        <v>719</v>
      </c>
      <c r="C4" s="11">
        <v>2</v>
      </c>
      <c r="D4" s="12">
        <f t="shared" ca="1" si="1"/>
        <v>44837.419849999998</v>
      </c>
      <c r="E4" s="11"/>
      <c r="F4" s="13">
        <v>1968</v>
      </c>
      <c r="G4" s="11">
        <v>503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" x14ac:dyDescent="0.15">
      <c r="A5" s="6">
        <f t="shared" si="0"/>
        <v>4</v>
      </c>
      <c r="B5" s="10" t="s">
        <v>3973</v>
      </c>
      <c r="C5" s="11">
        <v>1</v>
      </c>
      <c r="D5" s="12">
        <f t="shared" ca="1" si="1"/>
        <v>44837.420400000003</v>
      </c>
      <c r="E5" s="11"/>
      <c r="F5" s="13">
        <v>2001</v>
      </c>
      <c r="G5" s="11">
        <v>708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" x14ac:dyDescent="0.15">
      <c r="A6" s="6">
        <f t="shared" si="0"/>
        <v>5</v>
      </c>
      <c r="B6" s="10" t="s">
        <v>1716</v>
      </c>
      <c r="C6" s="11">
        <v>1</v>
      </c>
      <c r="D6" s="12">
        <f t="shared" ca="1" si="1"/>
        <v>44837.420879999998</v>
      </c>
      <c r="E6" s="11"/>
      <c r="F6" s="13">
        <v>1983</v>
      </c>
      <c r="G6" s="11">
        <v>308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" x14ac:dyDescent="0.15">
      <c r="A7" s="6">
        <f t="shared" si="0"/>
        <v>6</v>
      </c>
      <c r="B7" s="10" t="s">
        <v>44</v>
      </c>
      <c r="C7" s="11">
        <v>1</v>
      </c>
      <c r="D7" s="12">
        <f t="shared" ca="1" si="1"/>
        <v>44837.421410000003</v>
      </c>
      <c r="E7" s="11"/>
      <c r="F7" s="13">
        <v>1991</v>
      </c>
      <c r="G7" s="11">
        <v>203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" x14ac:dyDescent="0.15">
      <c r="A8" s="6">
        <f t="shared" si="0"/>
        <v>7</v>
      </c>
      <c r="B8" s="10" t="s">
        <v>2527</v>
      </c>
      <c r="C8" s="11">
        <v>1</v>
      </c>
      <c r="D8" s="12">
        <f t="shared" ca="1" si="1"/>
        <v>44837.421849999999</v>
      </c>
      <c r="E8" s="11"/>
      <c r="F8" s="13">
        <v>1990</v>
      </c>
      <c r="G8" s="11">
        <v>1303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" x14ac:dyDescent="0.15">
      <c r="A9" s="6">
        <f t="shared" si="0"/>
        <v>8</v>
      </c>
      <c r="B9" s="10" t="s">
        <v>1859</v>
      </c>
      <c r="C9" s="11">
        <v>1</v>
      </c>
      <c r="D9" s="12">
        <f t="shared" ca="1" si="1"/>
        <v>44837.422140000002</v>
      </c>
      <c r="E9" s="11"/>
      <c r="F9" s="13">
        <v>1973</v>
      </c>
      <c r="G9" s="11">
        <v>1409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" x14ac:dyDescent="0.15">
      <c r="A10" s="6">
        <f t="shared" si="0"/>
        <v>9</v>
      </c>
      <c r="B10" s="10" t="s">
        <v>2015</v>
      </c>
      <c r="C10" s="11">
        <v>1</v>
      </c>
      <c r="D10" s="12">
        <f t="shared" ca="1" si="1"/>
        <v>44837.423020000002</v>
      </c>
      <c r="E10" s="11"/>
      <c r="F10" s="13">
        <v>1961</v>
      </c>
      <c r="G10" s="11">
        <v>2802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" x14ac:dyDescent="0.15">
      <c r="A11" s="6">
        <f t="shared" si="0"/>
        <v>10</v>
      </c>
      <c r="B11" s="10" t="s">
        <v>1714</v>
      </c>
      <c r="C11" s="11">
        <v>1</v>
      </c>
      <c r="D11" s="12">
        <f t="shared" ca="1" si="1"/>
        <v>44837.423849999999</v>
      </c>
      <c r="E11" s="11"/>
      <c r="F11" s="13">
        <v>1990</v>
      </c>
      <c r="G11" s="11">
        <v>1508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" x14ac:dyDescent="0.15">
      <c r="A12" s="6">
        <f t="shared" si="0"/>
        <v>11</v>
      </c>
      <c r="B12" s="10" t="s">
        <v>3557</v>
      </c>
      <c r="C12" s="11">
        <v>1</v>
      </c>
      <c r="D12" s="12">
        <f t="shared" ca="1" si="1"/>
        <v>44837.424420000003</v>
      </c>
      <c r="E12" s="11"/>
      <c r="F12" s="13">
        <v>1953</v>
      </c>
      <c r="G12" s="11">
        <v>803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" x14ac:dyDescent="0.15">
      <c r="A13" s="6">
        <f t="shared" si="0"/>
        <v>12</v>
      </c>
      <c r="B13" s="10" t="s">
        <v>1321</v>
      </c>
      <c r="C13" s="11">
        <v>1</v>
      </c>
      <c r="D13" s="12">
        <f t="shared" ca="1" si="1"/>
        <v>44837.424910000002</v>
      </c>
      <c r="E13" s="11"/>
      <c r="F13" s="13">
        <v>1984</v>
      </c>
      <c r="G13" s="11">
        <v>2104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" x14ac:dyDescent="0.15">
      <c r="A14" s="6">
        <f t="shared" si="0"/>
        <v>13</v>
      </c>
      <c r="B14" s="10" t="s">
        <v>1045</v>
      </c>
      <c r="C14" s="11">
        <v>1</v>
      </c>
      <c r="D14" s="12">
        <f t="shared" ca="1" si="1"/>
        <v>44837.425300000003</v>
      </c>
      <c r="E14" s="11"/>
      <c r="F14" s="13">
        <v>1980</v>
      </c>
      <c r="G14" s="11">
        <v>1203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" x14ac:dyDescent="0.15">
      <c r="A15" s="6">
        <f t="shared" si="0"/>
        <v>14</v>
      </c>
      <c r="B15" s="10" t="s">
        <v>1044</v>
      </c>
      <c r="C15" s="11">
        <v>1</v>
      </c>
      <c r="D15" s="12">
        <f t="shared" ca="1" si="1"/>
        <v>44837.425580000003</v>
      </c>
      <c r="E15" s="11"/>
      <c r="F15" s="13">
        <v>1985</v>
      </c>
      <c r="G15" s="11">
        <v>603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" x14ac:dyDescent="0.15">
      <c r="A16" s="6">
        <f t="shared" si="0"/>
        <v>15</v>
      </c>
      <c r="B16" s="10" t="s">
        <v>2996</v>
      </c>
      <c r="C16" s="11">
        <v>1</v>
      </c>
      <c r="D16" s="12">
        <f t="shared" ca="1" si="1"/>
        <v>44837.426119999996</v>
      </c>
      <c r="E16" s="11"/>
      <c r="F16" s="13">
        <v>1991</v>
      </c>
      <c r="G16" s="11">
        <v>1003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" x14ac:dyDescent="0.15">
      <c r="A17" s="6">
        <f t="shared" si="0"/>
        <v>16</v>
      </c>
      <c r="B17" s="10" t="s">
        <v>2017</v>
      </c>
      <c r="C17" s="11">
        <v>1</v>
      </c>
      <c r="D17" s="12">
        <f t="shared" ca="1" si="1"/>
        <v>44837.426650000001</v>
      </c>
      <c r="E17" s="11" t="s">
        <v>33</v>
      </c>
      <c r="F17" s="13">
        <v>1960</v>
      </c>
      <c r="G17" s="11">
        <v>1805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" x14ac:dyDescent="0.15">
      <c r="A18" s="6">
        <f t="shared" si="0"/>
        <v>17</v>
      </c>
      <c r="B18" s="10" t="s">
        <v>3974</v>
      </c>
      <c r="C18" s="11">
        <v>1</v>
      </c>
      <c r="D18" s="12">
        <f t="shared" ca="1" si="1"/>
        <v>44837.427129999996</v>
      </c>
      <c r="E18" s="11"/>
      <c r="F18" s="13">
        <v>1962</v>
      </c>
      <c r="G18" s="11">
        <v>403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" x14ac:dyDescent="0.15">
      <c r="A19" s="6">
        <f t="shared" si="0"/>
        <v>18</v>
      </c>
      <c r="B19" s="10" t="s">
        <v>3975</v>
      </c>
      <c r="C19" s="11">
        <v>1</v>
      </c>
      <c r="D19" s="12">
        <f t="shared" ca="1" si="1"/>
        <v>44837.427649999998</v>
      </c>
      <c r="E19" s="11"/>
      <c r="F19" s="13">
        <v>1979</v>
      </c>
      <c r="G19" s="11">
        <v>109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" x14ac:dyDescent="0.15">
      <c r="A20" s="6">
        <f t="shared" si="0"/>
        <v>19</v>
      </c>
      <c r="B20" s="10" t="s">
        <v>3976</v>
      </c>
      <c r="C20" s="11">
        <v>1</v>
      </c>
      <c r="D20" s="12">
        <f t="shared" ca="1" si="1"/>
        <v>44837.428039999999</v>
      </c>
      <c r="E20" s="11"/>
      <c r="F20" s="13">
        <v>1958</v>
      </c>
      <c r="G20" s="11">
        <v>109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" x14ac:dyDescent="0.15">
      <c r="A21" s="6">
        <f t="shared" si="0"/>
        <v>20</v>
      </c>
      <c r="B21" s="10" t="s">
        <v>3977</v>
      </c>
      <c r="C21" s="11">
        <v>1</v>
      </c>
      <c r="D21" s="12">
        <f t="shared" ca="1" si="1"/>
        <v>44837.428599999999</v>
      </c>
      <c r="E21" s="11"/>
      <c r="F21" s="13">
        <v>1979</v>
      </c>
      <c r="G21" s="11">
        <v>1305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" x14ac:dyDescent="0.15">
      <c r="A22" s="6">
        <f t="shared" si="0"/>
        <v>21</v>
      </c>
      <c r="B22" s="10" t="s">
        <v>806</v>
      </c>
      <c r="C22" s="11">
        <v>1</v>
      </c>
      <c r="D22" s="12">
        <f t="shared" ca="1" si="1"/>
        <v>44837.429060000002</v>
      </c>
      <c r="E22" s="11" t="s">
        <v>33</v>
      </c>
      <c r="F22" s="13">
        <v>1951</v>
      </c>
      <c r="G22" s="11">
        <v>1205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" x14ac:dyDescent="0.15">
      <c r="A23" s="6">
        <f t="shared" si="0"/>
        <v>22</v>
      </c>
      <c r="B23" s="10" t="s">
        <v>2493</v>
      </c>
      <c r="C23" s="11">
        <v>1</v>
      </c>
      <c r="D23" s="12">
        <f t="shared" ca="1" si="1"/>
        <v>44837.429790000002</v>
      </c>
      <c r="E23" s="11"/>
      <c r="F23" s="13">
        <v>1975</v>
      </c>
      <c r="G23" s="11">
        <v>3105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" x14ac:dyDescent="0.15">
      <c r="A24" s="6">
        <f t="shared" si="0"/>
        <v>23</v>
      </c>
      <c r="B24" s="10" t="s">
        <v>1396</v>
      </c>
      <c r="C24" s="11">
        <v>1</v>
      </c>
      <c r="D24" s="12">
        <f t="shared" ca="1" si="1"/>
        <v>44837.430070000002</v>
      </c>
      <c r="E24" s="11"/>
      <c r="F24" s="13">
        <v>1950</v>
      </c>
      <c r="G24" s="11">
        <v>3105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" x14ac:dyDescent="0.15">
      <c r="A25" s="6">
        <f t="shared" si="0"/>
        <v>24</v>
      </c>
      <c r="B25" s="10" t="s">
        <v>3978</v>
      </c>
      <c r="C25" s="11">
        <v>1</v>
      </c>
      <c r="D25" s="12">
        <f t="shared" ca="1" si="1"/>
        <v>44837.430789999999</v>
      </c>
      <c r="E25" s="11"/>
      <c r="F25" s="13">
        <v>1991</v>
      </c>
      <c r="G25" s="11">
        <v>403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" x14ac:dyDescent="0.15">
      <c r="A26" s="6">
        <f t="shared" si="0"/>
        <v>25</v>
      </c>
      <c r="B26" s="10" t="s">
        <v>875</v>
      </c>
      <c r="C26" s="11">
        <v>1</v>
      </c>
      <c r="D26" s="12">
        <f t="shared" ca="1" si="1"/>
        <v>44837.431190000003</v>
      </c>
      <c r="E26" s="11"/>
      <c r="F26" s="13">
        <v>1994</v>
      </c>
      <c r="G26" s="11">
        <v>403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" x14ac:dyDescent="0.15">
      <c r="A27" s="6">
        <f t="shared" si="0"/>
        <v>26</v>
      </c>
      <c r="B27" s="10" t="s">
        <v>3979</v>
      </c>
      <c r="C27" s="11">
        <v>1</v>
      </c>
      <c r="D27" s="12">
        <f t="shared" ca="1" si="1"/>
        <v>44837.431539999998</v>
      </c>
      <c r="E27" s="11"/>
      <c r="F27" s="13">
        <v>1986</v>
      </c>
      <c r="G27" s="11">
        <v>603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" x14ac:dyDescent="0.15">
      <c r="A28" s="6">
        <f t="shared" si="0"/>
        <v>27</v>
      </c>
      <c r="B28" s="10" t="s">
        <v>742</v>
      </c>
      <c r="C28" s="11">
        <v>1</v>
      </c>
      <c r="D28" s="12">
        <f t="shared" ca="1" si="1"/>
        <v>44837.43189</v>
      </c>
      <c r="E28" s="11"/>
      <c r="F28" s="13">
        <v>1959</v>
      </c>
      <c r="G28" s="11">
        <v>1003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" x14ac:dyDescent="0.15">
      <c r="A29" s="6">
        <f t="shared" si="0"/>
        <v>28</v>
      </c>
      <c r="B29" s="10" t="s">
        <v>1700</v>
      </c>
      <c r="C29" s="11">
        <v>1</v>
      </c>
      <c r="D29" s="12">
        <f t="shared" ca="1" si="1"/>
        <v>44837.43232</v>
      </c>
      <c r="E29" s="11"/>
      <c r="F29" s="13">
        <v>1980</v>
      </c>
      <c r="G29" s="11">
        <v>503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" x14ac:dyDescent="0.15">
      <c r="A30" s="6">
        <f t="shared" si="0"/>
        <v>29</v>
      </c>
      <c r="B30" s="10" t="s">
        <v>1278</v>
      </c>
      <c r="C30" s="11">
        <v>1</v>
      </c>
      <c r="D30" s="12">
        <f t="shared" ca="1" si="1"/>
        <v>44837.432760000003</v>
      </c>
      <c r="E30" s="11"/>
      <c r="F30" s="13">
        <v>1054</v>
      </c>
      <c r="G30" s="11">
        <v>703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" x14ac:dyDescent="0.15">
      <c r="A31" s="6">
        <f t="shared" si="0"/>
        <v>30</v>
      </c>
      <c r="B31" s="10" t="s">
        <v>1720</v>
      </c>
      <c r="C31" s="11">
        <v>1</v>
      </c>
      <c r="D31" s="12">
        <f t="shared" ca="1" si="1"/>
        <v>44837.433519999999</v>
      </c>
      <c r="E31" s="11"/>
      <c r="F31" s="13">
        <v>1952</v>
      </c>
      <c r="G31" s="11">
        <v>2702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" x14ac:dyDescent="0.15">
      <c r="A32" s="6">
        <f t="shared" si="0"/>
        <v>31</v>
      </c>
      <c r="B32" s="10" t="s">
        <v>672</v>
      </c>
      <c r="C32" s="11">
        <v>1</v>
      </c>
      <c r="D32" s="12">
        <f t="shared" ca="1" si="1"/>
        <v>44837.43434</v>
      </c>
      <c r="E32" s="11"/>
      <c r="F32" s="13">
        <v>1981</v>
      </c>
      <c r="G32" s="11">
        <v>2702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" x14ac:dyDescent="0.15">
      <c r="A33" s="6">
        <f t="shared" si="0"/>
        <v>32</v>
      </c>
      <c r="B33" s="10" t="s">
        <v>1449</v>
      </c>
      <c r="C33" s="11">
        <v>1</v>
      </c>
      <c r="D33" s="12">
        <f t="shared" ca="1" si="1"/>
        <v>44837.434880000001</v>
      </c>
      <c r="E33" s="11"/>
      <c r="F33" s="13">
        <v>1966</v>
      </c>
      <c r="G33" s="11">
        <v>903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" x14ac:dyDescent="0.15">
      <c r="A34" s="6">
        <f t="shared" si="0"/>
        <v>33</v>
      </c>
      <c r="B34" s="10" t="s">
        <v>3980</v>
      </c>
      <c r="C34" s="11">
        <v>1</v>
      </c>
      <c r="D34" s="12">
        <f t="shared" ca="1" si="1"/>
        <v>44837.435400000002</v>
      </c>
      <c r="E34" s="11" t="s">
        <v>33</v>
      </c>
      <c r="F34" s="13">
        <v>1956</v>
      </c>
      <c r="G34" s="11">
        <v>503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" x14ac:dyDescent="0.15">
      <c r="A35" s="6">
        <f t="shared" si="0"/>
        <v>34</v>
      </c>
      <c r="B35" s="10" t="s">
        <v>3777</v>
      </c>
      <c r="C35" s="11">
        <v>1</v>
      </c>
      <c r="D35" s="12">
        <f t="shared" ca="1" si="1"/>
        <v>44837.435830000002</v>
      </c>
      <c r="E35" s="11"/>
      <c r="F35" s="13">
        <v>1984</v>
      </c>
      <c r="G35" s="11">
        <v>603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" x14ac:dyDescent="0.15">
      <c r="A36" s="6">
        <f t="shared" si="0"/>
        <v>35</v>
      </c>
      <c r="B36" s="10" t="s">
        <v>127</v>
      </c>
      <c r="C36" s="11">
        <v>2</v>
      </c>
      <c r="D36" s="12">
        <f t="shared" ca="1" si="1"/>
        <v>44837.436269999998</v>
      </c>
      <c r="E36" s="11"/>
      <c r="F36" s="13">
        <v>1974</v>
      </c>
      <c r="G36" s="11">
        <v>703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" x14ac:dyDescent="0.15">
      <c r="A37" s="6">
        <f t="shared" si="0"/>
        <v>36</v>
      </c>
      <c r="B37" s="10" t="s">
        <v>3981</v>
      </c>
      <c r="C37" s="11">
        <v>1</v>
      </c>
      <c r="D37" s="12">
        <f t="shared" ca="1" si="1"/>
        <v>44837.436999999998</v>
      </c>
      <c r="E37" s="11"/>
      <c r="F37" s="13">
        <v>1984</v>
      </c>
      <c r="G37" s="11">
        <v>103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" x14ac:dyDescent="0.15">
      <c r="A38" s="6">
        <f t="shared" si="0"/>
        <v>37</v>
      </c>
      <c r="B38" s="10" t="s">
        <v>1114</v>
      </c>
      <c r="C38" s="11">
        <v>1</v>
      </c>
      <c r="D38" s="12">
        <f t="shared" ca="1" si="1"/>
        <v>44837.437519999999</v>
      </c>
      <c r="E38" s="11"/>
      <c r="F38" s="13">
        <v>1975</v>
      </c>
      <c r="G38" s="11">
        <v>2103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" x14ac:dyDescent="0.15">
      <c r="A39" s="6">
        <f t="shared" si="0"/>
        <v>38</v>
      </c>
      <c r="B39" s="10" t="s">
        <v>3730</v>
      </c>
      <c r="C39" s="11">
        <v>1</v>
      </c>
      <c r="D39" s="12">
        <f t="shared" ca="1" si="1"/>
        <v>44837.438139999998</v>
      </c>
      <c r="E39" s="11"/>
      <c r="F39" s="13">
        <v>1980</v>
      </c>
      <c r="G39" s="11">
        <v>2306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" x14ac:dyDescent="0.15">
      <c r="A40" s="6">
        <f t="shared" si="0"/>
        <v>39</v>
      </c>
      <c r="B40" s="10" t="s">
        <v>916</v>
      </c>
      <c r="C40" s="11">
        <v>1</v>
      </c>
      <c r="D40" s="12">
        <f t="shared" ca="1" si="1"/>
        <v>44837.43864</v>
      </c>
      <c r="E40" s="11"/>
      <c r="F40" s="13"/>
      <c r="G40" s="11">
        <v>1104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" x14ac:dyDescent="0.15">
      <c r="A41" s="6">
        <f t="shared" si="0"/>
        <v>40</v>
      </c>
      <c r="B41" s="10" t="s">
        <v>1414</v>
      </c>
      <c r="C41" s="11">
        <v>1</v>
      </c>
      <c r="D41" s="12">
        <f t="shared" ca="1" si="1"/>
        <v>44837.43909</v>
      </c>
      <c r="E41" s="11"/>
      <c r="F41" s="13">
        <v>1992</v>
      </c>
      <c r="G41" s="11">
        <v>804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" x14ac:dyDescent="0.15">
      <c r="A42" s="6">
        <f t="shared" si="0"/>
        <v>41</v>
      </c>
      <c r="B42" s="10" t="s">
        <v>160</v>
      </c>
      <c r="C42" s="11">
        <v>1</v>
      </c>
      <c r="D42" s="12">
        <f t="shared" ca="1" si="1"/>
        <v>44837.4395</v>
      </c>
      <c r="E42" s="11"/>
      <c r="F42" s="13">
        <v>1954</v>
      </c>
      <c r="G42" s="11">
        <v>1603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" x14ac:dyDescent="0.15">
      <c r="A43" s="6">
        <f t="shared" si="0"/>
        <v>42</v>
      </c>
      <c r="B43" s="10" t="s">
        <v>325</v>
      </c>
      <c r="C43" s="11">
        <v>1</v>
      </c>
      <c r="D43" s="12">
        <f t="shared" ca="1" si="1"/>
        <v>44837.43995</v>
      </c>
      <c r="E43" s="11"/>
      <c r="F43" s="13">
        <v>1952</v>
      </c>
      <c r="G43" s="11">
        <v>403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" x14ac:dyDescent="0.15">
      <c r="A44" s="6">
        <f t="shared" si="0"/>
        <v>43</v>
      </c>
      <c r="B44" s="10" t="s">
        <v>288</v>
      </c>
      <c r="C44" s="11">
        <v>2</v>
      </c>
      <c r="D44" s="12">
        <f t="shared" ca="1" si="1"/>
        <v>44837.440450000002</v>
      </c>
      <c r="E44" s="11"/>
      <c r="F44" s="13">
        <v>1982</v>
      </c>
      <c r="G44" s="11">
        <v>1603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" x14ac:dyDescent="0.15">
      <c r="A45" s="6">
        <f t="shared" si="0"/>
        <v>44</v>
      </c>
      <c r="B45" s="10" t="s">
        <v>713</v>
      </c>
      <c r="C45" s="11">
        <v>1</v>
      </c>
      <c r="D45" s="12">
        <f t="shared" ca="1" si="1"/>
        <v>44837.441059999997</v>
      </c>
      <c r="E45" s="11"/>
      <c r="F45" s="13">
        <v>1973</v>
      </c>
      <c r="G45" s="11">
        <v>903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" x14ac:dyDescent="0.15">
      <c r="A46" s="6">
        <f t="shared" si="0"/>
        <v>45</v>
      </c>
      <c r="B46" s="10" t="s">
        <v>1116</v>
      </c>
      <c r="C46" s="11">
        <v>1</v>
      </c>
      <c r="D46" s="12">
        <f t="shared" ca="1" si="1"/>
        <v>44837.441469999998</v>
      </c>
      <c r="E46" s="11"/>
      <c r="F46" s="13">
        <v>1986</v>
      </c>
      <c r="G46" s="11">
        <v>2203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" x14ac:dyDescent="0.15">
      <c r="A47" s="6">
        <f t="shared" si="0"/>
        <v>46</v>
      </c>
      <c r="B47" s="10" t="s">
        <v>1362</v>
      </c>
      <c r="C47" s="11">
        <v>1</v>
      </c>
      <c r="D47" s="12">
        <f t="shared" ca="1" si="1"/>
        <v>44837.441879999998</v>
      </c>
      <c r="E47" s="11"/>
      <c r="F47" s="13">
        <v>1957</v>
      </c>
      <c r="G47" s="11">
        <v>503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" x14ac:dyDescent="0.15">
      <c r="A48" s="6">
        <f t="shared" si="0"/>
        <v>47</v>
      </c>
      <c r="B48" s="10" t="s">
        <v>1580</v>
      </c>
      <c r="C48" s="11">
        <v>1</v>
      </c>
      <c r="D48" s="12">
        <f t="shared" ca="1" si="1"/>
        <v>44837.442410000003</v>
      </c>
      <c r="E48" s="11"/>
      <c r="F48" s="13">
        <v>1967</v>
      </c>
      <c r="G48" s="11">
        <v>903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" x14ac:dyDescent="0.15">
      <c r="A49" s="6">
        <f t="shared" si="0"/>
        <v>48</v>
      </c>
      <c r="B49" s="10" t="s">
        <v>40</v>
      </c>
      <c r="C49" s="11">
        <v>1</v>
      </c>
      <c r="D49" s="12">
        <f t="shared" ca="1" si="1"/>
        <v>44837.443189999998</v>
      </c>
      <c r="E49" s="11"/>
      <c r="F49" s="13">
        <v>1951</v>
      </c>
      <c r="G49" s="11">
        <v>2803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" x14ac:dyDescent="0.15">
      <c r="A50" s="6">
        <f t="shared" si="0"/>
        <v>49</v>
      </c>
      <c r="B50" s="10" t="s">
        <v>2691</v>
      </c>
      <c r="C50" s="11">
        <v>1</v>
      </c>
      <c r="D50" s="12">
        <f t="shared" ca="1" si="1"/>
        <v>44837.444040000002</v>
      </c>
      <c r="E50" s="11"/>
      <c r="F50" s="13">
        <v>1989</v>
      </c>
      <c r="G50" s="11">
        <v>603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" x14ac:dyDescent="0.15">
      <c r="A51" s="6">
        <f t="shared" si="0"/>
        <v>50</v>
      </c>
      <c r="B51" s="10" t="s">
        <v>1062</v>
      </c>
      <c r="C51" s="11">
        <v>1</v>
      </c>
      <c r="D51" s="12">
        <f t="shared" ca="1" si="1"/>
        <v>44837.445919999998</v>
      </c>
      <c r="E51" s="11"/>
      <c r="F51" s="13">
        <v>1972</v>
      </c>
      <c r="G51" s="11">
        <v>404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" x14ac:dyDescent="0.15">
      <c r="A52" s="6">
        <f t="shared" si="0"/>
        <v>51</v>
      </c>
      <c r="B52" s="10" t="s">
        <v>3982</v>
      </c>
      <c r="C52" s="11">
        <v>1</v>
      </c>
      <c r="D52" s="12">
        <f t="shared" ca="1" si="1"/>
        <v>44837.446550000001</v>
      </c>
      <c r="E52" s="11"/>
      <c r="F52" s="13">
        <v>1968</v>
      </c>
      <c r="G52" s="11">
        <v>106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" x14ac:dyDescent="0.15">
      <c r="A53" s="6">
        <f t="shared" si="0"/>
        <v>52</v>
      </c>
      <c r="B53" s="10" t="s">
        <v>529</v>
      </c>
      <c r="C53" s="11">
        <v>1</v>
      </c>
      <c r="D53" s="12">
        <f t="shared" ca="1" si="1"/>
        <v>44837.44685</v>
      </c>
      <c r="E53" s="11"/>
      <c r="F53" s="13">
        <v>1970</v>
      </c>
      <c r="G53" s="11">
        <v>703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" x14ac:dyDescent="0.15">
      <c r="A54" s="6">
        <f t="shared" si="0"/>
        <v>53</v>
      </c>
      <c r="B54" s="10" t="s">
        <v>1046</v>
      </c>
      <c r="C54" s="11">
        <v>1</v>
      </c>
      <c r="D54" s="12">
        <f t="shared" ca="1" si="1"/>
        <v>44837.447319999999</v>
      </c>
      <c r="E54" s="11"/>
      <c r="F54" s="13">
        <v>1965</v>
      </c>
      <c r="G54" s="11">
        <v>1403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" x14ac:dyDescent="0.15">
      <c r="A55" s="6">
        <f t="shared" si="0"/>
        <v>54</v>
      </c>
      <c r="B55" s="10" t="s">
        <v>3983</v>
      </c>
      <c r="C55" s="11">
        <v>1</v>
      </c>
      <c r="D55" s="12">
        <f t="shared" ca="1" si="1"/>
        <v>44837.449690000001</v>
      </c>
      <c r="E55" s="11"/>
      <c r="F55" s="13">
        <v>1983</v>
      </c>
      <c r="G55" s="11">
        <v>1404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" x14ac:dyDescent="0.15">
      <c r="A56" s="6">
        <f t="shared" si="0"/>
        <v>55</v>
      </c>
      <c r="B56" s="10" t="s">
        <v>1059</v>
      </c>
      <c r="C56" s="11">
        <v>1</v>
      </c>
      <c r="D56" s="12">
        <f t="shared" ca="1" si="1"/>
        <v>44837.452409999998</v>
      </c>
      <c r="E56" s="11"/>
      <c r="F56" s="13">
        <v>1957</v>
      </c>
      <c r="G56" s="11">
        <v>2602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" x14ac:dyDescent="0.15">
      <c r="A57" s="6">
        <f t="shared" si="0"/>
        <v>56</v>
      </c>
      <c r="B57" s="10" t="s">
        <v>1345</v>
      </c>
      <c r="C57" s="11">
        <v>1</v>
      </c>
      <c r="D57" s="12">
        <f t="shared" ca="1" si="1"/>
        <v>44837.452969999998</v>
      </c>
      <c r="E57" s="11"/>
      <c r="F57" s="13">
        <v>1949</v>
      </c>
      <c r="G57" s="11">
        <v>203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" x14ac:dyDescent="0.15">
      <c r="A58" s="6">
        <f t="shared" si="0"/>
        <v>57</v>
      </c>
      <c r="B58" s="10" t="s">
        <v>525</v>
      </c>
      <c r="C58" s="11">
        <v>1</v>
      </c>
      <c r="D58" s="12">
        <f t="shared" ca="1" si="1"/>
        <v>44837.455390000003</v>
      </c>
      <c r="E58" s="11"/>
      <c r="F58" s="13">
        <v>1972</v>
      </c>
      <c r="G58" s="11">
        <v>2803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 x14ac:dyDescent="0.15">
      <c r="A59" s="6">
        <f t="shared" si="0"/>
        <v>58</v>
      </c>
      <c r="B59" s="10" t="s">
        <v>3984</v>
      </c>
      <c r="C59" s="11">
        <v>1</v>
      </c>
      <c r="D59" s="12">
        <f t="shared" ca="1" si="1"/>
        <v>44837.455959999999</v>
      </c>
      <c r="E59" s="11"/>
      <c r="F59" s="13">
        <v>1955</v>
      </c>
      <c r="G59" s="11">
        <v>1006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 x14ac:dyDescent="0.15">
      <c r="A60" s="6">
        <f t="shared" si="0"/>
        <v>59</v>
      </c>
      <c r="B60" s="10" t="s">
        <v>241</v>
      </c>
      <c r="C60" s="11">
        <v>1</v>
      </c>
      <c r="D60" s="12">
        <f t="shared" ca="1" si="1"/>
        <v>44837.456769999997</v>
      </c>
      <c r="E60" s="11"/>
      <c r="F60" s="13">
        <v>1966</v>
      </c>
      <c r="G60" s="11">
        <v>203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 x14ac:dyDescent="0.15">
      <c r="A61" s="6">
        <f t="shared" si="0"/>
        <v>60</v>
      </c>
      <c r="B61" s="10" t="s">
        <v>706</v>
      </c>
      <c r="C61" s="11">
        <v>1</v>
      </c>
      <c r="D61" s="12">
        <f t="shared" ca="1" si="1"/>
        <v>44837.457049999997</v>
      </c>
      <c r="E61" s="11"/>
      <c r="F61" s="13">
        <v>1987</v>
      </c>
      <c r="G61" s="11">
        <v>203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 x14ac:dyDescent="0.15">
      <c r="A62" s="6">
        <f t="shared" si="0"/>
        <v>61</v>
      </c>
      <c r="B62" s="10" t="s">
        <v>390</v>
      </c>
      <c r="C62" s="11">
        <v>1</v>
      </c>
      <c r="D62" s="12">
        <f t="shared" ca="1" si="1"/>
        <v>44837.457479999997</v>
      </c>
      <c r="E62" s="11"/>
      <c r="F62" s="13">
        <v>1979</v>
      </c>
      <c r="G62" s="11">
        <v>804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 x14ac:dyDescent="0.15">
      <c r="A63" s="6">
        <f t="shared" si="0"/>
        <v>62</v>
      </c>
      <c r="B63" s="10" t="s">
        <v>648</v>
      </c>
      <c r="C63" s="11">
        <v>1</v>
      </c>
      <c r="D63" s="12">
        <f t="shared" ca="1" si="1"/>
        <v>44837.457820000003</v>
      </c>
      <c r="E63" s="11"/>
      <c r="F63" s="13">
        <v>1967</v>
      </c>
      <c r="G63" s="11">
        <v>1203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 x14ac:dyDescent="0.15">
      <c r="A64" s="6">
        <f t="shared" si="0"/>
        <v>63</v>
      </c>
      <c r="B64" s="10" t="s">
        <v>3985</v>
      </c>
      <c r="C64" s="11">
        <v>1</v>
      </c>
      <c r="D64" s="12">
        <f t="shared" ca="1" si="1"/>
        <v>44837.458200000001</v>
      </c>
      <c r="E64" s="11"/>
      <c r="F64" s="13">
        <v>2003</v>
      </c>
      <c r="G64" s="11">
        <v>1203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 x14ac:dyDescent="0.15">
      <c r="A65" s="6">
        <f t="shared" si="0"/>
        <v>64</v>
      </c>
      <c r="B65" s="10" t="s">
        <v>3986</v>
      </c>
      <c r="C65" s="11">
        <v>1</v>
      </c>
      <c r="D65" s="12">
        <f t="shared" ca="1" si="1"/>
        <v>44837.458530000004</v>
      </c>
      <c r="E65" s="11"/>
      <c r="F65" s="13">
        <v>1949</v>
      </c>
      <c r="G65" s="11">
        <v>705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 x14ac:dyDescent="0.15">
      <c r="A66" s="6">
        <f t="shared" si="0"/>
        <v>65</v>
      </c>
      <c r="B66" s="10" t="s">
        <v>414</v>
      </c>
      <c r="C66" s="11">
        <v>1</v>
      </c>
      <c r="D66" s="12">
        <f t="shared" ca="1" si="1"/>
        <v>44837.458960000004</v>
      </c>
      <c r="E66" s="11"/>
      <c r="F66" s="13">
        <v>1958</v>
      </c>
      <c r="G66" s="11">
        <v>904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 x14ac:dyDescent="0.15">
      <c r="A67" s="6">
        <f t="shared" si="0"/>
        <v>66</v>
      </c>
      <c r="B67" s="10" t="s">
        <v>3987</v>
      </c>
      <c r="C67" s="11">
        <v>1</v>
      </c>
      <c r="D67" s="12">
        <f t="shared" ca="1" si="1"/>
        <v>44837.459260000003</v>
      </c>
      <c r="E67" s="11"/>
      <c r="F67" s="13">
        <v>1954</v>
      </c>
      <c r="G67" s="11">
        <v>703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 x14ac:dyDescent="0.15">
      <c r="A68" s="6">
        <f t="shared" si="0"/>
        <v>67</v>
      </c>
      <c r="B68" s="10" t="s">
        <v>522</v>
      </c>
      <c r="C68" s="11">
        <v>1</v>
      </c>
      <c r="D68" s="12">
        <f t="shared" ca="1" si="1"/>
        <v>44837.459589999999</v>
      </c>
      <c r="E68" s="11"/>
      <c r="F68" s="13">
        <v>1956</v>
      </c>
      <c r="G68" s="11">
        <v>903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 x14ac:dyDescent="0.15">
      <c r="A69" s="6">
        <f t="shared" si="0"/>
        <v>68</v>
      </c>
      <c r="B69" s="10" t="s">
        <v>273</v>
      </c>
      <c r="C69" s="11">
        <v>1</v>
      </c>
      <c r="D69" s="12">
        <f t="shared" ca="1" si="1"/>
        <v>44837.46</v>
      </c>
      <c r="E69" s="11"/>
      <c r="F69" s="13">
        <v>1946</v>
      </c>
      <c r="G69" s="11">
        <v>403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" x14ac:dyDescent="0.15">
      <c r="A70" s="6">
        <f t="shared" si="0"/>
        <v>69</v>
      </c>
      <c r="B70" s="10" t="s">
        <v>3988</v>
      </c>
      <c r="C70" s="11">
        <v>1</v>
      </c>
      <c r="D70" s="12">
        <f t="shared" ca="1" si="1"/>
        <v>44837.460319999998</v>
      </c>
      <c r="E70" s="11"/>
      <c r="F70" s="13">
        <v>1955</v>
      </c>
      <c r="G70" s="11">
        <v>1303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 x14ac:dyDescent="0.15">
      <c r="A71" s="6">
        <f t="shared" si="0"/>
        <v>70</v>
      </c>
      <c r="B71" s="10" t="s">
        <v>282</v>
      </c>
      <c r="C71" s="11">
        <v>1</v>
      </c>
      <c r="D71" s="12">
        <f t="shared" ca="1" si="1"/>
        <v>44837.460610000002</v>
      </c>
      <c r="E71" s="11"/>
      <c r="F71" s="13">
        <v>1989</v>
      </c>
      <c r="G71" s="11">
        <v>2502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 x14ac:dyDescent="0.15">
      <c r="A72" s="6">
        <f t="shared" si="0"/>
        <v>71</v>
      </c>
      <c r="B72" s="10" t="s">
        <v>1597</v>
      </c>
      <c r="C72" s="11">
        <v>1</v>
      </c>
      <c r="D72" s="12">
        <f t="shared" ca="1" si="1"/>
        <v>44837.460919999998</v>
      </c>
      <c r="E72" s="11"/>
      <c r="F72" s="13">
        <v>1949</v>
      </c>
      <c r="G72" s="11">
        <v>2008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 x14ac:dyDescent="0.15">
      <c r="A73" s="6">
        <f t="shared" si="0"/>
        <v>72</v>
      </c>
      <c r="B73" s="10" t="s">
        <v>396</v>
      </c>
      <c r="C73" s="11">
        <v>1</v>
      </c>
      <c r="D73" s="12">
        <f t="shared" ca="1" si="1"/>
        <v>44837.46241</v>
      </c>
      <c r="E73" s="11"/>
      <c r="F73" s="13">
        <v>1960</v>
      </c>
      <c r="G73" s="11">
        <v>703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 x14ac:dyDescent="0.15">
      <c r="A74" s="6">
        <f t="shared" si="0"/>
        <v>73</v>
      </c>
      <c r="B74" s="10" t="s">
        <v>608</v>
      </c>
      <c r="C74" s="11">
        <v>1</v>
      </c>
      <c r="D74" s="12">
        <f t="shared" ca="1" si="1"/>
        <v>44837.462749999999</v>
      </c>
      <c r="E74" s="11"/>
      <c r="F74" s="13">
        <v>1975</v>
      </c>
      <c r="G74" s="11">
        <v>603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 x14ac:dyDescent="0.15">
      <c r="A75" s="6">
        <f t="shared" si="0"/>
        <v>74</v>
      </c>
      <c r="B75" s="10" t="s">
        <v>397</v>
      </c>
      <c r="C75" s="11">
        <v>1</v>
      </c>
      <c r="D75" s="12">
        <f t="shared" ca="1" si="1"/>
        <v>44837.463309999999</v>
      </c>
      <c r="E75" s="11"/>
      <c r="F75" s="13">
        <v>1950</v>
      </c>
      <c r="G75" s="11">
        <v>1506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 x14ac:dyDescent="0.15">
      <c r="A76" s="6">
        <f t="shared" si="0"/>
        <v>75</v>
      </c>
      <c r="B76" s="10" t="s">
        <v>1705</v>
      </c>
      <c r="C76" s="11">
        <v>1</v>
      </c>
      <c r="D76" s="12">
        <f t="shared" ca="1" si="1"/>
        <v>44837.464659999998</v>
      </c>
      <c r="E76" s="11"/>
      <c r="F76" s="13">
        <v>1976</v>
      </c>
      <c r="G76" s="11">
        <v>1303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 x14ac:dyDescent="0.15">
      <c r="A77" s="6">
        <f t="shared" si="0"/>
        <v>76</v>
      </c>
      <c r="B77" s="10" t="s">
        <v>3989</v>
      </c>
      <c r="C77" s="11">
        <v>1</v>
      </c>
      <c r="D77" s="12">
        <f t="shared" ca="1" si="1"/>
        <v>44837.46514</v>
      </c>
      <c r="E77" s="11"/>
      <c r="F77" s="13">
        <v>1986</v>
      </c>
      <c r="G77" s="11">
        <v>903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" x14ac:dyDescent="0.15">
      <c r="A78" s="6">
        <f t="shared" si="0"/>
        <v>77</v>
      </c>
      <c r="B78" s="10" t="s">
        <v>1587</v>
      </c>
      <c r="C78" s="11">
        <v>1</v>
      </c>
      <c r="D78" s="12">
        <f t="shared" ca="1" si="1"/>
        <v>44837.465730000004</v>
      </c>
      <c r="E78" s="11"/>
      <c r="F78" s="13">
        <v>1973</v>
      </c>
      <c r="G78" s="11">
        <v>1603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" x14ac:dyDescent="0.15">
      <c r="A79" s="6">
        <f t="shared" si="0"/>
        <v>78</v>
      </c>
      <c r="B79" s="10" t="s">
        <v>2065</v>
      </c>
      <c r="C79" s="11">
        <v>1</v>
      </c>
      <c r="D79" s="12">
        <f t="shared" ca="1" si="1"/>
        <v>44837.467980000001</v>
      </c>
      <c r="E79" s="11"/>
      <c r="F79" s="13">
        <v>1991</v>
      </c>
      <c r="G79" s="11">
        <v>1608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" x14ac:dyDescent="0.15">
      <c r="A80" s="6">
        <f t="shared" si="0"/>
        <v>79</v>
      </c>
      <c r="B80" s="10" t="s">
        <v>402</v>
      </c>
      <c r="C80" s="11">
        <v>1</v>
      </c>
      <c r="D80" s="12">
        <f t="shared" ca="1" si="1"/>
        <v>44837.469770000003</v>
      </c>
      <c r="E80" s="11"/>
      <c r="F80" s="13">
        <v>1958</v>
      </c>
      <c r="G80" s="11">
        <v>903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" x14ac:dyDescent="0.15">
      <c r="A81" s="6">
        <f t="shared" si="0"/>
        <v>80</v>
      </c>
      <c r="B81" s="10" t="s">
        <v>733</v>
      </c>
      <c r="C81" s="11">
        <v>1</v>
      </c>
      <c r="D81" s="12">
        <f t="shared" ca="1" si="1"/>
        <v>44837.470650000003</v>
      </c>
      <c r="E81" s="11"/>
      <c r="F81" s="13">
        <v>1982</v>
      </c>
      <c r="G81" s="11">
        <v>1003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" x14ac:dyDescent="0.15">
      <c r="A82" s="6">
        <f t="shared" si="0"/>
        <v>81</v>
      </c>
      <c r="B82" s="10" t="s">
        <v>611</v>
      </c>
      <c r="C82" s="11">
        <v>1</v>
      </c>
      <c r="D82" s="12">
        <f t="shared" ca="1" si="1"/>
        <v>44837.473879999998</v>
      </c>
      <c r="E82" s="11" t="s">
        <v>33</v>
      </c>
      <c r="F82" s="13">
        <v>1970</v>
      </c>
      <c r="G82" s="11">
        <v>1209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" x14ac:dyDescent="0.15">
      <c r="A83" s="6">
        <f t="shared" si="0"/>
        <v>82</v>
      </c>
      <c r="B83" s="10" t="s">
        <v>656</v>
      </c>
      <c r="C83" s="11">
        <v>1</v>
      </c>
      <c r="D83" s="12">
        <f t="shared" ca="1" si="1"/>
        <v>44837.47451</v>
      </c>
      <c r="E83" s="11"/>
      <c r="F83" s="13">
        <v>1974</v>
      </c>
      <c r="G83" s="11">
        <v>2608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" x14ac:dyDescent="0.15">
      <c r="A84" s="6">
        <f t="shared" si="0"/>
        <v>83</v>
      </c>
      <c r="B84" s="10" t="s">
        <v>2074</v>
      </c>
      <c r="C84" s="11">
        <v>1</v>
      </c>
      <c r="D84" s="12">
        <f t="shared" ca="1" si="1"/>
        <v>44837.476759999998</v>
      </c>
      <c r="E84" s="11"/>
      <c r="F84" s="13">
        <v>1993</v>
      </c>
      <c r="G84" s="11">
        <v>903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" x14ac:dyDescent="0.15">
      <c r="A85" s="6">
        <f t="shared" si="0"/>
        <v>84</v>
      </c>
      <c r="B85" s="10" t="s">
        <v>2173</v>
      </c>
      <c r="C85" s="11">
        <v>1</v>
      </c>
      <c r="D85" s="12">
        <f t="shared" ca="1" si="1"/>
        <v>44837.477120000003</v>
      </c>
      <c r="E85" s="11"/>
      <c r="F85" s="13">
        <v>1958</v>
      </c>
      <c r="G85" s="11">
        <v>705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" x14ac:dyDescent="0.15">
      <c r="A86" s="6">
        <f t="shared" si="0"/>
        <v>85</v>
      </c>
      <c r="B86" s="10" t="s">
        <v>766</v>
      </c>
      <c r="C86" s="11">
        <v>1</v>
      </c>
      <c r="D86" s="12">
        <f t="shared" ca="1" si="1"/>
        <v>44837.477480000001</v>
      </c>
      <c r="E86" s="11" t="s">
        <v>33</v>
      </c>
      <c r="F86" s="13">
        <v>1959</v>
      </c>
      <c r="G86" s="11">
        <v>603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" x14ac:dyDescent="0.15">
      <c r="A87" s="6">
        <f t="shared" si="0"/>
        <v>86</v>
      </c>
      <c r="B87" s="10" t="s">
        <v>538</v>
      </c>
      <c r="C87" s="11">
        <v>1</v>
      </c>
      <c r="D87" s="12">
        <f t="shared" ca="1" si="1"/>
        <v>44837.477800000001</v>
      </c>
      <c r="E87" s="11"/>
      <c r="F87" s="13">
        <v>1971</v>
      </c>
      <c r="G87" s="11">
        <v>503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" x14ac:dyDescent="0.15">
      <c r="A88" s="6">
        <f t="shared" si="0"/>
        <v>87</v>
      </c>
      <c r="B88" s="10" t="s">
        <v>2935</v>
      </c>
      <c r="C88" s="11">
        <v>1</v>
      </c>
      <c r="D88" s="12">
        <f t="shared" ca="1" si="1"/>
        <v>44837.479610000002</v>
      </c>
      <c r="E88" s="11"/>
      <c r="F88" s="13">
        <v>1986</v>
      </c>
      <c r="G88" s="11">
        <v>1203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 x14ac:dyDescent="0.15">
      <c r="A89" s="6">
        <f t="shared" si="0"/>
        <v>88</v>
      </c>
      <c r="B89" s="10" t="s">
        <v>630</v>
      </c>
      <c r="C89" s="11">
        <v>1</v>
      </c>
      <c r="D89" s="12">
        <f t="shared" ca="1" si="1"/>
        <v>44837.48126</v>
      </c>
      <c r="E89" s="11"/>
      <c r="F89" s="13">
        <v>1973</v>
      </c>
      <c r="G89" s="11">
        <v>2203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 x14ac:dyDescent="0.15">
      <c r="A90" s="6">
        <f t="shared" si="0"/>
        <v>89</v>
      </c>
      <c r="B90" s="10" t="s">
        <v>1557</v>
      </c>
      <c r="C90" s="11">
        <v>1</v>
      </c>
      <c r="D90" s="12">
        <f t="shared" ca="1" si="1"/>
        <v>44837.482279999997</v>
      </c>
      <c r="E90" s="11"/>
      <c r="F90" s="13">
        <v>1960</v>
      </c>
      <c r="G90" s="11">
        <v>1103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 x14ac:dyDescent="0.15">
      <c r="A91" s="6">
        <f t="shared" si="0"/>
        <v>90</v>
      </c>
      <c r="B91" s="10" t="s">
        <v>2403</v>
      </c>
      <c r="C91" s="11">
        <v>1</v>
      </c>
      <c r="D91" s="12">
        <f t="shared" ca="1" si="1"/>
        <v>44837.482609999999</v>
      </c>
      <c r="E91" s="11"/>
      <c r="F91" s="13">
        <v>1988</v>
      </c>
      <c r="G91" s="11">
        <v>1606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 x14ac:dyDescent="0.15">
      <c r="A92" s="6">
        <f t="shared" si="0"/>
        <v>91</v>
      </c>
      <c r="B92" s="10" t="s">
        <v>1546</v>
      </c>
      <c r="C92" s="11">
        <v>1</v>
      </c>
      <c r="D92" s="12">
        <f t="shared" ca="1" si="1"/>
        <v>44837.485220000002</v>
      </c>
      <c r="E92" s="11" t="s">
        <v>33</v>
      </c>
      <c r="F92" s="13">
        <v>1956</v>
      </c>
      <c r="G92" s="11">
        <v>503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 x14ac:dyDescent="0.15">
      <c r="A93" s="6">
        <f t="shared" si="0"/>
        <v>92</v>
      </c>
      <c r="B93" s="10" t="s">
        <v>3990</v>
      </c>
      <c r="C93" s="11">
        <v>1</v>
      </c>
      <c r="D93" s="12">
        <f t="shared" ca="1" si="1"/>
        <v>44837.485860000001</v>
      </c>
      <c r="E93" s="11"/>
      <c r="F93" s="13">
        <v>1966</v>
      </c>
      <c r="G93" s="11">
        <v>2103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 x14ac:dyDescent="0.15">
      <c r="A94" s="6">
        <f t="shared" si="0"/>
        <v>93</v>
      </c>
      <c r="B94" s="10" t="s">
        <v>526</v>
      </c>
      <c r="C94" s="11">
        <v>1</v>
      </c>
      <c r="D94" s="12">
        <f t="shared" ca="1" si="1"/>
        <v>44837.48616</v>
      </c>
      <c r="E94" s="11"/>
      <c r="F94" s="13">
        <v>1968</v>
      </c>
      <c r="G94" s="11">
        <v>1503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 x14ac:dyDescent="0.15">
      <c r="A95" s="6">
        <f t="shared" si="0"/>
        <v>94</v>
      </c>
      <c r="B95" s="10" t="s">
        <v>162</v>
      </c>
      <c r="C95" s="11">
        <v>1</v>
      </c>
      <c r="D95" s="12">
        <f t="shared" ca="1" si="1"/>
        <v>44837.486989999998</v>
      </c>
      <c r="E95" s="11"/>
      <c r="F95" s="13">
        <v>1957</v>
      </c>
      <c r="G95" s="11">
        <v>503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 x14ac:dyDescent="0.15">
      <c r="A96" s="6">
        <f t="shared" si="0"/>
        <v>95</v>
      </c>
      <c r="B96" s="10" t="s">
        <v>3991</v>
      </c>
      <c r="C96" s="11">
        <v>1</v>
      </c>
      <c r="D96" s="12">
        <f t="shared" ca="1" si="1"/>
        <v>44837.487840000002</v>
      </c>
      <c r="E96" s="11"/>
      <c r="F96" s="13">
        <v>1974</v>
      </c>
      <c r="G96" s="11">
        <v>2807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 x14ac:dyDescent="0.15">
      <c r="A97" s="6">
        <f t="shared" si="0"/>
        <v>96</v>
      </c>
      <c r="B97" s="10" t="s">
        <v>3992</v>
      </c>
      <c r="C97" s="11">
        <v>1</v>
      </c>
      <c r="D97" s="12">
        <f t="shared" ca="1" si="1"/>
        <v>44837.533069999998</v>
      </c>
      <c r="E97" s="11" t="s">
        <v>33</v>
      </c>
      <c r="F97" s="13">
        <v>1975</v>
      </c>
      <c r="G97" s="11">
        <v>603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 x14ac:dyDescent="0.15">
      <c r="A98" s="6">
        <f t="shared" si="0"/>
        <v>97</v>
      </c>
      <c r="B98" s="10" t="s">
        <v>1496</v>
      </c>
      <c r="C98" s="11">
        <v>1</v>
      </c>
      <c r="D98" s="12">
        <f t="shared" ca="1" si="1"/>
        <v>44837.533069999998</v>
      </c>
      <c r="E98" s="11"/>
      <c r="F98" s="13">
        <v>1953</v>
      </c>
      <c r="G98" s="11">
        <v>2804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 x14ac:dyDescent="0.15">
      <c r="A99" s="6">
        <f t="shared" si="0"/>
        <v>98</v>
      </c>
      <c r="B99" s="10" t="s">
        <v>477</v>
      </c>
      <c r="C99" s="11">
        <v>1</v>
      </c>
      <c r="D99" s="12">
        <f t="shared" ca="1" si="1"/>
        <v>44837.533069999998</v>
      </c>
      <c r="E99" s="11"/>
      <c r="F99" s="13">
        <v>1982</v>
      </c>
      <c r="G99" s="11">
        <v>603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 x14ac:dyDescent="0.15">
      <c r="A100" s="6">
        <f t="shared" si="0"/>
        <v>99</v>
      </c>
      <c r="B100" s="10" t="s">
        <v>3993</v>
      </c>
      <c r="C100" s="11">
        <v>1</v>
      </c>
      <c r="D100" s="12">
        <f t="shared" ca="1" si="1"/>
        <v>44837.533069999998</v>
      </c>
      <c r="E100" s="11"/>
      <c r="F100" s="13">
        <v>1939</v>
      </c>
      <c r="G100" s="11">
        <v>2903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 x14ac:dyDescent="0.15">
      <c r="A101" s="6">
        <f t="shared" si="0"/>
        <v>100</v>
      </c>
      <c r="B101" s="10" t="s">
        <v>350</v>
      </c>
      <c r="C101" s="11">
        <v>1</v>
      </c>
      <c r="D101" s="12">
        <f t="shared" ca="1" si="1"/>
        <v>44837.533069999998</v>
      </c>
      <c r="E101" s="11"/>
      <c r="F101" s="13">
        <v>1958</v>
      </c>
      <c r="G101" s="11">
        <v>904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 x14ac:dyDescent="0.15">
      <c r="A102" s="6">
        <f t="shared" si="0"/>
        <v>101</v>
      </c>
      <c r="B102" s="10" t="s">
        <v>776</v>
      </c>
      <c r="C102" s="11">
        <v>1</v>
      </c>
      <c r="D102" s="12">
        <f t="shared" ca="1" si="1"/>
        <v>44837.533069999998</v>
      </c>
      <c r="E102" s="11"/>
      <c r="F102" s="13">
        <v>1999</v>
      </c>
      <c r="G102" s="11">
        <v>2308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 x14ac:dyDescent="0.15">
      <c r="A103" s="6">
        <f t="shared" si="0"/>
        <v>102</v>
      </c>
      <c r="B103" s="10" t="s">
        <v>2352</v>
      </c>
      <c r="C103" s="11">
        <v>1</v>
      </c>
      <c r="D103" s="12">
        <f t="shared" ca="1" si="1"/>
        <v>44837.533069999998</v>
      </c>
      <c r="E103" s="11"/>
      <c r="F103" s="13">
        <v>1986</v>
      </c>
      <c r="G103" s="11">
        <v>703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 x14ac:dyDescent="0.15">
      <c r="A104" s="6">
        <f t="shared" si="0"/>
        <v>103</v>
      </c>
      <c r="B104" s="10" t="s">
        <v>3689</v>
      </c>
      <c r="C104" s="11">
        <v>1</v>
      </c>
      <c r="D104" s="12">
        <f t="shared" ca="1" si="1"/>
        <v>44837.533069999998</v>
      </c>
      <c r="E104" s="11"/>
      <c r="F104" s="13">
        <v>1957</v>
      </c>
      <c r="G104" s="11">
        <v>1008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 x14ac:dyDescent="0.15">
      <c r="A105" s="6">
        <f t="shared" si="0"/>
        <v>104</v>
      </c>
      <c r="B105" s="10" t="s">
        <v>239</v>
      </c>
      <c r="C105" s="11">
        <v>1</v>
      </c>
      <c r="D105" s="12">
        <f t="shared" ca="1" si="1"/>
        <v>44837.533069999998</v>
      </c>
      <c r="E105" s="11"/>
      <c r="F105" s="13">
        <v>1978</v>
      </c>
      <c r="G105" s="11">
        <v>603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" x14ac:dyDescent="0.15">
      <c r="A106" s="6">
        <f t="shared" si="0"/>
        <v>105</v>
      </c>
      <c r="B106" s="10" t="s">
        <v>3994</v>
      </c>
      <c r="C106" s="11">
        <v>1</v>
      </c>
      <c r="D106" s="12">
        <f t="shared" ca="1" si="1"/>
        <v>44837.533069999998</v>
      </c>
      <c r="E106" s="11"/>
      <c r="F106" s="13">
        <v>1955</v>
      </c>
      <c r="G106" s="11">
        <v>2108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" x14ac:dyDescent="0.15">
      <c r="A107" s="6">
        <f t="shared" si="0"/>
        <v>106</v>
      </c>
      <c r="B107" s="10" t="s">
        <v>520</v>
      </c>
      <c r="C107" s="11">
        <v>1</v>
      </c>
      <c r="D107" s="12">
        <f t="shared" ca="1" si="1"/>
        <v>44837.533069999998</v>
      </c>
      <c r="E107" s="11"/>
      <c r="F107" s="13">
        <v>1967</v>
      </c>
      <c r="G107" s="11">
        <v>903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" x14ac:dyDescent="0.15">
      <c r="A108" s="6">
        <f t="shared" si="0"/>
        <v>107</v>
      </c>
      <c r="B108" s="10" t="s">
        <v>163</v>
      </c>
      <c r="C108" s="11">
        <v>1</v>
      </c>
      <c r="D108" s="12">
        <f t="shared" ca="1" si="1"/>
        <v>44837.533069999998</v>
      </c>
      <c r="E108" s="11"/>
      <c r="F108" s="13">
        <v>1953</v>
      </c>
      <c r="G108" s="11">
        <v>1504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" x14ac:dyDescent="0.15">
      <c r="A109" s="6">
        <f t="shared" si="0"/>
        <v>108</v>
      </c>
      <c r="B109" s="10" t="s">
        <v>1503</v>
      </c>
      <c r="C109" s="11">
        <v>1</v>
      </c>
      <c r="D109" s="12">
        <f t="shared" ca="1" si="1"/>
        <v>44837.534509999998</v>
      </c>
      <c r="E109" s="11"/>
      <c r="F109" s="13">
        <v>1973</v>
      </c>
      <c r="G109" s="11">
        <v>803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" x14ac:dyDescent="0.15">
      <c r="A110" s="6">
        <f t="shared" si="0"/>
        <v>109</v>
      </c>
      <c r="B110" s="10" t="s">
        <v>1300</v>
      </c>
      <c r="C110" s="11">
        <v>1</v>
      </c>
      <c r="D110" s="12">
        <f t="shared" ca="1" si="1"/>
        <v>44837.534749999999</v>
      </c>
      <c r="E110" s="11"/>
      <c r="F110" s="13">
        <v>1977</v>
      </c>
      <c r="G110" s="11">
        <v>703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" x14ac:dyDescent="0.15">
      <c r="A111" s="6">
        <f t="shared" si="0"/>
        <v>110</v>
      </c>
      <c r="B111" s="10" t="s">
        <v>1511</v>
      </c>
      <c r="C111" s="11">
        <v>1</v>
      </c>
      <c r="D111" s="12">
        <f t="shared" ca="1" si="1"/>
        <v>44837.53529</v>
      </c>
      <c r="E111" s="11" t="s">
        <v>33</v>
      </c>
      <c r="F111" s="13">
        <v>1952</v>
      </c>
      <c r="G111" s="11">
        <v>2607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" x14ac:dyDescent="0.15">
      <c r="A112" s="6">
        <f t="shared" si="0"/>
        <v>111</v>
      </c>
      <c r="B112" s="10" t="s">
        <v>258</v>
      </c>
      <c r="C112" s="11">
        <v>1</v>
      </c>
      <c r="D112" s="12">
        <f t="shared" ca="1" si="1"/>
        <v>44837.535649999998</v>
      </c>
      <c r="E112" s="11"/>
      <c r="F112" s="13">
        <v>1962</v>
      </c>
      <c r="G112" s="11">
        <v>903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" x14ac:dyDescent="0.15">
      <c r="A113" s="6">
        <f t="shared" si="0"/>
        <v>112</v>
      </c>
      <c r="B113" s="10" t="s">
        <v>3436</v>
      </c>
      <c r="C113" s="11">
        <v>1</v>
      </c>
      <c r="D113" s="12">
        <f t="shared" ca="1" si="1"/>
        <v>44837.536119999997</v>
      </c>
      <c r="E113" s="11"/>
      <c r="F113" s="13">
        <v>1964</v>
      </c>
      <c r="G113" s="11">
        <v>203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" x14ac:dyDescent="0.15">
      <c r="A114" s="6">
        <f t="shared" si="0"/>
        <v>113</v>
      </c>
      <c r="B114" s="10" t="s">
        <v>1610</v>
      </c>
      <c r="C114" s="11">
        <v>1</v>
      </c>
      <c r="D114" s="12">
        <f t="shared" ca="1" si="1"/>
        <v>44837.536379999998</v>
      </c>
      <c r="E114" s="11"/>
      <c r="F114" s="13">
        <v>1980</v>
      </c>
      <c r="G114" s="11">
        <v>403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" x14ac:dyDescent="0.15">
      <c r="A115" s="6">
        <f t="shared" si="0"/>
        <v>114</v>
      </c>
      <c r="B115" s="10" t="s">
        <v>2929</v>
      </c>
      <c r="C115" s="11">
        <v>2</v>
      </c>
      <c r="D115" s="12">
        <f t="shared" ca="1" si="1"/>
        <v>44837.536829999997</v>
      </c>
      <c r="E115" s="11"/>
      <c r="F115" s="13">
        <v>1981</v>
      </c>
      <c r="G115" s="11">
        <v>1403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" x14ac:dyDescent="0.15">
      <c r="A116" s="6">
        <f t="shared" si="0"/>
        <v>115</v>
      </c>
      <c r="B116" s="10" t="s">
        <v>1435</v>
      </c>
      <c r="C116" s="11">
        <v>1</v>
      </c>
      <c r="D116" s="12">
        <f t="shared" ca="1" si="1"/>
        <v>44837.537109999997</v>
      </c>
      <c r="E116" s="11"/>
      <c r="F116" s="13">
        <v>1958</v>
      </c>
      <c r="G116" s="11">
        <v>907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" x14ac:dyDescent="0.15">
      <c r="A117" s="6">
        <f t="shared" si="0"/>
        <v>116</v>
      </c>
      <c r="B117" s="10" t="s">
        <v>161</v>
      </c>
      <c r="C117" s="11">
        <v>1</v>
      </c>
      <c r="D117" s="12">
        <f t="shared" ca="1" si="1"/>
        <v>44837.537409999997</v>
      </c>
      <c r="E117" s="11"/>
      <c r="F117" s="13">
        <v>1960</v>
      </c>
      <c r="G117" s="11">
        <v>503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" x14ac:dyDescent="0.15">
      <c r="A118" s="6">
        <f t="shared" si="0"/>
        <v>117</v>
      </c>
      <c r="B118" s="10" t="s">
        <v>1158</v>
      </c>
      <c r="C118" s="11">
        <v>1</v>
      </c>
      <c r="D118" s="12">
        <f t="shared" ca="1" si="1"/>
        <v>44837.537700000001</v>
      </c>
      <c r="E118" s="11" t="s">
        <v>33</v>
      </c>
      <c r="F118" s="13">
        <v>1949</v>
      </c>
      <c r="G118" s="11">
        <v>1504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" x14ac:dyDescent="0.15">
      <c r="A119" s="6">
        <f t="shared" si="0"/>
        <v>118</v>
      </c>
      <c r="B119" s="10" t="s">
        <v>207</v>
      </c>
      <c r="C119" s="11">
        <v>1</v>
      </c>
      <c r="D119" s="12">
        <f t="shared" ca="1" si="1"/>
        <v>44837.538050000003</v>
      </c>
      <c r="E119" s="11" t="s">
        <v>33</v>
      </c>
      <c r="F119" s="13">
        <v>1947</v>
      </c>
      <c r="G119" s="11">
        <v>704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" x14ac:dyDescent="0.15">
      <c r="A120" s="6">
        <f t="shared" si="0"/>
        <v>119</v>
      </c>
      <c r="B120" s="10" t="s">
        <v>3995</v>
      </c>
      <c r="C120" s="11">
        <v>1</v>
      </c>
      <c r="D120" s="12">
        <f t="shared" ca="1" si="1"/>
        <v>44837.538350000003</v>
      </c>
      <c r="E120" s="11"/>
      <c r="F120" s="13">
        <v>1993</v>
      </c>
      <c r="G120" s="11">
        <v>2802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" x14ac:dyDescent="0.15">
      <c r="A121" s="6">
        <f t="shared" si="0"/>
        <v>120</v>
      </c>
      <c r="B121" s="10" t="s">
        <v>894</v>
      </c>
      <c r="C121" s="11">
        <v>1</v>
      </c>
      <c r="D121" s="12">
        <f t="shared" ca="1" si="1"/>
        <v>44837.538659999998</v>
      </c>
      <c r="E121" s="11"/>
      <c r="F121" s="13">
        <v>1969</v>
      </c>
      <c r="G121" s="11">
        <v>1904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" x14ac:dyDescent="0.15">
      <c r="A122" s="6">
        <f t="shared" si="0"/>
        <v>121</v>
      </c>
      <c r="B122" s="10" t="s">
        <v>3996</v>
      </c>
      <c r="C122" s="11">
        <v>1</v>
      </c>
      <c r="D122" s="12">
        <f t="shared" ca="1" si="1"/>
        <v>44837.539100000002</v>
      </c>
      <c r="E122" s="11"/>
      <c r="F122" s="13">
        <v>1947</v>
      </c>
      <c r="G122" s="11">
        <v>1204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" x14ac:dyDescent="0.15">
      <c r="A123" s="6">
        <f t="shared" si="0"/>
        <v>122</v>
      </c>
      <c r="B123" s="10" t="s">
        <v>3547</v>
      </c>
      <c r="C123" s="11">
        <v>3</v>
      </c>
      <c r="D123" s="12">
        <f t="shared" ca="1" si="1"/>
        <v>44837.540099999998</v>
      </c>
      <c r="E123" s="11"/>
      <c r="F123" s="13">
        <v>1973</v>
      </c>
      <c r="G123" s="11">
        <v>203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" x14ac:dyDescent="0.15">
      <c r="A124" s="6">
        <f t="shared" si="0"/>
        <v>123</v>
      </c>
      <c r="B124" s="10" t="s">
        <v>3997</v>
      </c>
      <c r="C124" s="11">
        <v>2</v>
      </c>
      <c r="D124" s="12">
        <f t="shared" ca="1" si="1"/>
        <v>44837.540500000003</v>
      </c>
      <c r="E124" s="11"/>
      <c r="F124" s="13">
        <v>1974</v>
      </c>
      <c r="G124" s="11">
        <v>1509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" x14ac:dyDescent="0.15">
      <c r="A125" s="6">
        <f t="shared" si="0"/>
        <v>124</v>
      </c>
      <c r="B125" s="10" t="s">
        <v>3515</v>
      </c>
      <c r="C125" s="11">
        <v>1</v>
      </c>
      <c r="D125" s="12">
        <f t="shared" ca="1" si="1"/>
        <v>44837.541120000002</v>
      </c>
      <c r="E125" s="11"/>
      <c r="F125" s="13">
        <v>1985</v>
      </c>
      <c r="G125" s="11">
        <v>303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" x14ac:dyDescent="0.15">
      <c r="A126" s="6">
        <f t="shared" si="0"/>
        <v>125</v>
      </c>
      <c r="B126" s="10" t="s">
        <v>3998</v>
      </c>
      <c r="C126" s="11">
        <v>2</v>
      </c>
      <c r="D126" s="12">
        <f t="shared" ca="1" si="1"/>
        <v>44837.541539999998</v>
      </c>
      <c r="E126" s="11"/>
      <c r="F126" s="13">
        <v>1978</v>
      </c>
      <c r="G126" s="11">
        <v>2404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" x14ac:dyDescent="0.15">
      <c r="A127" s="6">
        <f t="shared" si="0"/>
        <v>126</v>
      </c>
      <c r="B127" s="10" t="s">
        <v>3999</v>
      </c>
      <c r="C127" s="11">
        <v>1</v>
      </c>
      <c r="D127" s="12">
        <f t="shared" ca="1" si="1"/>
        <v>44837.542150000001</v>
      </c>
      <c r="E127" s="11" t="s">
        <v>33</v>
      </c>
      <c r="F127" s="13">
        <v>1957</v>
      </c>
      <c r="G127" s="11">
        <v>1608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" x14ac:dyDescent="0.15">
      <c r="A128" s="6">
        <f t="shared" si="0"/>
        <v>127</v>
      </c>
      <c r="B128" s="10" t="s">
        <v>3484</v>
      </c>
      <c r="C128" s="11">
        <v>1</v>
      </c>
      <c r="D128" s="12">
        <f t="shared" ca="1" si="1"/>
        <v>44837.542930000003</v>
      </c>
      <c r="E128" s="11"/>
      <c r="F128" s="13">
        <v>1959</v>
      </c>
      <c r="G128" s="11">
        <v>2603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" x14ac:dyDescent="0.15">
      <c r="A129" s="6">
        <f t="shared" si="0"/>
        <v>128</v>
      </c>
      <c r="B129" s="10" t="s">
        <v>2633</v>
      </c>
      <c r="C129" s="11">
        <v>1</v>
      </c>
      <c r="D129" s="12">
        <f t="shared" ca="1" si="1"/>
        <v>44837.543299999998</v>
      </c>
      <c r="E129" s="11"/>
      <c r="F129" s="13">
        <v>1978</v>
      </c>
      <c r="G129" s="11">
        <v>503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" x14ac:dyDescent="0.15">
      <c r="A130" s="6">
        <f t="shared" si="0"/>
        <v>129</v>
      </c>
      <c r="B130" s="10" t="s">
        <v>4000</v>
      </c>
      <c r="C130" s="11">
        <v>1</v>
      </c>
      <c r="D130" s="12">
        <f t="shared" ca="1" si="1"/>
        <v>44837.543590000001</v>
      </c>
      <c r="E130" s="11"/>
      <c r="F130" s="13">
        <v>1977</v>
      </c>
      <c r="G130" s="11">
        <v>1503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" x14ac:dyDescent="0.15">
      <c r="A131" s="6">
        <f t="shared" si="0"/>
        <v>130</v>
      </c>
      <c r="B131" s="10" t="s">
        <v>4001</v>
      </c>
      <c r="C131" s="11">
        <v>1</v>
      </c>
      <c r="D131" s="12">
        <f t="shared" ca="1" si="1"/>
        <v>44837.544119999999</v>
      </c>
      <c r="E131" s="11"/>
      <c r="F131" s="13">
        <v>1985</v>
      </c>
      <c r="G131" s="11">
        <v>1808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" x14ac:dyDescent="0.15">
      <c r="A132" s="6">
        <f t="shared" si="0"/>
        <v>131</v>
      </c>
      <c r="B132" s="10" t="s">
        <v>650</v>
      </c>
      <c r="C132" s="11">
        <v>1</v>
      </c>
      <c r="D132" s="12">
        <f t="shared" ca="1" si="1"/>
        <v>44837.544399999999</v>
      </c>
      <c r="E132" s="11"/>
      <c r="F132" s="13">
        <v>1991</v>
      </c>
      <c r="G132" s="11">
        <v>2703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" x14ac:dyDescent="0.15">
      <c r="A133" s="6">
        <f t="shared" si="0"/>
        <v>132</v>
      </c>
      <c r="B133" s="10" t="s">
        <v>4002</v>
      </c>
      <c r="C133" s="11">
        <v>1</v>
      </c>
      <c r="D133" s="12">
        <f t="shared" ca="1" si="1"/>
        <v>44837.544750000001</v>
      </c>
      <c r="E133" s="11"/>
      <c r="F133" s="13">
        <v>1982</v>
      </c>
      <c r="G133" s="11">
        <v>2005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" x14ac:dyDescent="0.15">
      <c r="A134" s="6">
        <f t="shared" si="0"/>
        <v>133</v>
      </c>
      <c r="B134" s="10" t="s">
        <v>129</v>
      </c>
      <c r="C134" s="11">
        <v>1</v>
      </c>
      <c r="D134" s="12">
        <f t="shared" ca="1" si="1"/>
        <v>44837.545100000003</v>
      </c>
      <c r="E134" s="11"/>
      <c r="F134" s="13">
        <v>1958</v>
      </c>
      <c r="G134" s="11">
        <v>2003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" x14ac:dyDescent="0.15">
      <c r="A135" s="6">
        <f t="shared" si="0"/>
        <v>134</v>
      </c>
      <c r="B135" s="10" t="s">
        <v>808</v>
      </c>
      <c r="C135" s="11">
        <v>1</v>
      </c>
      <c r="D135" s="12">
        <f t="shared" ca="1" si="1"/>
        <v>44837.54537</v>
      </c>
      <c r="E135" s="11"/>
      <c r="F135" s="13">
        <v>1982</v>
      </c>
      <c r="G135" s="11">
        <v>703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" x14ac:dyDescent="0.15">
      <c r="A136" s="6">
        <f t="shared" si="0"/>
        <v>135</v>
      </c>
      <c r="B136" s="10" t="s">
        <v>501</v>
      </c>
      <c r="C136" s="11">
        <v>1</v>
      </c>
      <c r="D136" s="12">
        <f t="shared" ca="1" si="1"/>
        <v>44837.545830000003</v>
      </c>
      <c r="E136" s="11"/>
      <c r="F136" s="13">
        <v>1961</v>
      </c>
      <c r="G136" s="11">
        <v>903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" x14ac:dyDescent="0.15">
      <c r="A137" s="6">
        <f t="shared" si="0"/>
        <v>136</v>
      </c>
      <c r="B137" s="10" t="s">
        <v>2100</v>
      </c>
      <c r="C137" s="11">
        <v>1</v>
      </c>
      <c r="D137" s="12">
        <f t="shared" ca="1" si="1"/>
        <v>44837.54739</v>
      </c>
      <c r="E137" s="11"/>
      <c r="F137" s="13">
        <v>1973</v>
      </c>
      <c r="G137" s="11">
        <v>1204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" x14ac:dyDescent="0.15">
      <c r="A138" s="6">
        <f t="shared" si="0"/>
        <v>137</v>
      </c>
      <c r="B138" s="10" t="s">
        <v>270</v>
      </c>
      <c r="C138" s="11">
        <v>1</v>
      </c>
      <c r="D138" s="12">
        <f t="shared" ca="1" si="1"/>
        <v>44837.547769999997</v>
      </c>
      <c r="E138" s="11" t="s">
        <v>33</v>
      </c>
      <c r="F138" s="13">
        <v>1960</v>
      </c>
      <c r="G138" s="11">
        <v>2702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" x14ac:dyDescent="0.15">
      <c r="A139" s="6">
        <f t="shared" si="0"/>
        <v>138</v>
      </c>
      <c r="B139" s="10" t="s">
        <v>1203</v>
      </c>
      <c r="C139" s="11">
        <v>1</v>
      </c>
      <c r="D139" s="12">
        <f t="shared" ca="1" si="1"/>
        <v>44837.548009999999</v>
      </c>
      <c r="E139" s="11"/>
      <c r="F139" s="13">
        <v>1959</v>
      </c>
      <c r="G139" s="11">
        <v>403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" x14ac:dyDescent="0.15">
      <c r="A140" s="6">
        <f t="shared" si="0"/>
        <v>139</v>
      </c>
      <c r="B140" s="10" t="s">
        <v>1494</v>
      </c>
      <c r="C140" s="11">
        <v>1</v>
      </c>
      <c r="D140" s="12">
        <f t="shared" ca="1" si="1"/>
        <v>44837.548329999998</v>
      </c>
      <c r="E140" s="11"/>
      <c r="F140" s="13">
        <v>1984</v>
      </c>
      <c r="G140" s="11">
        <v>2204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 x14ac:dyDescent="0.15">
      <c r="A141" s="6">
        <f t="shared" si="0"/>
        <v>140</v>
      </c>
      <c r="B141" s="10" t="s">
        <v>600</v>
      </c>
      <c r="C141" s="11">
        <v>1</v>
      </c>
      <c r="D141" s="12">
        <f t="shared" ca="1" si="1"/>
        <v>44837.548580000002</v>
      </c>
      <c r="E141" s="11"/>
      <c r="F141" s="13">
        <v>1955</v>
      </c>
      <c r="G141" s="11">
        <v>607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 x14ac:dyDescent="0.15">
      <c r="A142" s="6">
        <f t="shared" si="0"/>
        <v>141</v>
      </c>
      <c r="B142" s="10" t="s">
        <v>1571</v>
      </c>
      <c r="C142" s="11">
        <v>1</v>
      </c>
      <c r="D142" s="12">
        <f t="shared" ca="1" si="1"/>
        <v>44837.548940000001</v>
      </c>
      <c r="E142" s="11"/>
      <c r="F142" s="13">
        <v>1963</v>
      </c>
      <c r="G142" s="11">
        <v>1204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 x14ac:dyDescent="0.15">
      <c r="A143" s="6">
        <f t="shared" si="0"/>
        <v>142</v>
      </c>
      <c r="B143" s="10" t="s">
        <v>2565</v>
      </c>
      <c r="C143" s="11">
        <v>1</v>
      </c>
      <c r="D143" s="12">
        <f t="shared" ca="1" si="1"/>
        <v>44837.549319999998</v>
      </c>
      <c r="E143" s="11"/>
      <c r="F143" s="13">
        <v>1946</v>
      </c>
      <c r="G143" s="11">
        <v>2702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 x14ac:dyDescent="0.15">
      <c r="A144" s="6">
        <f t="shared" si="0"/>
        <v>143</v>
      </c>
      <c r="B144" s="10" t="s">
        <v>88</v>
      </c>
      <c r="C144" s="11">
        <v>2</v>
      </c>
      <c r="D144" s="12">
        <f t="shared" ca="1" si="1"/>
        <v>44837.549679999996</v>
      </c>
      <c r="E144" s="11"/>
      <c r="F144" s="13">
        <v>1983</v>
      </c>
      <c r="G144" s="11">
        <v>2502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" x14ac:dyDescent="0.15">
      <c r="A145" s="6">
        <f t="shared" si="0"/>
        <v>144</v>
      </c>
      <c r="B145" s="10" t="s">
        <v>4003</v>
      </c>
      <c r="C145" s="11">
        <v>1</v>
      </c>
      <c r="D145" s="12">
        <f t="shared" ca="1" si="1"/>
        <v>44837.549959999997</v>
      </c>
      <c r="E145" s="11"/>
      <c r="F145" s="13">
        <v>1990</v>
      </c>
      <c r="G145" s="11">
        <v>808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" x14ac:dyDescent="0.15">
      <c r="A146" s="6">
        <f t="shared" si="0"/>
        <v>145</v>
      </c>
      <c r="B146" s="10" t="s">
        <v>1119</v>
      </c>
      <c r="C146" s="11">
        <v>1</v>
      </c>
      <c r="D146" s="12">
        <f t="shared" ca="1" si="1"/>
        <v>44837.550280000003</v>
      </c>
      <c r="E146" s="11"/>
      <c r="F146" s="13">
        <v>1978</v>
      </c>
      <c r="G146" s="11">
        <v>1703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" x14ac:dyDescent="0.15">
      <c r="A147" s="6">
        <f t="shared" si="0"/>
        <v>146</v>
      </c>
      <c r="B147" s="10" t="s">
        <v>1626</v>
      </c>
      <c r="C147" s="11">
        <v>1</v>
      </c>
      <c r="D147" s="12">
        <f t="shared" ca="1" si="1"/>
        <v>44837.551729999999</v>
      </c>
      <c r="E147" s="11"/>
      <c r="F147" s="13">
        <v>1961</v>
      </c>
      <c r="G147" s="11">
        <v>2103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" x14ac:dyDescent="0.15">
      <c r="A148" s="6">
        <f t="shared" si="0"/>
        <v>147</v>
      </c>
      <c r="B148" s="10" t="s">
        <v>415</v>
      </c>
      <c r="C148" s="11">
        <v>1</v>
      </c>
      <c r="D148" s="12">
        <f t="shared" ca="1" si="1"/>
        <v>44837.552340000002</v>
      </c>
      <c r="E148" s="11" t="s">
        <v>33</v>
      </c>
      <c r="F148" s="13">
        <v>1982</v>
      </c>
      <c r="G148" s="11">
        <v>2605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" x14ac:dyDescent="0.15">
      <c r="A149" s="6">
        <f t="shared" si="0"/>
        <v>148</v>
      </c>
      <c r="B149" s="10" t="s">
        <v>1177</v>
      </c>
      <c r="C149" s="11">
        <v>2</v>
      </c>
      <c r="D149" s="12">
        <f t="shared" ca="1" si="1"/>
        <v>44837.552640000002</v>
      </c>
      <c r="E149" s="11"/>
      <c r="F149" s="13">
        <v>1978</v>
      </c>
      <c r="G149" s="11">
        <v>103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" x14ac:dyDescent="0.15">
      <c r="A150" s="6">
        <f t="shared" si="0"/>
        <v>149</v>
      </c>
      <c r="B150" s="10" t="s">
        <v>438</v>
      </c>
      <c r="C150" s="11">
        <v>1</v>
      </c>
      <c r="D150" s="12">
        <f t="shared" ca="1" si="1"/>
        <v>44837.552889999999</v>
      </c>
      <c r="E150" s="11"/>
      <c r="F150" s="13">
        <v>1972</v>
      </c>
      <c r="G150" s="11">
        <v>1403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" x14ac:dyDescent="0.15">
      <c r="A151" s="6">
        <f t="shared" si="0"/>
        <v>150</v>
      </c>
      <c r="B151" s="10" t="s">
        <v>1892</v>
      </c>
      <c r="C151" s="11">
        <v>1</v>
      </c>
      <c r="D151" s="12">
        <f t="shared" ca="1" si="1"/>
        <v>44837.553189999999</v>
      </c>
      <c r="E151" s="11"/>
      <c r="F151" s="13">
        <v>1978</v>
      </c>
      <c r="G151" s="11">
        <v>503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" x14ac:dyDescent="0.15">
      <c r="A152" s="6">
        <f t="shared" si="0"/>
        <v>151</v>
      </c>
      <c r="B152" s="10" t="s">
        <v>3203</v>
      </c>
      <c r="C152" s="11">
        <v>1</v>
      </c>
      <c r="D152" s="12">
        <f t="shared" ca="1" si="1"/>
        <v>44837.55358</v>
      </c>
      <c r="E152" s="11"/>
      <c r="F152" s="13">
        <v>1961</v>
      </c>
      <c r="G152" s="11">
        <v>1903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" x14ac:dyDescent="0.15">
      <c r="A153" s="6">
        <f t="shared" si="0"/>
        <v>152</v>
      </c>
      <c r="B153" s="10" t="s">
        <v>517</v>
      </c>
      <c r="C153" s="11">
        <v>1</v>
      </c>
      <c r="D153" s="12">
        <f t="shared" ca="1" si="1"/>
        <v>44837.553999999996</v>
      </c>
      <c r="E153" s="11"/>
      <c r="F153" s="13">
        <v>1962</v>
      </c>
      <c r="G153" s="11">
        <v>403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" x14ac:dyDescent="0.15">
      <c r="A154" s="6">
        <f t="shared" si="0"/>
        <v>153</v>
      </c>
      <c r="B154" s="10" t="s">
        <v>4004</v>
      </c>
      <c r="C154" s="11">
        <v>1</v>
      </c>
      <c r="D154" s="12">
        <f t="shared" ca="1" si="1"/>
        <v>44837.55431</v>
      </c>
      <c r="E154" s="11"/>
      <c r="F154" s="13">
        <v>1959</v>
      </c>
      <c r="G154" s="11">
        <v>2803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" x14ac:dyDescent="0.15">
      <c r="A155" s="6">
        <f t="shared" si="0"/>
        <v>154</v>
      </c>
      <c r="B155" s="10" t="s">
        <v>1003</v>
      </c>
      <c r="C155" s="11">
        <v>1</v>
      </c>
      <c r="D155" s="12">
        <f t="shared" ca="1" si="1"/>
        <v>44837.55457</v>
      </c>
      <c r="E155" s="11"/>
      <c r="F155" s="13">
        <v>1942</v>
      </c>
      <c r="G155" s="11">
        <v>2804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" x14ac:dyDescent="0.15">
      <c r="A156" s="6">
        <f t="shared" si="0"/>
        <v>155</v>
      </c>
      <c r="B156" s="10" t="s">
        <v>1667</v>
      </c>
      <c r="C156" s="11">
        <v>2</v>
      </c>
      <c r="D156" s="12">
        <f t="shared" ca="1" si="1"/>
        <v>44837.554810000001</v>
      </c>
      <c r="E156" s="11"/>
      <c r="F156" s="13">
        <v>1984</v>
      </c>
      <c r="G156" s="11">
        <v>603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" x14ac:dyDescent="0.15">
      <c r="A157" s="6">
        <f t="shared" si="0"/>
        <v>156</v>
      </c>
      <c r="B157" s="10" t="s">
        <v>1372</v>
      </c>
      <c r="C157" s="11">
        <v>1</v>
      </c>
      <c r="D157" s="12">
        <f t="shared" ca="1" si="1"/>
        <v>44837.555269999997</v>
      </c>
      <c r="E157" s="11"/>
      <c r="F157" s="13">
        <v>1951</v>
      </c>
      <c r="G157" s="11">
        <v>703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" x14ac:dyDescent="0.15">
      <c r="A158" s="6">
        <f t="shared" si="0"/>
        <v>157</v>
      </c>
      <c r="B158" s="10" t="s">
        <v>219</v>
      </c>
      <c r="C158" s="11">
        <v>1</v>
      </c>
      <c r="D158" s="12">
        <f t="shared" ca="1" si="1"/>
        <v>44837.555560000001</v>
      </c>
      <c r="E158" s="11"/>
      <c r="F158" s="13">
        <v>1976</v>
      </c>
      <c r="G158" s="11">
        <v>2106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" x14ac:dyDescent="0.15">
      <c r="A159" s="6">
        <f t="shared" si="0"/>
        <v>158</v>
      </c>
      <c r="B159" s="10" t="s">
        <v>680</v>
      </c>
      <c r="C159" s="11">
        <v>1</v>
      </c>
      <c r="D159" s="12">
        <f t="shared" ca="1" si="1"/>
        <v>44837.556320000003</v>
      </c>
      <c r="E159" s="11"/>
      <c r="F159" s="13">
        <v>2010</v>
      </c>
      <c r="G159" s="11">
        <v>403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" x14ac:dyDescent="0.15">
      <c r="A160" s="6">
        <f t="shared" si="0"/>
        <v>159</v>
      </c>
      <c r="B160" s="10" t="s">
        <v>3521</v>
      </c>
      <c r="C160" s="11">
        <v>1</v>
      </c>
      <c r="D160" s="12">
        <f t="shared" ca="1" si="1"/>
        <v>44837.556790000002</v>
      </c>
      <c r="E160" s="11"/>
      <c r="F160" s="13">
        <v>1979</v>
      </c>
      <c r="G160" s="11">
        <v>503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" x14ac:dyDescent="0.15">
      <c r="A161" s="6">
        <f t="shared" si="0"/>
        <v>160</v>
      </c>
      <c r="B161" s="10" t="s">
        <v>4005</v>
      </c>
      <c r="C161" s="11">
        <v>1</v>
      </c>
      <c r="D161" s="12">
        <f t="shared" ca="1" si="1"/>
        <v>44837.557260000001</v>
      </c>
      <c r="E161" s="11"/>
      <c r="F161" s="13">
        <v>1994</v>
      </c>
      <c r="G161" s="11">
        <v>3009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" x14ac:dyDescent="0.15">
      <c r="A162" s="6">
        <f t="shared" si="0"/>
        <v>161</v>
      </c>
      <c r="B162" s="10" t="s">
        <v>996</v>
      </c>
      <c r="C162" s="11">
        <v>1</v>
      </c>
      <c r="D162" s="12">
        <f t="shared" ca="1" si="1"/>
        <v>44837.557699999998</v>
      </c>
      <c r="E162" s="11"/>
      <c r="F162" s="13">
        <v>1948</v>
      </c>
      <c r="G162" s="11">
        <v>804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" x14ac:dyDescent="0.15">
      <c r="A163" s="6">
        <f t="shared" si="0"/>
        <v>162</v>
      </c>
      <c r="B163" s="10" t="s">
        <v>2431</v>
      </c>
      <c r="C163" s="11">
        <v>1</v>
      </c>
      <c r="D163" s="12">
        <f t="shared" ca="1" si="1"/>
        <v>44837.557999999997</v>
      </c>
      <c r="E163" s="11"/>
      <c r="F163" s="13">
        <v>1982</v>
      </c>
      <c r="G163" s="11">
        <v>1907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" x14ac:dyDescent="0.15">
      <c r="A164" s="6">
        <f t="shared" si="0"/>
        <v>163</v>
      </c>
      <c r="B164" s="10" t="s">
        <v>1491</v>
      </c>
      <c r="C164" s="11">
        <v>1</v>
      </c>
      <c r="D164" s="12">
        <f t="shared" ca="1" si="1"/>
        <v>44837.558319999996</v>
      </c>
      <c r="E164" s="11"/>
      <c r="F164" s="13">
        <v>1954</v>
      </c>
      <c r="G164" s="11">
        <v>1704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" x14ac:dyDescent="0.15">
      <c r="A165" s="6">
        <f t="shared" si="0"/>
        <v>164</v>
      </c>
      <c r="B165" s="10" t="s">
        <v>3565</v>
      </c>
      <c r="C165" s="11">
        <v>1</v>
      </c>
      <c r="D165" s="12">
        <f t="shared" ca="1" si="1"/>
        <v>44837.558749999997</v>
      </c>
      <c r="E165" s="11" t="s">
        <v>33</v>
      </c>
      <c r="F165" s="13">
        <v>1959</v>
      </c>
      <c r="G165" s="11">
        <v>1403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" x14ac:dyDescent="0.15">
      <c r="A166" s="6">
        <f t="shared" si="0"/>
        <v>165</v>
      </c>
      <c r="B166" s="10" t="s">
        <v>1068</v>
      </c>
      <c r="C166" s="11">
        <v>1</v>
      </c>
      <c r="D166" s="12">
        <f t="shared" ca="1" si="1"/>
        <v>44837.559090000002</v>
      </c>
      <c r="E166" s="11" t="s">
        <v>33</v>
      </c>
      <c r="F166" s="13">
        <v>1962</v>
      </c>
      <c r="G166" s="11">
        <v>2303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" x14ac:dyDescent="0.15">
      <c r="A167" s="6">
        <f t="shared" si="0"/>
        <v>166</v>
      </c>
      <c r="B167" s="10" t="s">
        <v>4006</v>
      </c>
      <c r="C167" s="11">
        <v>2</v>
      </c>
      <c r="D167" s="12">
        <f t="shared" ca="1" si="1"/>
        <v>44837.559390000002</v>
      </c>
      <c r="E167" s="11"/>
      <c r="F167" s="13">
        <v>1986</v>
      </c>
      <c r="G167" s="11">
        <v>1003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" x14ac:dyDescent="0.15">
      <c r="A168" s="6">
        <f t="shared" si="0"/>
        <v>167</v>
      </c>
      <c r="B168" s="10" t="s">
        <v>4007</v>
      </c>
      <c r="C168" s="11">
        <v>1</v>
      </c>
      <c r="D168" s="12">
        <f t="shared" ca="1" si="1"/>
        <v>44837.560319999997</v>
      </c>
      <c r="E168" s="11"/>
      <c r="F168" s="13">
        <v>1975</v>
      </c>
      <c r="G168" s="11">
        <v>1503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" x14ac:dyDescent="0.15">
      <c r="A169" s="6">
        <f t="shared" si="0"/>
        <v>168</v>
      </c>
      <c r="B169" s="10" t="s">
        <v>1476</v>
      </c>
      <c r="C169" s="11">
        <v>1</v>
      </c>
      <c r="D169" s="12">
        <f t="shared" ca="1" si="1"/>
        <v>44837.560729999997</v>
      </c>
      <c r="E169" s="11" t="s">
        <v>33</v>
      </c>
      <c r="F169" s="13">
        <v>1951</v>
      </c>
      <c r="G169" s="11">
        <v>303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" x14ac:dyDescent="0.15">
      <c r="A170" s="6">
        <f t="shared" si="0"/>
        <v>169</v>
      </c>
      <c r="B170" s="10" t="s">
        <v>1470</v>
      </c>
      <c r="C170" s="11">
        <v>1</v>
      </c>
      <c r="D170" s="12">
        <f t="shared" ca="1" si="1"/>
        <v>44837.561150000001</v>
      </c>
      <c r="E170" s="11"/>
      <c r="F170" s="13">
        <v>1977</v>
      </c>
      <c r="G170" s="11">
        <v>1103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" x14ac:dyDescent="0.15">
      <c r="A171" s="6">
        <f t="shared" si="0"/>
        <v>170</v>
      </c>
      <c r="B171" s="10" t="s">
        <v>1638</v>
      </c>
      <c r="C171" s="11">
        <v>2</v>
      </c>
      <c r="D171" s="12">
        <f t="shared" ca="1" si="1"/>
        <v>44837.561549999999</v>
      </c>
      <c r="E171" s="11"/>
      <c r="F171" s="13">
        <v>1983</v>
      </c>
      <c r="G171" s="11">
        <v>2208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" x14ac:dyDescent="0.15">
      <c r="A172" s="6">
        <f t="shared" si="0"/>
        <v>171</v>
      </c>
      <c r="B172" s="10" t="s">
        <v>217</v>
      </c>
      <c r="C172" s="11">
        <v>1</v>
      </c>
      <c r="D172" s="12">
        <f t="shared" ca="1" si="1"/>
        <v>44837.564100000003</v>
      </c>
      <c r="E172" s="11"/>
      <c r="F172" s="13">
        <v>1952</v>
      </c>
      <c r="G172" s="11">
        <v>3107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" x14ac:dyDescent="0.15">
      <c r="A173" s="6">
        <f t="shared" si="0"/>
        <v>172</v>
      </c>
      <c r="B173" s="10" t="s">
        <v>1437</v>
      </c>
      <c r="C173" s="11">
        <v>3</v>
      </c>
      <c r="D173" s="12">
        <f t="shared" ca="1" si="1"/>
        <v>44837.564659999996</v>
      </c>
      <c r="E173" s="11"/>
      <c r="F173" s="13">
        <v>1995</v>
      </c>
      <c r="G173" s="11">
        <v>1803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" x14ac:dyDescent="0.15">
      <c r="A174" s="6">
        <f t="shared" si="0"/>
        <v>173</v>
      </c>
      <c r="B174" s="10" t="s">
        <v>4008</v>
      </c>
      <c r="C174" s="11">
        <v>1</v>
      </c>
      <c r="D174" s="12">
        <f t="shared" ca="1" si="1"/>
        <v>44837.565620000001</v>
      </c>
      <c r="E174" s="11"/>
      <c r="F174" s="13">
        <v>1988</v>
      </c>
      <c r="G174" s="11">
        <v>803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" x14ac:dyDescent="0.15">
      <c r="A175" s="6">
        <f t="shared" si="0"/>
        <v>174</v>
      </c>
      <c r="B175" s="10" t="s">
        <v>1181</v>
      </c>
      <c r="C175" s="11">
        <v>1</v>
      </c>
      <c r="D175" s="12">
        <f t="shared" ca="1" si="1"/>
        <v>44837.565820000003</v>
      </c>
      <c r="E175" s="11"/>
      <c r="F175" s="13">
        <v>1958</v>
      </c>
      <c r="G175" s="11">
        <v>1808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" x14ac:dyDescent="0.15">
      <c r="A176" s="6">
        <f t="shared" si="0"/>
        <v>175</v>
      </c>
      <c r="B176" s="10" t="s">
        <v>4009</v>
      </c>
      <c r="C176" s="11">
        <v>1</v>
      </c>
      <c r="D176" s="12">
        <f t="shared" ca="1" si="1"/>
        <v>44837.566180000002</v>
      </c>
      <c r="E176" s="11"/>
      <c r="F176" s="13">
        <v>2004</v>
      </c>
      <c r="G176" s="11">
        <v>1505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 x14ac:dyDescent="0.15">
      <c r="A177" s="6">
        <f t="shared" si="0"/>
        <v>176</v>
      </c>
      <c r="B177" s="10" t="s">
        <v>228</v>
      </c>
      <c r="C177" s="11">
        <v>1</v>
      </c>
      <c r="D177" s="12">
        <f t="shared" ca="1" si="1"/>
        <v>44837.566590000002</v>
      </c>
      <c r="E177" s="11"/>
      <c r="F177" s="13">
        <v>1970</v>
      </c>
      <c r="G177" s="11">
        <v>2003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 x14ac:dyDescent="0.15">
      <c r="A178" s="6">
        <f t="shared" si="0"/>
        <v>177</v>
      </c>
      <c r="B178" s="10" t="s">
        <v>3175</v>
      </c>
      <c r="C178" s="11">
        <v>1</v>
      </c>
      <c r="D178" s="12">
        <f t="shared" ca="1" si="1"/>
        <v>44837.56697</v>
      </c>
      <c r="E178" s="11"/>
      <c r="F178" s="13">
        <v>1987</v>
      </c>
      <c r="G178" s="11">
        <v>203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 x14ac:dyDescent="0.15">
      <c r="A179" s="6">
        <f t="shared" si="0"/>
        <v>178</v>
      </c>
      <c r="B179" s="10" t="s">
        <v>2137</v>
      </c>
      <c r="C179" s="11">
        <v>1</v>
      </c>
      <c r="D179" s="12">
        <f t="shared" ca="1" si="1"/>
        <v>44837.567539999996</v>
      </c>
      <c r="E179" s="11"/>
      <c r="F179" s="13">
        <v>1989</v>
      </c>
      <c r="G179" s="11">
        <v>703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 x14ac:dyDescent="0.15">
      <c r="A180" s="6">
        <f t="shared" si="0"/>
        <v>179</v>
      </c>
      <c r="B180" s="10" t="s">
        <v>481</v>
      </c>
      <c r="C180" s="11">
        <v>1</v>
      </c>
      <c r="D180" s="12">
        <f t="shared" ca="1" si="1"/>
        <v>44837.57213</v>
      </c>
      <c r="E180" s="11"/>
      <c r="F180" s="13">
        <v>1960</v>
      </c>
      <c r="G180" s="11">
        <v>2806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 x14ac:dyDescent="0.15">
      <c r="A181" s="6">
        <f t="shared" si="0"/>
        <v>180</v>
      </c>
      <c r="B181" s="10" t="s">
        <v>66</v>
      </c>
      <c r="C181" s="11">
        <v>1</v>
      </c>
      <c r="D181" s="12">
        <f t="shared" ca="1" si="1"/>
        <v>44837.572950000002</v>
      </c>
      <c r="E181" s="11"/>
      <c r="F181" s="13">
        <v>1974</v>
      </c>
      <c r="G181" s="11">
        <v>903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 x14ac:dyDescent="0.15">
      <c r="A182" s="6">
        <f t="shared" si="0"/>
        <v>181</v>
      </c>
      <c r="B182" s="10" t="s">
        <v>563</v>
      </c>
      <c r="C182" s="11">
        <v>1</v>
      </c>
      <c r="D182" s="12">
        <f t="shared" ca="1" si="1"/>
        <v>44837.574460000003</v>
      </c>
      <c r="E182" s="11"/>
      <c r="F182" s="13">
        <v>1988</v>
      </c>
      <c r="G182" s="11">
        <v>1108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 x14ac:dyDescent="0.15">
      <c r="A183" s="6">
        <f t="shared" si="0"/>
        <v>182</v>
      </c>
      <c r="B183" s="10" t="s">
        <v>50</v>
      </c>
      <c r="C183" s="11">
        <v>1</v>
      </c>
      <c r="D183" s="12">
        <f t="shared" ca="1" si="1"/>
        <v>44837.574789999999</v>
      </c>
      <c r="E183" s="11"/>
      <c r="F183" s="13">
        <v>1978</v>
      </c>
      <c r="G183" s="11">
        <v>909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 x14ac:dyDescent="0.15">
      <c r="A184" s="6">
        <f t="shared" si="0"/>
        <v>183</v>
      </c>
      <c r="B184" s="10" t="s">
        <v>48</v>
      </c>
      <c r="C184" s="11">
        <v>1</v>
      </c>
      <c r="D184" s="12">
        <f t="shared" ca="1" si="1"/>
        <v>44837.575089999998</v>
      </c>
      <c r="E184" s="11"/>
      <c r="F184" s="13">
        <v>1958</v>
      </c>
      <c r="G184" s="11">
        <v>1303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 x14ac:dyDescent="0.15">
      <c r="A185" s="6">
        <f t="shared" si="0"/>
        <v>184</v>
      </c>
      <c r="B185" s="10" t="s">
        <v>1478</v>
      </c>
      <c r="C185" s="11">
        <v>2</v>
      </c>
      <c r="D185" s="12">
        <f t="shared" ca="1" si="1"/>
        <v>44837.575400000002</v>
      </c>
      <c r="E185" s="11"/>
      <c r="F185" s="13">
        <v>1975</v>
      </c>
      <c r="G185" s="11">
        <v>903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 x14ac:dyDescent="0.15">
      <c r="A186" s="6">
        <f t="shared" si="0"/>
        <v>185</v>
      </c>
      <c r="B186" s="10" t="s">
        <v>1436</v>
      </c>
      <c r="C186" s="11">
        <v>1</v>
      </c>
      <c r="D186" s="12">
        <f t="shared" ca="1" si="1"/>
        <v>44837.5766</v>
      </c>
      <c r="E186" s="11"/>
      <c r="F186" s="13">
        <v>1988</v>
      </c>
      <c r="G186" s="11">
        <v>403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 x14ac:dyDescent="0.15">
      <c r="A187" s="6">
        <f t="shared" si="0"/>
        <v>186</v>
      </c>
      <c r="B187" s="10" t="s">
        <v>4010</v>
      </c>
      <c r="C187" s="11">
        <v>2</v>
      </c>
      <c r="D187" s="12">
        <f t="shared" ca="1" si="1"/>
        <v>44837.576950000002</v>
      </c>
      <c r="E187" s="11"/>
      <c r="F187" s="13">
        <v>1987</v>
      </c>
      <c r="G187" s="11">
        <v>304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 x14ac:dyDescent="0.15">
      <c r="A188" s="6">
        <f t="shared" si="0"/>
        <v>187</v>
      </c>
      <c r="B188" s="10" t="s">
        <v>366</v>
      </c>
      <c r="C188" s="11">
        <v>1</v>
      </c>
      <c r="D188" s="12">
        <f t="shared" ca="1" si="1"/>
        <v>44837.577299999997</v>
      </c>
      <c r="E188" s="11"/>
      <c r="F188" s="13">
        <v>1971</v>
      </c>
      <c r="G188" s="11">
        <v>1703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 x14ac:dyDescent="0.15">
      <c r="A189" s="6">
        <f t="shared" si="0"/>
        <v>188</v>
      </c>
      <c r="B189" s="10" t="s">
        <v>1443</v>
      </c>
      <c r="C189" s="11">
        <v>1</v>
      </c>
      <c r="D189" s="12">
        <f t="shared" ca="1" si="1"/>
        <v>44837.5789</v>
      </c>
      <c r="E189" s="11"/>
      <c r="F189" s="13">
        <v>1995</v>
      </c>
      <c r="G189" s="11">
        <v>1503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 x14ac:dyDescent="0.15">
      <c r="A190" s="6">
        <f t="shared" si="0"/>
        <v>189</v>
      </c>
      <c r="B190" s="10" t="s">
        <v>4011</v>
      </c>
      <c r="C190" s="11">
        <v>1</v>
      </c>
      <c r="D190" s="12">
        <f t="shared" ca="1" si="1"/>
        <v>44837.579879999998</v>
      </c>
      <c r="E190" s="11"/>
      <c r="F190" s="13">
        <v>1988</v>
      </c>
      <c r="G190" s="11">
        <v>1703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 x14ac:dyDescent="0.15">
      <c r="A191" s="6">
        <f t="shared" si="0"/>
        <v>190</v>
      </c>
      <c r="B191" s="10" t="s">
        <v>458</v>
      </c>
      <c r="C191" s="11">
        <v>2</v>
      </c>
      <c r="D191" s="12">
        <f t="shared" ca="1" si="1"/>
        <v>44837.581209999997</v>
      </c>
      <c r="E191" s="11"/>
      <c r="F191" s="13">
        <v>1981</v>
      </c>
      <c r="G191" s="11">
        <v>2802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 x14ac:dyDescent="0.15">
      <c r="A192" s="6">
        <f t="shared" si="0"/>
        <v>191</v>
      </c>
      <c r="B192" s="10" t="s">
        <v>4012</v>
      </c>
      <c r="C192" s="11">
        <v>1</v>
      </c>
      <c r="D192" s="12">
        <f t="shared" ca="1" si="1"/>
        <v>44837.581469999997</v>
      </c>
      <c r="E192" s="11"/>
      <c r="F192" s="13">
        <v>1984</v>
      </c>
      <c r="G192" s="11">
        <v>403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" x14ac:dyDescent="0.15">
      <c r="A193" s="6">
        <f t="shared" si="0"/>
        <v>192</v>
      </c>
      <c r="B193" s="10" t="s">
        <v>4013</v>
      </c>
      <c r="C193" s="11">
        <v>1</v>
      </c>
      <c r="D193" s="12">
        <f t="shared" ca="1" si="1"/>
        <v>44837.582569999999</v>
      </c>
      <c r="E193" s="11"/>
      <c r="F193" s="13">
        <v>1996</v>
      </c>
      <c r="G193" s="11">
        <v>1905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" x14ac:dyDescent="0.15">
      <c r="A194" s="6">
        <f t="shared" si="0"/>
        <v>193</v>
      </c>
      <c r="B194" s="10" t="s">
        <v>1248</v>
      </c>
      <c r="C194" s="11">
        <v>1</v>
      </c>
      <c r="D194" s="12">
        <f t="shared" ca="1" si="1"/>
        <v>44837.582840000003</v>
      </c>
      <c r="E194" s="11"/>
      <c r="F194" s="13">
        <v>1970</v>
      </c>
      <c r="G194" s="11">
        <v>603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" x14ac:dyDescent="0.15">
      <c r="A195" s="6">
        <f t="shared" si="0"/>
        <v>194</v>
      </c>
      <c r="B195" s="10" t="s">
        <v>213</v>
      </c>
      <c r="C195" s="11">
        <v>1</v>
      </c>
      <c r="D195" s="12">
        <f t="shared" ca="1" si="1"/>
        <v>44837.588530000001</v>
      </c>
      <c r="E195" s="11"/>
      <c r="F195" s="13">
        <v>1976</v>
      </c>
      <c r="G195" s="11">
        <v>503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" x14ac:dyDescent="0.15">
      <c r="A196" s="6">
        <f t="shared" si="0"/>
        <v>195</v>
      </c>
      <c r="B196" s="10" t="s">
        <v>1079</v>
      </c>
      <c r="C196" s="11">
        <v>1</v>
      </c>
      <c r="D196" s="12">
        <f t="shared" ca="1" si="1"/>
        <v>44837.588839999997</v>
      </c>
      <c r="E196" s="11" t="s">
        <v>33</v>
      </c>
      <c r="F196" s="13">
        <v>1977</v>
      </c>
      <c r="G196" s="11">
        <v>2708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" x14ac:dyDescent="0.15">
      <c r="A197" s="6">
        <f t="shared" si="0"/>
        <v>196</v>
      </c>
      <c r="B197" s="10" t="s">
        <v>4014</v>
      </c>
      <c r="C197" s="11">
        <v>1</v>
      </c>
      <c r="D197" s="12">
        <f t="shared" ca="1" si="1"/>
        <v>44837.58943</v>
      </c>
      <c r="E197" s="11"/>
      <c r="F197" s="13">
        <v>1985</v>
      </c>
      <c r="G197" s="11">
        <v>503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" x14ac:dyDescent="0.15">
      <c r="A198" s="6">
        <f t="shared" si="0"/>
        <v>197</v>
      </c>
      <c r="B198" s="10" t="s">
        <v>1019</v>
      </c>
      <c r="C198" s="11">
        <v>1</v>
      </c>
      <c r="D198" s="12">
        <f t="shared" ca="1" si="1"/>
        <v>44837.591650000002</v>
      </c>
      <c r="E198" s="11"/>
      <c r="F198" s="13">
        <v>1955</v>
      </c>
      <c r="G198" s="11">
        <v>204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" x14ac:dyDescent="0.15">
      <c r="A199" s="6">
        <f t="shared" si="0"/>
        <v>198</v>
      </c>
      <c r="B199" s="10" t="s">
        <v>4015</v>
      </c>
      <c r="C199" s="11">
        <v>1</v>
      </c>
      <c r="D199" s="12">
        <f t="shared" ca="1" si="1"/>
        <v>44837.59201</v>
      </c>
      <c r="E199" s="11" t="s">
        <v>33</v>
      </c>
      <c r="F199" s="13">
        <v>1959</v>
      </c>
      <c r="G199" s="11">
        <v>2707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" x14ac:dyDescent="0.15">
      <c r="A200" s="6">
        <f t="shared" si="0"/>
        <v>199</v>
      </c>
      <c r="B200" s="10" t="s">
        <v>1027</v>
      </c>
      <c r="C200" s="11">
        <v>1</v>
      </c>
      <c r="D200" s="12">
        <f t="shared" ca="1" si="1"/>
        <v>44837.592850000001</v>
      </c>
      <c r="E200" s="11"/>
      <c r="F200" s="13">
        <v>1981</v>
      </c>
      <c r="G200" s="11">
        <v>2207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" x14ac:dyDescent="0.15">
      <c r="A201" s="6">
        <f t="shared" si="0"/>
        <v>200</v>
      </c>
      <c r="B201" s="10" t="s">
        <v>1710</v>
      </c>
      <c r="C201" s="11">
        <v>1</v>
      </c>
      <c r="D201" s="12">
        <f t="shared" ca="1" si="1"/>
        <v>44837.593589999997</v>
      </c>
      <c r="E201" s="11"/>
      <c r="F201" s="13">
        <v>2002</v>
      </c>
      <c r="G201" s="11">
        <v>1806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" x14ac:dyDescent="0.15">
      <c r="A202" s="6">
        <f t="shared" si="0"/>
        <v>201</v>
      </c>
      <c r="B202" s="10" t="s">
        <v>714</v>
      </c>
      <c r="C202" s="11">
        <v>1</v>
      </c>
      <c r="D202" s="12">
        <f t="shared" ca="1" si="1"/>
        <v>44837.594349999999</v>
      </c>
      <c r="E202" s="11"/>
      <c r="F202" s="13">
        <v>1985</v>
      </c>
      <c r="G202" s="11">
        <v>2802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" x14ac:dyDescent="0.15">
      <c r="A203" s="6">
        <f t="shared" si="0"/>
        <v>202</v>
      </c>
      <c r="B203" s="10" t="s">
        <v>4016</v>
      </c>
      <c r="C203" s="11">
        <v>1</v>
      </c>
      <c r="D203" s="12">
        <f t="shared" ca="1" si="1"/>
        <v>44837.59491</v>
      </c>
      <c r="E203" s="11"/>
      <c r="F203" s="13">
        <v>1988</v>
      </c>
      <c r="G203" s="11">
        <v>1605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" x14ac:dyDescent="0.15">
      <c r="A204" s="6">
        <f t="shared" si="0"/>
        <v>203</v>
      </c>
      <c r="B204" s="10" t="s">
        <v>1487</v>
      </c>
      <c r="C204" s="11">
        <v>1</v>
      </c>
      <c r="D204" s="12">
        <f t="shared" ca="1" si="1"/>
        <v>44837.595889999997</v>
      </c>
      <c r="E204" s="11"/>
      <c r="F204" s="13">
        <v>1963</v>
      </c>
      <c r="G204" s="11">
        <v>503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" x14ac:dyDescent="0.15">
      <c r="A205" s="6">
        <f t="shared" si="0"/>
        <v>204</v>
      </c>
      <c r="B205" s="10" t="s">
        <v>1746</v>
      </c>
      <c r="C205" s="11">
        <v>2</v>
      </c>
      <c r="D205" s="12">
        <f t="shared" ca="1" si="1"/>
        <v>44837.596299999997</v>
      </c>
      <c r="E205" s="11"/>
      <c r="F205" s="13">
        <v>1987</v>
      </c>
      <c r="G205" s="11">
        <v>3007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" x14ac:dyDescent="0.15">
      <c r="A206" s="6">
        <f t="shared" si="0"/>
        <v>205</v>
      </c>
      <c r="B206" s="10" t="s">
        <v>835</v>
      </c>
      <c r="C206" s="11">
        <v>1</v>
      </c>
      <c r="D206" s="12">
        <f t="shared" ca="1" si="1"/>
        <v>44837.596749999997</v>
      </c>
      <c r="E206" s="11"/>
      <c r="F206" s="13">
        <v>1985</v>
      </c>
      <c r="G206" s="11">
        <v>2506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" x14ac:dyDescent="0.15">
      <c r="A207" s="6">
        <f t="shared" si="0"/>
        <v>206</v>
      </c>
      <c r="B207" s="10" t="s">
        <v>1086</v>
      </c>
      <c r="C207" s="11">
        <v>1</v>
      </c>
      <c r="D207" s="12">
        <f t="shared" ca="1" si="1"/>
        <v>44837.597099999999</v>
      </c>
      <c r="E207" s="11"/>
      <c r="F207" s="13">
        <v>1983</v>
      </c>
      <c r="G207" s="11">
        <v>1494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" x14ac:dyDescent="0.15">
      <c r="A208" s="6">
        <f t="shared" si="0"/>
        <v>207</v>
      </c>
      <c r="B208" s="10" t="s">
        <v>4017</v>
      </c>
      <c r="C208" s="11">
        <v>1</v>
      </c>
      <c r="D208" s="12">
        <f t="shared" ca="1" si="1"/>
        <v>44837.601560000003</v>
      </c>
      <c r="E208" s="11"/>
      <c r="F208" s="13">
        <v>1944</v>
      </c>
      <c r="G208" s="11">
        <v>303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" x14ac:dyDescent="0.15">
      <c r="A209" s="6">
        <f t="shared" si="0"/>
        <v>208</v>
      </c>
      <c r="B209" s="10" t="s">
        <v>1661</v>
      </c>
      <c r="C209" s="11">
        <v>1</v>
      </c>
      <c r="D209" s="12">
        <f t="shared" ca="1" si="1"/>
        <v>44837.602379999997</v>
      </c>
      <c r="E209" s="11"/>
      <c r="F209" s="13">
        <v>1991</v>
      </c>
      <c r="G209" s="11">
        <v>1103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" x14ac:dyDescent="0.15">
      <c r="A210" s="6">
        <f t="shared" si="0"/>
        <v>209</v>
      </c>
      <c r="B210" s="10" t="s">
        <v>4018</v>
      </c>
      <c r="C210" s="11">
        <v>1</v>
      </c>
      <c r="D210" s="12">
        <f t="shared" ca="1" si="1"/>
        <v>44837.603179999998</v>
      </c>
      <c r="E210" s="11"/>
      <c r="F210" s="13">
        <v>2011</v>
      </c>
      <c r="G210" s="11">
        <v>2802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" x14ac:dyDescent="0.15">
      <c r="A211" s="6">
        <f t="shared" si="0"/>
        <v>210</v>
      </c>
      <c r="B211" s="10" t="s">
        <v>4019</v>
      </c>
      <c r="C211" s="11">
        <v>1</v>
      </c>
      <c r="D211" s="12">
        <f t="shared" ca="1" si="1"/>
        <v>44837.603569999999</v>
      </c>
      <c r="E211" s="11"/>
      <c r="F211" s="13">
        <v>1970</v>
      </c>
      <c r="G211" s="11">
        <v>403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" x14ac:dyDescent="0.15">
      <c r="A212" s="6">
        <f t="shared" si="0"/>
        <v>211</v>
      </c>
      <c r="B212" s="10" t="s">
        <v>654</v>
      </c>
      <c r="C212" s="11">
        <v>1</v>
      </c>
      <c r="D212" s="12">
        <f t="shared" ca="1" si="1"/>
        <v>44837.605109999997</v>
      </c>
      <c r="E212" s="11"/>
      <c r="F212" s="13">
        <v>1971</v>
      </c>
      <c r="G212" s="11">
        <v>503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" x14ac:dyDescent="0.15">
      <c r="A213" s="6">
        <f t="shared" si="0"/>
        <v>212</v>
      </c>
      <c r="B213" s="10" t="s">
        <v>521</v>
      </c>
      <c r="C213" s="11">
        <v>1</v>
      </c>
      <c r="D213" s="12">
        <f t="shared" ca="1" si="1"/>
        <v>44837.607909999999</v>
      </c>
      <c r="E213" s="11"/>
      <c r="F213" s="13">
        <v>1957</v>
      </c>
      <c r="G213" s="11">
        <v>903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" x14ac:dyDescent="0.15">
      <c r="A214" s="6">
        <f t="shared" si="0"/>
        <v>213</v>
      </c>
      <c r="B214" s="10" t="s">
        <v>1922</v>
      </c>
      <c r="C214" s="11">
        <v>1</v>
      </c>
      <c r="D214" s="12">
        <f t="shared" ca="1" si="1"/>
        <v>44837.611449999997</v>
      </c>
      <c r="E214" s="11"/>
      <c r="F214" s="13">
        <v>1983</v>
      </c>
      <c r="G214" s="11">
        <v>603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" x14ac:dyDescent="0.15">
      <c r="A215" s="6">
        <f t="shared" si="0"/>
        <v>214</v>
      </c>
      <c r="B215" s="10" t="s">
        <v>482</v>
      </c>
      <c r="C215" s="11">
        <v>1</v>
      </c>
      <c r="D215" s="12">
        <f t="shared" ca="1" si="1"/>
        <v>44837.6126</v>
      </c>
      <c r="E215" s="11"/>
      <c r="F215" s="13">
        <v>1972</v>
      </c>
      <c r="G215" s="11">
        <v>803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" x14ac:dyDescent="0.15">
      <c r="A216" s="6">
        <f t="shared" si="0"/>
        <v>215</v>
      </c>
      <c r="B216" s="10" t="s">
        <v>4020</v>
      </c>
      <c r="C216" s="11">
        <v>2</v>
      </c>
      <c r="D216" s="12">
        <f t="shared" ca="1" si="1"/>
        <v>44838.402240000003</v>
      </c>
      <c r="E216" s="11"/>
      <c r="F216" s="13">
        <v>1989</v>
      </c>
      <c r="G216" s="11">
        <v>119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" x14ac:dyDescent="0.15">
      <c r="A217" s="6">
        <f t="shared" si="0"/>
        <v>216</v>
      </c>
      <c r="B217" s="10" t="s">
        <v>4021</v>
      </c>
      <c r="C217" s="11">
        <v>1</v>
      </c>
      <c r="D217" s="12">
        <f t="shared" ca="1" si="1"/>
        <v>44838.402240000003</v>
      </c>
      <c r="E217" s="11"/>
      <c r="F217" s="13">
        <v>1985</v>
      </c>
      <c r="G217" s="11">
        <v>272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" x14ac:dyDescent="0.15">
      <c r="A218" s="6">
        <f t="shared" si="0"/>
        <v>217</v>
      </c>
      <c r="B218" s="10" t="s">
        <v>4022</v>
      </c>
      <c r="C218" s="11">
        <v>1</v>
      </c>
      <c r="D218" s="12">
        <f t="shared" ca="1" si="1"/>
        <v>44838.402240000003</v>
      </c>
      <c r="E218" s="11"/>
      <c r="F218" s="13">
        <v>1967</v>
      </c>
      <c r="G218" s="11">
        <v>403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" x14ac:dyDescent="0.15">
      <c r="A219" s="6">
        <f t="shared" si="0"/>
        <v>218</v>
      </c>
      <c r="B219" s="10" t="s">
        <v>4023</v>
      </c>
      <c r="C219" s="11">
        <v>1</v>
      </c>
      <c r="D219" s="12">
        <f t="shared" ca="1" si="1"/>
        <v>44838.402240000003</v>
      </c>
      <c r="E219" s="11"/>
      <c r="F219" s="13">
        <v>1961</v>
      </c>
      <c r="G219" s="11">
        <v>403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" x14ac:dyDescent="0.15">
      <c r="A220" s="6">
        <f t="shared" si="0"/>
        <v>219</v>
      </c>
      <c r="B220" s="10" t="s">
        <v>1424</v>
      </c>
      <c r="C220" s="11">
        <v>2</v>
      </c>
      <c r="D220" s="12">
        <f t="shared" ca="1" si="1"/>
        <v>44838.402240000003</v>
      </c>
      <c r="E220" s="11"/>
      <c r="F220" s="13">
        <v>1984</v>
      </c>
      <c r="G220" s="11">
        <v>1203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" x14ac:dyDescent="0.15">
      <c r="A221" s="6">
        <f t="shared" si="0"/>
        <v>220</v>
      </c>
      <c r="B221" s="10" t="s">
        <v>631</v>
      </c>
      <c r="C221" s="11">
        <v>1</v>
      </c>
      <c r="D221" s="12">
        <f t="shared" ca="1" si="1"/>
        <v>44838.402240000003</v>
      </c>
      <c r="E221" s="11" t="s">
        <v>33</v>
      </c>
      <c r="F221" s="13">
        <v>1937</v>
      </c>
      <c r="G221" s="11">
        <v>1803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" x14ac:dyDescent="0.15">
      <c r="A222" s="6">
        <f t="shared" si="0"/>
        <v>221</v>
      </c>
      <c r="B222" s="10" t="s">
        <v>1925</v>
      </c>
      <c r="C222" s="11">
        <v>1</v>
      </c>
      <c r="D222" s="12">
        <f t="shared" ca="1" si="1"/>
        <v>44838.402240000003</v>
      </c>
      <c r="E222" s="11"/>
      <c r="F222" s="13">
        <v>1984</v>
      </c>
      <c r="G222" s="11">
        <v>603</v>
      </c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" x14ac:dyDescent="0.15">
      <c r="A223" s="6">
        <f t="shared" si="0"/>
        <v>222</v>
      </c>
      <c r="B223" s="10" t="s">
        <v>4024</v>
      </c>
      <c r="C223" s="11">
        <v>2</v>
      </c>
      <c r="D223" s="12">
        <f t="shared" ca="1" si="1"/>
        <v>44838.402240000003</v>
      </c>
      <c r="E223" s="11"/>
      <c r="F223" s="13">
        <v>1984</v>
      </c>
      <c r="G223" s="11">
        <v>703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" x14ac:dyDescent="0.15">
      <c r="A224" s="6">
        <f t="shared" si="0"/>
        <v>223</v>
      </c>
      <c r="B224" s="10" t="s">
        <v>253</v>
      </c>
      <c r="C224" s="11">
        <v>2</v>
      </c>
      <c r="D224" s="12">
        <f t="shared" ca="1" si="1"/>
        <v>44838.402240000003</v>
      </c>
      <c r="E224" s="11" t="s">
        <v>33</v>
      </c>
      <c r="F224" s="13">
        <v>1946</v>
      </c>
      <c r="G224" s="11">
        <v>303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" x14ac:dyDescent="0.15">
      <c r="A225" s="6">
        <f t="shared" si="0"/>
        <v>224</v>
      </c>
      <c r="B225" s="10" t="s">
        <v>37</v>
      </c>
      <c r="C225" s="11">
        <v>1</v>
      </c>
      <c r="D225" s="12">
        <f t="shared" ca="1" si="1"/>
        <v>44838.402240000003</v>
      </c>
      <c r="E225" s="11"/>
      <c r="F225" s="13">
        <v>1974</v>
      </c>
      <c r="G225" s="11">
        <v>1403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" x14ac:dyDescent="0.15">
      <c r="A226" s="6">
        <f t="shared" si="0"/>
        <v>225</v>
      </c>
      <c r="B226" s="10" t="s">
        <v>1687</v>
      </c>
      <c r="C226" s="11">
        <v>1</v>
      </c>
      <c r="D226" s="12">
        <f t="shared" ca="1" si="1"/>
        <v>44838.402240000003</v>
      </c>
      <c r="E226" s="11"/>
      <c r="F226" s="13">
        <v>1965</v>
      </c>
      <c r="G226" s="11">
        <v>803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" x14ac:dyDescent="0.15">
      <c r="A227" s="6">
        <f t="shared" si="0"/>
        <v>226</v>
      </c>
      <c r="B227" s="10" t="s">
        <v>4025</v>
      </c>
      <c r="C227" s="11">
        <v>1</v>
      </c>
      <c r="D227" s="12">
        <f t="shared" ca="1" si="1"/>
        <v>44838.402240000003</v>
      </c>
      <c r="E227" s="11" t="s">
        <v>33</v>
      </c>
      <c r="F227" s="13">
        <v>1974</v>
      </c>
      <c r="G227" s="11">
        <v>209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" x14ac:dyDescent="0.15">
      <c r="A228" s="6">
        <f t="shared" si="0"/>
        <v>227</v>
      </c>
      <c r="B228" s="10" t="s">
        <v>4026</v>
      </c>
      <c r="C228" s="11">
        <v>1</v>
      </c>
      <c r="D228" s="12">
        <f t="shared" ca="1" si="1"/>
        <v>44838.402240000003</v>
      </c>
      <c r="E228" s="11"/>
      <c r="F228" s="13">
        <v>1982</v>
      </c>
      <c r="G228" s="11">
        <v>303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" x14ac:dyDescent="0.15">
      <c r="A229" s="6">
        <f t="shared" si="0"/>
        <v>228</v>
      </c>
      <c r="B229" s="10" t="s">
        <v>4027</v>
      </c>
      <c r="C229" s="11">
        <v>1</v>
      </c>
      <c r="D229" s="12">
        <f t="shared" ca="1" si="1"/>
        <v>44838.402240000003</v>
      </c>
      <c r="E229" s="11" t="s">
        <v>33</v>
      </c>
      <c r="F229" s="13">
        <v>1980</v>
      </c>
      <c r="G229" s="11">
        <v>2506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" x14ac:dyDescent="0.15">
      <c r="A230" s="6">
        <f t="shared" si="0"/>
        <v>229</v>
      </c>
      <c r="B230" s="10" t="s">
        <v>664</v>
      </c>
      <c r="C230" s="11">
        <v>1</v>
      </c>
      <c r="D230" s="12">
        <f t="shared" ca="1" si="1"/>
        <v>44838.402240000003</v>
      </c>
      <c r="E230" s="11"/>
      <c r="F230" s="13">
        <v>2004</v>
      </c>
      <c r="G230" s="11">
        <v>703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" x14ac:dyDescent="0.15">
      <c r="A231" s="6">
        <f t="shared" si="0"/>
        <v>230</v>
      </c>
      <c r="B231" s="10" t="s">
        <v>663</v>
      </c>
      <c r="C231" s="11">
        <v>1</v>
      </c>
      <c r="D231" s="12">
        <f t="shared" ca="1" si="1"/>
        <v>44838.402240000003</v>
      </c>
      <c r="E231" s="11" t="s">
        <v>33</v>
      </c>
      <c r="F231" s="13">
        <v>2004</v>
      </c>
      <c r="G231" s="11">
        <v>703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" x14ac:dyDescent="0.15">
      <c r="A232" s="6">
        <f t="shared" si="0"/>
        <v>231</v>
      </c>
      <c r="B232" s="10" t="s">
        <v>1935</v>
      </c>
      <c r="C232" s="11">
        <v>1</v>
      </c>
      <c r="D232" s="12">
        <f t="shared" ca="1" si="1"/>
        <v>44838.402240000003</v>
      </c>
      <c r="E232" s="11"/>
      <c r="F232" s="13">
        <v>1963</v>
      </c>
      <c r="G232" s="11">
        <v>2003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" x14ac:dyDescent="0.15">
      <c r="A233" s="6">
        <f t="shared" si="0"/>
        <v>232</v>
      </c>
      <c r="B233" s="10" t="s">
        <v>988</v>
      </c>
      <c r="C233" s="11">
        <v>1</v>
      </c>
      <c r="D233" s="12">
        <f t="shared" ca="1" si="1"/>
        <v>44838.402240000003</v>
      </c>
      <c r="E233" s="11"/>
      <c r="F233" s="13">
        <v>1962</v>
      </c>
      <c r="G233" s="11">
        <v>2802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" x14ac:dyDescent="0.15">
      <c r="A234" s="6">
        <f t="shared" si="0"/>
        <v>233</v>
      </c>
      <c r="B234" s="10" t="s">
        <v>1128</v>
      </c>
      <c r="C234" s="11">
        <v>1</v>
      </c>
      <c r="D234" s="12">
        <f t="shared" ca="1" si="1"/>
        <v>44838.402240000003</v>
      </c>
      <c r="E234" s="11"/>
      <c r="F234" s="13">
        <v>1967</v>
      </c>
      <c r="G234" s="11">
        <v>1904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" x14ac:dyDescent="0.15">
      <c r="A235" s="6">
        <f t="shared" si="0"/>
        <v>234</v>
      </c>
      <c r="B235" s="10"/>
      <c r="C235" s="11"/>
      <c r="D235" s="12" t="str">
        <f t="shared" ca="1" si="1"/>
        <v/>
      </c>
      <c r="E235" s="11"/>
      <c r="F235" s="13"/>
      <c r="G235" s="1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" x14ac:dyDescent="0.15">
      <c r="A236" s="6">
        <f t="shared" si="0"/>
        <v>235</v>
      </c>
      <c r="B236" s="10" t="s">
        <v>4028</v>
      </c>
      <c r="C236" s="11"/>
      <c r="D236" s="12">
        <f t="shared" ca="1" si="1"/>
        <v>44838.402240000003</v>
      </c>
      <c r="E236" s="55">
        <f>COUNTIF(E2:E233,"M")</f>
        <v>24</v>
      </c>
      <c r="F236" s="55">
        <f>AVERAGE(F3:F234)</f>
        <v>1968.2987012987012</v>
      </c>
      <c r="G236" s="1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" x14ac:dyDescent="0.15">
      <c r="A237" s="6">
        <f t="shared" si="0"/>
        <v>236</v>
      </c>
      <c r="B237" s="10"/>
      <c r="C237" s="11"/>
      <c r="D237" s="12" t="str">
        <f t="shared" ca="1" si="1"/>
        <v/>
      </c>
      <c r="E237" s="11"/>
      <c r="F237" s="13"/>
      <c r="G237" s="1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" x14ac:dyDescent="0.15">
      <c r="A238" s="6">
        <f t="shared" si="0"/>
        <v>237</v>
      </c>
      <c r="B238" s="10"/>
      <c r="C238" s="11"/>
      <c r="D238" s="12" t="str">
        <f t="shared" ca="1" si="1"/>
        <v/>
      </c>
      <c r="E238" s="11"/>
      <c r="F238" s="13"/>
      <c r="G238" s="1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" x14ac:dyDescent="0.15">
      <c r="A239" s="6">
        <f t="shared" si="0"/>
        <v>238</v>
      </c>
      <c r="B239" s="10"/>
      <c r="C239" s="11"/>
      <c r="D239" s="19">
        <v>44838</v>
      </c>
      <c r="E239" s="11"/>
      <c r="F239" s="13"/>
      <c r="G239" s="1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" x14ac:dyDescent="0.15">
      <c r="A240" s="6">
        <f t="shared" si="0"/>
        <v>239</v>
      </c>
      <c r="B240" s="10"/>
      <c r="C240" s="11"/>
      <c r="D240" s="12" t="str">
        <f ca="1">_xludf.IFS(B240="","",D240="",NOW(),TRUE,D240)</f>
        <v/>
      </c>
      <c r="E240" s="11"/>
      <c r="F240" s="13"/>
      <c r="G240" s="1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" x14ac:dyDescent="0.15">
      <c r="A241" s="6">
        <f t="shared" si="0"/>
        <v>240</v>
      </c>
      <c r="B241" s="10" t="s">
        <v>997</v>
      </c>
      <c r="C241" s="11">
        <v>1</v>
      </c>
      <c r="D241" s="12"/>
      <c r="E241" s="11" t="s">
        <v>33</v>
      </c>
      <c r="F241" s="13">
        <v>1954</v>
      </c>
      <c r="G241" s="11">
        <v>2602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" x14ac:dyDescent="0.15">
      <c r="A242" s="6">
        <f t="shared" si="0"/>
        <v>241</v>
      </c>
      <c r="B242" s="10" t="s">
        <v>1903</v>
      </c>
      <c r="C242" s="11">
        <v>1</v>
      </c>
      <c r="D242" s="12">
        <f t="shared" ref="D242:D496" ca="1" si="2">_xludf.IFS(B242="","",D242="",NOW(),TRUE,D242)</f>
        <v>44838.420579999998</v>
      </c>
      <c r="E242" s="11"/>
      <c r="F242" s="13">
        <v>1978</v>
      </c>
      <c r="G242" s="11">
        <v>1704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" x14ac:dyDescent="0.15">
      <c r="A243" s="6">
        <f t="shared" si="0"/>
        <v>242</v>
      </c>
      <c r="B243" s="10" t="s">
        <v>261</v>
      </c>
      <c r="C243" s="11">
        <v>1</v>
      </c>
      <c r="D243" s="12">
        <f t="shared" ca="1" si="2"/>
        <v>44838.421219999997</v>
      </c>
      <c r="E243" s="11" t="s">
        <v>33</v>
      </c>
      <c r="F243" s="13">
        <v>1953</v>
      </c>
      <c r="G243" s="11">
        <v>703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" x14ac:dyDescent="0.15">
      <c r="A244" s="6">
        <f t="shared" si="0"/>
        <v>243</v>
      </c>
      <c r="B244" s="10" t="s">
        <v>1133</v>
      </c>
      <c r="C244" s="11">
        <v>1</v>
      </c>
      <c r="D244" s="12">
        <f t="shared" ca="1" si="2"/>
        <v>44838.421970000003</v>
      </c>
      <c r="E244" s="11"/>
      <c r="F244" s="13">
        <v>1952</v>
      </c>
      <c r="G244" s="11">
        <v>703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" x14ac:dyDescent="0.15">
      <c r="A245" s="6">
        <f t="shared" si="0"/>
        <v>244</v>
      </c>
      <c r="B245" s="10" t="s">
        <v>523</v>
      </c>
      <c r="C245" s="11">
        <v>2</v>
      </c>
      <c r="D245" s="12">
        <f t="shared" ca="1" si="2"/>
        <v>44838.422229999996</v>
      </c>
      <c r="E245" s="11"/>
      <c r="F245" s="13">
        <v>1988</v>
      </c>
      <c r="G245" s="11">
        <v>604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" x14ac:dyDescent="0.15">
      <c r="A246" s="6">
        <f t="shared" si="0"/>
        <v>245</v>
      </c>
      <c r="B246" s="10" t="s">
        <v>296</v>
      </c>
      <c r="C246" s="11">
        <v>1</v>
      </c>
      <c r="D246" s="12">
        <f t="shared" ca="1" si="2"/>
        <v>44838.422749999998</v>
      </c>
      <c r="E246" s="11"/>
      <c r="F246" s="13">
        <v>1982</v>
      </c>
      <c r="G246" s="11">
        <v>1503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" x14ac:dyDescent="0.15">
      <c r="A247" s="6">
        <f t="shared" si="0"/>
        <v>246</v>
      </c>
      <c r="B247" s="10" t="s">
        <v>1980</v>
      </c>
      <c r="C247" s="11">
        <v>1</v>
      </c>
      <c r="D247" s="12">
        <f t="shared" ca="1" si="2"/>
        <v>44838.423269999999</v>
      </c>
      <c r="E247" s="11"/>
      <c r="F247" s="13">
        <v>1956</v>
      </c>
      <c r="G247" s="11">
        <v>2104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" x14ac:dyDescent="0.15">
      <c r="A248" s="6">
        <f t="shared" si="0"/>
        <v>247</v>
      </c>
      <c r="B248" s="10" t="s">
        <v>2623</v>
      </c>
      <c r="C248" s="11">
        <v>1</v>
      </c>
      <c r="D248" s="12">
        <f t="shared" ca="1" si="2"/>
        <v>44838.423990000003</v>
      </c>
      <c r="E248" s="11"/>
      <c r="F248" s="13">
        <v>1960</v>
      </c>
      <c r="G248" s="11">
        <v>1204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" x14ac:dyDescent="0.15">
      <c r="A249" s="6">
        <f t="shared" si="0"/>
        <v>248</v>
      </c>
      <c r="B249" s="10" t="s">
        <v>557</v>
      </c>
      <c r="C249" s="11">
        <v>1</v>
      </c>
      <c r="D249" s="12">
        <f t="shared" ca="1" si="2"/>
        <v>44838.42454</v>
      </c>
      <c r="E249" s="11" t="s">
        <v>33</v>
      </c>
      <c r="F249" s="13">
        <v>1972</v>
      </c>
      <c r="G249" s="11">
        <v>503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" x14ac:dyDescent="0.15">
      <c r="A250" s="6">
        <f t="shared" si="0"/>
        <v>249</v>
      </c>
      <c r="B250" s="10" t="s">
        <v>1827</v>
      </c>
      <c r="C250" s="11">
        <v>1</v>
      </c>
      <c r="D250" s="12">
        <f t="shared" ca="1" si="2"/>
        <v>44838.425260000004</v>
      </c>
      <c r="E250" s="11"/>
      <c r="F250" s="13">
        <v>1980</v>
      </c>
      <c r="G250" s="11">
        <v>1103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" x14ac:dyDescent="0.15">
      <c r="A251" s="6">
        <f t="shared" si="0"/>
        <v>250</v>
      </c>
      <c r="B251" s="10" t="s">
        <v>225</v>
      </c>
      <c r="C251" s="11">
        <v>1</v>
      </c>
      <c r="D251" s="12">
        <f t="shared" ca="1" si="2"/>
        <v>44838.426030000002</v>
      </c>
      <c r="E251" s="11"/>
      <c r="F251" s="13">
        <v>1981</v>
      </c>
      <c r="G251" s="11">
        <v>803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" x14ac:dyDescent="0.15">
      <c r="A252" s="6">
        <f t="shared" si="0"/>
        <v>251</v>
      </c>
      <c r="B252" s="10" t="s">
        <v>186</v>
      </c>
      <c r="C252" s="11">
        <v>1</v>
      </c>
      <c r="D252" s="12">
        <f t="shared" ca="1" si="2"/>
        <v>44838.426800000001</v>
      </c>
      <c r="E252" s="11" t="s">
        <v>33</v>
      </c>
      <c r="F252" s="13">
        <v>1958</v>
      </c>
      <c r="G252" s="11">
        <v>2704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" x14ac:dyDescent="0.15">
      <c r="A253" s="6">
        <f t="shared" si="0"/>
        <v>252</v>
      </c>
      <c r="B253" s="10" t="s">
        <v>185</v>
      </c>
      <c r="C253" s="11">
        <v>1</v>
      </c>
      <c r="D253" s="12">
        <f t="shared" ca="1" si="2"/>
        <v>44838.42755</v>
      </c>
      <c r="E253" s="11" t="s">
        <v>33</v>
      </c>
      <c r="F253" s="13">
        <v>1958</v>
      </c>
      <c r="G253" s="11">
        <v>303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" x14ac:dyDescent="0.15">
      <c r="A254" s="6">
        <f t="shared" si="0"/>
        <v>253</v>
      </c>
      <c r="B254" s="10" t="s">
        <v>3526</v>
      </c>
      <c r="C254" s="11">
        <v>1</v>
      </c>
      <c r="D254" s="12">
        <f t="shared" ca="1" si="2"/>
        <v>44838.428220000002</v>
      </c>
      <c r="E254" s="11" t="s">
        <v>33</v>
      </c>
      <c r="F254" s="13">
        <v>1960</v>
      </c>
      <c r="G254" s="11">
        <v>1503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" x14ac:dyDescent="0.15">
      <c r="A255" s="6">
        <f t="shared" si="0"/>
        <v>254</v>
      </c>
      <c r="B255" s="10" t="s">
        <v>494</v>
      </c>
      <c r="C255" s="11">
        <v>1</v>
      </c>
      <c r="D255" s="12">
        <f t="shared" ca="1" si="2"/>
        <v>44838.428569999996</v>
      </c>
      <c r="E255" s="11"/>
      <c r="F255" s="13">
        <v>1947</v>
      </c>
      <c r="G255" s="11">
        <v>203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" x14ac:dyDescent="0.15">
      <c r="A256" s="6">
        <f t="shared" si="0"/>
        <v>255</v>
      </c>
      <c r="B256" s="10" t="s">
        <v>2152</v>
      </c>
      <c r="C256" s="11">
        <v>1</v>
      </c>
      <c r="D256" s="12">
        <f t="shared" ca="1" si="2"/>
        <v>44838.429029999999</v>
      </c>
      <c r="E256" s="11"/>
      <c r="F256" s="13">
        <v>1966</v>
      </c>
      <c r="G256" s="11">
        <v>904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" x14ac:dyDescent="0.15">
      <c r="A257" s="6">
        <f t="shared" si="0"/>
        <v>256</v>
      </c>
      <c r="B257" s="10" t="s">
        <v>1432</v>
      </c>
      <c r="C257" s="11">
        <v>1</v>
      </c>
      <c r="D257" s="12">
        <f t="shared" ca="1" si="2"/>
        <v>44838.43002</v>
      </c>
      <c r="E257" s="11"/>
      <c r="F257" s="13">
        <v>1949</v>
      </c>
      <c r="G257" s="11">
        <v>2304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" x14ac:dyDescent="0.15">
      <c r="A258" s="6">
        <f t="shared" ref="A258:A512" si="3">ROW(258:258)-1</f>
        <v>257</v>
      </c>
      <c r="B258" s="10" t="s">
        <v>876</v>
      </c>
      <c r="C258" s="11">
        <v>1</v>
      </c>
      <c r="D258" s="12">
        <f t="shared" ca="1" si="2"/>
        <v>44838.430560000001</v>
      </c>
      <c r="E258" s="11"/>
      <c r="F258" s="13">
        <v>1990</v>
      </c>
      <c r="G258" s="11">
        <v>504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" x14ac:dyDescent="0.15">
      <c r="A259" s="6">
        <f t="shared" si="3"/>
        <v>258</v>
      </c>
      <c r="B259" s="10" t="s">
        <v>440</v>
      </c>
      <c r="C259" s="11">
        <v>2</v>
      </c>
      <c r="D259" s="12">
        <f t="shared" ca="1" si="2"/>
        <v>44838.431049999999</v>
      </c>
      <c r="E259" s="11"/>
      <c r="F259" s="13">
        <v>1960</v>
      </c>
      <c r="G259" s="11">
        <v>603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" x14ac:dyDescent="0.15">
      <c r="A260" s="6">
        <f t="shared" si="3"/>
        <v>259</v>
      </c>
      <c r="B260" s="10" t="s">
        <v>3180</v>
      </c>
      <c r="C260" s="11">
        <v>1</v>
      </c>
      <c r="D260" s="12">
        <f t="shared" ca="1" si="2"/>
        <v>44838.431640000003</v>
      </c>
      <c r="E260" s="11"/>
      <c r="F260" s="13">
        <v>1992</v>
      </c>
      <c r="G260" s="11">
        <v>1606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" x14ac:dyDescent="0.15">
      <c r="A261" s="6">
        <f t="shared" si="3"/>
        <v>260</v>
      </c>
      <c r="B261" s="10" t="s">
        <v>1311</v>
      </c>
      <c r="C261" s="11">
        <v>1</v>
      </c>
      <c r="D261" s="12">
        <f t="shared" ca="1" si="2"/>
        <v>44838.432410000001</v>
      </c>
      <c r="E261" s="11" t="s">
        <v>33</v>
      </c>
      <c r="F261" s="13">
        <v>1959</v>
      </c>
      <c r="G261" s="11">
        <v>707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" x14ac:dyDescent="0.15">
      <c r="A262" s="6">
        <f t="shared" si="3"/>
        <v>261</v>
      </c>
      <c r="B262" s="10" t="s">
        <v>1002</v>
      </c>
      <c r="C262" s="11">
        <v>1</v>
      </c>
      <c r="D262" s="12">
        <f t="shared" ca="1" si="2"/>
        <v>44838.432869999997</v>
      </c>
      <c r="E262" s="11"/>
      <c r="F262" s="13">
        <v>1980</v>
      </c>
      <c r="G262" s="11">
        <v>403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" x14ac:dyDescent="0.15">
      <c r="A263" s="6">
        <f t="shared" si="3"/>
        <v>262</v>
      </c>
      <c r="B263" s="10" t="s">
        <v>55</v>
      </c>
      <c r="C263" s="11">
        <v>1</v>
      </c>
      <c r="D263" s="12">
        <f t="shared" ca="1" si="2"/>
        <v>44838.433389999998</v>
      </c>
      <c r="E263" s="11" t="s">
        <v>33</v>
      </c>
      <c r="F263" s="13">
        <v>1963</v>
      </c>
      <c r="G263" s="11">
        <v>1203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" x14ac:dyDescent="0.15">
      <c r="A264" s="6">
        <f t="shared" si="3"/>
        <v>263</v>
      </c>
      <c r="B264" s="10" t="s">
        <v>493</v>
      </c>
      <c r="C264" s="11">
        <v>1</v>
      </c>
      <c r="D264" s="12">
        <f t="shared" ca="1" si="2"/>
        <v>44838.433859999997</v>
      </c>
      <c r="E264" s="11" t="s">
        <v>33</v>
      </c>
      <c r="F264" s="13">
        <v>1953</v>
      </c>
      <c r="G264" s="11">
        <v>303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" x14ac:dyDescent="0.15">
      <c r="A265" s="6">
        <f t="shared" si="3"/>
        <v>264</v>
      </c>
      <c r="B265" s="10" t="s">
        <v>514</v>
      </c>
      <c r="C265" s="11">
        <v>1</v>
      </c>
      <c r="D265" s="12">
        <f t="shared" ca="1" si="2"/>
        <v>44838.434280000001</v>
      </c>
      <c r="E265" s="11" t="s">
        <v>33</v>
      </c>
      <c r="F265" s="13">
        <v>1951</v>
      </c>
      <c r="G265" s="11">
        <v>103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" x14ac:dyDescent="0.15">
      <c r="A266" s="6">
        <f t="shared" si="3"/>
        <v>265</v>
      </c>
      <c r="B266" s="10" t="s">
        <v>1742</v>
      </c>
      <c r="C266" s="11">
        <v>2</v>
      </c>
      <c r="D266" s="12">
        <f t="shared" ca="1" si="2"/>
        <v>44838.434840000002</v>
      </c>
      <c r="E266" s="11"/>
      <c r="F266" s="13">
        <v>1984</v>
      </c>
      <c r="G266" s="11">
        <v>503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" x14ac:dyDescent="0.15">
      <c r="A267" s="6">
        <f t="shared" si="3"/>
        <v>266</v>
      </c>
      <c r="B267" s="10" t="s">
        <v>670</v>
      </c>
      <c r="C267" s="11">
        <v>1</v>
      </c>
      <c r="D267" s="12">
        <f t="shared" ca="1" si="2"/>
        <v>44838.435250000002</v>
      </c>
      <c r="E267" s="11"/>
      <c r="F267" s="13">
        <v>1963</v>
      </c>
      <c r="G267" s="11">
        <v>603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" x14ac:dyDescent="0.15">
      <c r="A268" s="6">
        <f t="shared" si="3"/>
        <v>267</v>
      </c>
      <c r="B268" s="10" t="s">
        <v>1573</v>
      </c>
      <c r="C268" s="11">
        <v>1</v>
      </c>
      <c r="D268" s="12">
        <f t="shared" ca="1" si="2"/>
        <v>44838.435879999997</v>
      </c>
      <c r="E268" s="11"/>
      <c r="F268" s="13">
        <v>1987</v>
      </c>
      <c r="G268" s="11">
        <v>2308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" x14ac:dyDescent="0.15">
      <c r="A269" s="6">
        <f t="shared" si="3"/>
        <v>268</v>
      </c>
      <c r="B269" s="10" t="s">
        <v>62</v>
      </c>
      <c r="C269" s="11">
        <v>1</v>
      </c>
      <c r="D269" s="12">
        <f t="shared" ca="1" si="2"/>
        <v>44838.43621</v>
      </c>
      <c r="E269" s="11"/>
      <c r="F269" s="13">
        <v>1958</v>
      </c>
      <c r="G269" s="11">
        <v>2903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" x14ac:dyDescent="0.15">
      <c r="A270" s="6">
        <f t="shared" si="3"/>
        <v>269</v>
      </c>
      <c r="B270" s="10" t="s">
        <v>1007</v>
      </c>
      <c r="C270" s="11">
        <v>1</v>
      </c>
      <c r="D270" s="12">
        <f t="shared" ca="1" si="2"/>
        <v>44838.436719999998</v>
      </c>
      <c r="E270" s="11"/>
      <c r="F270" s="13">
        <v>1947</v>
      </c>
      <c r="G270" s="11">
        <v>703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" x14ac:dyDescent="0.15">
      <c r="A271" s="6">
        <f t="shared" si="3"/>
        <v>270</v>
      </c>
      <c r="B271" s="10" t="s">
        <v>1215</v>
      </c>
      <c r="C271" s="11">
        <v>1</v>
      </c>
      <c r="D271" s="12">
        <f t="shared" ca="1" si="2"/>
        <v>44838.437400000003</v>
      </c>
      <c r="E271" s="11"/>
      <c r="F271" s="13">
        <v>1949</v>
      </c>
      <c r="G271" s="11">
        <v>1103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" x14ac:dyDescent="0.15">
      <c r="A272" s="6">
        <f t="shared" si="3"/>
        <v>271</v>
      </c>
      <c r="B272" s="10" t="s">
        <v>1129</v>
      </c>
      <c r="C272" s="11">
        <v>1</v>
      </c>
      <c r="D272" s="12">
        <f t="shared" ca="1" si="2"/>
        <v>44838.437989999999</v>
      </c>
      <c r="E272" s="11"/>
      <c r="F272" s="13">
        <v>1977</v>
      </c>
      <c r="G272" s="11">
        <v>603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" x14ac:dyDescent="0.15">
      <c r="A273" s="6">
        <f t="shared" si="3"/>
        <v>272</v>
      </c>
      <c r="B273" s="10" t="s">
        <v>4029</v>
      </c>
      <c r="C273" s="11">
        <v>1</v>
      </c>
      <c r="D273" s="12">
        <f t="shared" ca="1" si="2"/>
        <v>44838.438340000001</v>
      </c>
      <c r="E273" s="11"/>
      <c r="F273" s="13">
        <v>1958</v>
      </c>
      <c r="G273" s="11">
        <v>203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" x14ac:dyDescent="0.15">
      <c r="A274" s="6">
        <f t="shared" si="3"/>
        <v>273</v>
      </c>
      <c r="B274" s="10" t="s">
        <v>4030</v>
      </c>
      <c r="C274" s="11">
        <v>1</v>
      </c>
      <c r="D274" s="12">
        <f t="shared" ca="1" si="2"/>
        <v>44838.438929999997</v>
      </c>
      <c r="E274" s="11"/>
      <c r="F274" s="13">
        <v>1981</v>
      </c>
      <c r="G274" s="11">
        <v>203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" x14ac:dyDescent="0.15">
      <c r="A275" s="6">
        <f t="shared" si="3"/>
        <v>274</v>
      </c>
      <c r="B275" s="10" t="s">
        <v>3433</v>
      </c>
      <c r="C275" s="11">
        <v>1</v>
      </c>
      <c r="D275" s="12">
        <f t="shared" ca="1" si="2"/>
        <v>44838.439400000003</v>
      </c>
      <c r="E275" s="11"/>
      <c r="F275" s="13">
        <v>1970</v>
      </c>
      <c r="G275" s="11">
        <v>1604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" x14ac:dyDescent="0.15">
      <c r="A276" s="6">
        <f t="shared" si="3"/>
        <v>275</v>
      </c>
      <c r="B276" s="10" t="s">
        <v>4031</v>
      </c>
      <c r="C276" s="11">
        <v>1</v>
      </c>
      <c r="D276" s="12">
        <f t="shared" ca="1" si="2"/>
        <v>44838.439870000002</v>
      </c>
      <c r="E276" s="11"/>
      <c r="F276" s="13">
        <v>1977</v>
      </c>
      <c r="G276" s="11">
        <v>2802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" x14ac:dyDescent="0.15">
      <c r="A277" s="6">
        <f t="shared" si="3"/>
        <v>276</v>
      </c>
      <c r="B277" s="10" t="s">
        <v>646</v>
      </c>
      <c r="C277" s="11">
        <v>1</v>
      </c>
      <c r="D277" s="12">
        <f t="shared" ca="1" si="2"/>
        <v>44838.44025</v>
      </c>
      <c r="E277" s="11"/>
      <c r="F277" s="13">
        <v>1961</v>
      </c>
      <c r="G277" s="11">
        <v>2005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" x14ac:dyDescent="0.15">
      <c r="A278" s="6">
        <f t="shared" si="3"/>
        <v>277</v>
      </c>
      <c r="B278" s="10" t="s">
        <v>856</v>
      </c>
      <c r="C278" s="11">
        <v>3</v>
      </c>
      <c r="D278" s="12">
        <f t="shared" ca="1" si="2"/>
        <v>44838.441099999996</v>
      </c>
      <c r="E278" s="11"/>
      <c r="F278" s="13">
        <v>1985</v>
      </c>
      <c r="G278" s="11">
        <v>303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" x14ac:dyDescent="0.15">
      <c r="A279" s="6">
        <f t="shared" si="3"/>
        <v>278</v>
      </c>
      <c r="B279" s="10" t="s">
        <v>1035</v>
      </c>
      <c r="C279" s="11">
        <v>1</v>
      </c>
      <c r="D279" s="12">
        <f t="shared" ca="1" si="2"/>
        <v>44838.441760000002</v>
      </c>
      <c r="E279" s="11"/>
      <c r="F279" s="13">
        <v>1971</v>
      </c>
      <c r="G279" s="11">
        <v>503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" x14ac:dyDescent="0.15">
      <c r="A280" s="6">
        <f t="shared" si="3"/>
        <v>279</v>
      </c>
      <c r="B280" s="10" t="s">
        <v>1038</v>
      </c>
      <c r="C280" s="11">
        <v>1</v>
      </c>
      <c r="D280" s="12">
        <f t="shared" ca="1" si="2"/>
        <v>44838.443149999999</v>
      </c>
      <c r="E280" s="11"/>
      <c r="F280" s="13">
        <v>1953</v>
      </c>
      <c r="G280" s="11">
        <v>2506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" x14ac:dyDescent="0.15">
      <c r="A281" s="6">
        <f t="shared" si="3"/>
        <v>280</v>
      </c>
      <c r="B281" s="10" t="s">
        <v>1092</v>
      </c>
      <c r="C281" s="11">
        <v>1</v>
      </c>
      <c r="D281" s="12">
        <f t="shared" ca="1" si="2"/>
        <v>44838.443520000001</v>
      </c>
      <c r="E281" s="11"/>
      <c r="F281" s="13">
        <v>1967</v>
      </c>
      <c r="G281" s="11">
        <v>506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" x14ac:dyDescent="0.15">
      <c r="A282" s="6">
        <f t="shared" si="3"/>
        <v>281</v>
      </c>
      <c r="B282" s="10" t="s">
        <v>855</v>
      </c>
      <c r="C282" s="11">
        <v>1</v>
      </c>
      <c r="D282" s="12">
        <f t="shared" ca="1" si="2"/>
        <v>44838.444060000002</v>
      </c>
      <c r="E282" s="11"/>
      <c r="F282" s="13">
        <v>1969</v>
      </c>
      <c r="G282" s="11">
        <v>903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" x14ac:dyDescent="0.15">
      <c r="A283" s="6">
        <f t="shared" si="3"/>
        <v>282</v>
      </c>
      <c r="B283" s="10" t="s">
        <v>1369</v>
      </c>
      <c r="C283" s="11">
        <v>1</v>
      </c>
      <c r="D283" s="12">
        <f t="shared" ca="1" si="2"/>
        <v>44838.444539999997</v>
      </c>
      <c r="E283" s="11"/>
      <c r="F283" s="13">
        <v>1958</v>
      </c>
      <c r="G283" s="11">
        <v>1603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" x14ac:dyDescent="0.15">
      <c r="A284" s="6">
        <f t="shared" si="3"/>
        <v>283</v>
      </c>
      <c r="B284" s="10" t="s">
        <v>3742</v>
      </c>
      <c r="C284" s="11">
        <v>1</v>
      </c>
      <c r="D284" s="12">
        <f t="shared" ca="1" si="2"/>
        <v>44838.445780000002</v>
      </c>
      <c r="E284" s="11"/>
      <c r="F284" s="13">
        <v>1957</v>
      </c>
      <c r="G284" s="11">
        <v>1103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" x14ac:dyDescent="0.15">
      <c r="A285" s="6">
        <f t="shared" si="3"/>
        <v>284</v>
      </c>
      <c r="B285" s="10" t="s">
        <v>204</v>
      </c>
      <c r="C285" s="11">
        <v>1</v>
      </c>
      <c r="D285" s="12">
        <f t="shared" ca="1" si="2"/>
        <v>44838.446430000004</v>
      </c>
      <c r="E285" s="11"/>
      <c r="F285" s="13">
        <v>1955</v>
      </c>
      <c r="G285" s="11">
        <v>603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" x14ac:dyDescent="0.15">
      <c r="A286" s="6">
        <f t="shared" si="3"/>
        <v>285</v>
      </c>
      <c r="B286" s="10" t="s">
        <v>1556</v>
      </c>
      <c r="C286" s="11">
        <v>1</v>
      </c>
      <c r="D286" s="12">
        <f t="shared" ca="1" si="2"/>
        <v>44838.446880000003</v>
      </c>
      <c r="E286" s="11"/>
      <c r="F286" s="13">
        <v>1951</v>
      </c>
      <c r="G286" s="11">
        <v>1204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" x14ac:dyDescent="0.15">
      <c r="A287" s="6">
        <f t="shared" si="3"/>
        <v>286</v>
      </c>
      <c r="B287" s="10" t="s">
        <v>4032</v>
      </c>
      <c r="C287" s="11">
        <v>1</v>
      </c>
      <c r="D287" s="12">
        <f t="shared" ca="1" si="2"/>
        <v>44838.447240000001</v>
      </c>
      <c r="E287" s="11" t="s">
        <v>33</v>
      </c>
      <c r="F287" s="13">
        <v>2003</v>
      </c>
      <c r="G287" s="11">
        <v>2208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" x14ac:dyDescent="0.15">
      <c r="A288" s="6">
        <f t="shared" si="3"/>
        <v>287</v>
      </c>
      <c r="B288" s="10" t="s">
        <v>634</v>
      </c>
      <c r="C288" s="11">
        <v>1</v>
      </c>
      <c r="D288" s="12">
        <f t="shared" ca="1" si="2"/>
        <v>44838.448089999998</v>
      </c>
      <c r="E288" s="11" t="s">
        <v>33</v>
      </c>
      <c r="F288" s="13">
        <v>1963</v>
      </c>
      <c r="G288" s="11">
        <v>1505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" x14ac:dyDescent="0.15">
      <c r="A289" s="6">
        <f t="shared" si="3"/>
        <v>288</v>
      </c>
      <c r="B289" s="10" t="s">
        <v>4033</v>
      </c>
      <c r="C289" s="11">
        <v>1</v>
      </c>
      <c r="D289" s="12">
        <f t="shared" ca="1" si="2"/>
        <v>44838.448550000001</v>
      </c>
      <c r="E289" s="11"/>
      <c r="F289" s="13">
        <v>2003</v>
      </c>
      <c r="G289" s="11">
        <v>109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" x14ac:dyDescent="0.15">
      <c r="A290" s="6">
        <f t="shared" si="3"/>
        <v>289</v>
      </c>
      <c r="B290" s="10" t="s">
        <v>399</v>
      </c>
      <c r="C290" s="11">
        <v>1</v>
      </c>
      <c r="D290" s="12">
        <f t="shared" ca="1" si="2"/>
        <v>44838.448880000004</v>
      </c>
      <c r="E290" s="11"/>
      <c r="F290" s="13">
        <v>1960</v>
      </c>
      <c r="G290" s="11">
        <v>706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" x14ac:dyDescent="0.15">
      <c r="A291" s="6">
        <f t="shared" si="3"/>
        <v>290</v>
      </c>
      <c r="B291" s="10" t="s">
        <v>1041</v>
      </c>
      <c r="C291" s="11">
        <v>3</v>
      </c>
      <c r="D291" s="12">
        <f t="shared" ca="1" si="2"/>
        <v>44838.449379999998</v>
      </c>
      <c r="E291" s="11"/>
      <c r="F291" s="13">
        <v>1983</v>
      </c>
      <c r="G291" s="11">
        <v>506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" x14ac:dyDescent="0.15">
      <c r="A292" s="6">
        <f t="shared" si="3"/>
        <v>291</v>
      </c>
      <c r="B292" s="10" t="s">
        <v>3403</v>
      </c>
      <c r="C292" s="11">
        <v>1</v>
      </c>
      <c r="D292" s="12">
        <f t="shared" ca="1" si="2"/>
        <v>44838.449970000001</v>
      </c>
      <c r="E292" s="11"/>
      <c r="F292" s="13">
        <v>1986</v>
      </c>
      <c r="G292" s="11">
        <v>1503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" x14ac:dyDescent="0.15">
      <c r="A293" s="6">
        <f t="shared" si="3"/>
        <v>292</v>
      </c>
      <c r="B293" s="10" t="s">
        <v>3358</v>
      </c>
      <c r="C293" s="11">
        <v>1</v>
      </c>
      <c r="D293" s="12">
        <f t="shared" ca="1" si="2"/>
        <v>44838.450539999998</v>
      </c>
      <c r="E293" s="11" t="s">
        <v>33</v>
      </c>
      <c r="F293" s="13">
        <v>1956</v>
      </c>
      <c r="G293" s="11">
        <v>2603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" x14ac:dyDescent="0.15">
      <c r="A294" s="6">
        <f t="shared" si="3"/>
        <v>293</v>
      </c>
      <c r="B294" s="10" t="s">
        <v>1755</v>
      </c>
      <c r="C294" s="11">
        <v>1</v>
      </c>
      <c r="D294" s="12">
        <f t="shared" ca="1" si="2"/>
        <v>44838.451079999999</v>
      </c>
      <c r="E294" s="11"/>
      <c r="F294" s="13">
        <v>1959</v>
      </c>
      <c r="G294" s="11">
        <v>704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" x14ac:dyDescent="0.15">
      <c r="A295" s="6">
        <f t="shared" si="3"/>
        <v>294</v>
      </c>
      <c r="B295" s="10" t="s">
        <v>1981</v>
      </c>
      <c r="C295" s="11">
        <v>1</v>
      </c>
      <c r="D295" s="12">
        <f t="shared" ca="1" si="2"/>
        <v>44838.45145</v>
      </c>
      <c r="E295" s="11"/>
      <c r="F295" s="13">
        <v>1965</v>
      </c>
      <c r="G295" s="11">
        <v>1803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" x14ac:dyDescent="0.15">
      <c r="A296" s="6">
        <f t="shared" si="3"/>
        <v>295</v>
      </c>
      <c r="B296" s="10" t="s">
        <v>974</v>
      </c>
      <c r="C296" s="11">
        <v>1</v>
      </c>
      <c r="D296" s="12">
        <f t="shared" ca="1" si="2"/>
        <v>44838.452259999998</v>
      </c>
      <c r="E296" s="11"/>
      <c r="F296" s="13">
        <v>1971</v>
      </c>
      <c r="G296" s="11">
        <v>703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" x14ac:dyDescent="0.15">
      <c r="A297" s="6">
        <f t="shared" si="3"/>
        <v>296</v>
      </c>
      <c r="B297" s="10" t="s">
        <v>320</v>
      </c>
      <c r="C297" s="11">
        <v>1</v>
      </c>
      <c r="D297" s="12">
        <f t="shared" ca="1" si="2"/>
        <v>44838.453419999998</v>
      </c>
      <c r="E297" s="11"/>
      <c r="F297" s="13">
        <v>1958</v>
      </c>
      <c r="G297" s="11">
        <v>209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" x14ac:dyDescent="0.15">
      <c r="A298" s="6">
        <f t="shared" si="3"/>
        <v>297</v>
      </c>
      <c r="B298" s="10" t="s">
        <v>924</v>
      </c>
      <c r="C298" s="11">
        <v>1</v>
      </c>
      <c r="D298" s="12">
        <f t="shared" ca="1" si="2"/>
        <v>44838.45392</v>
      </c>
      <c r="E298" s="11"/>
      <c r="F298" s="13">
        <v>1958</v>
      </c>
      <c r="G298" s="11">
        <v>803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" x14ac:dyDescent="0.15">
      <c r="A299" s="6">
        <f t="shared" si="3"/>
        <v>298</v>
      </c>
      <c r="B299" s="10" t="s">
        <v>3451</v>
      </c>
      <c r="C299" s="11">
        <v>1</v>
      </c>
      <c r="D299" s="12">
        <f t="shared" ca="1" si="2"/>
        <v>44838.454660000003</v>
      </c>
      <c r="E299" s="11" t="s">
        <v>33</v>
      </c>
      <c r="F299" s="13">
        <v>2000</v>
      </c>
      <c r="G299" s="11">
        <v>908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" x14ac:dyDescent="0.15">
      <c r="A300" s="6">
        <f t="shared" si="3"/>
        <v>299</v>
      </c>
      <c r="B300" s="10" t="s">
        <v>4034</v>
      </c>
      <c r="C300" s="11">
        <v>1</v>
      </c>
      <c r="D300" s="12">
        <f t="shared" ca="1" si="2"/>
        <v>44838.455090000003</v>
      </c>
      <c r="E300" s="11"/>
      <c r="F300" s="13">
        <v>1999</v>
      </c>
      <c r="G300" s="11">
        <v>1303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" x14ac:dyDescent="0.15">
      <c r="A301" s="6">
        <f t="shared" si="3"/>
        <v>300</v>
      </c>
      <c r="B301" s="10" t="s">
        <v>1224</v>
      </c>
      <c r="C301" s="11">
        <v>1</v>
      </c>
      <c r="D301" s="12">
        <f t="shared" ca="1" si="2"/>
        <v>44838.455419999998</v>
      </c>
      <c r="E301" s="11"/>
      <c r="F301" s="13">
        <v>1975</v>
      </c>
      <c r="G301" s="11">
        <v>604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" x14ac:dyDescent="0.15">
      <c r="A302" s="6">
        <f t="shared" si="3"/>
        <v>301</v>
      </c>
      <c r="B302" s="10" t="s">
        <v>786</v>
      </c>
      <c r="C302" s="11">
        <v>1</v>
      </c>
      <c r="D302" s="12">
        <f t="shared" ca="1" si="2"/>
        <v>44838.45753</v>
      </c>
      <c r="E302" s="11"/>
      <c r="F302" s="13">
        <v>1967</v>
      </c>
      <c r="G302" s="11">
        <v>2109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" x14ac:dyDescent="0.15">
      <c r="A303" s="6">
        <f t="shared" si="3"/>
        <v>302</v>
      </c>
      <c r="B303" s="10" t="s">
        <v>2036</v>
      </c>
      <c r="C303" s="11">
        <v>1</v>
      </c>
      <c r="D303" s="12">
        <f t="shared" ca="1" si="2"/>
        <v>44838.457869999998</v>
      </c>
      <c r="E303" s="11"/>
      <c r="F303" s="13">
        <v>1984</v>
      </c>
      <c r="G303" s="11">
        <v>2907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" x14ac:dyDescent="0.15">
      <c r="A304" s="6">
        <f t="shared" si="3"/>
        <v>303</v>
      </c>
      <c r="B304" s="10" t="s">
        <v>4035</v>
      </c>
      <c r="C304" s="11">
        <v>1</v>
      </c>
      <c r="D304" s="12">
        <f t="shared" ca="1" si="2"/>
        <v>44838.458899999998</v>
      </c>
      <c r="E304" s="11"/>
      <c r="F304" s="13">
        <v>1956</v>
      </c>
      <c r="G304" s="11">
        <v>306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" x14ac:dyDescent="0.15">
      <c r="A305" s="6">
        <f t="shared" si="3"/>
        <v>304</v>
      </c>
      <c r="B305" s="10" t="s">
        <v>4036</v>
      </c>
      <c r="C305" s="11">
        <v>1</v>
      </c>
      <c r="D305" s="12">
        <f t="shared" ca="1" si="2"/>
        <v>44838.459479999998</v>
      </c>
      <c r="E305" s="11"/>
      <c r="F305" s="13">
        <v>1946</v>
      </c>
      <c r="G305" s="11">
        <v>2109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" x14ac:dyDescent="0.15">
      <c r="A306" s="6">
        <f t="shared" si="3"/>
        <v>305</v>
      </c>
      <c r="B306" s="10" t="s">
        <v>785</v>
      </c>
      <c r="C306" s="11">
        <v>1</v>
      </c>
      <c r="D306" s="12">
        <f t="shared" ca="1" si="2"/>
        <v>44838.460319999998</v>
      </c>
      <c r="E306" s="11"/>
      <c r="F306" s="13">
        <v>1995</v>
      </c>
      <c r="G306" s="11">
        <v>2109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" x14ac:dyDescent="0.15">
      <c r="A307" s="6">
        <f t="shared" si="3"/>
        <v>306</v>
      </c>
      <c r="B307" s="10" t="s">
        <v>300</v>
      </c>
      <c r="C307" s="11">
        <v>1</v>
      </c>
      <c r="D307" s="12">
        <f t="shared" ca="1" si="2"/>
        <v>44838.460769999998</v>
      </c>
      <c r="E307" s="11" t="s">
        <v>33</v>
      </c>
      <c r="F307" s="13">
        <v>1946</v>
      </c>
      <c r="G307" s="11">
        <v>2703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" x14ac:dyDescent="0.15">
      <c r="A308" s="6">
        <f t="shared" si="3"/>
        <v>307</v>
      </c>
      <c r="B308" s="10" t="s">
        <v>4037</v>
      </c>
      <c r="C308" s="11">
        <v>1</v>
      </c>
      <c r="D308" s="12">
        <f t="shared" ca="1" si="2"/>
        <v>44838.461329999998</v>
      </c>
      <c r="E308" s="11" t="s">
        <v>33</v>
      </c>
      <c r="F308" s="13">
        <v>2006</v>
      </c>
      <c r="G308" s="11">
        <v>808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" x14ac:dyDescent="0.15">
      <c r="A309" s="6">
        <f t="shared" si="3"/>
        <v>308</v>
      </c>
      <c r="B309" s="10" t="s">
        <v>3607</v>
      </c>
      <c r="C309" s="11">
        <v>1</v>
      </c>
      <c r="D309" s="12">
        <f t="shared" ca="1" si="2"/>
        <v>44838.46185</v>
      </c>
      <c r="E309" s="11"/>
      <c r="F309" s="13">
        <v>1972</v>
      </c>
      <c r="G309" s="11">
        <v>2109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" x14ac:dyDescent="0.15">
      <c r="A310" s="6">
        <f t="shared" si="3"/>
        <v>309</v>
      </c>
      <c r="B310" s="10" t="s">
        <v>375</v>
      </c>
      <c r="C310" s="11">
        <v>1</v>
      </c>
      <c r="D310" s="12">
        <f t="shared" ca="1" si="2"/>
        <v>44838.462529999997</v>
      </c>
      <c r="E310" s="11"/>
      <c r="F310" s="13">
        <v>1965</v>
      </c>
      <c r="G310" s="11">
        <v>1103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" x14ac:dyDescent="0.15">
      <c r="A311" s="6">
        <f t="shared" si="3"/>
        <v>310</v>
      </c>
      <c r="B311" s="10" t="s">
        <v>637</v>
      </c>
      <c r="C311" s="11">
        <v>1</v>
      </c>
      <c r="D311" s="12">
        <f t="shared" ca="1" si="2"/>
        <v>44838.462910000002</v>
      </c>
      <c r="E311" s="11"/>
      <c r="F311" s="13">
        <v>1956</v>
      </c>
      <c r="G311" s="11">
        <v>503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" x14ac:dyDescent="0.15">
      <c r="A312" s="6">
        <f t="shared" si="3"/>
        <v>311</v>
      </c>
      <c r="B312" s="10" t="s">
        <v>4038</v>
      </c>
      <c r="C312" s="11">
        <v>1</v>
      </c>
      <c r="D312" s="12">
        <f t="shared" ca="1" si="2"/>
        <v>44838.463400000001</v>
      </c>
      <c r="E312" s="11"/>
      <c r="F312" s="13">
        <v>1989</v>
      </c>
      <c r="G312" s="11">
        <v>603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" x14ac:dyDescent="0.15">
      <c r="A313" s="6">
        <f t="shared" si="3"/>
        <v>312</v>
      </c>
      <c r="B313" s="10" t="s">
        <v>4039</v>
      </c>
      <c r="C313" s="11">
        <v>1</v>
      </c>
      <c r="D313" s="12">
        <f t="shared" ca="1" si="2"/>
        <v>44838.463920000002</v>
      </c>
      <c r="E313" s="11"/>
      <c r="F313" s="13">
        <v>1987</v>
      </c>
      <c r="G313" s="11">
        <v>208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" x14ac:dyDescent="0.15">
      <c r="A314" s="6">
        <f t="shared" si="3"/>
        <v>313</v>
      </c>
      <c r="B314" s="10" t="s">
        <v>917</v>
      </c>
      <c r="C314" s="11">
        <v>1</v>
      </c>
      <c r="D314" s="12">
        <f t="shared" ca="1" si="2"/>
        <v>44838.464200000002</v>
      </c>
      <c r="E314" s="11" t="s">
        <v>33</v>
      </c>
      <c r="F314" s="13">
        <v>1956</v>
      </c>
      <c r="G314" s="11">
        <v>1203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" x14ac:dyDescent="0.15">
      <c r="A315" s="6">
        <f t="shared" si="3"/>
        <v>314</v>
      </c>
      <c r="B315" s="10" t="s">
        <v>434</v>
      </c>
      <c r="C315" s="11">
        <v>1</v>
      </c>
      <c r="D315" s="12">
        <f t="shared" ca="1" si="2"/>
        <v>44838.464630000002</v>
      </c>
      <c r="E315" s="11"/>
      <c r="F315" s="13">
        <v>1950</v>
      </c>
      <c r="G315" s="11">
        <v>2702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" x14ac:dyDescent="0.15">
      <c r="A316" s="6">
        <f t="shared" si="3"/>
        <v>315</v>
      </c>
      <c r="B316" s="10" t="s">
        <v>830</v>
      </c>
      <c r="C316" s="11">
        <v>1</v>
      </c>
      <c r="D316" s="12">
        <f t="shared" ca="1" si="2"/>
        <v>44838.465170000003</v>
      </c>
      <c r="E316" s="11"/>
      <c r="F316" s="13">
        <v>1958</v>
      </c>
      <c r="G316" s="11">
        <v>1103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" x14ac:dyDescent="0.15">
      <c r="A317" s="6">
        <f t="shared" si="3"/>
        <v>316</v>
      </c>
      <c r="B317" s="10" t="s">
        <v>2641</v>
      </c>
      <c r="C317" s="11">
        <v>1</v>
      </c>
      <c r="D317" s="12">
        <f t="shared" ca="1" si="2"/>
        <v>44838.465770000003</v>
      </c>
      <c r="E317" s="11"/>
      <c r="F317" s="13">
        <v>2006</v>
      </c>
      <c r="G317" s="11">
        <v>103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" x14ac:dyDescent="0.15">
      <c r="A318" s="6">
        <f t="shared" si="3"/>
        <v>317</v>
      </c>
      <c r="B318" s="10" t="s">
        <v>1672</v>
      </c>
      <c r="C318" s="11">
        <v>1</v>
      </c>
      <c r="D318" s="12">
        <f t="shared" ca="1" si="2"/>
        <v>44838.466160000004</v>
      </c>
      <c r="E318" s="11"/>
      <c r="F318" s="13">
        <v>1947</v>
      </c>
      <c r="G318" s="11">
        <v>1405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" x14ac:dyDescent="0.15">
      <c r="A319" s="6">
        <f t="shared" si="3"/>
        <v>318</v>
      </c>
      <c r="B319" s="10" t="s">
        <v>2080</v>
      </c>
      <c r="C319" s="11">
        <v>1</v>
      </c>
      <c r="D319" s="12">
        <f t="shared" ca="1" si="2"/>
        <v>44838.466500000002</v>
      </c>
      <c r="E319" s="11"/>
      <c r="F319" s="13">
        <v>1957</v>
      </c>
      <c r="G319" s="11">
        <v>1403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" x14ac:dyDescent="0.15">
      <c r="A320" s="6">
        <f t="shared" si="3"/>
        <v>319</v>
      </c>
      <c r="B320" s="10" t="s">
        <v>151</v>
      </c>
      <c r="C320" s="11">
        <v>1</v>
      </c>
      <c r="D320" s="12">
        <f t="shared" ca="1" si="2"/>
        <v>44838.466869999997</v>
      </c>
      <c r="E320" s="11"/>
      <c r="F320" s="13">
        <v>1955</v>
      </c>
      <c r="G320" s="11">
        <v>804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" x14ac:dyDescent="0.15">
      <c r="A321" s="6">
        <f t="shared" si="3"/>
        <v>320</v>
      </c>
      <c r="B321" s="10" t="s">
        <v>152</v>
      </c>
      <c r="C321" s="11">
        <v>1</v>
      </c>
      <c r="D321" s="12">
        <f t="shared" ca="1" si="2"/>
        <v>44838.467219999999</v>
      </c>
      <c r="E321" s="11"/>
      <c r="F321" s="13">
        <v>1960</v>
      </c>
      <c r="G321" s="11">
        <v>1905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" x14ac:dyDescent="0.15">
      <c r="A322" s="6">
        <f t="shared" si="3"/>
        <v>321</v>
      </c>
      <c r="B322" s="10" t="s">
        <v>1952</v>
      </c>
      <c r="C322" s="11">
        <v>1</v>
      </c>
      <c r="D322" s="12">
        <f t="shared" ca="1" si="2"/>
        <v>44838.467559999997</v>
      </c>
      <c r="E322" s="11"/>
      <c r="F322" s="13">
        <v>1990</v>
      </c>
      <c r="G322" s="11">
        <v>603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" x14ac:dyDescent="0.15">
      <c r="A323" s="6">
        <f t="shared" si="3"/>
        <v>322</v>
      </c>
      <c r="B323" s="10" t="s">
        <v>70</v>
      </c>
      <c r="C323" s="11">
        <v>1</v>
      </c>
      <c r="D323" s="12">
        <f t="shared" ca="1" si="2"/>
        <v>44838.468000000001</v>
      </c>
      <c r="E323" s="11"/>
      <c r="F323" s="13">
        <v>1965</v>
      </c>
      <c r="G323" s="11">
        <v>1907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" x14ac:dyDescent="0.15">
      <c r="A324" s="6">
        <f t="shared" si="3"/>
        <v>323</v>
      </c>
      <c r="B324" s="10" t="s">
        <v>1121</v>
      </c>
      <c r="C324" s="11">
        <v>1</v>
      </c>
      <c r="D324" s="12">
        <f t="shared" ca="1" si="2"/>
        <v>44838.46862</v>
      </c>
      <c r="E324" s="11"/>
      <c r="F324" s="13">
        <v>1986</v>
      </c>
      <c r="G324" s="11">
        <v>806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" x14ac:dyDescent="0.15">
      <c r="A325" s="6">
        <f t="shared" si="3"/>
        <v>324</v>
      </c>
      <c r="B325" s="10" t="s">
        <v>146</v>
      </c>
      <c r="C325" s="11">
        <v>1</v>
      </c>
      <c r="D325" s="12">
        <f t="shared" ca="1" si="2"/>
        <v>44838.469250000002</v>
      </c>
      <c r="E325" s="11"/>
      <c r="F325" s="13">
        <v>1950</v>
      </c>
      <c r="G325" s="11">
        <v>903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" x14ac:dyDescent="0.15">
      <c r="A326" s="6">
        <f t="shared" si="3"/>
        <v>325</v>
      </c>
      <c r="B326" s="10" t="s">
        <v>145</v>
      </c>
      <c r="C326" s="11">
        <v>1</v>
      </c>
      <c r="D326" s="12">
        <f t="shared" ca="1" si="2"/>
        <v>44838.469790000003</v>
      </c>
      <c r="E326" s="11"/>
      <c r="F326" s="13">
        <v>1949</v>
      </c>
      <c r="G326" s="11">
        <v>1003</v>
      </c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" x14ac:dyDescent="0.15">
      <c r="A327" s="6">
        <f t="shared" si="3"/>
        <v>326</v>
      </c>
      <c r="B327" s="10" t="s">
        <v>2912</v>
      </c>
      <c r="C327" s="11">
        <v>1</v>
      </c>
      <c r="D327" s="12">
        <f t="shared" ca="1" si="2"/>
        <v>44838.47049</v>
      </c>
      <c r="E327" s="11" t="s">
        <v>33</v>
      </c>
      <c r="F327" s="13">
        <v>1956</v>
      </c>
      <c r="G327" s="11">
        <v>706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" x14ac:dyDescent="0.15">
      <c r="A328" s="6">
        <f t="shared" si="3"/>
        <v>327</v>
      </c>
      <c r="B328" s="10" t="s">
        <v>2477</v>
      </c>
      <c r="C328" s="11">
        <v>1</v>
      </c>
      <c r="D328" s="12">
        <f t="shared" ca="1" si="2"/>
        <v>44838.470950000003</v>
      </c>
      <c r="E328" s="11" t="s">
        <v>33</v>
      </c>
      <c r="F328" s="13">
        <v>1979</v>
      </c>
      <c r="G328" s="11">
        <v>204</v>
      </c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" x14ac:dyDescent="0.15">
      <c r="A329" s="6">
        <f t="shared" si="3"/>
        <v>328</v>
      </c>
      <c r="B329" s="10" t="s">
        <v>2000</v>
      </c>
      <c r="C329" s="11">
        <v>1</v>
      </c>
      <c r="D329" s="12">
        <f t="shared" ca="1" si="2"/>
        <v>44838.471519999999</v>
      </c>
      <c r="E329" s="11" t="s">
        <v>33</v>
      </c>
      <c r="F329" s="13">
        <v>1996</v>
      </c>
      <c r="G329" s="11">
        <v>2405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" x14ac:dyDescent="0.15">
      <c r="A330" s="6">
        <f t="shared" si="3"/>
        <v>329</v>
      </c>
      <c r="B330" s="10" t="s">
        <v>4040</v>
      </c>
      <c r="C330" s="11">
        <v>1</v>
      </c>
      <c r="D330" s="12">
        <f t="shared" ca="1" si="2"/>
        <v>44838.472040000001</v>
      </c>
      <c r="E330" s="11"/>
      <c r="F330" s="13">
        <v>1975</v>
      </c>
      <c r="G330" s="11">
        <v>1303</v>
      </c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" x14ac:dyDescent="0.15">
      <c r="A331" s="6">
        <f t="shared" si="3"/>
        <v>330</v>
      </c>
      <c r="B331" s="10" t="s">
        <v>4041</v>
      </c>
      <c r="C331" s="11">
        <v>2</v>
      </c>
      <c r="D331" s="12">
        <f t="shared" ca="1" si="2"/>
        <v>44838.472730000001</v>
      </c>
      <c r="E331" s="11" t="s">
        <v>33</v>
      </c>
      <c r="F331" s="13">
        <v>1994</v>
      </c>
      <c r="G331" s="11">
        <v>2108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" x14ac:dyDescent="0.15">
      <c r="A332" s="6">
        <f t="shared" si="3"/>
        <v>331</v>
      </c>
      <c r="B332" s="10" t="s">
        <v>3409</v>
      </c>
      <c r="C332" s="11">
        <v>1</v>
      </c>
      <c r="D332" s="12">
        <f t="shared" ca="1" si="2"/>
        <v>44838.473299999998</v>
      </c>
      <c r="E332" s="11"/>
      <c r="F332" s="13">
        <v>2000</v>
      </c>
      <c r="G332" s="11">
        <v>2208</v>
      </c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" x14ac:dyDescent="0.15">
      <c r="A333" s="6">
        <f t="shared" si="3"/>
        <v>332</v>
      </c>
      <c r="B333" s="10" t="s">
        <v>657</v>
      </c>
      <c r="C333" s="11">
        <v>1</v>
      </c>
      <c r="D333" s="12">
        <f t="shared" ca="1" si="2"/>
        <v>44838.473550000002</v>
      </c>
      <c r="E333" s="11"/>
      <c r="F333" s="13">
        <v>1994</v>
      </c>
      <c r="G333" s="11">
        <v>1105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" x14ac:dyDescent="0.15">
      <c r="A334" s="6">
        <f t="shared" si="3"/>
        <v>333</v>
      </c>
      <c r="B334" s="10" t="s">
        <v>4042</v>
      </c>
      <c r="C334" s="11">
        <v>1</v>
      </c>
      <c r="D334" s="12">
        <f t="shared" ca="1" si="2"/>
        <v>44838.474009999998</v>
      </c>
      <c r="E334" s="11" t="s">
        <v>33</v>
      </c>
      <c r="F334" s="13">
        <v>1946</v>
      </c>
      <c r="G334" s="11">
        <v>2907</v>
      </c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" x14ac:dyDescent="0.15">
      <c r="A335" s="6">
        <f t="shared" si="3"/>
        <v>334</v>
      </c>
      <c r="B335" s="10" t="s">
        <v>4043</v>
      </c>
      <c r="C335" s="11">
        <v>2</v>
      </c>
      <c r="D335" s="12">
        <f t="shared" ca="1" si="2"/>
        <v>44838.47453</v>
      </c>
      <c r="E335" s="11"/>
      <c r="F335" s="13">
        <v>1977</v>
      </c>
      <c r="G335" s="11">
        <v>1403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" x14ac:dyDescent="0.15">
      <c r="A336" s="6">
        <f t="shared" si="3"/>
        <v>335</v>
      </c>
      <c r="B336" s="10" t="s">
        <v>1816</v>
      </c>
      <c r="C336" s="11">
        <v>1</v>
      </c>
      <c r="D336" s="12">
        <f t="shared" ca="1" si="2"/>
        <v>44838.474869999998</v>
      </c>
      <c r="E336" s="11"/>
      <c r="F336" s="13">
        <v>1977</v>
      </c>
      <c r="G336" s="11">
        <v>1104</v>
      </c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" x14ac:dyDescent="0.15">
      <c r="A337" s="6">
        <f t="shared" si="3"/>
        <v>336</v>
      </c>
      <c r="B337" s="10" t="s">
        <v>530</v>
      </c>
      <c r="C337" s="11">
        <v>2</v>
      </c>
      <c r="D337" s="12">
        <f t="shared" ca="1" si="2"/>
        <v>44838.47582</v>
      </c>
      <c r="E337" s="11"/>
      <c r="F337" s="13">
        <v>1982</v>
      </c>
      <c r="G337" s="11">
        <v>1503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" x14ac:dyDescent="0.15">
      <c r="A338" s="6">
        <f t="shared" si="3"/>
        <v>337</v>
      </c>
      <c r="B338" s="10" t="s">
        <v>4044</v>
      </c>
      <c r="C338" s="11">
        <v>1</v>
      </c>
      <c r="D338" s="12">
        <f t="shared" ca="1" si="2"/>
        <v>44838.476750000002</v>
      </c>
      <c r="E338" s="11"/>
      <c r="F338" s="13">
        <v>1961</v>
      </c>
      <c r="G338" s="11">
        <v>1808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" x14ac:dyDescent="0.15">
      <c r="A339" s="6">
        <f t="shared" si="3"/>
        <v>338</v>
      </c>
      <c r="B339" s="10" t="s">
        <v>1247</v>
      </c>
      <c r="C339" s="11">
        <v>1</v>
      </c>
      <c r="D339" s="12">
        <f t="shared" ca="1" si="2"/>
        <v>44838.477200000001</v>
      </c>
      <c r="E339" s="11"/>
      <c r="F339" s="13">
        <v>1955</v>
      </c>
      <c r="G339" s="11">
        <v>703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" x14ac:dyDescent="0.15">
      <c r="A340" s="6">
        <f t="shared" si="3"/>
        <v>339</v>
      </c>
      <c r="B340" s="10" t="s">
        <v>2643</v>
      </c>
      <c r="C340" s="11">
        <v>1</v>
      </c>
      <c r="D340" s="12">
        <f t="shared" ca="1" si="2"/>
        <v>44838.47752</v>
      </c>
      <c r="E340" s="11" t="s">
        <v>33</v>
      </c>
      <c r="F340" s="13">
        <v>1955</v>
      </c>
      <c r="G340" s="11">
        <v>803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" x14ac:dyDescent="0.15">
      <c r="A341" s="6">
        <f t="shared" si="3"/>
        <v>340</v>
      </c>
      <c r="B341" s="10" t="s">
        <v>1823</v>
      </c>
      <c r="C341" s="11">
        <v>1</v>
      </c>
      <c r="D341" s="12">
        <f t="shared" ca="1" si="2"/>
        <v>44838.477930000001</v>
      </c>
      <c r="E341" s="11"/>
      <c r="F341" s="13">
        <v>1973</v>
      </c>
      <c r="G341" s="11">
        <v>2403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" x14ac:dyDescent="0.15">
      <c r="A342" s="6">
        <f t="shared" si="3"/>
        <v>341</v>
      </c>
      <c r="B342" s="10" t="s">
        <v>305</v>
      </c>
      <c r="C342" s="11">
        <v>1</v>
      </c>
      <c r="D342" s="12">
        <f t="shared" ca="1" si="2"/>
        <v>44838.478719999999</v>
      </c>
      <c r="E342" s="11"/>
      <c r="F342" s="13">
        <v>1985</v>
      </c>
      <c r="G342" s="11">
        <v>2905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" x14ac:dyDescent="0.15">
      <c r="A343" s="6">
        <f t="shared" si="3"/>
        <v>342</v>
      </c>
      <c r="B343" s="10" t="s">
        <v>1835</v>
      </c>
      <c r="C343" s="11">
        <v>2</v>
      </c>
      <c r="D343" s="12">
        <f t="shared" ca="1" si="2"/>
        <v>44838.479370000001</v>
      </c>
      <c r="E343" s="11"/>
      <c r="F343" s="13">
        <v>1985</v>
      </c>
      <c r="G343" s="11">
        <v>804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" x14ac:dyDescent="0.15">
      <c r="A344" s="6">
        <f t="shared" si="3"/>
        <v>343</v>
      </c>
      <c r="B344" s="10" t="s">
        <v>285</v>
      </c>
      <c r="C344" s="11">
        <v>1</v>
      </c>
      <c r="D344" s="12">
        <f t="shared" ca="1" si="2"/>
        <v>44838.479939999997</v>
      </c>
      <c r="E344" s="11"/>
      <c r="F344" s="13">
        <v>1982</v>
      </c>
      <c r="G344" s="11">
        <v>603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" x14ac:dyDescent="0.15">
      <c r="A345" s="6">
        <f t="shared" si="3"/>
        <v>344</v>
      </c>
      <c r="B345" s="10" t="s">
        <v>965</v>
      </c>
      <c r="C345" s="11">
        <v>1</v>
      </c>
      <c r="D345" s="12">
        <f t="shared" ca="1" si="2"/>
        <v>44838.48042</v>
      </c>
      <c r="E345" s="11"/>
      <c r="F345" s="13">
        <v>1953</v>
      </c>
      <c r="G345" s="11">
        <v>903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" x14ac:dyDescent="0.15">
      <c r="A346" s="6">
        <f t="shared" si="3"/>
        <v>345</v>
      </c>
      <c r="B346" s="10" t="s">
        <v>1796</v>
      </c>
      <c r="C346" s="11">
        <v>1</v>
      </c>
      <c r="D346" s="12">
        <f t="shared" ca="1" si="2"/>
        <v>44838.481169999999</v>
      </c>
      <c r="E346" s="11"/>
      <c r="F346" s="13">
        <v>1968</v>
      </c>
      <c r="G346" s="11">
        <v>107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" x14ac:dyDescent="0.15">
      <c r="A347" s="6">
        <f t="shared" si="3"/>
        <v>346</v>
      </c>
      <c r="B347" s="10" t="s">
        <v>1270</v>
      </c>
      <c r="C347" s="11">
        <v>1</v>
      </c>
      <c r="D347" s="12">
        <f t="shared" ca="1" si="2"/>
        <v>44838.481650000002</v>
      </c>
      <c r="E347" s="11"/>
      <c r="F347" s="13">
        <v>1983</v>
      </c>
      <c r="G347" s="11">
        <v>904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" x14ac:dyDescent="0.15">
      <c r="A348" s="6">
        <f t="shared" si="3"/>
        <v>347</v>
      </c>
      <c r="B348" s="10" t="s">
        <v>313</v>
      </c>
      <c r="C348" s="11">
        <v>1</v>
      </c>
      <c r="D348" s="12">
        <f t="shared" ca="1" si="2"/>
        <v>44838.482060000002</v>
      </c>
      <c r="E348" s="11"/>
      <c r="F348" s="13">
        <v>1971</v>
      </c>
      <c r="G348" s="11">
        <v>1503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" x14ac:dyDescent="0.15">
      <c r="A349" s="6">
        <f t="shared" si="3"/>
        <v>348</v>
      </c>
      <c r="B349" s="10" t="s">
        <v>3412</v>
      </c>
      <c r="C349" s="11">
        <v>1</v>
      </c>
      <c r="D349" s="12">
        <f t="shared" ca="1" si="2"/>
        <v>44838.483160000003</v>
      </c>
      <c r="E349" s="11" t="s">
        <v>33</v>
      </c>
      <c r="F349" s="13">
        <v>2001</v>
      </c>
      <c r="G349" s="11">
        <v>2108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" x14ac:dyDescent="0.15">
      <c r="A350" s="6">
        <f t="shared" si="3"/>
        <v>349</v>
      </c>
      <c r="B350" s="10" t="s">
        <v>3680</v>
      </c>
      <c r="C350" s="11">
        <v>2</v>
      </c>
      <c r="D350" s="12">
        <f t="shared" ca="1" si="2"/>
        <v>44838.484109999998</v>
      </c>
      <c r="E350" s="11"/>
      <c r="F350" s="13">
        <v>1991</v>
      </c>
      <c r="G350" s="11">
        <v>1004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" x14ac:dyDescent="0.15">
      <c r="A351" s="6">
        <f t="shared" si="3"/>
        <v>350</v>
      </c>
      <c r="B351" s="10" t="s">
        <v>3679</v>
      </c>
      <c r="C351" s="11">
        <v>1</v>
      </c>
      <c r="D351" s="12">
        <f t="shared" ca="1" si="2"/>
        <v>44838.484680000001</v>
      </c>
      <c r="E351" s="11"/>
      <c r="F351" s="13">
        <v>1969</v>
      </c>
      <c r="G351" s="11">
        <v>1004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" x14ac:dyDescent="0.15">
      <c r="A352" s="6">
        <f t="shared" si="3"/>
        <v>351</v>
      </c>
      <c r="B352" s="10" t="s">
        <v>362</v>
      </c>
      <c r="C352" s="11">
        <v>1</v>
      </c>
      <c r="D352" s="12">
        <f t="shared" ca="1" si="2"/>
        <v>44838.485280000001</v>
      </c>
      <c r="E352" s="11"/>
      <c r="F352" s="13">
        <v>1971</v>
      </c>
      <c r="G352" s="11">
        <v>205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" x14ac:dyDescent="0.15">
      <c r="A353" s="6">
        <f t="shared" si="3"/>
        <v>352</v>
      </c>
      <c r="B353" s="10" t="s">
        <v>4045</v>
      </c>
      <c r="C353" s="11">
        <v>1</v>
      </c>
      <c r="D353" s="12">
        <f t="shared" ca="1" si="2"/>
        <v>44838.486290000001</v>
      </c>
      <c r="E353" s="11"/>
      <c r="F353" s="13">
        <v>1951</v>
      </c>
      <c r="G353" s="11">
        <v>1003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" x14ac:dyDescent="0.15">
      <c r="A354" s="6">
        <f t="shared" si="3"/>
        <v>353</v>
      </c>
      <c r="B354" s="10" t="s">
        <v>2469</v>
      </c>
      <c r="C354" s="11">
        <v>1</v>
      </c>
      <c r="D354" s="12">
        <f t="shared" ca="1" si="2"/>
        <v>44838.487209999999</v>
      </c>
      <c r="E354" s="11"/>
      <c r="F354" s="13">
        <v>1964</v>
      </c>
      <c r="G354" s="11">
        <v>1006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" x14ac:dyDescent="0.15">
      <c r="A355" s="6">
        <f t="shared" si="3"/>
        <v>354</v>
      </c>
      <c r="B355" s="10" t="s">
        <v>104</v>
      </c>
      <c r="C355" s="11">
        <v>1</v>
      </c>
      <c r="D355" s="12">
        <f t="shared" ca="1" si="2"/>
        <v>44838.487659999999</v>
      </c>
      <c r="E355" s="11"/>
      <c r="F355" s="13">
        <v>1983</v>
      </c>
      <c r="G355" s="11">
        <v>2609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" x14ac:dyDescent="0.15">
      <c r="A356" s="6">
        <f t="shared" si="3"/>
        <v>355</v>
      </c>
      <c r="B356" s="10" t="s">
        <v>1593</v>
      </c>
      <c r="C356" s="11">
        <v>1</v>
      </c>
      <c r="D356" s="12">
        <f t="shared" ca="1" si="2"/>
        <v>44838.488360000003</v>
      </c>
      <c r="E356" s="11" t="s">
        <v>33</v>
      </c>
      <c r="F356" s="13">
        <v>1958</v>
      </c>
      <c r="G356" s="11">
        <v>803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" x14ac:dyDescent="0.15">
      <c r="A357" s="6">
        <f t="shared" si="3"/>
        <v>356</v>
      </c>
      <c r="B357" s="10" t="s">
        <v>1873</v>
      </c>
      <c r="C357" s="11">
        <v>1</v>
      </c>
      <c r="D357" s="12">
        <f t="shared" ca="1" si="2"/>
        <v>44838.48906</v>
      </c>
      <c r="E357" s="11"/>
      <c r="F357" s="13">
        <v>1958</v>
      </c>
      <c r="G357" s="11">
        <v>803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" x14ac:dyDescent="0.15">
      <c r="A358" s="6">
        <f t="shared" si="3"/>
        <v>357</v>
      </c>
      <c r="B358" s="10" t="s">
        <v>1518</v>
      </c>
      <c r="C358" s="11">
        <v>1</v>
      </c>
      <c r="D358" s="12">
        <f t="shared" ca="1" si="2"/>
        <v>44838.489659999999</v>
      </c>
      <c r="E358" s="11" t="s">
        <v>33</v>
      </c>
      <c r="F358" s="13">
        <v>1957</v>
      </c>
      <c r="G358" s="11">
        <v>1805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" x14ac:dyDescent="0.15">
      <c r="A359" s="6">
        <f t="shared" si="3"/>
        <v>358</v>
      </c>
      <c r="B359" s="10" t="s">
        <v>969</v>
      </c>
      <c r="C359" s="11">
        <v>1</v>
      </c>
      <c r="D359" s="12">
        <f t="shared" ca="1" si="2"/>
        <v>44838.490489999996</v>
      </c>
      <c r="E359" s="11"/>
      <c r="F359" s="13">
        <v>1984</v>
      </c>
      <c r="G359" s="11">
        <v>2502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" x14ac:dyDescent="0.15">
      <c r="A360" s="6">
        <f t="shared" si="3"/>
        <v>359</v>
      </c>
      <c r="B360" s="10" t="s">
        <v>2088</v>
      </c>
      <c r="C360" s="11">
        <v>1</v>
      </c>
      <c r="D360" s="12">
        <f t="shared" ca="1" si="2"/>
        <v>44838.491479999997</v>
      </c>
      <c r="E360" s="11"/>
      <c r="F360" s="13">
        <v>1954</v>
      </c>
      <c r="G360" s="11">
        <v>603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" x14ac:dyDescent="0.15">
      <c r="A361" s="6">
        <f t="shared" si="3"/>
        <v>360</v>
      </c>
      <c r="B361" s="10" t="s">
        <v>3167</v>
      </c>
      <c r="C361" s="11">
        <v>1</v>
      </c>
      <c r="D361" s="12">
        <f t="shared" ca="1" si="2"/>
        <v>44838.491840000002</v>
      </c>
      <c r="E361" s="11"/>
      <c r="F361" s="13">
        <v>1959</v>
      </c>
      <c r="G361" s="11">
        <v>703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" x14ac:dyDescent="0.15">
      <c r="A362" s="6">
        <f t="shared" si="3"/>
        <v>361</v>
      </c>
      <c r="B362" s="10" t="s">
        <v>796</v>
      </c>
      <c r="C362" s="11">
        <v>1</v>
      </c>
      <c r="D362" s="12">
        <f t="shared" ca="1" si="2"/>
        <v>44838.492590000002</v>
      </c>
      <c r="E362" s="11"/>
      <c r="F362" s="13">
        <v>1995</v>
      </c>
      <c r="G362" s="11">
        <v>1103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" x14ac:dyDescent="0.15">
      <c r="A363" s="6">
        <f t="shared" si="3"/>
        <v>362</v>
      </c>
      <c r="B363" s="10" t="s">
        <v>266</v>
      </c>
      <c r="C363" s="11">
        <v>1</v>
      </c>
      <c r="D363" s="12">
        <f t="shared" ca="1" si="2"/>
        <v>44838.492980000003</v>
      </c>
      <c r="E363" s="11"/>
      <c r="F363" s="13">
        <v>1960</v>
      </c>
      <c r="G363" s="11">
        <v>1103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" x14ac:dyDescent="0.15">
      <c r="A364" s="6">
        <f t="shared" si="3"/>
        <v>363</v>
      </c>
      <c r="B364" s="10" t="s">
        <v>3752</v>
      </c>
      <c r="C364" s="11">
        <v>1</v>
      </c>
      <c r="D364" s="12">
        <f t="shared" ca="1" si="2"/>
        <v>44838.493560000003</v>
      </c>
      <c r="E364" s="11"/>
      <c r="F364" s="13">
        <v>1986</v>
      </c>
      <c r="G364" s="11">
        <v>103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" x14ac:dyDescent="0.15">
      <c r="A365" s="6">
        <f t="shared" si="3"/>
        <v>364</v>
      </c>
      <c r="B365" s="10" t="s">
        <v>3856</v>
      </c>
      <c r="C365" s="11">
        <v>1</v>
      </c>
      <c r="D365" s="12">
        <f t="shared" ca="1" si="2"/>
        <v>44838.49422</v>
      </c>
      <c r="E365" s="11"/>
      <c r="F365" s="13">
        <v>2001</v>
      </c>
      <c r="G365" s="11">
        <v>3003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" x14ac:dyDescent="0.15">
      <c r="A366" s="6">
        <f t="shared" si="3"/>
        <v>365</v>
      </c>
      <c r="B366" s="10" t="s">
        <v>4046</v>
      </c>
      <c r="C366" s="11">
        <v>1</v>
      </c>
      <c r="D366" s="12">
        <f t="shared" ca="1" si="2"/>
        <v>44838.494579999999</v>
      </c>
      <c r="E366" s="11"/>
      <c r="F366" s="13">
        <v>1963</v>
      </c>
      <c r="G366" s="11">
        <v>1503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" x14ac:dyDescent="0.15">
      <c r="A367" s="6">
        <f t="shared" si="3"/>
        <v>366</v>
      </c>
      <c r="B367" s="10" t="s">
        <v>4047</v>
      </c>
      <c r="C367" s="11">
        <v>1</v>
      </c>
      <c r="D367" s="12">
        <f t="shared" ca="1" si="2"/>
        <v>44838.49525</v>
      </c>
      <c r="E367" s="11"/>
      <c r="F367" s="13">
        <v>1998</v>
      </c>
      <c r="G367" s="11">
        <v>108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" x14ac:dyDescent="0.15">
      <c r="A368" s="6">
        <f t="shared" si="3"/>
        <v>367</v>
      </c>
      <c r="B368" s="10" t="s">
        <v>4048</v>
      </c>
      <c r="C368" s="11">
        <v>1</v>
      </c>
      <c r="D368" s="12">
        <f t="shared" ca="1" si="2"/>
        <v>44838.495909999998</v>
      </c>
      <c r="E368" s="11"/>
      <c r="F368" s="13">
        <v>1990</v>
      </c>
      <c r="G368" s="11">
        <v>704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" x14ac:dyDescent="0.15">
      <c r="A369" s="6">
        <f t="shared" si="3"/>
        <v>368</v>
      </c>
      <c r="B369" s="10" t="s">
        <v>1255</v>
      </c>
      <c r="C369" s="11">
        <v>1</v>
      </c>
      <c r="D369" s="12">
        <f t="shared" ca="1" si="2"/>
        <v>44838.496160000002</v>
      </c>
      <c r="E369" s="11"/>
      <c r="F369" s="13">
        <v>1967</v>
      </c>
      <c r="G369" s="11">
        <v>803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" x14ac:dyDescent="0.15">
      <c r="A370" s="6">
        <f t="shared" si="3"/>
        <v>369</v>
      </c>
      <c r="B370" s="10" t="s">
        <v>1727</v>
      </c>
      <c r="C370" s="11">
        <v>1</v>
      </c>
      <c r="D370" s="12">
        <f t="shared" ca="1" si="2"/>
        <v>44838.496769999998</v>
      </c>
      <c r="E370" s="11"/>
      <c r="F370" s="13">
        <v>1990</v>
      </c>
      <c r="G370" s="11">
        <v>803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" x14ac:dyDescent="0.15">
      <c r="A371" s="6">
        <f t="shared" si="3"/>
        <v>370</v>
      </c>
      <c r="B371" s="10" t="s">
        <v>2124</v>
      </c>
      <c r="C371" s="11">
        <v>2</v>
      </c>
      <c r="D371" s="12">
        <f t="shared" ca="1" si="2"/>
        <v>44838.497280000003</v>
      </c>
      <c r="E371" s="11"/>
      <c r="F371" s="13">
        <v>1988</v>
      </c>
      <c r="G371" s="11">
        <v>1007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" x14ac:dyDescent="0.15">
      <c r="A372" s="6">
        <f t="shared" si="3"/>
        <v>371</v>
      </c>
      <c r="B372" s="10" t="s">
        <v>2880</v>
      </c>
      <c r="C372" s="11">
        <v>1</v>
      </c>
      <c r="D372" s="12">
        <f t="shared" ca="1" si="2"/>
        <v>44838.497710000003</v>
      </c>
      <c r="E372" s="11"/>
      <c r="F372" s="13">
        <v>1982</v>
      </c>
      <c r="G372" s="11">
        <v>1008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" x14ac:dyDescent="0.15">
      <c r="A373" s="6">
        <f t="shared" si="3"/>
        <v>372</v>
      </c>
      <c r="B373" s="10" t="s">
        <v>4049</v>
      </c>
      <c r="C373" s="11">
        <v>1</v>
      </c>
      <c r="D373" s="12">
        <f t="shared" ca="1" si="2"/>
        <v>44838.498090000001</v>
      </c>
      <c r="E373" s="11"/>
      <c r="F373" s="13">
        <v>1999</v>
      </c>
      <c r="G373" s="11">
        <v>503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" x14ac:dyDescent="0.15">
      <c r="A374" s="6">
        <f t="shared" si="3"/>
        <v>373</v>
      </c>
      <c r="B374" s="10" t="s">
        <v>4050</v>
      </c>
      <c r="C374" s="11">
        <v>1</v>
      </c>
      <c r="D374" s="12">
        <f t="shared" ca="1" si="2"/>
        <v>44838.498399999997</v>
      </c>
      <c r="E374" s="11"/>
      <c r="F374" s="13">
        <v>1982</v>
      </c>
      <c r="G374" s="11">
        <v>1204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" x14ac:dyDescent="0.15">
      <c r="A375" s="6">
        <f t="shared" si="3"/>
        <v>374</v>
      </c>
      <c r="B375" s="10" t="s">
        <v>455</v>
      </c>
      <c r="C375" s="11">
        <v>1</v>
      </c>
      <c r="D375" s="12">
        <f t="shared" ca="1" si="2"/>
        <v>44838.498950000001</v>
      </c>
      <c r="E375" s="11"/>
      <c r="F375" s="13">
        <v>1969</v>
      </c>
      <c r="G375" s="11">
        <v>1203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" x14ac:dyDescent="0.15">
      <c r="A376" s="6">
        <f t="shared" si="3"/>
        <v>375</v>
      </c>
      <c r="B376" s="10" t="s">
        <v>456</v>
      </c>
      <c r="C376" s="11">
        <v>1</v>
      </c>
      <c r="D376" s="12">
        <f t="shared" ca="1" si="2"/>
        <v>44838.499479999999</v>
      </c>
      <c r="E376" s="11"/>
      <c r="F376" s="13">
        <v>1978</v>
      </c>
      <c r="G376" s="11">
        <v>103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" x14ac:dyDescent="0.15">
      <c r="A377" s="6">
        <f t="shared" si="3"/>
        <v>376</v>
      </c>
      <c r="B377" s="10" t="s">
        <v>294</v>
      </c>
      <c r="C377" s="11">
        <v>3</v>
      </c>
      <c r="D377" s="12">
        <f t="shared" ca="1" si="2"/>
        <v>44838.499949999998</v>
      </c>
      <c r="E377" s="11"/>
      <c r="F377" s="13">
        <v>1998</v>
      </c>
      <c r="G377" s="11">
        <v>1003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" x14ac:dyDescent="0.15">
      <c r="A378" s="6">
        <f t="shared" si="3"/>
        <v>377</v>
      </c>
      <c r="B378" s="10" t="s">
        <v>1388</v>
      </c>
      <c r="C378" s="11">
        <v>1</v>
      </c>
      <c r="D378" s="12">
        <f t="shared" ca="1" si="2"/>
        <v>44838.500780000002</v>
      </c>
      <c r="E378" s="11"/>
      <c r="F378" s="13">
        <v>1980</v>
      </c>
      <c r="G378" s="11">
        <v>308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" x14ac:dyDescent="0.15">
      <c r="A379" s="6">
        <f t="shared" si="3"/>
        <v>378</v>
      </c>
      <c r="B379" s="10" t="s">
        <v>900</v>
      </c>
      <c r="C379" s="11">
        <v>1</v>
      </c>
      <c r="D379" s="12">
        <f t="shared" ca="1" si="2"/>
        <v>44838.502529999998</v>
      </c>
      <c r="E379" s="11"/>
      <c r="F379" s="13">
        <v>1972</v>
      </c>
      <c r="G379" s="11">
        <v>703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" x14ac:dyDescent="0.15">
      <c r="A380" s="6">
        <f t="shared" si="3"/>
        <v>379</v>
      </c>
      <c r="B380" s="10" t="s">
        <v>639</v>
      </c>
      <c r="C380" s="11">
        <v>1</v>
      </c>
      <c r="D380" s="12">
        <f t="shared" ca="1" si="2"/>
        <v>44838.503060000003</v>
      </c>
      <c r="E380" s="11"/>
      <c r="F380" s="13">
        <v>1950</v>
      </c>
      <c r="G380" s="11">
        <v>703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" x14ac:dyDescent="0.15">
      <c r="A381" s="6">
        <f t="shared" si="3"/>
        <v>380</v>
      </c>
      <c r="B381" s="10" t="s">
        <v>364</v>
      </c>
      <c r="C381" s="11">
        <v>1</v>
      </c>
      <c r="D381" s="12">
        <f t="shared" ca="1" si="2"/>
        <v>44838.503470000003</v>
      </c>
      <c r="E381" s="11"/>
      <c r="F381" s="13">
        <v>1965</v>
      </c>
      <c r="G381" s="11">
        <v>103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" x14ac:dyDescent="0.15">
      <c r="A382" s="6">
        <f t="shared" si="3"/>
        <v>381</v>
      </c>
      <c r="B382" s="10" t="s">
        <v>2140</v>
      </c>
      <c r="C382" s="11">
        <v>1</v>
      </c>
      <c r="D382" s="12">
        <f t="shared" ca="1" si="2"/>
        <v>44838.503790000002</v>
      </c>
      <c r="E382" s="11"/>
      <c r="F382" s="13">
        <v>1958</v>
      </c>
      <c r="G382" s="11">
        <v>1503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" x14ac:dyDescent="0.15">
      <c r="A383" s="6">
        <f t="shared" si="3"/>
        <v>382</v>
      </c>
      <c r="B383" s="10" t="s">
        <v>457</v>
      </c>
      <c r="C383" s="11">
        <v>1</v>
      </c>
      <c r="D383" s="12">
        <f t="shared" ca="1" si="2"/>
        <v>44838.504309999997</v>
      </c>
      <c r="E383" s="11" t="s">
        <v>33</v>
      </c>
      <c r="F383" s="13">
        <v>1955</v>
      </c>
      <c r="G383" s="11">
        <v>403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" x14ac:dyDescent="0.15">
      <c r="A384" s="6">
        <f t="shared" si="3"/>
        <v>383</v>
      </c>
      <c r="B384" s="10" t="s">
        <v>935</v>
      </c>
      <c r="C384" s="11">
        <v>1</v>
      </c>
      <c r="D384" s="12">
        <f t="shared" ca="1" si="2"/>
        <v>44838.504610000004</v>
      </c>
      <c r="E384" s="11"/>
      <c r="F384" s="13">
        <v>1986</v>
      </c>
      <c r="G384" s="11">
        <v>403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" x14ac:dyDescent="0.15">
      <c r="A385" s="6">
        <f t="shared" si="3"/>
        <v>384</v>
      </c>
      <c r="B385" s="10" t="s">
        <v>422</v>
      </c>
      <c r="C385" s="11">
        <v>1</v>
      </c>
      <c r="D385" s="12">
        <f t="shared" ca="1" si="2"/>
        <v>44838.505100000002</v>
      </c>
      <c r="E385" s="11"/>
      <c r="F385" s="13">
        <v>1950</v>
      </c>
      <c r="G385" s="11">
        <v>1303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" x14ac:dyDescent="0.15">
      <c r="A386" s="6">
        <f t="shared" si="3"/>
        <v>385</v>
      </c>
      <c r="B386" s="10" t="s">
        <v>1277</v>
      </c>
      <c r="C386" s="11">
        <v>1</v>
      </c>
      <c r="D386" s="12">
        <f t="shared" ca="1" si="2"/>
        <v>44838.505510000003</v>
      </c>
      <c r="E386" s="11"/>
      <c r="F386" s="13">
        <v>1957</v>
      </c>
      <c r="G386" s="11">
        <v>503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" x14ac:dyDescent="0.15">
      <c r="A387" s="6">
        <f t="shared" si="3"/>
        <v>386</v>
      </c>
      <c r="B387" s="10" t="s">
        <v>2446</v>
      </c>
      <c r="C387" s="11">
        <v>1</v>
      </c>
      <c r="D387" s="12">
        <f t="shared" ca="1" si="2"/>
        <v>44838.506000000001</v>
      </c>
      <c r="E387" s="11"/>
      <c r="F387" s="13">
        <v>1981</v>
      </c>
      <c r="G387" s="11">
        <v>1106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" x14ac:dyDescent="0.15">
      <c r="A388" s="6">
        <f t="shared" si="3"/>
        <v>387</v>
      </c>
      <c r="B388" s="10" t="s">
        <v>76</v>
      </c>
      <c r="C388" s="11">
        <v>1</v>
      </c>
      <c r="D388" s="12">
        <f t="shared" ca="1" si="2"/>
        <v>44838.50894</v>
      </c>
      <c r="E388" s="11"/>
      <c r="F388" s="13">
        <v>1970</v>
      </c>
      <c r="G388" s="11">
        <v>2802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" x14ac:dyDescent="0.15">
      <c r="A389" s="6">
        <f t="shared" si="3"/>
        <v>388</v>
      </c>
      <c r="B389" s="10" t="s">
        <v>1290</v>
      </c>
      <c r="C389" s="11">
        <v>1</v>
      </c>
      <c r="D389" s="12">
        <f t="shared" ca="1" si="2"/>
        <v>44838.509380000003</v>
      </c>
      <c r="E389" s="11"/>
      <c r="F389" s="13">
        <v>1964</v>
      </c>
      <c r="G389" s="11">
        <v>2107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" x14ac:dyDescent="0.15">
      <c r="A390" s="6">
        <f t="shared" si="3"/>
        <v>389</v>
      </c>
      <c r="B390" s="10" t="s">
        <v>4051</v>
      </c>
      <c r="C390" s="11">
        <v>1</v>
      </c>
      <c r="D390" s="12">
        <f t="shared" ca="1" si="2"/>
        <v>44838.51107</v>
      </c>
      <c r="E390" s="11"/>
      <c r="F390" s="13">
        <v>1991</v>
      </c>
      <c r="G390" s="11">
        <v>2702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" x14ac:dyDescent="0.15">
      <c r="A391" s="6">
        <f t="shared" si="3"/>
        <v>390</v>
      </c>
      <c r="B391" s="10" t="s">
        <v>593</v>
      </c>
      <c r="C391" s="11">
        <v>1</v>
      </c>
      <c r="D391" s="12">
        <f t="shared" ca="1" si="2"/>
        <v>44838.511680000003</v>
      </c>
      <c r="E391" s="11" t="s">
        <v>33</v>
      </c>
      <c r="F391" s="13">
        <v>1952</v>
      </c>
      <c r="G391" s="11">
        <v>2802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" x14ac:dyDescent="0.15">
      <c r="A392" s="6">
        <f t="shared" si="3"/>
        <v>391</v>
      </c>
      <c r="B392" s="10" t="s">
        <v>340</v>
      </c>
      <c r="C392" s="11">
        <v>1</v>
      </c>
      <c r="D392" s="12">
        <f t="shared" ca="1" si="2"/>
        <v>44838.512260000003</v>
      </c>
      <c r="E392" s="11"/>
      <c r="F392" s="13">
        <v>1973</v>
      </c>
      <c r="G392" s="11">
        <v>3005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" x14ac:dyDescent="0.15">
      <c r="A393" s="6">
        <f t="shared" si="3"/>
        <v>392</v>
      </c>
      <c r="B393" s="10" t="s">
        <v>2132</v>
      </c>
      <c r="C393" s="11">
        <v>1</v>
      </c>
      <c r="D393" s="12">
        <f t="shared" ca="1" si="2"/>
        <v>44838.512730000002</v>
      </c>
      <c r="E393" s="11"/>
      <c r="F393" s="13">
        <v>1981</v>
      </c>
      <c r="G393" s="11">
        <v>203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" x14ac:dyDescent="0.15">
      <c r="A394" s="6">
        <f t="shared" si="3"/>
        <v>393</v>
      </c>
      <c r="B394" s="10" t="s">
        <v>2133</v>
      </c>
      <c r="C394" s="11">
        <v>1</v>
      </c>
      <c r="D394" s="12">
        <f t="shared" ca="1" si="2"/>
        <v>44838.513279999999</v>
      </c>
      <c r="E394" s="11"/>
      <c r="F394" s="13">
        <v>1982</v>
      </c>
      <c r="G394" s="11">
        <v>304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" x14ac:dyDescent="0.15">
      <c r="A395" s="6">
        <f t="shared" si="3"/>
        <v>394</v>
      </c>
      <c r="B395" s="10" t="s">
        <v>4052</v>
      </c>
      <c r="C395" s="11">
        <v>1</v>
      </c>
      <c r="D395" s="12">
        <f t="shared" ca="1" si="2"/>
        <v>44838.513679999996</v>
      </c>
      <c r="E395" s="11"/>
      <c r="F395" s="13">
        <v>1991</v>
      </c>
      <c r="G395" s="11">
        <v>403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" x14ac:dyDescent="0.15">
      <c r="A396" s="6">
        <f t="shared" si="3"/>
        <v>395</v>
      </c>
      <c r="B396" s="10" t="s">
        <v>4053</v>
      </c>
      <c r="C396" s="11">
        <v>1</v>
      </c>
      <c r="D396" s="12">
        <f t="shared" ca="1" si="2"/>
        <v>44838.514139999999</v>
      </c>
      <c r="E396" s="11"/>
      <c r="F396" s="13">
        <v>1986</v>
      </c>
      <c r="G396" s="11">
        <v>105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" x14ac:dyDescent="0.15">
      <c r="A397" s="6">
        <f t="shared" si="3"/>
        <v>396</v>
      </c>
      <c r="B397" s="10" t="s">
        <v>4054</v>
      </c>
      <c r="C397" s="11">
        <v>1</v>
      </c>
      <c r="D397" s="12">
        <f t="shared" ca="1" si="2"/>
        <v>44838.514799999997</v>
      </c>
      <c r="E397" s="11"/>
      <c r="F397" s="13">
        <v>1982</v>
      </c>
      <c r="G397" s="11">
        <v>703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" x14ac:dyDescent="0.15">
      <c r="A398" s="6">
        <f t="shared" si="3"/>
        <v>397</v>
      </c>
      <c r="B398" s="10" t="s">
        <v>2005</v>
      </c>
      <c r="C398" s="11">
        <v>1</v>
      </c>
      <c r="D398" s="12">
        <f t="shared" ca="1" si="2"/>
        <v>44838.515189999998</v>
      </c>
      <c r="E398" s="11"/>
      <c r="F398" s="13">
        <v>1962</v>
      </c>
      <c r="G398" s="11">
        <v>403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" x14ac:dyDescent="0.15">
      <c r="A399" s="6">
        <f t="shared" si="3"/>
        <v>398</v>
      </c>
      <c r="B399" s="10" t="s">
        <v>2436</v>
      </c>
      <c r="C399" s="11">
        <v>1</v>
      </c>
      <c r="D399" s="12">
        <f t="shared" ca="1" si="2"/>
        <v>44838.515480000002</v>
      </c>
      <c r="E399" s="11"/>
      <c r="F399" s="13">
        <v>1959</v>
      </c>
      <c r="G399" s="11">
        <v>1204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" x14ac:dyDescent="0.15">
      <c r="A400" s="6">
        <f t="shared" si="3"/>
        <v>399</v>
      </c>
      <c r="B400" s="10" t="s">
        <v>1229</v>
      </c>
      <c r="C400" s="11">
        <v>1</v>
      </c>
      <c r="D400" s="12">
        <f t="shared" ca="1" si="2"/>
        <v>44838.515809999997</v>
      </c>
      <c r="E400" s="11"/>
      <c r="F400" s="13">
        <v>1953</v>
      </c>
      <c r="G400" s="11">
        <v>804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" x14ac:dyDescent="0.15">
      <c r="A401" s="6">
        <f t="shared" si="3"/>
        <v>400</v>
      </c>
      <c r="B401" s="10" t="s">
        <v>774</v>
      </c>
      <c r="C401" s="11">
        <v>1</v>
      </c>
      <c r="D401" s="12">
        <f t="shared" ca="1" si="2"/>
        <v>44838.516609999999</v>
      </c>
      <c r="E401" s="11"/>
      <c r="F401" s="13">
        <v>1984</v>
      </c>
      <c r="G401" s="11">
        <v>2603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" x14ac:dyDescent="0.15">
      <c r="A402" s="6">
        <f t="shared" si="3"/>
        <v>401</v>
      </c>
      <c r="B402" s="10" t="s">
        <v>1910</v>
      </c>
      <c r="C402" s="11">
        <v>3</v>
      </c>
      <c r="D402" s="12">
        <f t="shared" ca="1" si="2"/>
        <v>44838.516949999997</v>
      </c>
      <c r="E402" s="11"/>
      <c r="F402" s="13">
        <v>1980</v>
      </c>
      <c r="G402" s="11">
        <v>903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" x14ac:dyDescent="0.15">
      <c r="A403" s="6">
        <f t="shared" si="3"/>
        <v>402</v>
      </c>
      <c r="B403" s="10" t="s">
        <v>1237</v>
      </c>
      <c r="C403" s="11">
        <v>1</v>
      </c>
      <c r="D403" s="12">
        <f t="shared" ca="1" si="2"/>
        <v>44838.51743</v>
      </c>
      <c r="E403" s="11" t="s">
        <v>33</v>
      </c>
      <c r="F403" s="13">
        <v>2005</v>
      </c>
      <c r="G403" s="11">
        <v>1503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" x14ac:dyDescent="0.15">
      <c r="A404" s="6">
        <f t="shared" si="3"/>
        <v>403</v>
      </c>
      <c r="B404" s="10" t="s">
        <v>331</v>
      </c>
      <c r="C404" s="11">
        <v>1</v>
      </c>
      <c r="D404" s="12">
        <f t="shared" ca="1" si="2"/>
        <v>44838.518530000001</v>
      </c>
      <c r="E404" s="11"/>
      <c r="F404" s="13">
        <v>1980</v>
      </c>
      <c r="G404" s="11">
        <v>403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" x14ac:dyDescent="0.15">
      <c r="A405" s="6">
        <f t="shared" si="3"/>
        <v>404</v>
      </c>
      <c r="B405" s="10" t="s">
        <v>281</v>
      </c>
      <c r="C405" s="11">
        <v>2</v>
      </c>
      <c r="D405" s="12">
        <f t="shared" ca="1" si="2"/>
        <v>44838.519180000003</v>
      </c>
      <c r="E405" s="11"/>
      <c r="F405" s="13">
        <v>2001</v>
      </c>
      <c r="G405" s="11">
        <v>1608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" x14ac:dyDescent="0.15">
      <c r="A406" s="6">
        <f t="shared" si="3"/>
        <v>405</v>
      </c>
      <c r="B406" s="10" t="s">
        <v>155</v>
      </c>
      <c r="C406" s="11">
        <v>1</v>
      </c>
      <c r="D406" s="12">
        <f t="shared" ca="1" si="2"/>
        <v>44838.519670000001</v>
      </c>
      <c r="E406" s="11" t="s">
        <v>33</v>
      </c>
      <c r="F406" s="13">
        <v>1960</v>
      </c>
      <c r="G406" s="11">
        <v>2206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" x14ac:dyDescent="0.15">
      <c r="A407" s="6">
        <f t="shared" si="3"/>
        <v>406</v>
      </c>
      <c r="B407" s="10" t="s">
        <v>2625</v>
      </c>
      <c r="C407" s="11">
        <v>1</v>
      </c>
      <c r="D407" s="12">
        <f t="shared" ca="1" si="2"/>
        <v>44838.520060000003</v>
      </c>
      <c r="E407" s="11"/>
      <c r="F407" s="13">
        <v>1959</v>
      </c>
      <c r="G407" s="11">
        <v>1003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" x14ac:dyDescent="0.15">
      <c r="A408" s="6">
        <f t="shared" si="3"/>
        <v>407</v>
      </c>
      <c r="B408" s="10" t="s">
        <v>424</v>
      </c>
      <c r="C408" s="11">
        <v>1</v>
      </c>
      <c r="D408" s="12">
        <f t="shared" ca="1" si="2"/>
        <v>44838.520400000001</v>
      </c>
      <c r="E408" s="11"/>
      <c r="F408" s="13">
        <v>1945</v>
      </c>
      <c r="G408" s="11">
        <v>803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" x14ac:dyDescent="0.15">
      <c r="A409" s="6">
        <f t="shared" si="3"/>
        <v>408</v>
      </c>
      <c r="B409" s="10" t="s">
        <v>4055</v>
      </c>
      <c r="C409" s="11">
        <v>1</v>
      </c>
      <c r="D409" s="12">
        <f t="shared" ca="1" si="2"/>
        <v>44838.521200000003</v>
      </c>
      <c r="E409" s="11"/>
      <c r="F409" s="13">
        <v>1986</v>
      </c>
      <c r="G409" s="11">
        <v>703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" x14ac:dyDescent="0.15">
      <c r="A410" s="6">
        <f t="shared" si="3"/>
        <v>409</v>
      </c>
      <c r="B410" s="10" t="s">
        <v>1853</v>
      </c>
      <c r="C410" s="11">
        <v>2</v>
      </c>
      <c r="D410" s="12">
        <f t="shared" ca="1" si="2"/>
        <v>44838.521699999998</v>
      </c>
      <c r="E410" s="11"/>
      <c r="F410" s="13">
        <v>1989</v>
      </c>
      <c r="G410" s="11">
        <v>303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" x14ac:dyDescent="0.15">
      <c r="A411" s="6">
        <f t="shared" si="3"/>
        <v>410</v>
      </c>
      <c r="B411" s="10" t="s">
        <v>329</v>
      </c>
      <c r="C411" s="11">
        <v>1</v>
      </c>
      <c r="D411" s="12">
        <f t="shared" ca="1" si="2"/>
        <v>44838.522040000003</v>
      </c>
      <c r="E411" s="11"/>
      <c r="F411" s="13">
        <v>1959</v>
      </c>
      <c r="G411" s="11">
        <v>704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" x14ac:dyDescent="0.15">
      <c r="A412" s="6">
        <f t="shared" si="3"/>
        <v>411</v>
      </c>
      <c r="B412" s="10" t="s">
        <v>2181</v>
      </c>
      <c r="C412" s="11">
        <v>1</v>
      </c>
      <c r="D412" s="12">
        <f t="shared" ca="1" si="2"/>
        <v>44838.522729999997</v>
      </c>
      <c r="E412" s="11"/>
      <c r="F412" s="13">
        <v>1989</v>
      </c>
      <c r="G412" s="11">
        <v>2006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" x14ac:dyDescent="0.15">
      <c r="A413" s="6">
        <f t="shared" si="3"/>
        <v>412</v>
      </c>
      <c r="B413" s="10" t="s">
        <v>3227</v>
      </c>
      <c r="C413" s="11">
        <v>2</v>
      </c>
      <c r="D413" s="12">
        <f t="shared" ca="1" si="2"/>
        <v>44838.52332</v>
      </c>
      <c r="E413" s="11"/>
      <c r="F413" s="13">
        <v>1974</v>
      </c>
      <c r="G413" s="11">
        <v>908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" x14ac:dyDescent="0.15">
      <c r="A414" s="6">
        <f t="shared" si="3"/>
        <v>413</v>
      </c>
      <c r="B414" s="10" t="s">
        <v>783</v>
      </c>
      <c r="C414" s="11">
        <v>1</v>
      </c>
      <c r="D414" s="12">
        <f t="shared" ca="1" si="2"/>
        <v>44838.523880000001</v>
      </c>
      <c r="E414" s="11"/>
      <c r="F414" s="13">
        <v>1954</v>
      </c>
      <c r="G414" s="11">
        <v>1603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" x14ac:dyDescent="0.15">
      <c r="A415" s="6">
        <f t="shared" si="3"/>
        <v>414</v>
      </c>
      <c r="B415" s="10" t="s">
        <v>792</v>
      </c>
      <c r="C415" s="11">
        <v>1</v>
      </c>
      <c r="D415" s="12">
        <f t="shared" ca="1" si="2"/>
        <v>44838.524149999997</v>
      </c>
      <c r="E415" s="11"/>
      <c r="F415" s="13">
        <v>1956</v>
      </c>
      <c r="G415" s="11">
        <v>303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" x14ac:dyDescent="0.15">
      <c r="A416" s="6">
        <f t="shared" si="3"/>
        <v>415</v>
      </c>
      <c r="B416" s="10" t="s">
        <v>408</v>
      </c>
      <c r="C416" s="11">
        <v>1</v>
      </c>
      <c r="D416" s="12">
        <f t="shared" ca="1" si="2"/>
        <v>44838.524740000001</v>
      </c>
      <c r="E416" s="11"/>
      <c r="F416" s="13">
        <v>1970</v>
      </c>
      <c r="G416" s="11">
        <v>1103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" x14ac:dyDescent="0.15">
      <c r="A417" s="6">
        <f t="shared" si="3"/>
        <v>416</v>
      </c>
      <c r="B417" s="10" t="s">
        <v>919</v>
      </c>
      <c r="C417" s="11">
        <v>1</v>
      </c>
      <c r="D417" s="12">
        <f t="shared" ca="1" si="2"/>
        <v>44838.525269999998</v>
      </c>
      <c r="E417" s="11" t="s">
        <v>33</v>
      </c>
      <c r="F417" s="13">
        <v>1959</v>
      </c>
      <c r="G417" s="11">
        <v>2203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" x14ac:dyDescent="0.15">
      <c r="A418" s="6">
        <f t="shared" si="3"/>
        <v>417</v>
      </c>
      <c r="B418" s="10" t="s">
        <v>1504</v>
      </c>
      <c r="C418" s="11">
        <v>1</v>
      </c>
      <c r="D418" s="12">
        <f t="shared" ca="1" si="2"/>
        <v>44838.525710000002</v>
      </c>
      <c r="E418" s="11"/>
      <c r="F418" s="13">
        <v>1978</v>
      </c>
      <c r="G418" s="11">
        <v>703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" x14ac:dyDescent="0.15">
      <c r="A419" s="6">
        <f t="shared" si="3"/>
        <v>418</v>
      </c>
      <c r="B419" s="10" t="s">
        <v>607</v>
      </c>
      <c r="C419" s="11">
        <v>1</v>
      </c>
      <c r="D419" s="12">
        <f t="shared" ca="1" si="2"/>
        <v>44838.526089999999</v>
      </c>
      <c r="E419" s="11"/>
      <c r="F419" s="13">
        <v>1977</v>
      </c>
      <c r="G419" s="11">
        <v>1703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" x14ac:dyDescent="0.15">
      <c r="A420" s="6">
        <f t="shared" si="3"/>
        <v>419</v>
      </c>
      <c r="B420" s="10" t="s">
        <v>3360</v>
      </c>
      <c r="C420" s="11">
        <v>1</v>
      </c>
      <c r="D420" s="12">
        <f t="shared" ca="1" si="2"/>
        <v>44838.526510000003</v>
      </c>
      <c r="E420" s="11"/>
      <c r="F420" s="13">
        <v>1957</v>
      </c>
      <c r="G420" s="11">
        <v>1703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" x14ac:dyDescent="0.15">
      <c r="A421" s="6">
        <f t="shared" si="3"/>
        <v>420</v>
      </c>
      <c r="B421" s="10" t="s">
        <v>2662</v>
      </c>
      <c r="C421" s="11">
        <v>1</v>
      </c>
      <c r="D421" s="12">
        <f t="shared" ca="1" si="2"/>
        <v>44838.527119999999</v>
      </c>
      <c r="E421" s="11"/>
      <c r="F421" s="13">
        <v>1954</v>
      </c>
      <c r="G421" s="11">
        <v>703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" x14ac:dyDescent="0.15">
      <c r="A422" s="6">
        <f t="shared" si="3"/>
        <v>421</v>
      </c>
      <c r="B422" s="10" t="s">
        <v>2212</v>
      </c>
      <c r="C422" s="11">
        <v>1</v>
      </c>
      <c r="D422" s="12">
        <f t="shared" ca="1" si="2"/>
        <v>44838.527450000001</v>
      </c>
      <c r="E422" s="11"/>
      <c r="F422" s="13">
        <v>1977</v>
      </c>
      <c r="G422" s="11">
        <v>303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" x14ac:dyDescent="0.15">
      <c r="A423" s="6">
        <f t="shared" si="3"/>
        <v>422</v>
      </c>
      <c r="B423" s="10" t="s">
        <v>355</v>
      </c>
      <c r="C423" s="11">
        <v>1</v>
      </c>
      <c r="D423" s="12">
        <f t="shared" ca="1" si="2"/>
        <v>44838.528079999996</v>
      </c>
      <c r="E423" s="11"/>
      <c r="F423" s="13">
        <v>1970</v>
      </c>
      <c r="G423" s="11">
        <v>203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" x14ac:dyDescent="0.15">
      <c r="A424" s="6">
        <f t="shared" si="3"/>
        <v>423</v>
      </c>
      <c r="B424" s="10" t="s">
        <v>4056</v>
      </c>
      <c r="C424" s="11">
        <v>1</v>
      </c>
      <c r="D424" s="12">
        <f t="shared" ca="1" si="2"/>
        <v>44838.528400000003</v>
      </c>
      <c r="E424" s="11"/>
      <c r="F424" s="13">
        <v>1986</v>
      </c>
      <c r="G424" s="11">
        <v>504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" x14ac:dyDescent="0.15">
      <c r="A425" s="6">
        <f t="shared" si="3"/>
        <v>424</v>
      </c>
      <c r="B425" s="10" t="s">
        <v>1269</v>
      </c>
      <c r="C425" s="11">
        <v>1</v>
      </c>
      <c r="D425" s="12">
        <f t="shared" ca="1" si="2"/>
        <v>44838.529069999997</v>
      </c>
      <c r="E425" s="11"/>
      <c r="F425" s="13">
        <v>1989</v>
      </c>
      <c r="G425" s="11">
        <v>803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" x14ac:dyDescent="0.15">
      <c r="A426" s="6">
        <f t="shared" si="3"/>
        <v>425</v>
      </c>
      <c r="B426" s="10" t="s">
        <v>3441</v>
      </c>
      <c r="C426" s="11">
        <v>1</v>
      </c>
      <c r="D426" s="12">
        <f t="shared" ca="1" si="2"/>
        <v>44838.529459999998</v>
      </c>
      <c r="E426" s="11"/>
      <c r="F426" s="13">
        <v>1986</v>
      </c>
      <c r="G426" s="11">
        <v>3103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" x14ac:dyDescent="0.15">
      <c r="A427" s="6">
        <f t="shared" si="3"/>
        <v>426</v>
      </c>
      <c r="B427" s="10" t="s">
        <v>2495</v>
      </c>
      <c r="C427" s="11">
        <v>1</v>
      </c>
      <c r="D427" s="12">
        <f t="shared" ca="1" si="2"/>
        <v>44838.529750000002</v>
      </c>
      <c r="E427" s="11"/>
      <c r="F427" s="13">
        <v>1997</v>
      </c>
      <c r="G427" s="11">
        <v>303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" x14ac:dyDescent="0.15">
      <c r="A428" s="6">
        <f t="shared" si="3"/>
        <v>427</v>
      </c>
      <c r="B428" s="10" t="s">
        <v>197</v>
      </c>
      <c r="C428" s="11">
        <v>1</v>
      </c>
      <c r="D428" s="12">
        <f t="shared" ca="1" si="2"/>
        <v>44838.53024</v>
      </c>
      <c r="E428" s="11"/>
      <c r="F428" s="13">
        <v>1951</v>
      </c>
      <c r="G428" s="11">
        <v>709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" x14ac:dyDescent="0.15">
      <c r="A429" s="6">
        <f t="shared" si="3"/>
        <v>428</v>
      </c>
      <c r="B429" s="10" t="s">
        <v>178</v>
      </c>
      <c r="C429" s="11">
        <v>1</v>
      </c>
      <c r="D429" s="12">
        <f t="shared" ca="1" si="2"/>
        <v>44838.57677</v>
      </c>
      <c r="E429" s="11"/>
      <c r="F429" s="13">
        <v>1990</v>
      </c>
      <c r="G429" s="11">
        <v>708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" x14ac:dyDescent="0.15">
      <c r="A430" s="6">
        <f t="shared" si="3"/>
        <v>429</v>
      </c>
      <c r="B430" s="10" t="s">
        <v>811</v>
      </c>
      <c r="C430" s="11">
        <v>1</v>
      </c>
      <c r="D430" s="12">
        <f t="shared" ca="1" si="2"/>
        <v>44838.57677</v>
      </c>
      <c r="E430" s="11"/>
      <c r="F430" s="13">
        <v>1976</v>
      </c>
      <c r="G430" s="11">
        <v>2702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" x14ac:dyDescent="0.15">
      <c r="A431" s="6">
        <f t="shared" si="3"/>
        <v>430</v>
      </c>
      <c r="B431" s="10" t="s">
        <v>1405</v>
      </c>
      <c r="C431" s="11">
        <v>1</v>
      </c>
      <c r="D431" s="12">
        <f t="shared" ca="1" si="2"/>
        <v>44838.57677</v>
      </c>
      <c r="E431" s="11"/>
      <c r="F431" s="13">
        <v>1985</v>
      </c>
      <c r="G431" s="11">
        <v>1303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" x14ac:dyDescent="0.15">
      <c r="A432" s="6">
        <f t="shared" si="3"/>
        <v>431</v>
      </c>
      <c r="B432" s="10" t="s">
        <v>202</v>
      </c>
      <c r="C432" s="11">
        <v>1</v>
      </c>
      <c r="D432" s="12">
        <f t="shared" ca="1" si="2"/>
        <v>44838.57677</v>
      </c>
      <c r="E432" s="11"/>
      <c r="F432" s="13">
        <v>1963</v>
      </c>
      <c r="G432" s="11">
        <v>1703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" x14ac:dyDescent="0.15">
      <c r="A433" s="6">
        <f t="shared" si="3"/>
        <v>432</v>
      </c>
      <c r="B433" s="10" t="s">
        <v>1874</v>
      </c>
      <c r="C433" s="11">
        <v>1</v>
      </c>
      <c r="D433" s="12">
        <f t="shared" ca="1" si="2"/>
        <v>44838.57677</v>
      </c>
      <c r="E433" s="11"/>
      <c r="F433" s="13">
        <v>1949</v>
      </c>
      <c r="G433" s="11">
        <v>1503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" x14ac:dyDescent="0.15">
      <c r="A434" s="6">
        <f t="shared" si="3"/>
        <v>433</v>
      </c>
      <c r="B434" s="10" t="s">
        <v>2174</v>
      </c>
      <c r="C434" s="11">
        <v>1</v>
      </c>
      <c r="D434" s="12">
        <f t="shared" ca="1" si="2"/>
        <v>44838.57677</v>
      </c>
      <c r="E434" s="11"/>
      <c r="F434" s="13">
        <v>1963</v>
      </c>
      <c r="G434" s="11">
        <v>303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" x14ac:dyDescent="0.15">
      <c r="A435" s="6">
        <f t="shared" si="3"/>
        <v>434</v>
      </c>
      <c r="B435" s="10" t="s">
        <v>4057</v>
      </c>
      <c r="C435" s="11">
        <v>1</v>
      </c>
      <c r="D435" s="12">
        <f t="shared" ca="1" si="2"/>
        <v>44838.57677</v>
      </c>
      <c r="E435" s="11"/>
      <c r="F435" s="13">
        <v>1968</v>
      </c>
      <c r="G435" s="11">
        <v>2303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" x14ac:dyDescent="0.15">
      <c r="A436" s="6">
        <f t="shared" si="3"/>
        <v>435</v>
      </c>
      <c r="B436" s="10" t="s">
        <v>4058</v>
      </c>
      <c r="C436" s="11">
        <v>1</v>
      </c>
      <c r="D436" s="12">
        <f t="shared" ca="1" si="2"/>
        <v>44838.57677</v>
      </c>
      <c r="E436" s="11"/>
      <c r="F436" s="13">
        <v>1990</v>
      </c>
      <c r="G436" s="11">
        <v>1609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" x14ac:dyDescent="0.15">
      <c r="A437" s="6">
        <f t="shared" si="3"/>
        <v>436</v>
      </c>
      <c r="B437" s="10" t="s">
        <v>798</v>
      </c>
      <c r="C437" s="11">
        <v>1</v>
      </c>
      <c r="D437" s="12">
        <f t="shared" ca="1" si="2"/>
        <v>44838.57677</v>
      </c>
      <c r="E437" s="11"/>
      <c r="F437" s="13">
        <v>1955</v>
      </c>
      <c r="G437" s="11">
        <v>903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" x14ac:dyDescent="0.15">
      <c r="A438" s="6">
        <f t="shared" si="3"/>
        <v>437</v>
      </c>
      <c r="B438" s="10" t="s">
        <v>2572</v>
      </c>
      <c r="C438" s="11">
        <v>1</v>
      </c>
      <c r="D438" s="12">
        <f t="shared" ca="1" si="2"/>
        <v>44838.57677</v>
      </c>
      <c r="E438" s="11"/>
      <c r="F438" s="13">
        <v>1981</v>
      </c>
      <c r="G438" s="11">
        <v>708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" x14ac:dyDescent="0.15">
      <c r="A439" s="6">
        <f t="shared" si="3"/>
        <v>438</v>
      </c>
      <c r="B439" s="10" t="s">
        <v>4059</v>
      </c>
      <c r="C439" s="11">
        <v>1</v>
      </c>
      <c r="D439" s="12">
        <f t="shared" ca="1" si="2"/>
        <v>44838.57677</v>
      </c>
      <c r="E439" s="11"/>
      <c r="F439" s="13">
        <v>1986</v>
      </c>
      <c r="G439" s="11">
        <v>607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" x14ac:dyDescent="0.15">
      <c r="A440" s="6">
        <f t="shared" si="3"/>
        <v>439</v>
      </c>
      <c r="B440" s="10" t="s">
        <v>1390</v>
      </c>
      <c r="C440" s="11">
        <v>1</v>
      </c>
      <c r="D440" s="12">
        <f t="shared" ca="1" si="2"/>
        <v>44838.57677</v>
      </c>
      <c r="E440" s="11"/>
      <c r="F440" s="13">
        <v>1958</v>
      </c>
      <c r="G440" s="11">
        <v>3003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" x14ac:dyDescent="0.15">
      <c r="A441" s="6">
        <f t="shared" si="3"/>
        <v>440</v>
      </c>
      <c r="B441" s="10" t="s">
        <v>46</v>
      </c>
      <c r="C441" s="11">
        <v>1</v>
      </c>
      <c r="D441" s="12">
        <f t="shared" ca="1" si="2"/>
        <v>44838.57677</v>
      </c>
      <c r="E441" s="11"/>
      <c r="F441" s="13">
        <v>1967</v>
      </c>
      <c r="G441" s="11">
        <v>1704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" x14ac:dyDescent="0.15">
      <c r="A442" s="6">
        <f t="shared" si="3"/>
        <v>441</v>
      </c>
      <c r="B442" s="10" t="s">
        <v>4060</v>
      </c>
      <c r="C442" s="11">
        <v>1</v>
      </c>
      <c r="D442" s="12">
        <f t="shared" ca="1" si="2"/>
        <v>44838.57677</v>
      </c>
      <c r="E442" s="11"/>
      <c r="F442" s="13">
        <v>1959</v>
      </c>
      <c r="G442" s="11">
        <v>1609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" x14ac:dyDescent="0.15">
      <c r="A443" s="6">
        <f t="shared" si="3"/>
        <v>442</v>
      </c>
      <c r="B443" s="10" t="s">
        <v>3042</v>
      </c>
      <c r="C443" s="11">
        <v>1</v>
      </c>
      <c r="D443" s="12">
        <f t="shared" ca="1" si="2"/>
        <v>44838.57677</v>
      </c>
      <c r="E443" s="11"/>
      <c r="F443" s="13">
        <v>1955</v>
      </c>
      <c r="G443" s="11">
        <v>1403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" x14ac:dyDescent="0.15">
      <c r="A444" s="6">
        <f t="shared" si="3"/>
        <v>443</v>
      </c>
      <c r="B444" s="10" t="s">
        <v>215</v>
      </c>
      <c r="C444" s="11">
        <v>1</v>
      </c>
      <c r="D444" s="12">
        <f t="shared" ca="1" si="2"/>
        <v>44838.57677</v>
      </c>
      <c r="E444" s="11"/>
      <c r="F444" s="13">
        <v>1984</v>
      </c>
      <c r="G444" s="11">
        <v>603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" x14ac:dyDescent="0.15">
      <c r="A445" s="6">
        <f t="shared" si="3"/>
        <v>444</v>
      </c>
      <c r="B445" s="10" t="s">
        <v>4061</v>
      </c>
      <c r="C445" s="11">
        <v>1</v>
      </c>
      <c r="D445" s="12">
        <f t="shared" ca="1" si="2"/>
        <v>44838.57677</v>
      </c>
      <c r="E445" s="11"/>
      <c r="F445" s="13">
        <v>1983</v>
      </c>
      <c r="G445" s="11">
        <v>703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" x14ac:dyDescent="0.15">
      <c r="A446" s="6">
        <f t="shared" si="3"/>
        <v>445</v>
      </c>
      <c r="B446" s="10" t="s">
        <v>2430</v>
      </c>
      <c r="C446" s="11">
        <v>1</v>
      </c>
      <c r="D446" s="12">
        <f t="shared" ca="1" si="2"/>
        <v>44838.57677</v>
      </c>
      <c r="E446" s="11" t="s">
        <v>33</v>
      </c>
      <c r="F446" s="13">
        <v>1979</v>
      </c>
      <c r="G446" s="11">
        <v>703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" x14ac:dyDescent="0.15">
      <c r="A447" s="6">
        <f t="shared" si="3"/>
        <v>446</v>
      </c>
      <c r="B447" s="10" t="s">
        <v>3213</v>
      </c>
      <c r="C447" s="11">
        <v>1</v>
      </c>
      <c r="D447" s="12">
        <f t="shared" ca="1" si="2"/>
        <v>44838.57677</v>
      </c>
      <c r="E447" s="11"/>
      <c r="F447" s="13">
        <v>1959</v>
      </c>
      <c r="G447" s="11">
        <v>203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" x14ac:dyDescent="0.15">
      <c r="A448" s="6">
        <f t="shared" si="3"/>
        <v>447</v>
      </c>
      <c r="B448" s="10" t="s">
        <v>413</v>
      </c>
      <c r="C448" s="11">
        <v>1</v>
      </c>
      <c r="D448" s="12">
        <f t="shared" ca="1" si="2"/>
        <v>44838.582340000001</v>
      </c>
      <c r="E448" s="11"/>
      <c r="F448" s="13">
        <v>1982</v>
      </c>
      <c r="G448" s="11">
        <v>403</v>
      </c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" x14ac:dyDescent="0.15">
      <c r="A449" s="6">
        <f t="shared" si="3"/>
        <v>448</v>
      </c>
      <c r="B449" s="10" t="s">
        <v>485</v>
      </c>
      <c r="C449" s="11">
        <v>2</v>
      </c>
      <c r="D449" s="12">
        <f t="shared" ca="1" si="2"/>
        <v>44838.582710000002</v>
      </c>
      <c r="E449" s="11"/>
      <c r="F449" s="13">
        <v>1985</v>
      </c>
      <c r="G449" s="11">
        <v>803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" x14ac:dyDescent="0.15">
      <c r="A450" s="6">
        <f t="shared" si="3"/>
        <v>449</v>
      </c>
      <c r="B450" s="10" t="s">
        <v>1014</v>
      </c>
      <c r="C450" s="11">
        <v>1</v>
      </c>
      <c r="D450" s="12">
        <f t="shared" ca="1" si="2"/>
        <v>44838.582999999999</v>
      </c>
      <c r="E450" s="11"/>
      <c r="F450" s="13">
        <v>1955</v>
      </c>
      <c r="G450" s="11">
        <v>903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" x14ac:dyDescent="0.15">
      <c r="A451" s="6">
        <f t="shared" si="3"/>
        <v>450</v>
      </c>
      <c r="B451" s="10" t="s">
        <v>1117</v>
      </c>
      <c r="C451" s="11">
        <v>1</v>
      </c>
      <c r="D451" s="12">
        <f t="shared" ca="1" si="2"/>
        <v>44838.583359999997</v>
      </c>
      <c r="E451" s="11"/>
      <c r="F451" s="13">
        <v>1960</v>
      </c>
      <c r="G451" s="11">
        <v>903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" x14ac:dyDescent="0.15">
      <c r="A452" s="6">
        <f t="shared" si="3"/>
        <v>451</v>
      </c>
      <c r="B452" s="10" t="s">
        <v>568</v>
      </c>
      <c r="C452" s="11">
        <v>1</v>
      </c>
      <c r="D452" s="12">
        <f t="shared" ca="1" si="2"/>
        <v>44838.583680000003</v>
      </c>
      <c r="E452" s="11"/>
      <c r="F452" s="13">
        <v>1960</v>
      </c>
      <c r="G452" s="11">
        <v>1903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" x14ac:dyDescent="0.15">
      <c r="A453" s="6">
        <f t="shared" si="3"/>
        <v>452</v>
      </c>
      <c r="B453" s="10" t="s">
        <v>4062</v>
      </c>
      <c r="C453" s="11">
        <v>1</v>
      </c>
      <c r="D453" s="12">
        <f t="shared" ca="1" si="2"/>
        <v>44838.590579999996</v>
      </c>
      <c r="E453" s="11" t="s">
        <v>33</v>
      </c>
      <c r="F453" s="13">
        <v>2001</v>
      </c>
      <c r="G453" s="11">
        <v>2405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" x14ac:dyDescent="0.15">
      <c r="A454" s="6">
        <f t="shared" si="3"/>
        <v>453</v>
      </c>
      <c r="B454" s="10" t="s">
        <v>1049</v>
      </c>
      <c r="C454" s="11">
        <v>2</v>
      </c>
      <c r="D454" s="12">
        <f t="shared" ca="1" si="2"/>
        <v>44838.590579999996</v>
      </c>
      <c r="E454" s="11"/>
      <c r="F454" s="13">
        <v>1970</v>
      </c>
      <c r="G454" s="11">
        <v>2602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" x14ac:dyDescent="0.15">
      <c r="A455" s="6">
        <f t="shared" si="3"/>
        <v>454</v>
      </c>
      <c r="B455" s="10" t="s">
        <v>4063</v>
      </c>
      <c r="C455" s="11">
        <v>1</v>
      </c>
      <c r="D455" s="12">
        <f t="shared" ca="1" si="2"/>
        <v>44838.590579999996</v>
      </c>
      <c r="E455" s="11"/>
      <c r="F455" s="13">
        <v>1980</v>
      </c>
      <c r="G455" s="11">
        <v>103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" x14ac:dyDescent="0.15">
      <c r="A456" s="6">
        <f t="shared" si="3"/>
        <v>455</v>
      </c>
      <c r="B456" s="10" t="s">
        <v>4064</v>
      </c>
      <c r="C456" s="11">
        <v>1</v>
      </c>
      <c r="D456" s="12">
        <f t="shared" ca="1" si="2"/>
        <v>44838.590579999996</v>
      </c>
      <c r="E456" s="11"/>
      <c r="F456" s="13">
        <v>1970</v>
      </c>
      <c r="G456" s="11">
        <v>2408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" x14ac:dyDescent="0.15">
      <c r="A457" s="6">
        <f t="shared" si="3"/>
        <v>456</v>
      </c>
      <c r="B457" s="10" t="s">
        <v>4065</v>
      </c>
      <c r="C457" s="11">
        <v>2</v>
      </c>
      <c r="D457" s="12">
        <f t="shared" ca="1" si="2"/>
        <v>44838.590579999996</v>
      </c>
      <c r="E457" s="11"/>
      <c r="F457" s="13">
        <v>1982</v>
      </c>
      <c r="G457" s="11">
        <v>1403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" x14ac:dyDescent="0.15">
      <c r="A458" s="6">
        <f t="shared" si="3"/>
        <v>457</v>
      </c>
      <c r="B458" s="10" t="s">
        <v>661</v>
      </c>
      <c r="C458" s="11">
        <v>1</v>
      </c>
      <c r="D458" s="12">
        <f t="shared" ca="1" si="2"/>
        <v>44838.590579999996</v>
      </c>
      <c r="E458" s="11"/>
      <c r="F458" s="13">
        <v>1973</v>
      </c>
      <c r="G458" s="11">
        <v>2103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" x14ac:dyDescent="0.15">
      <c r="A459" s="6">
        <f t="shared" si="3"/>
        <v>458</v>
      </c>
      <c r="B459" s="10" t="s">
        <v>968</v>
      </c>
      <c r="C459" s="11">
        <v>1</v>
      </c>
      <c r="D459" s="12">
        <f t="shared" ca="1" si="2"/>
        <v>44838.590579999996</v>
      </c>
      <c r="E459" s="11"/>
      <c r="F459" s="13">
        <v>1962</v>
      </c>
      <c r="G459" s="11">
        <v>403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" x14ac:dyDescent="0.15">
      <c r="A460" s="6">
        <f t="shared" si="3"/>
        <v>459</v>
      </c>
      <c r="B460" s="10" t="s">
        <v>479</v>
      </c>
      <c r="C460" s="11">
        <v>1</v>
      </c>
      <c r="D460" s="12">
        <f t="shared" ca="1" si="2"/>
        <v>44838.590579999996</v>
      </c>
      <c r="E460" s="11"/>
      <c r="F460" s="13">
        <v>1958</v>
      </c>
      <c r="G460" s="11">
        <v>703</v>
      </c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" x14ac:dyDescent="0.15">
      <c r="A461" s="6">
        <f t="shared" si="3"/>
        <v>460</v>
      </c>
      <c r="B461" s="10" t="s">
        <v>3215</v>
      </c>
      <c r="C461" s="11">
        <v>2</v>
      </c>
      <c r="D461" s="12">
        <f t="shared" ca="1" si="2"/>
        <v>44838.590579999996</v>
      </c>
      <c r="E461" s="11"/>
      <c r="F461" s="13">
        <v>1988</v>
      </c>
      <c r="G461" s="11">
        <v>2602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" x14ac:dyDescent="0.15">
      <c r="A462" s="6">
        <f t="shared" si="3"/>
        <v>461</v>
      </c>
      <c r="B462" s="10" t="s">
        <v>84</v>
      </c>
      <c r="C462" s="11">
        <v>1</v>
      </c>
      <c r="D462" s="12">
        <f t="shared" ca="1" si="2"/>
        <v>44838.590579999996</v>
      </c>
      <c r="E462" s="11"/>
      <c r="F462" s="13">
        <v>1951</v>
      </c>
      <c r="G462" s="11">
        <v>1403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" x14ac:dyDescent="0.15">
      <c r="A463" s="6">
        <f t="shared" si="3"/>
        <v>462</v>
      </c>
      <c r="B463" s="10" t="s">
        <v>708</v>
      </c>
      <c r="C463" s="11">
        <v>1</v>
      </c>
      <c r="D463" s="12">
        <f t="shared" ca="1" si="2"/>
        <v>44838.590579999996</v>
      </c>
      <c r="E463" s="11"/>
      <c r="F463" s="13">
        <v>1969</v>
      </c>
      <c r="G463" s="11">
        <v>1103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" x14ac:dyDescent="0.15">
      <c r="A464" s="6">
        <f t="shared" si="3"/>
        <v>463</v>
      </c>
      <c r="B464" s="10" t="s">
        <v>4066</v>
      </c>
      <c r="C464" s="11">
        <v>1</v>
      </c>
      <c r="D464" s="12">
        <f t="shared" ca="1" si="2"/>
        <v>44838.590819999998</v>
      </c>
      <c r="E464" s="11"/>
      <c r="F464" s="13">
        <v>1965</v>
      </c>
      <c r="G464" s="11">
        <v>1803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" x14ac:dyDescent="0.15">
      <c r="A465" s="6">
        <f t="shared" si="3"/>
        <v>464</v>
      </c>
      <c r="B465" s="10" t="s">
        <v>4067</v>
      </c>
      <c r="C465" s="11">
        <v>1</v>
      </c>
      <c r="D465" s="12">
        <f t="shared" ca="1" si="2"/>
        <v>44838.591220000002</v>
      </c>
      <c r="E465" s="11"/>
      <c r="F465" s="13">
        <v>1981</v>
      </c>
      <c r="G465" s="11">
        <v>708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" x14ac:dyDescent="0.15">
      <c r="A466" s="6">
        <f t="shared" si="3"/>
        <v>465</v>
      </c>
      <c r="B466" s="10" t="s">
        <v>446</v>
      </c>
      <c r="C466" s="11">
        <v>1</v>
      </c>
      <c r="D466" s="12">
        <f t="shared" ca="1" si="2"/>
        <v>44838.591480000003</v>
      </c>
      <c r="E466" s="11"/>
      <c r="F466" s="13">
        <v>1949</v>
      </c>
      <c r="G466" s="11">
        <v>703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" x14ac:dyDescent="0.15">
      <c r="A467" s="6">
        <f t="shared" si="3"/>
        <v>466</v>
      </c>
      <c r="B467" s="10" t="s">
        <v>554</v>
      </c>
      <c r="C467" s="11">
        <v>3</v>
      </c>
      <c r="D467" s="12">
        <f t="shared" ca="1" si="2"/>
        <v>44838.592049999999</v>
      </c>
      <c r="E467" s="11"/>
      <c r="F467" s="13">
        <v>1993</v>
      </c>
      <c r="G467" s="11">
        <v>2702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" x14ac:dyDescent="0.15">
      <c r="A468" s="6">
        <f t="shared" si="3"/>
        <v>467</v>
      </c>
      <c r="B468" s="10" t="s">
        <v>1111</v>
      </c>
      <c r="C468" s="11">
        <v>1</v>
      </c>
      <c r="D468" s="12">
        <f t="shared" ca="1" si="2"/>
        <v>44838.592629999999</v>
      </c>
      <c r="E468" s="11"/>
      <c r="F468" s="13">
        <v>1997</v>
      </c>
      <c r="G468" s="11">
        <v>1803</v>
      </c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" x14ac:dyDescent="0.15">
      <c r="A469" s="6">
        <f t="shared" si="3"/>
        <v>468</v>
      </c>
      <c r="B469" s="10" t="s">
        <v>4068</v>
      </c>
      <c r="C469" s="11">
        <v>1</v>
      </c>
      <c r="D469" s="12">
        <f t="shared" ca="1" si="2"/>
        <v>44838.593260000001</v>
      </c>
      <c r="E469" s="11"/>
      <c r="F469" s="13">
        <v>1962</v>
      </c>
      <c r="G469" s="11">
        <v>1004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" x14ac:dyDescent="0.15">
      <c r="A470" s="6">
        <f t="shared" si="3"/>
        <v>469</v>
      </c>
      <c r="B470" s="10" t="s">
        <v>2030</v>
      </c>
      <c r="C470" s="11">
        <v>2</v>
      </c>
      <c r="D470" s="12">
        <f t="shared" ca="1" si="2"/>
        <v>44838.593529999998</v>
      </c>
      <c r="E470" s="11"/>
      <c r="F470" s="13">
        <v>1986</v>
      </c>
      <c r="G470" s="11">
        <v>2203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" x14ac:dyDescent="0.15">
      <c r="A471" s="6">
        <f t="shared" si="3"/>
        <v>470</v>
      </c>
      <c r="B471" s="10" t="s">
        <v>854</v>
      </c>
      <c r="C471" s="11">
        <v>1</v>
      </c>
      <c r="D471" s="12">
        <f t="shared" ca="1" si="2"/>
        <v>44838.594369999999</v>
      </c>
      <c r="E471" s="11"/>
      <c r="F471" s="13">
        <v>1978</v>
      </c>
      <c r="G471" s="11">
        <v>253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" x14ac:dyDescent="0.15">
      <c r="A472" s="6">
        <f t="shared" si="3"/>
        <v>471</v>
      </c>
      <c r="B472" s="10" t="s">
        <v>970</v>
      </c>
      <c r="C472" s="11">
        <v>1</v>
      </c>
      <c r="D472" s="12">
        <f t="shared" ca="1" si="2"/>
        <v>44838.594720000001</v>
      </c>
      <c r="E472" s="11"/>
      <c r="F472" s="13">
        <v>1981</v>
      </c>
      <c r="G472" s="11">
        <v>1104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" x14ac:dyDescent="0.15">
      <c r="A473" s="6">
        <f t="shared" si="3"/>
        <v>472</v>
      </c>
      <c r="B473" s="10" t="s">
        <v>3226</v>
      </c>
      <c r="C473" s="11">
        <v>1</v>
      </c>
      <c r="D473" s="12">
        <f t="shared" ca="1" si="2"/>
        <v>44838.595580000001</v>
      </c>
      <c r="E473" s="11" t="s">
        <v>33</v>
      </c>
      <c r="F473" s="13">
        <v>1958</v>
      </c>
      <c r="G473" s="11">
        <v>2806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" x14ac:dyDescent="0.15">
      <c r="A474" s="6">
        <f t="shared" si="3"/>
        <v>473</v>
      </c>
      <c r="B474" s="10" t="s">
        <v>1110</v>
      </c>
      <c r="C474" s="11">
        <v>1</v>
      </c>
      <c r="D474" s="12">
        <f t="shared" ca="1" si="2"/>
        <v>44838.596169999997</v>
      </c>
      <c r="E474" s="11"/>
      <c r="F474" s="13">
        <v>1984</v>
      </c>
      <c r="G474" s="11">
        <v>303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" x14ac:dyDescent="0.15">
      <c r="A475" s="6">
        <f t="shared" si="3"/>
        <v>474</v>
      </c>
      <c r="B475" s="10" t="s">
        <v>449</v>
      </c>
      <c r="C475" s="11">
        <v>1</v>
      </c>
      <c r="D475" s="12">
        <f t="shared" ca="1" si="2"/>
        <v>44838.596570000002</v>
      </c>
      <c r="E475" s="11"/>
      <c r="F475" s="13">
        <v>1977</v>
      </c>
      <c r="G475" s="11">
        <v>803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" x14ac:dyDescent="0.15">
      <c r="A476" s="6">
        <f t="shared" si="3"/>
        <v>475</v>
      </c>
      <c r="B476" s="10" t="s">
        <v>249</v>
      </c>
      <c r="C476" s="11">
        <v>1</v>
      </c>
      <c r="D476" s="12">
        <f t="shared" ca="1" si="2"/>
        <v>44838.596949999999</v>
      </c>
      <c r="E476" s="11"/>
      <c r="F476" s="13">
        <v>1971</v>
      </c>
      <c r="G476" s="11">
        <v>3103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" x14ac:dyDescent="0.15">
      <c r="A477" s="6">
        <f t="shared" si="3"/>
        <v>476</v>
      </c>
      <c r="B477" s="10" t="s">
        <v>595</v>
      </c>
      <c r="C477" s="11">
        <v>1</v>
      </c>
      <c r="D477" s="12">
        <f t="shared" ca="1" si="2"/>
        <v>44838.59794</v>
      </c>
      <c r="E477" s="11"/>
      <c r="F477" s="13">
        <v>1956</v>
      </c>
      <c r="G477" s="11">
        <v>603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" x14ac:dyDescent="0.15">
      <c r="A478" s="6">
        <f t="shared" si="3"/>
        <v>477</v>
      </c>
      <c r="B478" s="10" t="s">
        <v>2143</v>
      </c>
      <c r="C478" s="11">
        <v>2</v>
      </c>
      <c r="D478" s="12">
        <f t="shared" ca="1" si="2"/>
        <v>44838.598409999999</v>
      </c>
      <c r="E478" s="11"/>
      <c r="F478" s="13">
        <v>1978</v>
      </c>
      <c r="G478" s="11">
        <v>403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" x14ac:dyDescent="0.15">
      <c r="A479" s="6">
        <f t="shared" si="3"/>
        <v>478</v>
      </c>
      <c r="B479" s="10" t="s">
        <v>469</v>
      </c>
      <c r="C479" s="11">
        <v>1</v>
      </c>
      <c r="D479" s="12">
        <f t="shared" ca="1" si="2"/>
        <v>44838.599399999999</v>
      </c>
      <c r="E479" s="11"/>
      <c r="F479" s="13">
        <v>1983</v>
      </c>
      <c r="G479" s="11">
        <v>103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" x14ac:dyDescent="0.15">
      <c r="A480" s="6">
        <f t="shared" si="3"/>
        <v>479</v>
      </c>
      <c r="B480" s="10" t="s">
        <v>1198</v>
      </c>
      <c r="C480" s="11">
        <v>1</v>
      </c>
      <c r="D480" s="12">
        <f t="shared" ca="1" si="2"/>
        <v>44838.599719999998</v>
      </c>
      <c r="E480" s="11"/>
      <c r="F480" s="13">
        <v>1965</v>
      </c>
      <c r="G480" s="11">
        <v>409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" x14ac:dyDescent="0.15">
      <c r="A481" s="6">
        <f t="shared" si="3"/>
        <v>480</v>
      </c>
      <c r="B481" s="10" t="s">
        <v>1236</v>
      </c>
      <c r="C481" s="11">
        <v>1</v>
      </c>
      <c r="D481" s="12">
        <f t="shared" ca="1" si="2"/>
        <v>44838.600570000002</v>
      </c>
      <c r="E481" s="11"/>
      <c r="F481" s="13">
        <v>1965</v>
      </c>
      <c r="G481" s="11">
        <v>1707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" x14ac:dyDescent="0.15">
      <c r="A482" s="6">
        <f t="shared" si="3"/>
        <v>481</v>
      </c>
      <c r="B482" s="10" t="s">
        <v>1082</v>
      </c>
      <c r="C482" s="11">
        <v>1</v>
      </c>
      <c r="D482" s="12">
        <f t="shared" ca="1" si="2"/>
        <v>44838.600989999999</v>
      </c>
      <c r="E482" s="11"/>
      <c r="F482" s="13">
        <v>1983</v>
      </c>
      <c r="G482" s="11">
        <v>304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" x14ac:dyDescent="0.15">
      <c r="A483" s="6">
        <f t="shared" si="3"/>
        <v>482</v>
      </c>
      <c r="B483" s="10" t="s">
        <v>1343</v>
      </c>
      <c r="C483" s="11">
        <v>1</v>
      </c>
      <c r="D483" s="12">
        <f t="shared" ca="1" si="2"/>
        <v>44838.601849999999</v>
      </c>
      <c r="E483" s="11"/>
      <c r="F483" s="13">
        <v>1960</v>
      </c>
      <c r="G483" s="11">
        <v>1203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" x14ac:dyDescent="0.15">
      <c r="A484" s="6">
        <f t="shared" si="3"/>
        <v>483</v>
      </c>
      <c r="B484" s="10" t="s">
        <v>2035</v>
      </c>
      <c r="C484" s="11">
        <v>1</v>
      </c>
      <c r="D484" s="12">
        <f t="shared" ca="1" si="2"/>
        <v>44838.602310000002</v>
      </c>
      <c r="E484" s="11"/>
      <c r="F484" s="13">
        <v>1992</v>
      </c>
      <c r="G484" s="11">
        <v>2408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" x14ac:dyDescent="0.15">
      <c r="A485" s="6">
        <f t="shared" si="3"/>
        <v>484</v>
      </c>
      <c r="B485" s="10" t="s">
        <v>1767</v>
      </c>
      <c r="C485" s="11">
        <v>1</v>
      </c>
      <c r="D485" s="12">
        <f t="shared" ca="1" si="2"/>
        <v>44838.603009999999</v>
      </c>
      <c r="E485" s="11"/>
      <c r="F485" s="13">
        <v>1946</v>
      </c>
      <c r="G485" s="11">
        <v>2004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" x14ac:dyDescent="0.15">
      <c r="A486" s="6">
        <f t="shared" si="3"/>
        <v>485</v>
      </c>
      <c r="B486" s="10" t="s">
        <v>2221</v>
      </c>
      <c r="C486" s="11">
        <v>1</v>
      </c>
      <c r="D486" s="12">
        <f t="shared" ca="1" si="2"/>
        <v>44838.603490000001</v>
      </c>
      <c r="E486" s="11"/>
      <c r="F486" s="13">
        <v>1940</v>
      </c>
      <c r="G486" s="11">
        <v>1504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" x14ac:dyDescent="0.15">
      <c r="A487" s="6">
        <f t="shared" si="3"/>
        <v>486</v>
      </c>
      <c r="B487" s="10" t="s">
        <v>3144</v>
      </c>
      <c r="C487" s="11">
        <v>3</v>
      </c>
      <c r="D487" s="12">
        <f t="shared" ca="1" si="2"/>
        <v>44838.606549999997</v>
      </c>
      <c r="E487" s="11"/>
      <c r="F487" s="13">
        <v>1989</v>
      </c>
      <c r="G487" s="11">
        <v>2809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" x14ac:dyDescent="0.15">
      <c r="A488" s="6">
        <f t="shared" si="3"/>
        <v>487</v>
      </c>
      <c r="B488" s="10" t="s">
        <v>1659</v>
      </c>
      <c r="C488" s="11">
        <v>1</v>
      </c>
      <c r="D488" s="12">
        <f t="shared" ca="1" si="2"/>
        <v>44838.60456</v>
      </c>
      <c r="E488" s="11"/>
      <c r="F488" s="13">
        <v>1983</v>
      </c>
      <c r="G488" s="11">
        <v>2802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" x14ac:dyDescent="0.15">
      <c r="A489" s="6">
        <f t="shared" si="3"/>
        <v>488</v>
      </c>
      <c r="B489" s="10" t="s">
        <v>3720</v>
      </c>
      <c r="C489" s="11">
        <v>1</v>
      </c>
      <c r="D489" s="12">
        <f t="shared" ca="1" si="2"/>
        <v>44838.605069999998</v>
      </c>
      <c r="E489" s="11"/>
      <c r="F489" s="13">
        <v>1986</v>
      </c>
      <c r="G489" s="11">
        <v>704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" x14ac:dyDescent="0.15">
      <c r="A490" s="6">
        <f t="shared" si="3"/>
        <v>489</v>
      </c>
      <c r="B490" s="10" t="s">
        <v>3770</v>
      </c>
      <c r="C490" s="11">
        <v>1</v>
      </c>
      <c r="D490" s="12">
        <f t="shared" ca="1" si="2"/>
        <v>44838.605940000001</v>
      </c>
      <c r="E490" s="11"/>
      <c r="F490" s="13">
        <v>1975</v>
      </c>
      <c r="G490" s="11">
        <v>509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" x14ac:dyDescent="0.15">
      <c r="A491" s="6">
        <f t="shared" si="3"/>
        <v>490</v>
      </c>
      <c r="B491" s="10" t="s">
        <v>3399</v>
      </c>
      <c r="C491" s="11">
        <v>1</v>
      </c>
      <c r="D491" s="12">
        <f t="shared" ca="1" si="2"/>
        <v>44838.607129999997</v>
      </c>
      <c r="E491" s="11"/>
      <c r="F491" s="13">
        <v>1987</v>
      </c>
      <c r="G491" s="11">
        <v>1003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" x14ac:dyDescent="0.15">
      <c r="A492" s="6">
        <f t="shared" si="3"/>
        <v>491</v>
      </c>
      <c r="B492" s="10" t="s">
        <v>1747</v>
      </c>
      <c r="C492" s="11">
        <v>1</v>
      </c>
      <c r="D492" s="12">
        <f t="shared" ca="1" si="2"/>
        <v>44838.607550000001</v>
      </c>
      <c r="E492" s="11"/>
      <c r="F492" s="13">
        <v>1991</v>
      </c>
      <c r="G492" s="11">
        <v>1603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" x14ac:dyDescent="0.15">
      <c r="A493" s="6">
        <f t="shared" si="3"/>
        <v>492</v>
      </c>
      <c r="B493" s="10" t="s">
        <v>1342</v>
      </c>
      <c r="C493" s="11">
        <v>1</v>
      </c>
      <c r="D493" s="12">
        <f t="shared" ca="1" si="2"/>
        <v>44838.607980000001</v>
      </c>
      <c r="E493" s="11"/>
      <c r="F493" s="13">
        <v>1980</v>
      </c>
      <c r="G493" s="11">
        <v>403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" x14ac:dyDescent="0.15">
      <c r="A494" s="6">
        <f t="shared" si="3"/>
        <v>493</v>
      </c>
      <c r="B494" s="10" t="s">
        <v>1885</v>
      </c>
      <c r="C494" s="11">
        <v>1</v>
      </c>
      <c r="D494" s="12">
        <f t="shared" ca="1" si="2"/>
        <v>44838.60845</v>
      </c>
      <c r="E494" s="11"/>
      <c r="F494" s="13">
        <v>1954</v>
      </c>
      <c r="G494" s="11">
        <v>1103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" x14ac:dyDescent="0.15">
      <c r="A495" s="6">
        <f t="shared" si="3"/>
        <v>494</v>
      </c>
      <c r="B495" s="10" t="s">
        <v>4069</v>
      </c>
      <c r="C495" s="11">
        <v>1</v>
      </c>
      <c r="D495" s="12">
        <f t="shared" ca="1" si="2"/>
        <v>44838.608999999997</v>
      </c>
      <c r="E495" s="11"/>
      <c r="F495" s="13">
        <v>1986</v>
      </c>
      <c r="G495" s="11">
        <v>2802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" x14ac:dyDescent="0.15">
      <c r="A496" s="6">
        <f t="shared" si="3"/>
        <v>495</v>
      </c>
      <c r="B496" s="10" t="s">
        <v>2056</v>
      </c>
      <c r="C496" s="11">
        <v>1</v>
      </c>
      <c r="D496" s="12">
        <f t="shared" ca="1" si="2"/>
        <v>44838.60961</v>
      </c>
      <c r="E496" s="11"/>
      <c r="F496" s="13">
        <v>1978</v>
      </c>
      <c r="G496" s="11">
        <v>2805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" x14ac:dyDescent="0.15">
      <c r="A497" s="6">
        <f t="shared" si="3"/>
        <v>496</v>
      </c>
      <c r="B497" s="10" t="s">
        <v>4070</v>
      </c>
      <c r="C497" s="11">
        <v>1</v>
      </c>
      <c r="D497" s="12">
        <f t="shared" ref="D497:D751" ca="1" si="4">_xludf.IFS(B497="","",D497="",NOW(),TRUE,D497)</f>
        <v>44838.610139999997</v>
      </c>
      <c r="E497" s="11"/>
      <c r="F497" s="13">
        <v>1967</v>
      </c>
      <c r="G497" s="11">
        <v>803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" x14ac:dyDescent="0.15">
      <c r="A498" s="6">
        <f t="shared" si="3"/>
        <v>497</v>
      </c>
      <c r="B498" s="10" t="s">
        <v>462</v>
      </c>
      <c r="C498" s="11">
        <v>1</v>
      </c>
      <c r="D498" s="12">
        <f t="shared" ca="1" si="4"/>
        <v>44838.61045</v>
      </c>
      <c r="E498" s="11"/>
      <c r="F498" s="13">
        <v>1973</v>
      </c>
      <c r="G498" s="11">
        <v>1103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" x14ac:dyDescent="0.15">
      <c r="A499" s="6">
        <f t="shared" si="3"/>
        <v>498</v>
      </c>
      <c r="B499" s="10" t="s">
        <v>2009</v>
      </c>
      <c r="C499" s="11">
        <v>1</v>
      </c>
      <c r="D499" s="12">
        <f t="shared" ca="1" si="4"/>
        <v>44838.62081</v>
      </c>
      <c r="E499" s="11"/>
      <c r="F499" s="13">
        <v>1986</v>
      </c>
      <c r="G499" s="11">
        <v>1607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" x14ac:dyDescent="0.15">
      <c r="A500" s="6">
        <f t="shared" si="3"/>
        <v>499</v>
      </c>
      <c r="B500" s="10" t="s">
        <v>2721</v>
      </c>
      <c r="C500" s="11">
        <v>1</v>
      </c>
      <c r="D500" s="12">
        <f t="shared" ca="1" si="4"/>
        <v>44838.62081</v>
      </c>
      <c r="E500" s="11"/>
      <c r="F500" s="13">
        <v>1954</v>
      </c>
      <c r="G500" s="11">
        <v>703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" x14ac:dyDescent="0.15">
      <c r="A501" s="6">
        <f t="shared" si="3"/>
        <v>500</v>
      </c>
      <c r="B501" s="10" t="s">
        <v>2090</v>
      </c>
      <c r="C501" s="11">
        <v>1</v>
      </c>
      <c r="D501" s="12">
        <f t="shared" ca="1" si="4"/>
        <v>44838.62081</v>
      </c>
      <c r="E501" s="11"/>
      <c r="F501" s="13">
        <v>1988</v>
      </c>
      <c r="G501" s="11">
        <v>509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" x14ac:dyDescent="0.15">
      <c r="A502" s="6">
        <f t="shared" si="3"/>
        <v>501</v>
      </c>
      <c r="B502" s="10" t="s">
        <v>2900</v>
      </c>
      <c r="C502" s="11">
        <v>1</v>
      </c>
      <c r="D502" s="12">
        <f t="shared" ca="1" si="4"/>
        <v>44838.62081</v>
      </c>
      <c r="E502" s="11"/>
      <c r="F502" s="13">
        <v>1997</v>
      </c>
      <c r="G502" s="11">
        <v>203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" x14ac:dyDescent="0.15">
      <c r="A503" s="6">
        <f t="shared" si="3"/>
        <v>502</v>
      </c>
      <c r="B503" s="10" t="s">
        <v>4071</v>
      </c>
      <c r="C503" s="11">
        <v>1</v>
      </c>
      <c r="D503" s="12">
        <f t="shared" ca="1" si="4"/>
        <v>44838.62081</v>
      </c>
      <c r="E503" s="11"/>
      <c r="F503" s="13">
        <v>1975</v>
      </c>
      <c r="G503" s="11">
        <v>1007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" x14ac:dyDescent="0.15">
      <c r="A504" s="6">
        <f t="shared" si="3"/>
        <v>503</v>
      </c>
      <c r="B504" s="10" t="s">
        <v>4072</v>
      </c>
      <c r="C504" s="11">
        <v>1</v>
      </c>
      <c r="D504" s="12">
        <f t="shared" ca="1" si="4"/>
        <v>44838.62081</v>
      </c>
      <c r="E504" s="11"/>
      <c r="F504" s="13">
        <v>1969</v>
      </c>
      <c r="G504" s="11">
        <v>2802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" x14ac:dyDescent="0.15">
      <c r="A505" s="6">
        <f t="shared" si="3"/>
        <v>504</v>
      </c>
      <c r="B505" s="10" t="s">
        <v>433</v>
      </c>
      <c r="C505" s="11">
        <v>1</v>
      </c>
      <c r="D505" s="12">
        <f t="shared" ca="1" si="4"/>
        <v>44838.62081</v>
      </c>
      <c r="E505" s="11"/>
      <c r="F505" s="13">
        <v>1987</v>
      </c>
      <c r="G505" s="11">
        <v>3107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" x14ac:dyDescent="0.15">
      <c r="A506" s="6">
        <f t="shared" si="3"/>
        <v>505</v>
      </c>
      <c r="B506" s="10" t="s">
        <v>250</v>
      </c>
      <c r="C506" s="11">
        <v>1</v>
      </c>
      <c r="D506" s="12">
        <f t="shared" ca="1" si="4"/>
        <v>44838.62081</v>
      </c>
      <c r="E506" s="11"/>
      <c r="F506" s="13">
        <v>2001</v>
      </c>
      <c r="G506" s="11">
        <v>806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" x14ac:dyDescent="0.15">
      <c r="A507" s="6">
        <f t="shared" si="3"/>
        <v>506</v>
      </c>
      <c r="B507" s="10" t="s">
        <v>869</v>
      </c>
      <c r="C507" s="11">
        <v>1</v>
      </c>
      <c r="D507" s="12">
        <f t="shared" ca="1" si="4"/>
        <v>44838.62081</v>
      </c>
      <c r="E507" s="11"/>
      <c r="F507" s="13">
        <v>1983</v>
      </c>
      <c r="G507" s="11">
        <v>303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" x14ac:dyDescent="0.15">
      <c r="A508" s="6">
        <f t="shared" si="3"/>
        <v>507</v>
      </c>
      <c r="B508" s="10" t="s">
        <v>4073</v>
      </c>
      <c r="C508" s="11">
        <v>1</v>
      </c>
      <c r="D508" s="12">
        <f t="shared" ca="1" si="4"/>
        <v>44838.62081</v>
      </c>
      <c r="E508" s="11"/>
      <c r="F508" s="13">
        <v>1964</v>
      </c>
      <c r="G508" s="11">
        <v>2502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" x14ac:dyDescent="0.15">
      <c r="A509" s="6">
        <f t="shared" si="3"/>
        <v>508</v>
      </c>
      <c r="B509" s="10" t="s">
        <v>2139</v>
      </c>
      <c r="C509" s="11">
        <v>2</v>
      </c>
      <c r="D509" s="12">
        <f t="shared" ca="1" si="4"/>
        <v>44838.62081</v>
      </c>
      <c r="E509" s="11"/>
      <c r="F509" s="13">
        <v>1950</v>
      </c>
      <c r="G509" s="11">
        <v>2103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" x14ac:dyDescent="0.15">
      <c r="A510" s="6">
        <f t="shared" si="3"/>
        <v>509</v>
      </c>
      <c r="B510" s="10" t="s">
        <v>1543</v>
      </c>
      <c r="C510" s="11">
        <v>1</v>
      </c>
      <c r="D510" s="12">
        <f t="shared" ca="1" si="4"/>
        <v>44838.62081</v>
      </c>
      <c r="E510" s="11"/>
      <c r="F510" s="13">
        <v>1980</v>
      </c>
      <c r="G510" s="11">
        <v>2504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" x14ac:dyDescent="0.15">
      <c r="A511" s="6">
        <f t="shared" si="3"/>
        <v>510</v>
      </c>
      <c r="B511" s="10" t="s">
        <v>665</v>
      </c>
      <c r="C511" s="11">
        <v>2</v>
      </c>
      <c r="D511" s="12">
        <f t="shared" ca="1" si="4"/>
        <v>44838.62081</v>
      </c>
      <c r="E511" s="11"/>
      <c r="F511" s="13">
        <v>1968</v>
      </c>
      <c r="G511" s="11">
        <v>1504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" x14ac:dyDescent="0.15">
      <c r="A512" s="6">
        <f t="shared" si="3"/>
        <v>511</v>
      </c>
      <c r="B512" s="10" t="s">
        <v>833</v>
      </c>
      <c r="C512" s="11">
        <v>1</v>
      </c>
      <c r="D512" s="12">
        <f t="shared" ca="1" si="4"/>
        <v>44838.62081</v>
      </c>
      <c r="E512" s="11"/>
      <c r="F512" s="13">
        <v>1969</v>
      </c>
      <c r="G512" s="11">
        <v>2802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" x14ac:dyDescent="0.15">
      <c r="A513" s="6">
        <f t="shared" ref="A513:A767" si="5">ROW(513:513)-1</f>
        <v>512</v>
      </c>
      <c r="B513" s="10" t="s">
        <v>4074</v>
      </c>
      <c r="C513" s="11">
        <v>1</v>
      </c>
      <c r="D513" s="12">
        <f t="shared" ca="1" si="4"/>
        <v>44838.62081</v>
      </c>
      <c r="E513" s="11"/>
      <c r="F513" s="13">
        <v>1971</v>
      </c>
      <c r="G513" s="11">
        <v>1103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" x14ac:dyDescent="0.15">
      <c r="A514" s="6">
        <f t="shared" si="5"/>
        <v>513</v>
      </c>
      <c r="B514" s="10" t="s">
        <v>4075</v>
      </c>
      <c r="C514" s="11">
        <v>1</v>
      </c>
      <c r="D514" s="12">
        <f t="shared" ca="1" si="4"/>
        <v>44838.62081</v>
      </c>
      <c r="E514" s="11"/>
      <c r="F514" s="13">
        <v>1962</v>
      </c>
      <c r="G514" s="11">
        <v>504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" x14ac:dyDescent="0.15">
      <c r="A515" s="6">
        <f t="shared" si="5"/>
        <v>514</v>
      </c>
      <c r="B515" s="10" t="s">
        <v>4076</v>
      </c>
      <c r="C515" s="11">
        <v>1</v>
      </c>
      <c r="D515" s="12">
        <f t="shared" ca="1" si="4"/>
        <v>44838.62081</v>
      </c>
      <c r="E515" s="11"/>
      <c r="F515" s="13">
        <v>1957</v>
      </c>
      <c r="G515" s="11">
        <v>504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" x14ac:dyDescent="0.15">
      <c r="A516" s="6">
        <f t="shared" si="5"/>
        <v>515</v>
      </c>
      <c r="B516" s="10" t="s">
        <v>4077</v>
      </c>
      <c r="C516" s="11">
        <v>1</v>
      </c>
      <c r="D516" s="12">
        <f t="shared" ca="1" si="4"/>
        <v>44838.62083</v>
      </c>
      <c r="E516" s="11"/>
      <c r="F516" s="13">
        <v>1980</v>
      </c>
      <c r="G516" s="11">
        <v>703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" x14ac:dyDescent="0.15">
      <c r="A517" s="6">
        <f t="shared" si="5"/>
        <v>516</v>
      </c>
      <c r="B517" s="10" t="s">
        <v>2147</v>
      </c>
      <c r="C517" s="11">
        <v>2</v>
      </c>
      <c r="D517" s="12">
        <f t="shared" ca="1" si="4"/>
        <v>44838.62124</v>
      </c>
      <c r="E517" s="11" t="s">
        <v>33</v>
      </c>
      <c r="F517" s="13">
        <v>1956</v>
      </c>
      <c r="G517" s="11">
        <v>303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" x14ac:dyDescent="0.15">
      <c r="A518" s="6">
        <f t="shared" si="5"/>
        <v>517</v>
      </c>
      <c r="B518" s="10" t="s">
        <v>753</v>
      </c>
      <c r="C518" s="11">
        <v>2</v>
      </c>
      <c r="D518" s="12">
        <f t="shared" ca="1" si="4"/>
        <v>44838.621780000001</v>
      </c>
      <c r="E518" s="11"/>
      <c r="F518" s="13">
        <v>1963</v>
      </c>
      <c r="G518" s="11">
        <v>403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" x14ac:dyDescent="0.15">
      <c r="A519" s="6">
        <f t="shared" si="5"/>
        <v>518</v>
      </c>
      <c r="B519" s="10" t="s">
        <v>3724</v>
      </c>
      <c r="C519" s="11">
        <v>1</v>
      </c>
      <c r="D519" s="12">
        <f t="shared" ca="1" si="4"/>
        <v>44838.622609999999</v>
      </c>
      <c r="E519" s="11" t="s">
        <v>33</v>
      </c>
      <c r="F519" s="13">
        <v>2002</v>
      </c>
      <c r="G519" s="11">
        <v>103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" x14ac:dyDescent="0.15">
      <c r="A520" s="6">
        <f t="shared" si="5"/>
        <v>519</v>
      </c>
      <c r="B520" s="10" t="s">
        <v>368</v>
      </c>
      <c r="C520" s="11">
        <v>2</v>
      </c>
      <c r="D520" s="12">
        <f t="shared" ca="1" si="4"/>
        <v>44838.62313</v>
      </c>
      <c r="E520" s="11"/>
      <c r="F520" s="13">
        <v>1953</v>
      </c>
      <c r="G520" s="11">
        <v>703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" x14ac:dyDescent="0.15">
      <c r="A521" s="6">
        <f t="shared" si="5"/>
        <v>520</v>
      </c>
      <c r="B521" s="10" t="s">
        <v>4078</v>
      </c>
      <c r="C521" s="11">
        <v>2</v>
      </c>
      <c r="D521" s="12">
        <f t="shared" ca="1" si="4"/>
        <v>44838.624409999997</v>
      </c>
      <c r="E521" s="11"/>
      <c r="F521" s="13">
        <v>1987</v>
      </c>
      <c r="G521" s="11">
        <v>403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" x14ac:dyDescent="0.15">
      <c r="A522" s="6">
        <f t="shared" si="5"/>
        <v>521</v>
      </c>
      <c r="B522" s="10" t="s">
        <v>1166</v>
      </c>
      <c r="C522" s="11">
        <v>2</v>
      </c>
      <c r="D522" s="12">
        <f t="shared" ca="1" si="4"/>
        <v>44838.62543</v>
      </c>
      <c r="E522" s="11"/>
      <c r="F522" s="13">
        <v>1989</v>
      </c>
      <c r="G522" s="11">
        <v>2803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" x14ac:dyDescent="0.15">
      <c r="A523" s="6">
        <f t="shared" si="5"/>
        <v>522</v>
      </c>
      <c r="B523" s="10" t="s">
        <v>1681</v>
      </c>
      <c r="C523" s="11">
        <v>1</v>
      </c>
      <c r="D523" s="12">
        <f t="shared" ca="1" si="4"/>
        <v>44839.423280000003</v>
      </c>
      <c r="E523" s="11"/>
      <c r="F523" s="13">
        <v>1990</v>
      </c>
      <c r="G523" s="11">
        <v>403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" x14ac:dyDescent="0.15">
      <c r="A524" s="6">
        <f t="shared" si="5"/>
        <v>523</v>
      </c>
      <c r="B524" s="10" t="s">
        <v>1864</v>
      </c>
      <c r="C524" s="11">
        <v>1</v>
      </c>
      <c r="D524" s="12">
        <f t="shared" ca="1" si="4"/>
        <v>44839.423280000003</v>
      </c>
      <c r="E524" s="11"/>
      <c r="F524" s="13">
        <v>1989</v>
      </c>
      <c r="G524" s="11">
        <v>103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" x14ac:dyDescent="0.15">
      <c r="A525" s="6">
        <f t="shared" si="5"/>
        <v>524</v>
      </c>
      <c r="B525" s="10" t="s">
        <v>971</v>
      </c>
      <c r="C525" s="11">
        <v>1</v>
      </c>
      <c r="D525" s="12">
        <f t="shared" ca="1" si="4"/>
        <v>44839.423280000003</v>
      </c>
      <c r="E525" s="11"/>
      <c r="F525" s="13">
        <v>1982</v>
      </c>
      <c r="G525" s="11">
        <v>2905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" x14ac:dyDescent="0.15">
      <c r="A526" s="6">
        <f t="shared" si="5"/>
        <v>525</v>
      </c>
      <c r="B526" s="10" t="s">
        <v>4079</v>
      </c>
      <c r="C526" s="11">
        <v>1</v>
      </c>
      <c r="D526" s="12">
        <f t="shared" ca="1" si="4"/>
        <v>44839.423280000003</v>
      </c>
      <c r="E526" s="11"/>
      <c r="F526" s="13">
        <v>1958</v>
      </c>
      <c r="G526" s="11">
        <v>2709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" x14ac:dyDescent="0.15">
      <c r="A527" s="6">
        <f t="shared" si="5"/>
        <v>526</v>
      </c>
      <c r="B527" s="10" t="s">
        <v>4080</v>
      </c>
      <c r="C527" s="11">
        <v>1</v>
      </c>
      <c r="D527" s="12">
        <f t="shared" ca="1" si="4"/>
        <v>44839.423280000003</v>
      </c>
      <c r="E527" s="11"/>
      <c r="F527" s="13">
        <v>2006</v>
      </c>
      <c r="G527" s="11">
        <v>2709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" x14ac:dyDescent="0.15">
      <c r="A528" s="6">
        <f t="shared" si="5"/>
        <v>527</v>
      </c>
      <c r="B528" s="10" t="s">
        <v>2576</v>
      </c>
      <c r="C528" s="11">
        <v>1</v>
      </c>
      <c r="D528" s="12">
        <f t="shared" ca="1" si="4"/>
        <v>44839.423280000003</v>
      </c>
      <c r="E528" s="11"/>
      <c r="F528" s="13">
        <v>1971</v>
      </c>
      <c r="G528" s="11">
        <v>2905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" x14ac:dyDescent="0.15">
      <c r="A529" s="6">
        <f t="shared" si="5"/>
        <v>528</v>
      </c>
      <c r="B529" s="10" t="s">
        <v>2239</v>
      </c>
      <c r="C529" s="11">
        <v>2</v>
      </c>
      <c r="D529" s="12">
        <f t="shared" ca="1" si="4"/>
        <v>44839.423280000003</v>
      </c>
      <c r="E529" s="11"/>
      <c r="F529" s="13">
        <v>1989</v>
      </c>
      <c r="G529" s="11">
        <v>2403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" x14ac:dyDescent="0.15">
      <c r="A530" s="6">
        <f t="shared" si="5"/>
        <v>529</v>
      </c>
      <c r="B530" s="10" t="s">
        <v>699</v>
      </c>
      <c r="C530" s="11">
        <v>1</v>
      </c>
      <c r="D530" s="12">
        <f t="shared" ca="1" si="4"/>
        <v>44839.423280000003</v>
      </c>
      <c r="E530" s="11"/>
      <c r="F530" s="13">
        <v>1973</v>
      </c>
      <c r="G530" s="11">
        <v>1104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" x14ac:dyDescent="0.15">
      <c r="A531" s="6">
        <f t="shared" si="5"/>
        <v>530</v>
      </c>
      <c r="B531" s="10" t="s">
        <v>224</v>
      </c>
      <c r="C531" s="11">
        <v>1</v>
      </c>
      <c r="D531" s="12">
        <f t="shared" ca="1" si="4"/>
        <v>44839.423280000003</v>
      </c>
      <c r="E531" s="11"/>
      <c r="F531" s="13">
        <v>1998</v>
      </c>
      <c r="G531" s="11">
        <v>403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" x14ac:dyDescent="0.15">
      <c r="A532" s="6">
        <f t="shared" si="5"/>
        <v>531</v>
      </c>
      <c r="B532" s="10"/>
      <c r="C532" s="11"/>
      <c r="D532" s="12" t="str">
        <f t="shared" ca="1" si="4"/>
        <v/>
      </c>
      <c r="E532" s="11"/>
      <c r="F532" s="13"/>
      <c r="G532" s="1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">
      <c r="A533" s="6">
        <f t="shared" si="5"/>
        <v>532</v>
      </c>
      <c r="B533" s="56" t="s">
        <v>4081</v>
      </c>
      <c r="C533" s="11"/>
      <c r="D533" s="12">
        <f t="shared" ca="1" si="4"/>
        <v>44839.423280000003</v>
      </c>
      <c r="E533" s="11"/>
      <c r="F533" s="55">
        <f>2022-AVERAGE(F236:F531)</f>
        <v>49.629114036648389</v>
      </c>
      <c r="G533" s="1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" x14ac:dyDescent="0.15">
      <c r="A534" s="6">
        <f t="shared" si="5"/>
        <v>533</v>
      </c>
      <c r="B534" s="10"/>
      <c r="C534" s="11"/>
      <c r="D534" s="12" t="str">
        <f t="shared" ca="1" si="4"/>
        <v/>
      </c>
      <c r="E534" s="11"/>
      <c r="F534" s="13"/>
      <c r="G534" s="1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" x14ac:dyDescent="0.15">
      <c r="A535" s="6">
        <f t="shared" si="5"/>
        <v>534</v>
      </c>
      <c r="B535" s="10" t="s">
        <v>4082</v>
      </c>
      <c r="C535" s="11">
        <v>1</v>
      </c>
      <c r="D535" s="12">
        <f t="shared" ca="1" si="4"/>
        <v>44839.423739999998</v>
      </c>
      <c r="E535" s="11"/>
      <c r="F535" s="13">
        <v>1952</v>
      </c>
      <c r="G535" s="11">
        <v>202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" x14ac:dyDescent="0.15">
      <c r="A536" s="6">
        <f t="shared" si="5"/>
        <v>535</v>
      </c>
      <c r="B536" s="10" t="s">
        <v>115</v>
      </c>
      <c r="C536" s="11">
        <v>2</v>
      </c>
      <c r="D536" s="12">
        <f t="shared" ca="1" si="4"/>
        <v>44839.424120000003</v>
      </c>
      <c r="E536" s="11"/>
      <c r="F536" s="13">
        <v>1987</v>
      </c>
      <c r="G536" s="11">
        <v>303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" x14ac:dyDescent="0.15">
      <c r="A537" s="6">
        <f t="shared" si="5"/>
        <v>536</v>
      </c>
      <c r="B537" s="10" t="s">
        <v>2242</v>
      </c>
      <c r="C537" s="11">
        <v>1</v>
      </c>
      <c r="D537" s="12">
        <f t="shared" ca="1" si="4"/>
        <v>44839.424420000003</v>
      </c>
      <c r="E537" s="11"/>
      <c r="F537" s="13">
        <v>1952</v>
      </c>
      <c r="G537" s="11">
        <v>803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" x14ac:dyDescent="0.15">
      <c r="A538" s="6">
        <f t="shared" si="5"/>
        <v>537</v>
      </c>
      <c r="B538" s="10" t="s">
        <v>864</v>
      </c>
      <c r="C538" s="11">
        <v>1</v>
      </c>
      <c r="D538" s="12">
        <f t="shared" ca="1" si="4"/>
        <v>44839.42497</v>
      </c>
      <c r="E538" s="11"/>
      <c r="F538" s="13">
        <v>1964</v>
      </c>
      <c r="G538" s="11">
        <v>2604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" x14ac:dyDescent="0.15">
      <c r="A539" s="6">
        <f t="shared" si="5"/>
        <v>538</v>
      </c>
      <c r="B539" s="10" t="s">
        <v>865</v>
      </c>
      <c r="C539" s="11">
        <v>1</v>
      </c>
      <c r="D539" s="12">
        <f t="shared" ca="1" si="4"/>
        <v>44839.425340000002</v>
      </c>
      <c r="E539" s="11"/>
      <c r="F539" s="13">
        <v>1962</v>
      </c>
      <c r="G539" s="11">
        <v>505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" x14ac:dyDescent="0.15">
      <c r="A540" s="6">
        <f t="shared" si="5"/>
        <v>539</v>
      </c>
      <c r="B540" s="10" t="s">
        <v>547</v>
      </c>
      <c r="C540" s="11">
        <v>1</v>
      </c>
      <c r="D540" s="12">
        <f t="shared" ca="1" si="4"/>
        <v>44839.425799999997</v>
      </c>
      <c r="E540" s="11"/>
      <c r="F540" s="13">
        <v>1951</v>
      </c>
      <c r="G540" s="11">
        <v>403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" x14ac:dyDescent="0.15">
      <c r="A541" s="6">
        <f t="shared" si="5"/>
        <v>540</v>
      </c>
      <c r="B541" s="10" t="s">
        <v>868</v>
      </c>
      <c r="C541" s="11">
        <v>1</v>
      </c>
      <c r="D541" s="12">
        <f t="shared" ca="1" si="4"/>
        <v>44839.426169999999</v>
      </c>
      <c r="E541" s="11"/>
      <c r="F541" s="13">
        <v>1961</v>
      </c>
      <c r="G541" s="11">
        <v>503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" x14ac:dyDescent="0.15">
      <c r="A542" s="6">
        <f t="shared" si="5"/>
        <v>541</v>
      </c>
      <c r="B542" s="10" t="s">
        <v>1159</v>
      </c>
      <c r="C542" s="11">
        <v>1</v>
      </c>
      <c r="D542" s="12">
        <f t="shared" ca="1" si="4"/>
        <v>44839.426549999996</v>
      </c>
      <c r="E542" s="11" t="s">
        <v>33</v>
      </c>
      <c r="F542" s="13">
        <v>1955</v>
      </c>
      <c r="G542" s="11">
        <v>1205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" x14ac:dyDescent="0.15">
      <c r="A543" s="6">
        <f t="shared" si="5"/>
        <v>542</v>
      </c>
      <c r="B543" s="10" t="s">
        <v>1790</v>
      </c>
      <c r="C543" s="11">
        <v>1</v>
      </c>
      <c r="D543" s="12">
        <f t="shared" ca="1" si="4"/>
        <v>44839.427300000003</v>
      </c>
      <c r="E543" s="11"/>
      <c r="F543" s="13">
        <v>1948</v>
      </c>
      <c r="G543" s="11">
        <v>1004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" x14ac:dyDescent="0.15">
      <c r="A544" s="6">
        <f t="shared" si="5"/>
        <v>543</v>
      </c>
      <c r="B544" s="10" t="s">
        <v>1057</v>
      </c>
      <c r="C544" s="11">
        <v>1</v>
      </c>
      <c r="D544" s="12">
        <f t="shared" ca="1" si="4"/>
        <v>44839.427750000003</v>
      </c>
      <c r="E544" s="11"/>
      <c r="F544" s="13">
        <v>1957</v>
      </c>
      <c r="G544" s="11">
        <v>504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" x14ac:dyDescent="0.15">
      <c r="A545" s="6">
        <f t="shared" si="5"/>
        <v>544</v>
      </c>
      <c r="B545" s="10" t="s">
        <v>3408</v>
      </c>
      <c r="C545" s="11">
        <v>1</v>
      </c>
      <c r="D545" s="12">
        <f t="shared" ca="1" si="4"/>
        <v>44839.428330000002</v>
      </c>
      <c r="E545" s="11"/>
      <c r="F545" s="13">
        <v>1941</v>
      </c>
      <c r="G545" s="11">
        <v>1603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" x14ac:dyDescent="0.15">
      <c r="A546" s="6">
        <f t="shared" si="5"/>
        <v>545</v>
      </c>
      <c r="B546" s="10" t="s">
        <v>1564</v>
      </c>
      <c r="C546" s="11">
        <v>1</v>
      </c>
      <c r="D546" s="12">
        <f t="shared" ca="1" si="4"/>
        <v>44839.428749999999</v>
      </c>
      <c r="E546" s="11" t="s">
        <v>33</v>
      </c>
      <c r="F546" s="13">
        <v>1935</v>
      </c>
      <c r="G546" s="11">
        <v>1603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" x14ac:dyDescent="0.15">
      <c r="A547" s="6">
        <f t="shared" si="5"/>
        <v>546</v>
      </c>
      <c r="B547" s="10" t="s">
        <v>4083</v>
      </c>
      <c r="C547" s="11">
        <v>1</v>
      </c>
      <c r="D547" s="12">
        <f t="shared" ca="1" si="4"/>
        <v>44839.429230000002</v>
      </c>
      <c r="E547" s="11"/>
      <c r="F547" s="13">
        <v>1961</v>
      </c>
      <c r="G547" s="11">
        <v>1004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" x14ac:dyDescent="0.15">
      <c r="A548" s="6">
        <f t="shared" si="5"/>
        <v>547</v>
      </c>
      <c r="B548" s="10" t="s">
        <v>4084</v>
      </c>
      <c r="C548" s="11">
        <v>1</v>
      </c>
      <c r="D548" s="12">
        <f t="shared" ca="1" si="4"/>
        <v>44839.429819999998</v>
      </c>
      <c r="E548" s="11"/>
      <c r="F548" s="13">
        <v>1964</v>
      </c>
      <c r="G548" s="11">
        <v>2106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" x14ac:dyDescent="0.15">
      <c r="A549" s="6">
        <f t="shared" si="5"/>
        <v>548</v>
      </c>
      <c r="B549" s="10" t="s">
        <v>278</v>
      </c>
      <c r="C549" s="11">
        <v>1</v>
      </c>
      <c r="D549" s="12">
        <f t="shared" ca="1" si="4"/>
        <v>44839.430180000003</v>
      </c>
      <c r="E549" s="11"/>
      <c r="F549" s="13">
        <v>1960</v>
      </c>
      <c r="G549" s="11">
        <v>1606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" x14ac:dyDescent="0.15">
      <c r="A550" s="6">
        <f t="shared" si="5"/>
        <v>549</v>
      </c>
      <c r="B550" s="10" t="s">
        <v>134</v>
      </c>
      <c r="C550" s="11">
        <v>1</v>
      </c>
      <c r="D550" s="12">
        <f t="shared" ca="1" si="4"/>
        <v>44839.431080000002</v>
      </c>
      <c r="E550" s="11" t="s">
        <v>33</v>
      </c>
      <c r="F550" s="13">
        <v>1949</v>
      </c>
      <c r="G550" s="11">
        <v>2802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" x14ac:dyDescent="0.15">
      <c r="A551" s="6">
        <f t="shared" si="5"/>
        <v>550</v>
      </c>
      <c r="B551" s="10" t="s">
        <v>1160</v>
      </c>
      <c r="C551" s="11">
        <v>1</v>
      </c>
      <c r="D551" s="12">
        <f t="shared" ca="1" si="4"/>
        <v>44839.43159</v>
      </c>
      <c r="E551" s="11"/>
      <c r="F551" s="13">
        <v>1972</v>
      </c>
      <c r="G551" s="11">
        <v>1206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" x14ac:dyDescent="0.15">
      <c r="A552" s="6">
        <f t="shared" si="5"/>
        <v>551</v>
      </c>
      <c r="B552" s="10" t="s">
        <v>1612</v>
      </c>
      <c r="C552" s="11">
        <v>1</v>
      </c>
      <c r="D552" s="12">
        <f t="shared" ca="1" si="4"/>
        <v>44839.431960000002</v>
      </c>
      <c r="E552" s="11"/>
      <c r="F552" s="13">
        <v>1962</v>
      </c>
      <c r="G552" s="11">
        <v>3006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" x14ac:dyDescent="0.15">
      <c r="A553" s="6">
        <f t="shared" si="5"/>
        <v>552</v>
      </c>
      <c r="B553" s="10" t="s">
        <v>3346</v>
      </c>
      <c r="C553" s="11">
        <v>3</v>
      </c>
      <c r="D553" s="12">
        <f t="shared" ca="1" si="4"/>
        <v>44839.432699999998</v>
      </c>
      <c r="E553" s="11"/>
      <c r="F553" s="13">
        <v>1986</v>
      </c>
      <c r="G553" s="11">
        <v>2204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" x14ac:dyDescent="0.15">
      <c r="A554" s="6">
        <f t="shared" si="5"/>
        <v>553</v>
      </c>
      <c r="B554" s="10" t="s">
        <v>113</v>
      </c>
      <c r="C554" s="11">
        <v>2</v>
      </c>
      <c r="D554" s="12">
        <f t="shared" ca="1" si="4"/>
        <v>44839.43346</v>
      </c>
      <c r="E554" s="11"/>
      <c r="F554" s="13">
        <v>1986</v>
      </c>
      <c r="G554" s="11">
        <v>2702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" x14ac:dyDescent="0.15">
      <c r="A555" s="6">
        <f t="shared" si="5"/>
        <v>554</v>
      </c>
      <c r="B555" s="10" t="s">
        <v>581</v>
      </c>
      <c r="C555" s="11">
        <v>1</v>
      </c>
      <c r="D555" s="12">
        <f t="shared" ca="1" si="4"/>
        <v>44839.433839999998</v>
      </c>
      <c r="E555" s="11"/>
      <c r="F555" s="13">
        <v>1954</v>
      </c>
      <c r="G555" s="11">
        <v>803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" x14ac:dyDescent="0.15">
      <c r="A556" s="6">
        <f t="shared" si="5"/>
        <v>555</v>
      </c>
      <c r="B556" s="10" t="s">
        <v>799</v>
      </c>
      <c r="C556" s="11">
        <v>1</v>
      </c>
      <c r="D556" s="12">
        <f t="shared" ca="1" si="4"/>
        <v>44839.434450000001</v>
      </c>
      <c r="E556" s="11"/>
      <c r="F556" s="13">
        <v>1949</v>
      </c>
      <c r="G556" s="11">
        <v>803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" x14ac:dyDescent="0.15">
      <c r="A557" s="6">
        <f t="shared" si="5"/>
        <v>556</v>
      </c>
      <c r="B557" s="10" t="s">
        <v>1323</v>
      </c>
      <c r="C557" s="11">
        <v>1</v>
      </c>
      <c r="D557" s="12">
        <f t="shared" ca="1" si="4"/>
        <v>44839.434869999997</v>
      </c>
      <c r="E557" s="11"/>
      <c r="F557" s="13">
        <v>2960</v>
      </c>
      <c r="G557" s="11">
        <v>1504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" x14ac:dyDescent="0.15">
      <c r="A558" s="6">
        <f t="shared" si="5"/>
        <v>557</v>
      </c>
      <c r="B558" s="10" t="s">
        <v>356</v>
      </c>
      <c r="C558" s="11">
        <v>1</v>
      </c>
      <c r="D558" s="12">
        <f t="shared" ca="1" si="4"/>
        <v>44839.435310000001</v>
      </c>
      <c r="E558" s="11"/>
      <c r="F558" s="13">
        <v>1935</v>
      </c>
      <c r="G558" s="11">
        <v>2403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" x14ac:dyDescent="0.15">
      <c r="A559" s="6">
        <f t="shared" si="5"/>
        <v>558</v>
      </c>
      <c r="B559" s="10" t="s">
        <v>891</v>
      </c>
      <c r="C559" s="11">
        <v>1</v>
      </c>
      <c r="D559" s="12">
        <f t="shared" ca="1" si="4"/>
        <v>44839.435859999998</v>
      </c>
      <c r="E559" s="11" t="s">
        <v>33</v>
      </c>
      <c r="F559" s="13">
        <v>1948</v>
      </c>
      <c r="G559" s="11">
        <v>1203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" x14ac:dyDescent="0.15">
      <c r="A560" s="6">
        <f t="shared" si="5"/>
        <v>559</v>
      </c>
      <c r="B560" s="10" t="s">
        <v>1758</v>
      </c>
      <c r="C560" s="11">
        <v>1</v>
      </c>
      <c r="D560" s="12">
        <f t="shared" ca="1" si="4"/>
        <v>44839.436439999998</v>
      </c>
      <c r="E560" s="11"/>
      <c r="F560" s="13">
        <v>1987</v>
      </c>
      <c r="G560" s="11">
        <v>2602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" x14ac:dyDescent="0.15">
      <c r="A561" s="6">
        <f t="shared" si="5"/>
        <v>560</v>
      </c>
      <c r="B561" s="10" t="s">
        <v>1009</v>
      </c>
      <c r="C561" s="11">
        <v>1</v>
      </c>
      <c r="D561" s="12">
        <f t="shared" ca="1" si="4"/>
        <v>44839.436780000004</v>
      </c>
      <c r="E561" s="11"/>
      <c r="F561" s="13">
        <v>1989</v>
      </c>
      <c r="G561" s="11">
        <v>1306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" x14ac:dyDescent="0.15">
      <c r="A562" s="6">
        <f t="shared" si="5"/>
        <v>561</v>
      </c>
      <c r="B562" s="10" t="s">
        <v>703</v>
      </c>
      <c r="C562" s="11">
        <v>1</v>
      </c>
      <c r="D562" s="12">
        <f t="shared" ca="1" si="4"/>
        <v>44839.437189999997</v>
      </c>
      <c r="E562" s="11"/>
      <c r="F562" s="13">
        <v>1988</v>
      </c>
      <c r="G562" s="11">
        <v>2208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" x14ac:dyDescent="0.15">
      <c r="A563" s="6">
        <f t="shared" si="5"/>
        <v>562</v>
      </c>
      <c r="B563" s="10" t="s">
        <v>2168</v>
      </c>
      <c r="C563" s="11">
        <v>1</v>
      </c>
      <c r="D563" s="12">
        <f t="shared" ca="1" si="4"/>
        <v>44839.437420000002</v>
      </c>
      <c r="E563" s="11"/>
      <c r="F563" s="13">
        <v>1969</v>
      </c>
      <c r="G563" s="11">
        <v>3006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" x14ac:dyDescent="0.15">
      <c r="A564" s="6">
        <f t="shared" si="5"/>
        <v>563</v>
      </c>
      <c r="B564" s="10" t="s">
        <v>744</v>
      </c>
      <c r="C564" s="11">
        <v>1</v>
      </c>
      <c r="D564" s="12">
        <f t="shared" ca="1" si="4"/>
        <v>44839.437899999997</v>
      </c>
      <c r="E564" s="11"/>
      <c r="F564" s="13">
        <v>1954</v>
      </c>
      <c r="G564" s="11">
        <v>703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" x14ac:dyDescent="0.15">
      <c r="A565" s="6">
        <f t="shared" si="5"/>
        <v>564</v>
      </c>
      <c r="B565" s="10" t="s">
        <v>139</v>
      </c>
      <c r="C565" s="11">
        <v>1</v>
      </c>
      <c r="D565" s="12">
        <f t="shared" ca="1" si="4"/>
        <v>44839.438159999998</v>
      </c>
      <c r="E565" s="11"/>
      <c r="F565" s="13">
        <v>1955</v>
      </c>
      <c r="G565" s="11">
        <v>303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" x14ac:dyDescent="0.15">
      <c r="A566" s="6">
        <f t="shared" si="5"/>
        <v>565</v>
      </c>
      <c r="B566" s="10" t="s">
        <v>1005</v>
      </c>
      <c r="C566" s="11">
        <v>1</v>
      </c>
      <c r="D566" s="12">
        <f t="shared" ca="1" si="4"/>
        <v>44839.438430000002</v>
      </c>
      <c r="E566" s="11"/>
      <c r="F566" s="13">
        <v>1988</v>
      </c>
      <c r="G566" s="11">
        <v>2602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" x14ac:dyDescent="0.15">
      <c r="A567" s="6">
        <f t="shared" si="5"/>
        <v>566</v>
      </c>
      <c r="B567" s="10" t="s">
        <v>2521</v>
      </c>
      <c r="C567" s="11">
        <v>1</v>
      </c>
      <c r="D567" s="12">
        <f t="shared" ca="1" si="4"/>
        <v>44839.438739999998</v>
      </c>
      <c r="E567" s="11"/>
      <c r="F567" s="13">
        <v>1978</v>
      </c>
      <c r="G567" s="11">
        <v>405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" x14ac:dyDescent="0.15">
      <c r="A568" s="6">
        <f t="shared" si="5"/>
        <v>567</v>
      </c>
      <c r="B568" s="10" t="s">
        <v>1773</v>
      </c>
      <c r="C568" s="11">
        <v>1</v>
      </c>
      <c r="D568" s="12">
        <f t="shared" ca="1" si="4"/>
        <v>44839.439259999999</v>
      </c>
      <c r="E568" s="11" t="s">
        <v>33</v>
      </c>
      <c r="F568" s="13">
        <v>1948</v>
      </c>
      <c r="G568" s="11">
        <v>903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" x14ac:dyDescent="0.15">
      <c r="A569" s="6">
        <f t="shared" si="5"/>
        <v>568</v>
      </c>
      <c r="B569" s="10" t="s">
        <v>3472</v>
      </c>
      <c r="C569" s="11">
        <v>1</v>
      </c>
      <c r="D569" s="12">
        <f t="shared" ca="1" si="4"/>
        <v>44839.439489999997</v>
      </c>
      <c r="E569" s="11"/>
      <c r="F569" s="13">
        <v>1955</v>
      </c>
      <c r="G569" s="11">
        <v>1906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" x14ac:dyDescent="0.15">
      <c r="A570" s="6">
        <f t="shared" si="5"/>
        <v>569</v>
      </c>
      <c r="B570" s="10" t="s">
        <v>3154</v>
      </c>
      <c r="C570" s="11">
        <v>1</v>
      </c>
      <c r="D570" s="12">
        <f t="shared" ca="1" si="4"/>
        <v>44839.439919999997</v>
      </c>
      <c r="E570" s="11"/>
      <c r="F570" s="13">
        <v>1980</v>
      </c>
      <c r="G570" s="11">
        <v>1507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" x14ac:dyDescent="0.15">
      <c r="A571" s="6">
        <f t="shared" si="5"/>
        <v>570</v>
      </c>
      <c r="B571" s="10" t="s">
        <v>1147</v>
      </c>
      <c r="C571" s="11">
        <v>1</v>
      </c>
      <c r="D571" s="12">
        <f t="shared" ca="1" si="4"/>
        <v>44839.44023</v>
      </c>
      <c r="E571" s="11"/>
      <c r="F571" s="13">
        <v>1963</v>
      </c>
      <c r="G571" s="11">
        <v>1203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" x14ac:dyDescent="0.15">
      <c r="A572" s="6">
        <f t="shared" si="5"/>
        <v>571</v>
      </c>
      <c r="B572" s="10" t="s">
        <v>1382</v>
      </c>
      <c r="C572" s="11">
        <v>1</v>
      </c>
      <c r="D572" s="12">
        <f t="shared" ca="1" si="4"/>
        <v>44839.440580000002</v>
      </c>
      <c r="E572" s="11"/>
      <c r="F572" s="13">
        <v>1988</v>
      </c>
      <c r="G572" s="11">
        <v>893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" x14ac:dyDescent="0.15">
      <c r="A573" s="6">
        <f t="shared" si="5"/>
        <v>572</v>
      </c>
      <c r="B573" s="10" t="s">
        <v>4085</v>
      </c>
      <c r="C573" s="11">
        <v>1</v>
      </c>
      <c r="D573" s="12">
        <f t="shared" ca="1" si="4"/>
        <v>44839.441220000001</v>
      </c>
      <c r="E573" s="11"/>
      <c r="F573" s="13">
        <v>1948</v>
      </c>
      <c r="G573" s="11">
        <v>1703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" x14ac:dyDescent="0.15">
      <c r="A574" s="6">
        <f t="shared" si="5"/>
        <v>573</v>
      </c>
      <c r="B574" s="10" t="s">
        <v>463</v>
      </c>
      <c r="C574" s="11">
        <v>1</v>
      </c>
      <c r="D574" s="12">
        <f t="shared" ca="1" si="4"/>
        <v>44839.441500000001</v>
      </c>
      <c r="E574" s="11"/>
      <c r="F574" s="13">
        <v>1981</v>
      </c>
      <c r="G574" s="11">
        <v>603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" x14ac:dyDescent="0.15">
      <c r="A575" s="6">
        <f t="shared" si="5"/>
        <v>574</v>
      </c>
      <c r="B575" s="10" t="s">
        <v>4086</v>
      </c>
      <c r="C575" s="11">
        <v>1</v>
      </c>
      <c r="D575" s="12">
        <f t="shared" ca="1" si="4"/>
        <v>44839.441720000003</v>
      </c>
      <c r="E575" s="11"/>
      <c r="F575" s="13">
        <v>1980</v>
      </c>
      <c r="G575" s="11">
        <v>1703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" x14ac:dyDescent="0.15">
      <c r="A576" s="6">
        <f t="shared" si="5"/>
        <v>575</v>
      </c>
      <c r="B576" s="10" t="s">
        <v>1151</v>
      </c>
      <c r="C576" s="11">
        <v>1</v>
      </c>
      <c r="D576" s="12">
        <f t="shared" ca="1" si="4"/>
        <v>44839.442069999997</v>
      </c>
      <c r="E576" s="11"/>
      <c r="F576" s="13">
        <v>1960</v>
      </c>
      <c r="G576" s="11">
        <v>1703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" x14ac:dyDescent="0.15">
      <c r="A577" s="6">
        <f t="shared" si="5"/>
        <v>576</v>
      </c>
      <c r="B577" s="10" t="s">
        <v>658</v>
      </c>
      <c r="C577" s="11">
        <v>1</v>
      </c>
      <c r="D577" s="12">
        <f t="shared" ca="1" si="4"/>
        <v>44839.442289999999</v>
      </c>
      <c r="E577" s="11"/>
      <c r="F577" s="13">
        <v>1955</v>
      </c>
      <c r="G577" s="11">
        <v>2604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" x14ac:dyDescent="0.15">
      <c r="A578" s="6">
        <f t="shared" si="5"/>
        <v>577</v>
      </c>
      <c r="B578" s="10" t="s">
        <v>1954</v>
      </c>
      <c r="C578" s="11">
        <v>1</v>
      </c>
      <c r="D578" s="12">
        <f t="shared" ca="1" si="4"/>
        <v>44839.442660000001</v>
      </c>
      <c r="E578" s="11"/>
      <c r="F578" s="13">
        <v>1979</v>
      </c>
      <c r="G578" s="11">
        <v>507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" x14ac:dyDescent="0.15">
      <c r="A579" s="6">
        <f t="shared" si="5"/>
        <v>578</v>
      </c>
      <c r="B579" s="10" t="s">
        <v>1781</v>
      </c>
      <c r="C579" s="11">
        <v>1</v>
      </c>
      <c r="D579" s="12">
        <f t="shared" ca="1" si="4"/>
        <v>44839.442949999997</v>
      </c>
      <c r="E579" s="11"/>
      <c r="F579" s="13">
        <v>1984</v>
      </c>
      <c r="G579" s="11">
        <v>403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" x14ac:dyDescent="0.15">
      <c r="A580" s="6">
        <f t="shared" si="5"/>
        <v>579</v>
      </c>
      <c r="B580" s="10" t="s">
        <v>4087</v>
      </c>
      <c r="C580" s="11">
        <v>1</v>
      </c>
      <c r="D580" s="12">
        <f t="shared" ca="1" si="4"/>
        <v>44839.443399999996</v>
      </c>
      <c r="E580" s="11"/>
      <c r="F580" s="13">
        <v>1979</v>
      </c>
      <c r="G580" s="11">
        <v>403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" x14ac:dyDescent="0.15">
      <c r="A581" s="6">
        <f t="shared" si="5"/>
        <v>580</v>
      </c>
      <c r="B581" s="10" t="s">
        <v>626</v>
      </c>
      <c r="C581" s="11">
        <v>1</v>
      </c>
      <c r="D581" s="12">
        <f t="shared" ca="1" si="4"/>
        <v>44839.444739999999</v>
      </c>
      <c r="E581" s="11" t="s">
        <v>33</v>
      </c>
      <c r="F581" s="13">
        <v>1963</v>
      </c>
      <c r="G581" s="11">
        <v>508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" x14ac:dyDescent="0.15">
      <c r="A582" s="6">
        <f t="shared" si="5"/>
        <v>581</v>
      </c>
      <c r="B582" s="10" t="s">
        <v>1526</v>
      </c>
      <c r="C582" s="11">
        <v>1</v>
      </c>
      <c r="D582" s="12">
        <f t="shared" ca="1" si="4"/>
        <v>44839.445249999997</v>
      </c>
      <c r="E582" s="11" t="s">
        <v>33</v>
      </c>
      <c r="F582" s="13">
        <v>1960</v>
      </c>
      <c r="G582" s="11">
        <v>703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" x14ac:dyDescent="0.15">
      <c r="A583" s="6">
        <f t="shared" si="5"/>
        <v>582</v>
      </c>
      <c r="B583" s="10" t="s">
        <v>758</v>
      </c>
      <c r="C583" s="11">
        <v>1</v>
      </c>
      <c r="D583" s="12">
        <f t="shared" ca="1" si="4"/>
        <v>44839.445520000001</v>
      </c>
      <c r="E583" s="11"/>
      <c r="F583" s="13">
        <v>1986</v>
      </c>
      <c r="G583" s="11">
        <v>508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" x14ac:dyDescent="0.15">
      <c r="A584" s="6">
        <f t="shared" si="5"/>
        <v>583</v>
      </c>
      <c r="B584" s="10" t="s">
        <v>2612</v>
      </c>
      <c r="C584" s="11">
        <v>1</v>
      </c>
      <c r="D584" s="12">
        <f t="shared" ca="1" si="4"/>
        <v>44839.445820000001</v>
      </c>
      <c r="E584" s="11"/>
      <c r="F584" s="13">
        <v>1985</v>
      </c>
      <c r="G584" s="11">
        <v>203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" x14ac:dyDescent="0.15">
      <c r="A585" s="6">
        <f t="shared" si="5"/>
        <v>584</v>
      </c>
      <c r="B585" s="10" t="s">
        <v>1917</v>
      </c>
      <c r="C585" s="11">
        <v>1</v>
      </c>
      <c r="D585" s="12">
        <f t="shared" ca="1" si="4"/>
        <v>44839.446190000002</v>
      </c>
      <c r="E585" s="11"/>
      <c r="F585" s="13">
        <v>1983</v>
      </c>
      <c r="G585" s="11">
        <v>1108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" x14ac:dyDescent="0.15">
      <c r="A586" s="6">
        <f t="shared" si="5"/>
        <v>585</v>
      </c>
      <c r="B586" s="10" t="s">
        <v>885</v>
      </c>
      <c r="C586" s="11">
        <v>1</v>
      </c>
      <c r="D586" s="12">
        <f t="shared" ca="1" si="4"/>
        <v>44839.446649999998</v>
      </c>
      <c r="E586" s="11"/>
      <c r="F586" s="13">
        <v>1994</v>
      </c>
      <c r="G586" s="11">
        <v>403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" x14ac:dyDescent="0.15">
      <c r="A587" s="6">
        <f t="shared" si="5"/>
        <v>586</v>
      </c>
      <c r="B587" s="10" t="s">
        <v>1771</v>
      </c>
      <c r="C587" s="11">
        <v>1</v>
      </c>
      <c r="D587" s="12">
        <f t="shared" ca="1" si="4"/>
        <v>44839.447079999998</v>
      </c>
      <c r="E587" s="11" t="s">
        <v>33</v>
      </c>
      <c r="F587" s="13">
        <v>1967</v>
      </c>
      <c r="G587" s="11">
        <v>1303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" x14ac:dyDescent="0.15">
      <c r="A588" s="6">
        <f t="shared" si="5"/>
        <v>587</v>
      </c>
      <c r="B588" s="10" t="s">
        <v>2888</v>
      </c>
      <c r="C588" s="11">
        <v>1</v>
      </c>
      <c r="D588" s="12">
        <f t="shared" ca="1" si="4"/>
        <v>44839.447619999999</v>
      </c>
      <c r="E588" s="11"/>
      <c r="F588" s="13">
        <v>1982</v>
      </c>
      <c r="G588" s="11">
        <v>1108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" x14ac:dyDescent="0.15">
      <c r="A589" s="6">
        <f t="shared" si="5"/>
        <v>588</v>
      </c>
      <c r="B589" s="10" t="s">
        <v>2693</v>
      </c>
      <c r="C589" s="11">
        <v>1</v>
      </c>
      <c r="D589" s="12">
        <f t="shared" ca="1" si="4"/>
        <v>44839.448429999997</v>
      </c>
      <c r="E589" s="11"/>
      <c r="F589" s="13">
        <v>1984</v>
      </c>
      <c r="G589" s="11">
        <v>2802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" x14ac:dyDescent="0.15">
      <c r="A590" s="6">
        <f t="shared" si="5"/>
        <v>589</v>
      </c>
      <c r="B590" s="10" t="s">
        <v>1307</v>
      </c>
      <c r="C590" s="11">
        <v>1</v>
      </c>
      <c r="D590" s="12">
        <f t="shared" ca="1" si="4"/>
        <v>44839.44887</v>
      </c>
      <c r="E590" s="11"/>
      <c r="F590" s="13">
        <v>1944</v>
      </c>
      <c r="G590" s="11">
        <v>1803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" x14ac:dyDescent="0.15">
      <c r="A591" s="6">
        <f t="shared" si="5"/>
        <v>590</v>
      </c>
      <c r="B591" s="10" t="s">
        <v>1412</v>
      </c>
      <c r="C591" s="11">
        <v>1</v>
      </c>
      <c r="D591" s="12">
        <f t="shared" ca="1" si="4"/>
        <v>44839.449330000003</v>
      </c>
      <c r="E591" s="11" t="s">
        <v>33</v>
      </c>
      <c r="F591" s="13">
        <v>1952</v>
      </c>
      <c r="G591" s="11">
        <v>2802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" x14ac:dyDescent="0.15">
      <c r="A592" s="6">
        <f t="shared" si="5"/>
        <v>591</v>
      </c>
      <c r="B592" s="10" t="s">
        <v>391</v>
      </c>
      <c r="C592" s="11">
        <v>1</v>
      </c>
      <c r="D592" s="12">
        <f t="shared" ca="1" si="4"/>
        <v>44839.449650000002</v>
      </c>
      <c r="E592" s="11"/>
      <c r="F592" s="13">
        <v>1948</v>
      </c>
      <c r="G592" s="11">
        <v>2403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" x14ac:dyDescent="0.15">
      <c r="A593" s="6">
        <f t="shared" si="5"/>
        <v>592</v>
      </c>
      <c r="B593" s="10" t="s">
        <v>760</v>
      </c>
      <c r="C593" s="11">
        <v>1</v>
      </c>
      <c r="D593" s="12">
        <f t="shared" ca="1" si="4"/>
        <v>44839.450060000003</v>
      </c>
      <c r="E593" s="11"/>
      <c r="F593" s="13">
        <v>1956</v>
      </c>
      <c r="G593" s="11">
        <v>803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" x14ac:dyDescent="0.15">
      <c r="A594" s="6">
        <f t="shared" si="5"/>
        <v>593</v>
      </c>
      <c r="B594" s="10" t="s">
        <v>673</v>
      </c>
      <c r="C594" s="11">
        <v>1</v>
      </c>
      <c r="D594" s="12">
        <f t="shared" ca="1" si="4"/>
        <v>44839.450420000001</v>
      </c>
      <c r="E594" s="11"/>
      <c r="F594" s="13">
        <v>1987</v>
      </c>
      <c r="G594" s="11">
        <v>2702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" x14ac:dyDescent="0.15">
      <c r="A595" s="6">
        <f t="shared" si="5"/>
        <v>594</v>
      </c>
      <c r="B595" s="10" t="s">
        <v>3924</v>
      </c>
      <c r="C595" s="11">
        <v>2</v>
      </c>
      <c r="D595" s="12">
        <f t="shared" ca="1" si="4"/>
        <v>44839.45291</v>
      </c>
      <c r="E595" s="11"/>
      <c r="F595" s="13">
        <v>1987</v>
      </c>
      <c r="G595" s="11">
        <v>603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" x14ac:dyDescent="0.15">
      <c r="A596" s="6">
        <f t="shared" si="5"/>
        <v>595</v>
      </c>
      <c r="B596" s="10" t="s">
        <v>577</v>
      </c>
      <c r="C596" s="11">
        <v>2</v>
      </c>
      <c r="D596" s="12">
        <f t="shared" ca="1" si="4"/>
        <v>44839.46544</v>
      </c>
      <c r="E596" s="11"/>
      <c r="F596" s="13">
        <v>1992</v>
      </c>
      <c r="G596" s="11">
        <v>706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" x14ac:dyDescent="0.15">
      <c r="A597" s="6">
        <f t="shared" si="5"/>
        <v>596</v>
      </c>
      <c r="B597" s="10" t="s">
        <v>436</v>
      </c>
      <c r="C597" s="11">
        <v>1</v>
      </c>
      <c r="D597" s="12">
        <f t="shared" ca="1" si="4"/>
        <v>44839.46544</v>
      </c>
      <c r="E597" s="11"/>
      <c r="F597" s="13">
        <v>1981</v>
      </c>
      <c r="G597" s="11">
        <v>1804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" x14ac:dyDescent="0.15">
      <c r="A598" s="6">
        <f t="shared" si="5"/>
        <v>597</v>
      </c>
      <c r="B598" s="10" t="s">
        <v>910</v>
      </c>
      <c r="C598" s="11">
        <v>1</v>
      </c>
      <c r="D598" s="12">
        <f t="shared" ca="1" si="4"/>
        <v>44839.46544</v>
      </c>
      <c r="E598" s="11"/>
      <c r="F598" s="13">
        <v>1950</v>
      </c>
      <c r="G598" s="11">
        <v>503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" x14ac:dyDescent="0.15">
      <c r="A599" s="6">
        <f t="shared" si="5"/>
        <v>598</v>
      </c>
      <c r="B599" s="10" t="s">
        <v>982</v>
      </c>
      <c r="C599" s="11">
        <v>1</v>
      </c>
      <c r="D599" s="12">
        <f t="shared" ca="1" si="4"/>
        <v>44839.46544</v>
      </c>
      <c r="E599" s="11"/>
      <c r="F599" s="13">
        <v>1971</v>
      </c>
      <c r="G599" s="11">
        <v>3009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" x14ac:dyDescent="0.15">
      <c r="A600" s="6">
        <f t="shared" si="5"/>
        <v>599</v>
      </c>
      <c r="B600" s="10" t="s">
        <v>1210</v>
      </c>
      <c r="C600" s="11">
        <v>1</v>
      </c>
      <c r="D600" s="12">
        <f t="shared" ca="1" si="4"/>
        <v>44839.46544</v>
      </c>
      <c r="E600" s="11" t="s">
        <v>33</v>
      </c>
      <c r="F600" s="13">
        <v>2005</v>
      </c>
      <c r="G600" s="11">
        <v>3008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" x14ac:dyDescent="0.15">
      <c r="A601" s="6">
        <f t="shared" si="5"/>
        <v>600</v>
      </c>
      <c r="B601" s="10" t="s">
        <v>511</v>
      </c>
      <c r="C601" s="11">
        <v>1</v>
      </c>
      <c r="D601" s="12">
        <f t="shared" ca="1" si="4"/>
        <v>44839.46544</v>
      </c>
      <c r="E601" s="11"/>
      <c r="F601" s="13">
        <v>1951</v>
      </c>
      <c r="G601" s="11">
        <v>203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" x14ac:dyDescent="0.15">
      <c r="A602" s="6">
        <f t="shared" si="5"/>
        <v>601</v>
      </c>
      <c r="B602" s="10" t="s">
        <v>304</v>
      </c>
      <c r="C602" s="11">
        <v>1</v>
      </c>
      <c r="D602" s="12">
        <f t="shared" ca="1" si="4"/>
        <v>44839.46802</v>
      </c>
      <c r="E602" s="11"/>
      <c r="F602" s="13">
        <v>1951</v>
      </c>
      <c r="G602" s="11">
        <v>1503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" x14ac:dyDescent="0.15">
      <c r="A603" s="6">
        <f t="shared" si="5"/>
        <v>602</v>
      </c>
      <c r="B603" s="10" t="s">
        <v>4088</v>
      </c>
      <c r="C603" s="11">
        <v>1</v>
      </c>
      <c r="D603" s="12">
        <f t="shared" ca="1" si="4"/>
        <v>44839.469040000004</v>
      </c>
      <c r="E603" s="11"/>
      <c r="F603" s="13">
        <v>1984</v>
      </c>
      <c r="G603" s="11">
        <v>403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" x14ac:dyDescent="0.15">
      <c r="A604" s="6">
        <f t="shared" si="5"/>
        <v>603</v>
      </c>
      <c r="B604" s="10" t="s">
        <v>4089</v>
      </c>
      <c r="C604" s="11">
        <v>1</v>
      </c>
      <c r="D604" s="12">
        <f t="shared" ca="1" si="4"/>
        <v>44839.469870000001</v>
      </c>
      <c r="E604" s="11"/>
      <c r="F604" s="13">
        <v>1957</v>
      </c>
      <c r="G604" s="11">
        <v>1607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" x14ac:dyDescent="0.15">
      <c r="A605" s="6">
        <f t="shared" si="5"/>
        <v>604</v>
      </c>
      <c r="B605" s="10" t="s">
        <v>580</v>
      </c>
      <c r="C605" s="11">
        <v>1</v>
      </c>
      <c r="D605" s="12">
        <f t="shared" ca="1" si="4"/>
        <v>44839.470370000003</v>
      </c>
      <c r="E605" s="11"/>
      <c r="F605" s="13">
        <v>1954</v>
      </c>
      <c r="G605" s="11">
        <v>804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" x14ac:dyDescent="0.15">
      <c r="A606" s="6">
        <f t="shared" si="5"/>
        <v>605</v>
      </c>
      <c r="B606" s="10" t="s">
        <v>4090</v>
      </c>
      <c r="C606" s="11">
        <v>1</v>
      </c>
      <c r="D606" s="12">
        <f t="shared" ca="1" si="4"/>
        <v>44839.471010000001</v>
      </c>
      <c r="E606" s="11"/>
      <c r="F606" s="13">
        <v>1956</v>
      </c>
      <c r="G606" s="11">
        <v>1309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" x14ac:dyDescent="0.15">
      <c r="A607" s="6">
        <f t="shared" si="5"/>
        <v>606</v>
      </c>
      <c r="B607" s="10" t="s">
        <v>880</v>
      </c>
      <c r="C607" s="11">
        <v>1</v>
      </c>
      <c r="D607" s="12">
        <f t="shared" ca="1" si="4"/>
        <v>44839.47191</v>
      </c>
      <c r="E607" s="11"/>
      <c r="F607" s="13">
        <v>1984</v>
      </c>
      <c r="G607" s="11">
        <v>2307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" x14ac:dyDescent="0.15">
      <c r="A608" s="6">
        <f t="shared" si="5"/>
        <v>607</v>
      </c>
      <c r="B608" s="10" t="s">
        <v>1723</v>
      </c>
      <c r="C608" s="11">
        <v>1</v>
      </c>
      <c r="D608" s="12">
        <f t="shared" ca="1" si="4"/>
        <v>44839.47262</v>
      </c>
      <c r="E608" s="11" t="s">
        <v>33</v>
      </c>
      <c r="F608" s="13">
        <v>1983</v>
      </c>
      <c r="G608" s="11">
        <v>2108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" x14ac:dyDescent="0.15">
      <c r="A609" s="6">
        <f t="shared" si="5"/>
        <v>608</v>
      </c>
      <c r="B609" s="10" t="s">
        <v>2848</v>
      </c>
      <c r="C609" s="11">
        <v>1</v>
      </c>
      <c r="D609" s="12">
        <f t="shared" ca="1" si="4"/>
        <v>44839.473120000002</v>
      </c>
      <c r="E609" s="11"/>
      <c r="F609" s="13">
        <v>1992</v>
      </c>
      <c r="G609" s="11">
        <v>1104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" x14ac:dyDescent="0.15">
      <c r="A610" s="6">
        <f t="shared" si="5"/>
        <v>609</v>
      </c>
      <c r="B610" s="10" t="s">
        <v>1006</v>
      </c>
      <c r="C610" s="11">
        <v>1</v>
      </c>
      <c r="D610" s="12">
        <f t="shared" ca="1" si="4"/>
        <v>44839.474119999999</v>
      </c>
      <c r="E610" s="11"/>
      <c r="F610" s="13">
        <v>1988</v>
      </c>
      <c r="G610" s="11">
        <v>203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" x14ac:dyDescent="0.15">
      <c r="A611" s="6">
        <f t="shared" si="5"/>
        <v>610</v>
      </c>
      <c r="B611" s="10" t="s">
        <v>2636</v>
      </c>
      <c r="C611" s="11">
        <v>2</v>
      </c>
      <c r="D611" s="12">
        <f t="shared" ca="1" si="4"/>
        <v>44839.47451</v>
      </c>
      <c r="E611" s="11"/>
      <c r="F611" s="13">
        <v>1990</v>
      </c>
      <c r="G611" s="11">
        <v>1808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" x14ac:dyDescent="0.15">
      <c r="A612" s="6">
        <f t="shared" si="5"/>
        <v>611</v>
      </c>
      <c r="B612" s="10" t="s">
        <v>1748</v>
      </c>
      <c r="C612" s="11">
        <v>1</v>
      </c>
      <c r="D612" s="12">
        <f t="shared" ca="1" si="4"/>
        <v>44839.475380000003</v>
      </c>
      <c r="E612" s="11"/>
      <c r="F612" s="13">
        <v>1950</v>
      </c>
      <c r="G612" s="11">
        <v>803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" x14ac:dyDescent="0.15">
      <c r="A613" s="6">
        <f t="shared" si="5"/>
        <v>612</v>
      </c>
      <c r="B613" s="10" t="s">
        <v>957</v>
      </c>
      <c r="C613" s="11">
        <v>1</v>
      </c>
      <c r="D613" s="12">
        <f t="shared" ca="1" si="4"/>
        <v>44839.476069999997</v>
      </c>
      <c r="E613" s="11"/>
      <c r="F613" s="13">
        <v>1959</v>
      </c>
      <c r="G613" s="11">
        <v>2502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" x14ac:dyDescent="0.15">
      <c r="A614" s="6">
        <f t="shared" si="5"/>
        <v>613</v>
      </c>
      <c r="B614" s="10" t="s">
        <v>2026</v>
      </c>
      <c r="C614" s="11">
        <v>2</v>
      </c>
      <c r="D614" s="12">
        <f t="shared" ca="1" si="4"/>
        <v>44839.477339999998</v>
      </c>
      <c r="E614" s="11"/>
      <c r="F614" s="13">
        <v>1995</v>
      </c>
      <c r="G614" s="11">
        <v>705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" x14ac:dyDescent="0.15">
      <c r="A615" s="6">
        <f t="shared" si="5"/>
        <v>614</v>
      </c>
      <c r="B615" s="10" t="s">
        <v>4091</v>
      </c>
      <c r="C615" s="11">
        <v>1</v>
      </c>
      <c r="D615" s="12">
        <f t="shared" ca="1" si="4"/>
        <v>44839.477859999999</v>
      </c>
      <c r="E615" s="11"/>
      <c r="F615" s="13">
        <v>1959</v>
      </c>
      <c r="G615" s="11">
        <v>2409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" x14ac:dyDescent="0.15">
      <c r="A616" s="6">
        <f t="shared" si="5"/>
        <v>615</v>
      </c>
      <c r="B616" s="10" t="s">
        <v>1033</v>
      </c>
      <c r="C616" s="11">
        <v>1</v>
      </c>
      <c r="D616" s="12">
        <f t="shared" ca="1" si="4"/>
        <v>44839.47825</v>
      </c>
      <c r="E616" s="11"/>
      <c r="F616" s="13">
        <v>1964</v>
      </c>
      <c r="G616" s="11">
        <v>903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" x14ac:dyDescent="0.15">
      <c r="A617" s="6">
        <f t="shared" si="5"/>
        <v>616</v>
      </c>
      <c r="B617" s="10" t="s">
        <v>1627</v>
      </c>
      <c r="C617" s="11">
        <v>1</v>
      </c>
      <c r="D617" s="12">
        <f t="shared" ca="1" si="4"/>
        <v>44839.478759999998</v>
      </c>
      <c r="E617" s="11"/>
      <c r="F617" s="13">
        <v>1959</v>
      </c>
      <c r="G617" s="11">
        <v>1003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" x14ac:dyDescent="0.15">
      <c r="A618" s="6">
        <f t="shared" si="5"/>
        <v>617</v>
      </c>
      <c r="B618" s="10" t="s">
        <v>748</v>
      </c>
      <c r="C618" s="11">
        <v>1</v>
      </c>
      <c r="D618" s="12">
        <f t="shared" ca="1" si="4"/>
        <v>44839.479240000001</v>
      </c>
      <c r="E618" s="11"/>
      <c r="F618" s="13">
        <v>1954</v>
      </c>
      <c r="G618" s="11">
        <v>803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" x14ac:dyDescent="0.15">
      <c r="A619" s="6">
        <f t="shared" si="5"/>
        <v>618</v>
      </c>
      <c r="B619" s="10" t="s">
        <v>763</v>
      </c>
      <c r="C619" s="11">
        <v>1</v>
      </c>
      <c r="D619" s="12">
        <f t="shared" ca="1" si="4"/>
        <v>44839.479630000002</v>
      </c>
      <c r="E619" s="11"/>
      <c r="F619" s="13">
        <v>1971</v>
      </c>
      <c r="G619" s="11">
        <v>803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" x14ac:dyDescent="0.15">
      <c r="A620" s="6">
        <f t="shared" si="5"/>
        <v>619</v>
      </c>
      <c r="B620" s="10" t="s">
        <v>546</v>
      </c>
      <c r="C620" s="11">
        <v>1</v>
      </c>
      <c r="D620" s="12">
        <f t="shared" ca="1" si="4"/>
        <v>44839.482459999999</v>
      </c>
      <c r="E620" s="11"/>
      <c r="F620" s="13">
        <v>1949</v>
      </c>
      <c r="G620" s="11">
        <v>803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" x14ac:dyDescent="0.15">
      <c r="A621" s="6">
        <f t="shared" si="5"/>
        <v>620</v>
      </c>
      <c r="B621" s="10" t="s">
        <v>4092</v>
      </c>
      <c r="C621" s="11">
        <v>1</v>
      </c>
      <c r="D621" s="12">
        <f t="shared" ca="1" si="4"/>
        <v>44839.483410000001</v>
      </c>
      <c r="E621" s="11"/>
      <c r="F621" s="13">
        <v>1987</v>
      </c>
      <c r="G621" s="11">
        <v>1403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" x14ac:dyDescent="0.15">
      <c r="A622" s="6">
        <f t="shared" si="5"/>
        <v>621</v>
      </c>
      <c r="B622" s="10" t="s">
        <v>605</v>
      </c>
      <c r="C622" s="11">
        <v>1</v>
      </c>
      <c r="D622" s="12">
        <f t="shared" ca="1" si="4"/>
        <v>44839.483769999999</v>
      </c>
      <c r="E622" s="11"/>
      <c r="F622" s="13">
        <v>1957</v>
      </c>
      <c r="G622" s="11">
        <v>403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" x14ac:dyDescent="0.15">
      <c r="A623" s="6">
        <f t="shared" si="5"/>
        <v>622</v>
      </c>
      <c r="B623" s="10" t="s">
        <v>4093</v>
      </c>
      <c r="C623" s="11">
        <v>1</v>
      </c>
      <c r="D623" s="12">
        <f t="shared" ca="1" si="4"/>
        <v>44839.484389999998</v>
      </c>
      <c r="E623" s="11"/>
      <c r="F623" s="13">
        <v>1949</v>
      </c>
      <c r="G623" s="11">
        <v>1303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" x14ac:dyDescent="0.15">
      <c r="A624" s="6">
        <f t="shared" si="5"/>
        <v>623</v>
      </c>
      <c r="B624" s="10" t="s">
        <v>1618</v>
      </c>
      <c r="C624" s="11">
        <v>1</v>
      </c>
      <c r="D624" s="12">
        <f t="shared" ca="1" si="4"/>
        <v>44839.484700000001</v>
      </c>
      <c r="E624" s="11"/>
      <c r="F624" s="13">
        <v>1985</v>
      </c>
      <c r="G624" s="11">
        <v>1003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" x14ac:dyDescent="0.15">
      <c r="A625" s="6">
        <f t="shared" si="5"/>
        <v>624</v>
      </c>
      <c r="B625" s="10" t="s">
        <v>1186</v>
      </c>
      <c r="C625" s="11">
        <v>1</v>
      </c>
      <c r="D625" s="12">
        <f t="shared" ca="1" si="4"/>
        <v>44839.485229999998</v>
      </c>
      <c r="E625" s="11"/>
      <c r="F625" s="13">
        <v>1950</v>
      </c>
      <c r="G625" s="11">
        <v>1003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" x14ac:dyDescent="0.15">
      <c r="A626" s="6">
        <f t="shared" si="5"/>
        <v>625</v>
      </c>
      <c r="B626" s="10" t="s">
        <v>4094</v>
      </c>
      <c r="C626" s="11">
        <v>1</v>
      </c>
      <c r="D626" s="12">
        <f t="shared" ca="1" si="4"/>
        <v>44839.485610000003</v>
      </c>
      <c r="E626" s="11"/>
      <c r="F626" s="13">
        <v>1960</v>
      </c>
      <c r="G626" s="11">
        <v>1004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" x14ac:dyDescent="0.15">
      <c r="A627" s="6">
        <f t="shared" si="5"/>
        <v>626</v>
      </c>
      <c r="B627" s="10" t="s">
        <v>2170</v>
      </c>
      <c r="C627" s="11">
        <v>1</v>
      </c>
      <c r="D627" s="12">
        <f t="shared" ca="1" si="4"/>
        <v>44839.486570000001</v>
      </c>
      <c r="E627" s="11"/>
      <c r="F627" s="13">
        <v>1945</v>
      </c>
      <c r="G627" s="11">
        <v>2702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" x14ac:dyDescent="0.15">
      <c r="A628" s="6">
        <f t="shared" si="5"/>
        <v>627</v>
      </c>
      <c r="B628" s="10" t="s">
        <v>4095</v>
      </c>
      <c r="C628" s="11">
        <v>1</v>
      </c>
      <c r="D628" s="12">
        <f t="shared" ca="1" si="4"/>
        <v>44839.48704</v>
      </c>
      <c r="E628" s="11"/>
      <c r="F628" s="13">
        <v>1990</v>
      </c>
      <c r="G628" s="11">
        <v>1903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" x14ac:dyDescent="0.15">
      <c r="A629" s="6">
        <f t="shared" si="5"/>
        <v>628</v>
      </c>
      <c r="B629" s="10" t="s">
        <v>836</v>
      </c>
      <c r="C629" s="11">
        <v>1</v>
      </c>
      <c r="D629" s="12">
        <f t="shared" ca="1" si="4"/>
        <v>44839.487609999996</v>
      </c>
      <c r="E629" s="11"/>
      <c r="F629" s="13">
        <v>1955</v>
      </c>
      <c r="G629" s="11">
        <v>1309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" x14ac:dyDescent="0.15">
      <c r="A630" s="6">
        <f t="shared" si="5"/>
        <v>629</v>
      </c>
      <c r="B630" s="10" t="s">
        <v>889</v>
      </c>
      <c r="C630" s="11">
        <v>1</v>
      </c>
      <c r="D630" s="12">
        <f t="shared" ca="1" si="4"/>
        <v>44839.48792</v>
      </c>
      <c r="E630" s="11"/>
      <c r="F630" s="13">
        <v>1979</v>
      </c>
      <c r="G630" s="11">
        <v>1303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" x14ac:dyDescent="0.15">
      <c r="A631" s="6">
        <f t="shared" si="5"/>
        <v>630</v>
      </c>
      <c r="B631" s="10" t="s">
        <v>932</v>
      </c>
      <c r="C631" s="11">
        <v>1</v>
      </c>
      <c r="D631" s="12">
        <f t="shared" ca="1" si="4"/>
        <v>44839.488440000001</v>
      </c>
      <c r="E631" s="11"/>
      <c r="F631" s="13">
        <v>1980</v>
      </c>
      <c r="G631" s="11">
        <v>3108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" x14ac:dyDescent="0.15">
      <c r="A632" s="6">
        <f t="shared" si="5"/>
        <v>631</v>
      </c>
      <c r="B632" s="10" t="s">
        <v>4096</v>
      </c>
      <c r="C632" s="11">
        <v>1</v>
      </c>
      <c r="D632" s="12">
        <f t="shared" ca="1" si="4"/>
        <v>44839.489049999996</v>
      </c>
      <c r="E632" s="11"/>
      <c r="F632" s="13">
        <v>1950</v>
      </c>
      <c r="G632" s="11">
        <v>2403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" x14ac:dyDescent="0.15">
      <c r="A633" s="6">
        <f t="shared" si="5"/>
        <v>632</v>
      </c>
      <c r="B633" s="10" t="s">
        <v>1847</v>
      </c>
      <c r="C633" s="11">
        <v>1</v>
      </c>
      <c r="D633" s="12">
        <f t="shared" ca="1" si="4"/>
        <v>44839.492960000003</v>
      </c>
      <c r="E633" s="11"/>
      <c r="F633" s="13"/>
      <c r="G633" s="11">
        <v>2204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" x14ac:dyDescent="0.15">
      <c r="A634" s="6">
        <f t="shared" si="5"/>
        <v>633</v>
      </c>
      <c r="B634" s="10" t="s">
        <v>4097</v>
      </c>
      <c r="C634" s="11">
        <v>1</v>
      </c>
      <c r="D634" s="12">
        <f t="shared" ca="1" si="4"/>
        <v>44839.492700000003</v>
      </c>
      <c r="E634" s="11"/>
      <c r="F634" s="13"/>
      <c r="G634" s="11">
        <v>103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" x14ac:dyDescent="0.15">
      <c r="A635" s="6">
        <f t="shared" si="5"/>
        <v>634</v>
      </c>
      <c r="B635" s="10" t="s">
        <v>3603</v>
      </c>
      <c r="C635" s="11">
        <v>1</v>
      </c>
      <c r="D635" s="12">
        <f t="shared" ca="1" si="4"/>
        <v>44839.495510000001</v>
      </c>
      <c r="E635" s="11"/>
      <c r="F635" s="13">
        <v>1961</v>
      </c>
      <c r="G635" s="11">
        <v>603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" x14ac:dyDescent="0.15">
      <c r="A636" s="6">
        <f t="shared" si="5"/>
        <v>635</v>
      </c>
      <c r="B636" s="10" t="s">
        <v>4098</v>
      </c>
      <c r="C636" s="11">
        <v>1</v>
      </c>
      <c r="D636" s="12">
        <f t="shared" ca="1" si="4"/>
        <v>44839.495819999996</v>
      </c>
      <c r="E636" s="11"/>
      <c r="F636" s="13">
        <v>1983</v>
      </c>
      <c r="G636" s="11">
        <v>2802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" x14ac:dyDescent="0.15">
      <c r="A637" s="6">
        <f t="shared" si="5"/>
        <v>636</v>
      </c>
      <c r="B637" s="10" t="s">
        <v>370</v>
      </c>
      <c r="C637" s="11">
        <v>1</v>
      </c>
      <c r="D637" s="12">
        <f t="shared" ca="1" si="4"/>
        <v>44839.496679999997</v>
      </c>
      <c r="E637" s="11"/>
      <c r="F637" s="13">
        <v>1955</v>
      </c>
      <c r="G637" s="11">
        <v>603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" x14ac:dyDescent="0.15">
      <c r="A638" s="6">
        <f t="shared" si="5"/>
        <v>637</v>
      </c>
      <c r="B638" s="10" t="s">
        <v>1651</v>
      </c>
      <c r="C638" s="11">
        <v>1</v>
      </c>
      <c r="D638" s="12">
        <f t="shared" ca="1" si="4"/>
        <v>44839.497000000003</v>
      </c>
      <c r="E638" s="11"/>
      <c r="F638" s="13">
        <v>1951</v>
      </c>
      <c r="G638" s="11">
        <v>1603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" x14ac:dyDescent="0.15">
      <c r="A639" s="6">
        <f t="shared" si="5"/>
        <v>638</v>
      </c>
      <c r="B639" s="10" t="s">
        <v>1238</v>
      </c>
      <c r="C639" s="11">
        <v>1</v>
      </c>
      <c r="D639" s="12">
        <f t="shared" ca="1" si="4"/>
        <v>44839.497640000001</v>
      </c>
      <c r="E639" s="11"/>
      <c r="F639" s="13">
        <v>1978</v>
      </c>
      <c r="G639" s="11">
        <v>508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" x14ac:dyDescent="0.15">
      <c r="A640" s="6">
        <f t="shared" si="5"/>
        <v>639</v>
      </c>
      <c r="B640" s="10" t="s">
        <v>4099</v>
      </c>
      <c r="C640" s="11">
        <v>1</v>
      </c>
      <c r="D640" s="12">
        <f t="shared" ca="1" si="4"/>
        <v>44839.498220000001</v>
      </c>
      <c r="E640" s="11"/>
      <c r="F640" s="13">
        <v>1974</v>
      </c>
      <c r="G640" s="11">
        <v>2009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" x14ac:dyDescent="0.15">
      <c r="A641" s="6">
        <f t="shared" si="5"/>
        <v>640</v>
      </c>
      <c r="B641" s="10" t="s">
        <v>263</v>
      </c>
      <c r="C641" s="11">
        <v>1</v>
      </c>
      <c r="D641" s="12">
        <f t="shared" ca="1" si="4"/>
        <v>44839.498469999999</v>
      </c>
      <c r="E641" s="11"/>
      <c r="F641" s="13">
        <v>1957</v>
      </c>
      <c r="G641" s="11">
        <v>2702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" x14ac:dyDescent="0.15">
      <c r="A642" s="6">
        <f t="shared" si="5"/>
        <v>641</v>
      </c>
      <c r="B642" s="10" t="s">
        <v>1071</v>
      </c>
      <c r="C642" s="11">
        <v>1</v>
      </c>
      <c r="D642" s="12">
        <f t="shared" ca="1" si="4"/>
        <v>44839.498789999998</v>
      </c>
      <c r="E642" s="11"/>
      <c r="F642" s="13">
        <v>1988</v>
      </c>
      <c r="G642" s="11">
        <v>606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" x14ac:dyDescent="0.15">
      <c r="A643" s="6">
        <f t="shared" si="5"/>
        <v>642</v>
      </c>
      <c r="B643" s="10" t="s">
        <v>4100</v>
      </c>
      <c r="C643" s="11">
        <v>1</v>
      </c>
      <c r="D643" s="12">
        <f t="shared" ca="1" si="4"/>
        <v>44839.542430000001</v>
      </c>
      <c r="E643" s="11"/>
      <c r="F643" s="13">
        <v>1988</v>
      </c>
      <c r="G643" s="11">
        <v>2403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" x14ac:dyDescent="0.15">
      <c r="A644" s="6">
        <f t="shared" si="5"/>
        <v>643</v>
      </c>
      <c r="B644" s="10" t="s">
        <v>105</v>
      </c>
      <c r="C644" s="11">
        <v>1</v>
      </c>
      <c r="D644" s="12">
        <f t="shared" ca="1" si="4"/>
        <v>44839.542430000001</v>
      </c>
      <c r="E644" s="11"/>
      <c r="F644" s="13">
        <v>1958</v>
      </c>
      <c r="G644" s="11">
        <v>1003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" x14ac:dyDescent="0.15">
      <c r="A645" s="6">
        <f t="shared" si="5"/>
        <v>644</v>
      </c>
      <c r="B645" s="10" t="s">
        <v>4101</v>
      </c>
      <c r="C645" s="11">
        <v>1</v>
      </c>
      <c r="D645" s="12">
        <f t="shared" ca="1" si="4"/>
        <v>44839.542430000001</v>
      </c>
      <c r="E645" s="11"/>
      <c r="F645" s="13">
        <v>1956</v>
      </c>
      <c r="G645" s="11">
        <v>1509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" x14ac:dyDescent="0.15">
      <c r="A646" s="6">
        <f t="shared" si="5"/>
        <v>645</v>
      </c>
      <c r="B646" s="10" t="s">
        <v>2198</v>
      </c>
      <c r="C646" s="11">
        <v>1</v>
      </c>
      <c r="D646" s="12">
        <f t="shared" ca="1" si="4"/>
        <v>44839.542430000001</v>
      </c>
      <c r="E646" s="11"/>
      <c r="F646" s="13">
        <v>1985</v>
      </c>
      <c r="G646" s="11">
        <v>3105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" x14ac:dyDescent="0.15">
      <c r="A647" s="6">
        <f t="shared" si="5"/>
        <v>646</v>
      </c>
      <c r="B647" s="10" t="s">
        <v>964</v>
      </c>
      <c r="C647" s="11">
        <v>1</v>
      </c>
      <c r="D647" s="12">
        <f t="shared" ca="1" si="4"/>
        <v>44839.542430000001</v>
      </c>
      <c r="E647" s="11"/>
      <c r="F647" s="13">
        <v>1964</v>
      </c>
      <c r="G647" s="11">
        <v>903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" x14ac:dyDescent="0.15">
      <c r="A648" s="6">
        <f t="shared" si="5"/>
        <v>647</v>
      </c>
      <c r="B648" s="10" t="s">
        <v>500</v>
      </c>
      <c r="C648" s="11">
        <v>1</v>
      </c>
      <c r="D648" s="12">
        <f t="shared" ca="1" si="4"/>
        <v>44839.542430000001</v>
      </c>
      <c r="E648" s="11"/>
      <c r="F648" s="13">
        <v>1971</v>
      </c>
      <c r="G648" s="11">
        <v>503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" x14ac:dyDescent="0.15">
      <c r="A649" s="6">
        <f t="shared" si="5"/>
        <v>648</v>
      </c>
      <c r="B649" s="10" t="s">
        <v>2614</v>
      </c>
      <c r="C649" s="11">
        <v>1</v>
      </c>
      <c r="D649" s="12">
        <f t="shared" ca="1" si="4"/>
        <v>44839.542430000001</v>
      </c>
      <c r="E649" s="11" t="s">
        <v>33</v>
      </c>
      <c r="F649" s="13">
        <v>1934</v>
      </c>
      <c r="G649" s="11">
        <v>1003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" x14ac:dyDescent="0.15">
      <c r="A650" s="6">
        <f t="shared" si="5"/>
        <v>649</v>
      </c>
      <c r="B650" s="10" t="s">
        <v>1392</v>
      </c>
      <c r="C650" s="11">
        <v>2</v>
      </c>
      <c r="D650" s="12">
        <f t="shared" ca="1" si="4"/>
        <v>44839.542430000001</v>
      </c>
      <c r="E650" s="11"/>
      <c r="F650" s="13">
        <v>1980</v>
      </c>
      <c r="G650" s="11">
        <v>2004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" x14ac:dyDescent="0.15">
      <c r="A651" s="6">
        <f t="shared" si="5"/>
        <v>650</v>
      </c>
      <c r="B651" s="10" t="s">
        <v>4102</v>
      </c>
      <c r="C651" s="11">
        <v>1</v>
      </c>
      <c r="D651" s="12">
        <f t="shared" ca="1" si="4"/>
        <v>44839.542430000001</v>
      </c>
      <c r="E651" s="11"/>
      <c r="F651" s="13">
        <v>1977</v>
      </c>
      <c r="G651" s="11">
        <v>2607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" x14ac:dyDescent="0.15">
      <c r="A652" s="6">
        <f t="shared" si="5"/>
        <v>651</v>
      </c>
      <c r="B652" s="10" t="s">
        <v>2106</v>
      </c>
      <c r="C652" s="11">
        <v>1</v>
      </c>
      <c r="D652" s="12">
        <f t="shared" ca="1" si="4"/>
        <v>44839.542430000001</v>
      </c>
      <c r="E652" s="11"/>
      <c r="F652" s="13">
        <v>1949</v>
      </c>
      <c r="G652" s="11">
        <v>1603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" x14ac:dyDescent="0.15">
      <c r="A653" s="6">
        <f t="shared" si="5"/>
        <v>652</v>
      </c>
      <c r="B653" s="10" t="s">
        <v>4103</v>
      </c>
      <c r="C653" s="11">
        <v>2</v>
      </c>
      <c r="D653" s="12">
        <f t="shared" ca="1" si="4"/>
        <v>44839.542430000001</v>
      </c>
      <c r="E653" s="11"/>
      <c r="F653" s="13">
        <v>1994</v>
      </c>
      <c r="G653" s="11">
        <v>1203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" x14ac:dyDescent="0.15">
      <c r="A654" s="6">
        <f t="shared" si="5"/>
        <v>653</v>
      </c>
      <c r="B654" s="10" t="s">
        <v>4104</v>
      </c>
      <c r="C654" s="11">
        <v>1</v>
      </c>
      <c r="D654" s="12">
        <f t="shared" ca="1" si="4"/>
        <v>44839.542430000001</v>
      </c>
      <c r="E654" s="11"/>
      <c r="F654" s="13">
        <v>1984</v>
      </c>
      <c r="G654" s="11">
        <v>303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" x14ac:dyDescent="0.15">
      <c r="A655" s="6">
        <f t="shared" si="5"/>
        <v>654</v>
      </c>
      <c r="B655" s="10" t="s">
        <v>334</v>
      </c>
      <c r="C655" s="11">
        <v>1</v>
      </c>
      <c r="D655" s="12">
        <f t="shared" ca="1" si="4"/>
        <v>44839.542430000001</v>
      </c>
      <c r="E655" s="11"/>
      <c r="F655" s="13">
        <v>1964</v>
      </c>
      <c r="G655" s="11">
        <v>903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" x14ac:dyDescent="0.15">
      <c r="A656" s="6">
        <f t="shared" si="5"/>
        <v>655</v>
      </c>
      <c r="B656" s="10" t="s">
        <v>1665</v>
      </c>
      <c r="C656" s="11">
        <v>1</v>
      </c>
      <c r="D656" s="12">
        <f t="shared" ca="1" si="4"/>
        <v>44839.542439999997</v>
      </c>
      <c r="E656" s="11"/>
      <c r="F656" s="13">
        <v>1991</v>
      </c>
      <c r="G656" s="11">
        <v>1508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" x14ac:dyDescent="0.15">
      <c r="A657" s="6">
        <f t="shared" si="5"/>
        <v>656</v>
      </c>
      <c r="B657" s="10" t="s">
        <v>1489</v>
      </c>
      <c r="C657" s="11">
        <v>1</v>
      </c>
      <c r="D657" s="12">
        <f t="shared" ca="1" si="4"/>
        <v>44839.542459999997</v>
      </c>
      <c r="E657" s="11"/>
      <c r="F657" s="13">
        <v>1972</v>
      </c>
      <c r="G657" s="11">
        <v>203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" x14ac:dyDescent="0.15">
      <c r="A658" s="6">
        <f t="shared" si="5"/>
        <v>657</v>
      </c>
      <c r="B658" s="10" t="s">
        <v>1479</v>
      </c>
      <c r="C658" s="11">
        <v>1</v>
      </c>
      <c r="D658" s="12">
        <f t="shared" ca="1" si="4"/>
        <v>44839.543030000001</v>
      </c>
      <c r="E658" s="11"/>
      <c r="F658" s="13">
        <v>1989</v>
      </c>
      <c r="G658" s="11">
        <v>1303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" x14ac:dyDescent="0.15">
      <c r="A659" s="6">
        <f t="shared" si="5"/>
        <v>658</v>
      </c>
      <c r="B659" s="10" t="s">
        <v>807</v>
      </c>
      <c r="C659" s="11">
        <v>1</v>
      </c>
      <c r="D659" s="12">
        <f t="shared" ca="1" si="4"/>
        <v>44839.543409999998</v>
      </c>
      <c r="E659" s="11"/>
      <c r="F659" s="13">
        <v>1956</v>
      </c>
      <c r="G659" s="11">
        <v>2204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" x14ac:dyDescent="0.15">
      <c r="A660" s="6">
        <f t="shared" si="5"/>
        <v>659</v>
      </c>
      <c r="B660" s="10" t="s">
        <v>2121</v>
      </c>
      <c r="C660" s="11">
        <v>1</v>
      </c>
      <c r="D660" s="12">
        <f t="shared" ca="1" si="4"/>
        <v>44839.54421</v>
      </c>
      <c r="E660" s="11"/>
      <c r="F660" s="13">
        <v>1972</v>
      </c>
      <c r="G660" s="11">
        <v>2903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" x14ac:dyDescent="0.15">
      <c r="A661" s="6">
        <f t="shared" si="5"/>
        <v>660</v>
      </c>
      <c r="B661" s="10" t="s">
        <v>1431</v>
      </c>
      <c r="C661" s="11">
        <v>1</v>
      </c>
      <c r="D661" s="12">
        <f t="shared" ca="1" si="4"/>
        <v>44839.544549999999</v>
      </c>
      <c r="E661" s="11"/>
      <c r="F661" s="13">
        <v>1952</v>
      </c>
      <c r="G661" s="11">
        <v>1403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" x14ac:dyDescent="0.15">
      <c r="A662" s="6">
        <f t="shared" si="5"/>
        <v>661</v>
      </c>
      <c r="B662" s="10" t="s">
        <v>2876</v>
      </c>
      <c r="C662" s="11">
        <v>2</v>
      </c>
      <c r="D662" s="12">
        <f t="shared" ca="1" si="4"/>
        <v>44839.545100000003</v>
      </c>
      <c r="E662" s="11"/>
      <c r="F662" s="13">
        <v>1979</v>
      </c>
      <c r="G662" s="11">
        <v>2603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" x14ac:dyDescent="0.15">
      <c r="A663" s="6">
        <f t="shared" si="5"/>
        <v>662</v>
      </c>
      <c r="B663" s="10" t="s">
        <v>1389</v>
      </c>
      <c r="C663" s="11">
        <v>1</v>
      </c>
      <c r="D663" s="12">
        <f t="shared" ca="1" si="4"/>
        <v>44839.54552</v>
      </c>
      <c r="E663" s="11"/>
      <c r="F663" s="13">
        <v>1959</v>
      </c>
      <c r="G663" s="11">
        <v>1403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" x14ac:dyDescent="0.15">
      <c r="A664" s="6">
        <f t="shared" si="5"/>
        <v>663</v>
      </c>
      <c r="B664" s="10" t="s">
        <v>1734</v>
      </c>
      <c r="C664" s="11">
        <v>1</v>
      </c>
      <c r="D664" s="12">
        <f t="shared" ca="1" si="4"/>
        <v>44839.545859999998</v>
      </c>
      <c r="E664" s="11"/>
      <c r="F664" s="13">
        <v>1986</v>
      </c>
      <c r="G664" s="11">
        <v>203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" x14ac:dyDescent="0.15">
      <c r="A665" s="6">
        <f t="shared" si="5"/>
        <v>664</v>
      </c>
      <c r="B665" s="10" t="s">
        <v>2927</v>
      </c>
      <c r="C665" s="11">
        <v>1</v>
      </c>
      <c r="D665" s="12">
        <f t="shared" ca="1" si="4"/>
        <v>44839.546419999999</v>
      </c>
      <c r="E665" s="11"/>
      <c r="F665" s="13">
        <v>1940</v>
      </c>
      <c r="G665" s="11">
        <v>1503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" x14ac:dyDescent="0.15">
      <c r="A666" s="6">
        <f t="shared" si="5"/>
        <v>665</v>
      </c>
      <c r="B666" s="10" t="s">
        <v>4105</v>
      </c>
      <c r="C666" s="11">
        <v>1</v>
      </c>
      <c r="D666" s="12">
        <f t="shared" ca="1" si="4"/>
        <v>44839.546840000003</v>
      </c>
      <c r="E666" s="11"/>
      <c r="F666" s="13">
        <v>1965</v>
      </c>
      <c r="G666" s="11">
        <v>2006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" x14ac:dyDescent="0.15">
      <c r="A667" s="6">
        <f t="shared" si="5"/>
        <v>666</v>
      </c>
      <c r="B667" s="10" t="s">
        <v>590</v>
      </c>
      <c r="C667" s="11">
        <v>3</v>
      </c>
      <c r="D667" s="12">
        <f t="shared" ca="1" si="4"/>
        <v>44839.547229999996</v>
      </c>
      <c r="E667" s="11"/>
      <c r="F667" s="13">
        <v>1991</v>
      </c>
      <c r="G667" s="11">
        <v>2702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" x14ac:dyDescent="0.15">
      <c r="A668" s="6">
        <f t="shared" si="5"/>
        <v>667</v>
      </c>
      <c r="B668" s="10" t="s">
        <v>1157</v>
      </c>
      <c r="C668" s="11">
        <v>1</v>
      </c>
      <c r="D668" s="12">
        <f t="shared" ca="1" si="4"/>
        <v>44839.54795</v>
      </c>
      <c r="E668" s="11" t="s">
        <v>33</v>
      </c>
      <c r="F668" s="13">
        <v>1958</v>
      </c>
      <c r="G668" s="11">
        <v>2702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" x14ac:dyDescent="0.15">
      <c r="A669" s="6">
        <f t="shared" si="5"/>
        <v>668</v>
      </c>
      <c r="B669" s="10" t="s">
        <v>2434</v>
      </c>
      <c r="C669" s="11">
        <v>1</v>
      </c>
      <c r="D669" s="12">
        <f t="shared" ca="1" si="4"/>
        <v>44839.548860000003</v>
      </c>
      <c r="E669" s="11"/>
      <c r="F669" s="13">
        <v>1956</v>
      </c>
      <c r="G669" s="11">
        <v>1506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" x14ac:dyDescent="0.15">
      <c r="A670" s="6">
        <f t="shared" si="5"/>
        <v>669</v>
      </c>
      <c r="B670" s="10" t="s">
        <v>2993</v>
      </c>
      <c r="C670" s="11">
        <v>1</v>
      </c>
      <c r="D670" s="12">
        <f t="shared" ca="1" si="4"/>
        <v>44839.54909</v>
      </c>
      <c r="E670" s="11"/>
      <c r="F670" s="13">
        <v>1947</v>
      </c>
      <c r="G670" s="11">
        <v>103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" x14ac:dyDescent="0.15">
      <c r="A671" s="6">
        <f t="shared" si="5"/>
        <v>670</v>
      </c>
      <c r="B671" s="10" t="s">
        <v>3254</v>
      </c>
      <c r="C671" s="11">
        <v>1</v>
      </c>
      <c r="D671" s="12">
        <f t="shared" ca="1" si="4"/>
        <v>44839.549579999999</v>
      </c>
      <c r="E671" s="11"/>
      <c r="F671" s="13">
        <v>1957</v>
      </c>
      <c r="G671" s="11">
        <v>2905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" x14ac:dyDescent="0.15">
      <c r="A672" s="6">
        <f t="shared" si="5"/>
        <v>671</v>
      </c>
      <c r="B672" s="10" t="s">
        <v>2085</v>
      </c>
      <c r="C672" s="11">
        <v>1</v>
      </c>
      <c r="D672" s="12">
        <f t="shared" ca="1" si="4"/>
        <v>44839.549959999997</v>
      </c>
      <c r="E672" s="11"/>
      <c r="F672" s="13">
        <v>1986</v>
      </c>
      <c r="G672" s="11">
        <v>1406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" x14ac:dyDescent="0.15">
      <c r="A673" s="6">
        <f t="shared" si="5"/>
        <v>672</v>
      </c>
      <c r="B673" s="10" t="s">
        <v>179</v>
      </c>
      <c r="C673" s="11">
        <v>1</v>
      </c>
      <c r="D673" s="12">
        <f t="shared" ca="1" si="4"/>
        <v>44839.550309999999</v>
      </c>
      <c r="E673" s="11"/>
      <c r="F673" s="13">
        <v>1982</v>
      </c>
      <c r="G673" s="11">
        <v>3107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" x14ac:dyDescent="0.15">
      <c r="A674" s="6">
        <f t="shared" si="5"/>
        <v>673</v>
      </c>
      <c r="B674" s="10" t="s">
        <v>61</v>
      </c>
      <c r="C674" s="11">
        <v>1</v>
      </c>
      <c r="D674" s="12">
        <f t="shared" ca="1" si="4"/>
        <v>44839.55055</v>
      </c>
      <c r="E674" s="11"/>
      <c r="F674" s="13">
        <v>1960</v>
      </c>
      <c r="G674" s="11">
        <v>804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" x14ac:dyDescent="0.15">
      <c r="A675" s="6">
        <f t="shared" si="5"/>
        <v>674</v>
      </c>
      <c r="B675" s="10" t="s">
        <v>1854</v>
      </c>
      <c r="C675" s="11">
        <v>1</v>
      </c>
      <c r="D675" s="12">
        <f t="shared" ca="1" si="4"/>
        <v>44839.550819999997</v>
      </c>
      <c r="E675" s="11"/>
      <c r="F675" s="13">
        <v>1952</v>
      </c>
      <c r="G675" s="11">
        <v>903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" x14ac:dyDescent="0.15">
      <c r="A676" s="6">
        <f t="shared" si="5"/>
        <v>675</v>
      </c>
      <c r="B676" s="10" t="s">
        <v>1998</v>
      </c>
      <c r="C676" s="11">
        <v>1</v>
      </c>
      <c r="D676" s="12">
        <f t="shared" ca="1" si="4"/>
        <v>44839.551149999999</v>
      </c>
      <c r="E676" s="11" t="s">
        <v>33</v>
      </c>
      <c r="F676" s="13">
        <v>1960</v>
      </c>
      <c r="G676" s="11">
        <v>903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" x14ac:dyDescent="0.15">
      <c r="A677" s="6">
        <f t="shared" si="5"/>
        <v>676</v>
      </c>
      <c r="B677" s="10" t="s">
        <v>1091</v>
      </c>
      <c r="C677" s="11">
        <v>1</v>
      </c>
      <c r="D677" s="12">
        <f t="shared" ca="1" si="4"/>
        <v>44839.551809999997</v>
      </c>
      <c r="E677" s="11"/>
      <c r="F677" s="13">
        <v>1953</v>
      </c>
      <c r="G677" s="11">
        <v>1003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" x14ac:dyDescent="0.15">
      <c r="A678" s="6">
        <f t="shared" si="5"/>
        <v>677</v>
      </c>
      <c r="B678" s="10" t="s">
        <v>824</v>
      </c>
      <c r="C678" s="11">
        <v>1</v>
      </c>
      <c r="D678" s="12">
        <f t="shared" ca="1" si="4"/>
        <v>44839.552060000002</v>
      </c>
      <c r="E678" s="11"/>
      <c r="F678" s="13">
        <v>1967</v>
      </c>
      <c r="G678" s="11">
        <v>603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" x14ac:dyDescent="0.15">
      <c r="A679" s="6">
        <f t="shared" si="5"/>
        <v>678</v>
      </c>
      <c r="B679" s="10" t="s">
        <v>850</v>
      </c>
      <c r="C679" s="11">
        <v>1</v>
      </c>
      <c r="D679" s="12">
        <f t="shared" ca="1" si="4"/>
        <v>44839.552320000003</v>
      </c>
      <c r="E679" s="11"/>
      <c r="F679" s="13">
        <v>1964</v>
      </c>
      <c r="G679" s="11">
        <v>1403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" x14ac:dyDescent="0.15">
      <c r="A680" s="6">
        <f t="shared" si="5"/>
        <v>679</v>
      </c>
      <c r="B680" s="10" t="s">
        <v>2584</v>
      </c>
      <c r="C680" s="11">
        <v>2</v>
      </c>
      <c r="D680" s="12">
        <f t="shared" ca="1" si="4"/>
        <v>44839.55257</v>
      </c>
      <c r="E680" s="11"/>
      <c r="F680" s="13">
        <v>1986</v>
      </c>
      <c r="G680" s="11">
        <v>603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" x14ac:dyDescent="0.15">
      <c r="A681" s="6">
        <f t="shared" si="5"/>
        <v>680</v>
      </c>
      <c r="B681" s="10" t="s">
        <v>1101</v>
      </c>
      <c r="C681" s="11">
        <v>1</v>
      </c>
      <c r="D681" s="12">
        <f t="shared" ca="1" si="4"/>
        <v>44839.552920000002</v>
      </c>
      <c r="E681" s="11"/>
      <c r="F681" s="13">
        <v>1984</v>
      </c>
      <c r="G681" s="11">
        <v>1203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" x14ac:dyDescent="0.15">
      <c r="A682" s="6">
        <f t="shared" si="5"/>
        <v>681</v>
      </c>
      <c r="B682" s="10" t="s">
        <v>98</v>
      </c>
      <c r="C682" s="11">
        <v>1</v>
      </c>
      <c r="D682" s="12">
        <f t="shared" ca="1" si="4"/>
        <v>44839.553240000001</v>
      </c>
      <c r="E682" s="11"/>
      <c r="F682" s="13">
        <v>1957</v>
      </c>
      <c r="G682" s="11">
        <v>1303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" x14ac:dyDescent="0.15">
      <c r="A683" s="6">
        <f t="shared" si="5"/>
        <v>682</v>
      </c>
      <c r="B683" s="10" t="s">
        <v>2426</v>
      </c>
      <c r="C683" s="11">
        <v>1</v>
      </c>
      <c r="D683" s="12">
        <f t="shared" ca="1" si="4"/>
        <v>44839.553480000002</v>
      </c>
      <c r="E683" s="11"/>
      <c r="F683" s="13">
        <v>1958</v>
      </c>
      <c r="G683" s="11">
        <v>103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" x14ac:dyDescent="0.15">
      <c r="A684" s="6">
        <f t="shared" si="5"/>
        <v>683</v>
      </c>
      <c r="B684" s="10" t="s">
        <v>1026</v>
      </c>
      <c r="C684" s="11">
        <v>1</v>
      </c>
      <c r="D684" s="12">
        <f t="shared" ca="1" si="4"/>
        <v>44839.553879999999</v>
      </c>
      <c r="E684" s="11"/>
      <c r="F684" s="13">
        <v>1946</v>
      </c>
      <c r="G684" s="11">
        <v>1303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" x14ac:dyDescent="0.15">
      <c r="A685" s="6">
        <f t="shared" si="5"/>
        <v>684</v>
      </c>
      <c r="B685" s="10" t="s">
        <v>4106</v>
      </c>
      <c r="C685" s="11">
        <v>1</v>
      </c>
      <c r="D685" s="12">
        <f t="shared" ca="1" si="4"/>
        <v>44839.554150000004</v>
      </c>
      <c r="E685" s="11"/>
      <c r="F685" s="13">
        <v>1982</v>
      </c>
      <c r="G685" s="11">
        <v>1403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" x14ac:dyDescent="0.15">
      <c r="A686" s="6">
        <f t="shared" si="5"/>
        <v>685</v>
      </c>
      <c r="B686" s="10" t="s">
        <v>821</v>
      </c>
      <c r="C686" s="11">
        <v>1</v>
      </c>
      <c r="D686" s="12">
        <f t="shared" ca="1" si="4"/>
        <v>44839.55442</v>
      </c>
      <c r="E686" s="11"/>
      <c r="F686" s="13">
        <v>1953</v>
      </c>
      <c r="G686" s="11">
        <v>1105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" x14ac:dyDescent="0.15">
      <c r="A687" s="6">
        <f t="shared" si="5"/>
        <v>686</v>
      </c>
      <c r="B687" s="10" t="s">
        <v>1202</v>
      </c>
      <c r="C687" s="11">
        <v>3</v>
      </c>
      <c r="D687" s="12">
        <f t="shared" ca="1" si="4"/>
        <v>44839.554660000002</v>
      </c>
      <c r="E687" s="11"/>
      <c r="F687" s="13">
        <v>1989</v>
      </c>
      <c r="G687" s="11">
        <v>2602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" x14ac:dyDescent="0.15">
      <c r="A688" s="6">
        <f t="shared" si="5"/>
        <v>687</v>
      </c>
      <c r="B688" s="10" t="s">
        <v>128</v>
      </c>
      <c r="C688" s="11">
        <v>1</v>
      </c>
      <c r="D688" s="12">
        <f t="shared" ca="1" si="4"/>
        <v>44839.554929999998</v>
      </c>
      <c r="E688" s="11"/>
      <c r="F688" s="13">
        <v>1951</v>
      </c>
      <c r="G688" s="11">
        <v>303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" x14ac:dyDescent="0.15">
      <c r="A689" s="6">
        <f t="shared" si="5"/>
        <v>688</v>
      </c>
      <c r="B689" s="10" t="s">
        <v>849</v>
      </c>
      <c r="C689" s="11">
        <v>1</v>
      </c>
      <c r="D689" s="12">
        <f t="shared" ca="1" si="4"/>
        <v>44839.555249999998</v>
      </c>
      <c r="E689" s="11"/>
      <c r="F689" s="13">
        <v>1963</v>
      </c>
      <c r="G689" s="11">
        <v>2802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" x14ac:dyDescent="0.15">
      <c r="A690" s="6">
        <f t="shared" si="5"/>
        <v>689</v>
      </c>
      <c r="B690" s="10" t="s">
        <v>2700</v>
      </c>
      <c r="C690" s="11">
        <v>1</v>
      </c>
      <c r="D690" s="12">
        <f t="shared" ca="1" si="4"/>
        <v>44839.55558</v>
      </c>
      <c r="E690" s="11"/>
      <c r="F690" s="13">
        <v>1974</v>
      </c>
      <c r="G690" s="11">
        <v>903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" x14ac:dyDescent="0.15">
      <c r="A691" s="6">
        <f t="shared" si="5"/>
        <v>690</v>
      </c>
      <c r="B691" s="10" t="s">
        <v>242</v>
      </c>
      <c r="C691" s="11">
        <v>1</v>
      </c>
      <c r="D691" s="12">
        <f t="shared" ca="1" si="4"/>
        <v>44839.555959999998</v>
      </c>
      <c r="E691" s="11"/>
      <c r="F691" s="13">
        <v>1972</v>
      </c>
      <c r="G691" s="11">
        <v>1606</v>
      </c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" x14ac:dyDescent="0.15">
      <c r="A692" s="6">
        <f t="shared" si="5"/>
        <v>691</v>
      </c>
      <c r="B692" s="10" t="s">
        <v>551</v>
      </c>
      <c r="C692" s="11">
        <v>1</v>
      </c>
      <c r="D692" s="12">
        <f t="shared" ca="1" si="4"/>
        <v>44839.556259999998</v>
      </c>
      <c r="E692" s="11"/>
      <c r="F692" s="13">
        <v>1955</v>
      </c>
      <c r="G692" s="11">
        <v>2105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" x14ac:dyDescent="0.15">
      <c r="A693" s="6">
        <f t="shared" si="5"/>
        <v>692</v>
      </c>
      <c r="B693" s="10" t="s">
        <v>897</v>
      </c>
      <c r="C693" s="11">
        <v>2</v>
      </c>
      <c r="D693" s="12">
        <f t="shared" ca="1" si="4"/>
        <v>44839.559569999998</v>
      </c>
      <c r="E693" s="11"/>
      <c r="F693" s="13">
        <v>1962</v>
      </c>
      <c r="G693" s="11">
        <v>3007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" x14ac:dyDescent="0.15">
      <c r="A694" s="6">
        <f t="shared" si="5"/>
        <v>693</v>
      </c>
      <c r="B694" s="10" t="s">
        <v>550</v>
      </c>
      <c r="C694" s="11">
        <v>1</v>
      </c>
      <c r="D694" s="12">
        <f t="shared" ca="1" si="4"/>
        <v>44839.560089999999</v>
      </c>
      <c r="E694" s="11"/>
      <c r="F694" s="13">
        <v>1958</v>
      </c>
      <c r="G694" s="11">
        <v>503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" x14ac:dyDescent="0.15">
      <c r="A695" s="6">
        <f t="shared" si="5"/>
        <v>694</v>
      </c>
      <c r="B695" s="10" t="s">
        <v>1212</v>
      </c>
      <c r="C695" s="11">
        <v>2</v>
      </c>
      <c r="D695" s="12">
        <f t="shared" ca="1" si="4"/>
        <v>44839.560769999996</v>
      </c>
      <c r="E695" s="11"/>
      <c r="F695" s="13">
        <v>1984</v>
      </c>
      <c r="G695" s="11">
        <v>2105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" x14ac:dyDescent="0.15">
      <c r="A696" s="6">
        <f t="shared" si="5"/>
        <v>695</v>
      </c>
      <c r="B696" s="10" t="s">
        <v>542</v>
      </c>
      <c r="C696" s="11">
        <v>1</v>
      </c>
      <c r="D696" s="12">
        <f t="shared" ca="1" si="4"/>
        <v>44839.561479999997</v>
      </c>
      <c r="E696" s="11"/>
      <c r="F696" s="13">
        <v>1981</v>
      </c>
      <c r="G696" s="11">
        <v>403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" x14ac:dyDescent="0.15">
      <c r="A697" s="6">
        <f t="shared" si="5"/>
        <v>696</v>
      </c>
      <c r="B697" s="10" t="s">
        <v>903</v>
      </c>
      <c r="C697" s="11">
        <v>1</v>
      </c>
      <c r="D697" s="12">
        <f t="shared" ca="1" si="4"/>
        <v>44839.56194</v>
      </c>
      <c r="E697" s="11"/>
      <c r="F697" s="13">
        <v>1967</v>
      </c>
      <c r="G697" s="11">
        <v>2503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" x14ac:dyDescent="0.15">
      <c r="A698" s="6">
        <f t="shared" si="5"/>
        <v>697</v>
      </c>
      <c r="B698" s="10" t="s">
        <v>4107</v>
      </c>
      <c r="C698" s="11">
        <v>1</v>
      </c>
      <c r="D698" s="12">
        <f t="shared" ca="1" si="4"/>
        <v>44839.562879999998</v>
      </c>
      <c r="E698" s="11"/>
      <c r="F698" s="13">
        <v>1992</v>
      </c>
      <c r="G698" s="11">
        <v>2608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" x14ac:dyDescent="0.15">
      <c r="A699" s="6">
        <f t="shared" si="5"/>
        <v>698</v>
      </c>
      <c r="B699" s="10" t="s">
        <v>1639</v>
      </c>
      <c r="C699" s="11">
        <v>1</v>
      </c>
      <c r="D699" s="12">
        <f t="shared" ca="1" si="4"/>
        <v>44839.563260000003</v>
      </c>
      <c r="E699" s="11"/>
      <c r="F699" s="13">
        <v>2004</v>
      </c>
      <c r="G699" s="11">
        <v>1309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" x14ac:dyDescent="0.15">
      <c r="A700" s="6">
        <f t="shared" si="5"/>
        <v>699</v>
      </c>
      <c r="B700" s="10" t="s">
        <v>4108</v>
      </c>
      <c r="C700" s="11">
        <v>1</v>
      </c>
      <c r="D700" s="12">
        <f t="shared" ca="1" si="4"/>
        <v>44839.563959999999</v>
      </c>
      <c r="E700" s="11"/>
      <c r="F700" s="13">
        <v>1986</v>
      </c>
      <c r="G700" s="11">
        <v>105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" x14ac:dyDescent="0.15">
      <c r="A701" s="6">
        <f t="shared" si="5"/>
        <v>700</v>
      </c>
      <c r="B701" s="10" t="s">
        <v>1645</v>
      </c>
      <c r="C701" s="11">
        <v>1</v>
      </c>
      <c r="D701" s="12">
        <f t="shared" ca="1" si="4"/>
        <v>44839.564469999998</v>
      </c>
      <c r="E701" s="11"/>
      <c r="F701" s="13">
        <v>1949</v>
      </c>
      <c r="G701" s="11">
        <v>704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" x14ac:dyDescent="0.15">
      <c r="A702" s="6">
        <f t="shared" si="5"/>
        <v>701</v>
      </c>
      <c r="B702" s="10" t="s">
        <v>772</v>
      </c>
      <c r="C702" s="11">
        <v>1</v>
      </c>
      <c r="D702" s="12">
        <f t="shared" ca="1" si="4"/>
        <v>44839.564789999997</v>
      </c>
      <c r="E702" s="11"/>
      <c r="F702" s="13">
        <v>1974</v>
      </c>
      <c r="G702" s="11">
        <v>108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" x14ac:dyDescent="0.15">
      <c r="A703" s="6">
        <f t="shared" si="5"/>
        <v>702</v>
      </c>
      <c r="B703" s="10" t="s">
        <v>4109</v>
      </c>
      <c r="C703" s="11">
        <v>1</v>
      </c>
      <c r="D703" s="12">
        <f t="shared" ca="1" si="4"/>
        <v>44839.565060000001</v>
      </c>
      <c r="E703" s="11"/>
      <c r="F703" s="13">
        <v>1964</v>
      </c>
      <c r="G703" s="11">
        <v>1203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" x14ac:dyDescent="0.15">
      <c r="A704" s="6">
        <f t="shared" si="5"/>
        <v>703</v>
      </c>
      <c r="B704" s="10" t="s">
        <v>2211</v>
      </c>
      <c r="C704" s="11">
        <v>1</v>
      </c>
      <c r="D704" s="12">
        <f t="shared" ca="1" si="4"/>
        <v>44839.565430000002</v>
      </c>
      <c r="E704" s="11"/>
      <c r="F704" s="13">
        <v>1967</v>
      </c>
      <c r="G704" s="11">
        <v>903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" x14ac:dyDescent="0.15">
      <c r="A705" s="6">
        <f t="shared" si="5"/>
        <v>704</v>
      </c>
      <c r="B705" s="10" t="s">
        <v>1268</v>
      </c>
      <c r="C705" s="11">
        <v>1</v>
      </c>
      <c r="D705" s="12">
        <f t="shared" ca="1" si="4"/>
        <v>44839.565929999997</v>
      </c>
      <c r="E705" s="11"/>
      <c r="F705" s="13">
        <v>1950</v>
      </c>
      <c r="G705" s="11">
        <v>203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" x14ac:dyDescent="0.15">
      <c r="A706" s="6">
        <f t="shared" si="5"/>
        <v>705</v>
      </c>
      <c r="B706" s="10" t="s">
        <v>188</v>
      </c>
      <c r="C706" s="11">
        <v>1</v>
      </c>
      <c r="D706" s="12">
        <f t="shared" ca="1" si="4"/>
        <v>44839.566140000003</v>
      </c>
      <c r="E706" s="11"/>
      <c r="F706" s="13">
        <v>1969</v>
      </c>
      <c r="G706" s="11">
        <v>2804</v>
      </c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" x14ac:dyDescent="0.15">
      <c r="A707" s="6">
        <f t="shared" si="5"/>
        <v>706</v>
      </c>
      <c r="B707" s="10" t="s">
        <v>2154</v>
      </c>
      <c r="C707" s="11">
        <v>2</v>
      </c>
      <c r="D707" s="12">
        <f t="shared" ca="1" si="4"/>
        <v>44839.566469999998</v>
      </c>
      <c r="E707" s="11"/>
      <c r="F707" s="13">
        <v>1988</v>
      </c>
      <c r="G707" s="11">
        <v>403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" x14ac:dyDescent="0.15">
      <c r="A708" s="6">
        <f t="shared" si="5"/>
        <v>707</v>
      </c>
      <c r="B708" s="10" t="s">
        <v>2730</v>
      </c>
      <c r="C708" s="11">
        <v>1</v>
      </c>
      <c r="D708" s="12">
        <f t="shared" ca="1" si="4"/>
        <v>44839.566700000003</v>
      </c>
      <c r="E708" s="11"/>
      <c r="F708" s="13">
        <v>1977</v>
      </c>
      <c r="G708" s="11">
        <v>1503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" x14ac:dyDescent="0.15">
      <c r="A709" s="6">
        <f t="shared" si="5"/>
        <v>708</v>
      </c>
      <c r="B709" s="10" t="s">
        <v>4110</v>
      </c>
      <c r="C709" s="11">
        <v>1</v>
      </c>
      <c r="D709" s="12">
        <f t="shared" ca="1" si="4"/>
        <v>44839.567210000001</v>
      </c>
      <c r="E709" s="11"/>
      <c r="F709" s="13">
        <v>1984</v>
      </c>
      <c r="G709" s="11">
        <v>1503</v>
      </c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" x14ac:dyDescent="0.15">
      <c r="A710" s="6">
        <f t="shared" si="5"/>
        <v>709</v>
      </c>
      <c r="B710" s="10" t="s">
        <v>3284</v>
      </c>
      <c r="C710" s="11">
        <v>1</v>
      </c>
      <c r="D710" s="12">
        <f t="shared" ca="1" si="4"/>
        <v>44839.567439999999</v>
      </c>
      <c r="E710" s="11"/>
      <c r="F710" s="13">
        <v>1971</v>
      </c>
      <c r="G710" s="11">
        <v>1606</v>
      </c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" x14ac:dyDescent="0.15">
      <c r="A711" s="6">
        <f t="shared" si="5"/>
        <v>710</v>
      </c>
      <c r="B711" s="10" t="s">
        <v>2868</v>
      </c>
      <c r="C711" s="11">
        <v>1</v>
      </c>
      <c r="D711" s="12">
        <f t="shared" ca="1" si="4"/>
        <v>44839.567889999998</v>
      </c>
      <c r="E711" s="11"/>
      <c r="F711" s="13">
        <v>1961</v>
      </c>
      <c r="G711" s="11">
        <v>604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" x14ac:dyDescent="0.15">
      <c r="A712" s="6">
        <f t="shared" si="5"/>
        <v>711</v>
      </c>
      <c r="B712" s="10" t="s">
        <v>1098</v>
      </c>
      <c r="C712" s="11">
        <v>2</v>
      </c>
      <c r="D712" s="12">
        <f t="shared" ca="1" si="4"/>
        <v>44839.568290000003</v>
      </c>
      <c r="E712" s="11"/>
      <c r="F712" s="13">
        <v>1979</v>
      </c>
      <c r="G712" s="11">
        <v>1105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" x14ac:dyDescent="0.15">
      <c r="A713" s="6">
        <f t="shared" si="5"/>
        <v>712</v>
      </c>
      <c r="B713" s="10" t="s">
        <v>939</v>
      </c>
      <c r="C713" s="11">
        <v>1</v>
      </c>
      <c r="D713" s="12">
        <f t="shared" ca="1" si="4"/>
        <v>44839.56882</v>
      </c>
      <c r="E713" s="11" t="s">
        <v>33</v>
      </c>
      <c r="F713" s="13">
        <v>1961</v>
      </c>
      <c r="G713" s="11">
        <v>2106</v>
      </c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" x14ac:dyDescent="0.15">
      <c r="A714" s="6">
        <f t="shared" si="5"/>
        <v>713</v>
      </c>
      <c r="B714" s="10" t="s">
        <v>4111</v>
      </c>
      <c r="C714" s="11">
        <v>1</v>
      </c>
      <c r="D714" s="12">
        <f t="shared" ca="1" si="4"/>
        <v>44839.569280000003</v>
      </c>
      <c r="E714" s="11"/>
      <c r="F714" s="13">
        <v>1973</v>
      </c>
      <c r="G714" s="11">
        <v>703</v>
      </c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" x14ac:dyDescent="0.15">
      <c r="A715" s="6">
        <f t="shared" si="5"/>
        <v>714</v>
      </c>
      <c r="B715" s="10" t="s">
        <v>4112</v>
      </c>
      <c r="C715" s="11">
        <v>1</v>
      </c>
      <c r="D715" s="12">
        <f t="shared" ca="1" si="4"/>
        <v>44840.382369999999</v>
      </c>
      <c r="E715" s="11"/>
      <c r="F715" s="13">
        <v>1963</v>
      </c>
      <c r="G715" s="11">
        <v>804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" x14ac:dyDescent="0.15">
      <c r="A716" s="6">
        <f t="shared" si="5"/>
        <v>715</v>
      </c>
      <c r="B716" s="10" t="s">
        <v>2043</v>
      </c>
      <c r="C716" s="11">
        <v>1</v>
      </c>
      <c r="D716" s="12">
        <f t="shared" ca="1" si="4"/>
        <v>44839.570549999997</v>
      </c>
      <c r="E716" s="11"/>
      <c r="F716" s="13">
        <v>1992</v>
      </c>
      <c r="G716" s="11">
        <v>2409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" x14ac:dyDescent="0.15">
      <c r="A717" s="6">
        <f t="shared" si="5"/>
        <v>716</v>
      </c>
      <c r="B717" s="10" t="s">
        <v>1090</v>
      </c>
      <c r="C717" s="11">
        <v>1</v>
      </c>
      <c r="D717" s="12">
        <f t="shared" ca="1" si="4"/>
        <v>44839.571349999998</v>
      </c>
      <c r="E717" s="11"/>
      <c r="F717" s="13">
        <v>1985</v>
      </c>
      <c r="G717" s="11">
        <v>1303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" x14ac:dyDescent="0.15">
      <c r="A718" s="6">
        <f t="shared" si="5"/>
        <v>717</v>
      </c>
      <c r="B718" s="10" t="s">
        <v>1474</v>
      </c>
      <c r="C718" s="11">
        <v>1</v>
      </c>
      <c r="D718" s="12">
        <f t="shared" ca="1" si="4"/>
        <v>44839.571810000001</v>
      </c>
      <c r="E718" s="11" t="s">
        <v>33</v>
      </c>
      <c r="F718" s="13">
        <v>1957</v>
      </c>
      <c r="G718" s="11">
        <v>403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" x14ac:dyDescent="0.15">
      <c r="A719" s="6">
        <f t="shared" si="5"/>
        <v>718</v>
      </c>
      <c r="B719" s="10" t="s">
        <v>3357</v>
      </c>
      <c r="C719" s="11">
        <v>2</v>
      </c>
      <c r="D719" s="12">
        <f t="shared" ca="1" si="4"/>
        <v>44839.572090000001</v>
      </c>
      <c r="E719" s="11"/>
      <c r="F719" s="13">
        <v>1998</v>
      </c>
      <c r="G719" s="11">
        <v>103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" x14ac:dyDescent="0.15">
      <c r="A720" s="6">
        <f t="shared" si="5"/>
        <v>719</v>
      </c>
      <c r="B720" s="10" t="s">
        <v>1275</v>
      </c>
      <c r="C720" s="11">
        <v>1</v>
      </c>
      <c r="D720" s="12">
        <f t="shared" ca="1" si="4"/>
        <v>44839.572370000002</v>
      </c>
      <c r="E720" s="11"/>
      <c r="F720" s="13">
        <v>1970</v>
      </c>
      <c r="G720" s="11">
        <v>903</v>
      </c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" x14ac:dyDescent="0.15">
      <c r="A721" s="6">
        <f t="shared" si="5"/>
        <v>720</v>
      </c>
      <c r="B721" s="10" t="s">
        <v>1421</v>
      </c>
      <c r="C721" s="11">
        <v>1</v>
      </c>
      <c r="D721" s="12">
        <f t="shared" ca="1" si="4"/>
        <v>44839.57288</v>
      </c>
      <c r="E721" s="11"/>
      <c r="F721" s="13">
        <v>1985</v>
      </c>
      <c r="G721" s="11">
        <v>103</v>
      </c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" x14ac:dyDescent="0.15">
      <c r="A722" s="6">
        <f t="shared" si="5"/>
        <v>721</v>
      </c>
      <c r="B722" s="10" t="s">
        <v>1422</v>
      </c>
      <c r="C722" s="11">
        <v>1</v>
      </c>
      <c r="D722" s="12">
        <f t="shared" ca="1" si="4"/>
        <v>44839.574240000002</v>
      </c>
      <c r="E722" s="11"/>
      <c r="F722" s="13">
        <v>1979</v>
      </c>
      <c r="G722" s="11">
        <v>405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" x14ac:dyDescent="0.15">
      <c r="A723" s="6">
        <f t="shared" si="5"/>
        <v>722</v>
      </c>
      <c r="B723" s="10" t="s">
        <v>1387</v>
      </c>
      <c r="C723" s="11">
        <v>1</v>
      </c>
      <c r="D723" s="12">
        <f t="shared" ca="1" si="4"/>
        <v>44839.57475</v>
      </c>
      <c r="E723" s="11"/>
      <c r="F723" s="13">
        <v>1984</v>
      </c>
      <c r="G723" s="11">
        <v>903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" x14ac:dyDescent="0.15">
      <c r="A724" s="6">
        <f t="shared" si="5"/>
        <v>723</v>
      </c>
      <c r="B724" s="10" t="s">
        <v>4113</v>
      </c>
      <c r="C724" s="11">
        <v>1</v>
      </c>
      <c r="D724" s="12">
        <f t="shared" ca="1" si="4"/>
        <v>44839.57518</v>
      </c>
      <c r="E724" s="11"/>
      <c r="F724" s="13">
        <v>1960</v>
      </c>
      <c r="G724" s="11">
        <v>2506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" x14ac:dyDescent="0.15">
      <c r="A725" s="6">
        <f t="shared" si="5"/>
        <v>724</v>
      </c>
      <c r="B725" s="10" t="s">
        <v>1222</v>
      </c>
      <c r="C725" s="11">
        <v>2</v>
      </c>
      <c r="D725" s="12">
        <f t="shared" ca="1" si="4"/>
        <v>44839.575770000003</v>
      </c>
      <c r="E725" s="11"/>
      <c r="F725" s="13">
        <v>2004</v>
      </c>
      <c r="G725" s="11">
        <v>2808</v>
      </c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" x14ac:dyDescent="0.15">
      <c r="A726" s="6">
        <f t="shared" si="5"/>
        <v>725</v>
      </c>
      <c r="B726" s="10" t="s">
        <v>4114</v>
      </c>
      <c r="C726" s="11">
        <v>1</v>
      </c>
      <c r="D726" s="12">
        <f t="shared" ca="1" si="4"/>
        <v>44839.57632</v>
      </c>
      <c r="E726" s="11"/>
      <c r="F726" s="13">
        <v>1995</v>
      </c>
      <c r="G726" s="11">
        <v>2208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" x14ac:dyDescent="0.15">
      <c r="A727" s="6">
        <f t="shared" si="5"/>
        <v>726</v>
      </c>
      <c r="B727" s="10" t="s">
        <v>471</v>
      </c>
      <c r="C727" s="11">
        <v>1</v>
      </c>
      <c r="D727" s="12">
        <f t="shared" ca="1" si="4"/>
        <v>44839.576780000003</v>
      </c>
      <c r="E727" s="11"/>
      <c r="F727" s="13">
        <v>1972</v>
      </c>
      <c r="G727" s="11">
        <v>2409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" x14ac:dyDescent="0.15">
      <c r="A728" s="6">
        <f t="shared" si="5"/>
        <v>727</v>
      </c>
      <c r="B728" s="10" t="s">
        <v>651</v>
      </c>
      <c r="C728" s="11">
        <v>1</v>
      </c>
      <c r="D728" s="12">
        <f t="shared" ca="1" si="4"/>
        <v>44839.57733</v>
      </c>
      <c r="E728" s="11"/>
      <c r="F728" s="13">
        <v>1985</v>
      </c>
      <c r="G728" s="11">
        <v>2704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" x14ac:dyDescent="0.15">
      <c r="A729" s="6">
        <f t="shared" si="5"/>
        <v>728</v>
      </c>
      <c r="B729" s="10" t="s">
        <v>2116</v>
      </c>
      <c r="C729" s="11">
        <v>1</v>
      </c>
      <c r="D729" s="12">
        <f t="shared" ca="1" si="4"/>
        <v>44839.578000000001</v>
      </c>
      <c r="E729" s="11"/>
      <c r="F729" s="13">
        <v>1976</v>
      </c>
      <c r="G729" s="11">
        <v>1004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" x14ac:dyDescent="0.15">
      <c r="A730" s="6">
        <f t="shared" si="5"/>
        <v>729</v>
      </c>
      <c r="B730" s="10" t="s">
        <v>1498</v>
      </c>
      <c r="C730" s="11">
        <v>1</v>
      </c>
      <c r="D730" s="12">
        <f t="shared" ca="1" si="4"/>
        <v>44839.57836</v>
      </c>
      <c r="E730" s="11"/>
      <c r="F730" s="13">
        <v>1948</v>
      </c>
      <c r="G730" s="11">
        <v>403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" x14ac:dyDescent="0.15">
      <c r="A731" s="6">
        <f t="shared" si="5"/>
        <v>730</v>
      </c>
      <c r="B731" s="10" t="s">
        <v>4115</v>
      </c>
      <c r="C731" s="11">
        <v>1</v>
      </c>
      <c r="D731" s="12">
        <f t="shared" ca="1" si="4"/>
        <v>44839.578959999999</v>
      </c>
      <c r="E731" s="11"/>
      <c r="F731" s="13">
        <v>1966</v>
      </c>
      <c r="G731" s="11">
        <v>903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" x14ac:dyDescent="0.15">
      <c r="A732" s="6">
        <f t="shared" si="5"/>
        <v>731</v>
      </c>
      <c r="B732" s="10" t="s">
        <v>4116</v>
      </c>
      <c r="C732" s="11">
        <v>3</v>
      </c>
      <c r="D732" s="12">
        <f t="shared" ca="1" si="4"/>
        <v>44839.57935</v>
      </c>
      <c r="E732" s="11"/>
      <c r="F732" s="13">
        <v>1988</v>
      </c>
      <c r="G732" s="11">
        <v>903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" x14ac:dyDescent="0.15">
      <c r="A733" s="6">
        <f t="shared" si="5"/>
        <v>732</v>
      </c>
      <c r="B733" s="10" t="s">
        <v>2126</v>
      </c>
      <c r="C733" s="11">
        <v>1</v>
      </c>
      <c r="D733" s="12">
        <f t="shared" ca="1" si="4"/>
        <v>44839.579740000001</v>
      </c>
      <c r="E733" s="11" t="s">
        <v>33</v>
      </c>
      <c r="F733" s="13">
        <v>1952</v>
      </c>
      <c r="G733" s="11">
        <v>303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" x14ac:dyDescent="0.15">
      <c r="A734" s="6">
        <f t="shared" si="5"/>
        <v>733</v>
      </c>
      <c r="B734" s="10" t="s">
        <v>131</v>
      </c>
      <c r="C734" s="11">
        <v>1</v>
      </c>
      <c r="D734" s="12">
        <f t="shared" ca="1" si="4"/>
        <v>44839.580249999999</v>
      </c>
      <c r="E734" s="11"/>
      <c r="F734" s="13">
        <v>1965</v>
      </c>
      <c r="G734" s="11">
        <v>708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" x14ac:dyDescent="0.15">
      <c r="A735" s="6">
        <f t="shared" si="5"/>
        <v>734</v>
      </c>
      <c r="B735" s="10" t="s">
        <v>3190</v>
      </c>
      <c r="C735" s="11">
        <v>1</v>
      </c>
      <c r="D735" s="12">
        <f t="shared" ca="1" si="4"/>
        <v>44839.580699999999</v>
      </c>
      <c r="E735" s="11"/>
      <c r="F735" s="13">
        <v>1958</v>
      </c>
      <c r="G735" s="11">
        <v>1804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" x14ac:dyDescent="0.15">
      <c r="A736" s="6">
        <f t="shared" si="5"/>
        <v>735</v>
      </c>
      <c r="B736" s="10" t="s">
        <v>3598</v>
      </c>
      <c r="C736" s="11">
        <v>2</v>
      </c>
      <c r="D736" s="12">
        <f t="shared" ca="1" si="4"/>
        <v>44839.580990000002</v>
      </c>
      <c r="E736" s="11"/>
      <c r="F736" s="13">
        <v>1961</v>
      </c>
      <c r="G736" s="11">
        <v>2803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" x14ac:dyDescent="0.15">
      <c r="A737" s="6">
        <f t="shared" si="5"/>
        <v>736</v>
      </c>
      <c r="B737" s="10" t="s">
        <v>1683</v>
      </c>
      <c r="C737" s="11">
        <v>1</v>
      </c>
      <c r="D737" s="12">
        <f t="shared" ca="1" si="4"/>
        <v>44839.581660000003</v>
      </c>
      <c r="E737" s="11"/>
      <c r="F737" s="13">
        <v>1943</v>
      </c>
      <c r="G737" s="11">
        <v>1803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" x14ac:dyDescent="0.15">
      <c r="A738" s="6">
        <f t="shared" si="5"/>
        <v>737</v>
      </c>
      <c r="B738" s="10" t="s">
        <v>2266</v>
      </c>
      <c r="C738" s="11">
        <v>1</v>
      </c>
      <c r="D738" s="12">
        <f t="shared" ca="1" si="4"/>
        <v>44839.582040000001</v>
      </c>
      <c r="E738" s="11"/>
      <c r="F738" s="13">
        <v>1965</v>
      </c>
      <c r="G738" s="11">
        <v>1803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" x14ac:dyDescent="0.15">
      <c r="A739" s="6">
        <f t="shared" si="5"/>
        <v>738</v>
      </c>
      <c r="B739" s="10" t="s">
        <v>4117</v>
      </c>
      <c r="C739" s="11">
        <v>1</v>
      </c>
      <c r="D739" s="12">
        <f t="shared" ca="1" si="4"/>
        <v>44839.58294</v>
      </c>
      <c r="E739" s="11"/>
      <c r="F739" s="13">
        <v>1945</v>
      </c>
      <c r="G739" s="11">
        <v>2802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" x14ac:dyDescent="0.15">
      <c r="A740" s="6">
        <f t="shared" si="5"/>
        <v>739</v>
      </c>
      <c r="B740" s="10" t="s">
        <v>843</v>
      </c>
      <c r="C740" s="11">
        <v>2</v>
      </c>
      <c r="D740" s="12">
        <f t="shared" ca="1" si="4"/>
        <v>44839.583409999999</v>
      </c>
      <c r="E740" s="11"/>
      <c r="F740" s="13">
        <v>1982</v>
      </c>
      <c r="G740" s="11">
        <v>403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" x14ac:dyDescent="0.15">
      <c r="A741" s="6">
        <f t="shared" si="5"/>
        <v>740</v>
      </c>
      <c r="B741" s="10" t="s">
        <v>437</v>
      </c>
      <c r="C741" s="11">
        <v>1</v>
      </c>
      <c r="D741" s="12">
        <f t="shared" ca="1" si="4"/>
        <v>44839.583729999998</v>
      </c>
      <c r="E741" s="11"/>
      <c r="F741" s="13">
        <v>1957</v>
      </c>
      <c r="G741" s="11">
        <v>1803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" x14ac:dyDescent="0.15">
      <c r="A742" s="6">
        <f t="shared" si="5"/>
        <v>741</v>
      </c>
      <c r="B742" s="10" t="s">
        <v>1761</v>
      </c>
      <c r="C742" s="11">
        <v>1</v>
      </c>
      <c r="D742" s="12">
        <f t="shared" ca="1" si="4"/>
        <v>44839.584179999998</v>
      </c>
      <c r="E742" s="11"/>
      <c r="F742" s="13">
        <v>1983</v>
      </c>
      <c r="G742" s="11">
        <v>2602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" x14ac:dyDescent="0.15">
      <c r="A743" s="6">
        <f t="shared" si="5"/>
        <v>742</v>
      </c>
      <c r="B743" s="10" t="s">
        <v>1766</v>
      </c>
      <c r="C743" s="11">
        <v>1</v>
      </c>
      <c r="D743" s="12">
        <f t="shared" ca="1" si="4"/>
        <v>44839.584479999998</v>
      </c>
      <c r="E743" s="11"/>
      <c r="F743" s="13">
        <v>1984</v>
      </c>
      <c r="G743" s="11">
        <v>503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" x14ac:dyDescent="0.15">
      <c r="A744" s="6">
        <f t="shared" si="5"/>
        <v>743</v>
      </c>
      <c r="B744" s="10" t="s">
        <v>4118</v>
      </c>
      <c r="C744" s="11">
        <v>1</v>
      </c>
      <c r="D744" s="12">
        <f t="shared" ca="1" si="4"/>
        <v>44839.585460000002</v>
      </c>
      <c r="E744" s="11"/>
      <c r="F744" s="13">
        <v>1977</v>
      </c>
      <c r="G744" s="11">
        <v>806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" x14ac:dyDescent="0.15">
      <c r="A745" s="6">
        <f t="shared" si="5"/>
        <v>744</v>
      </c>
      <c r="B745" s="10" t="s">
        <v>4119</v>
      </c>
      <c r="C745" s="11">
        <v>1</v>
      </c>
      <c r="D745" s="12">
        <f t="shared" ca="1" si="4"/>
        <v>44839.58599</v>
      </c>
      <c r="E745" s="11"/>
      <c r="F745" s="13">
        <v>1963</v>
      </c>
      <c r="G745" s="11">
        <v>803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" x14ac:dyDescent="0.15">
      <c r="A746" s="6">
        <f t="shared" si="5"/>
        <v>745</v>
      </c>
      <c r="B746" s="10" t="s">
        <v>727</v>
      </c>
      <c r="C746" s="11">
        <v>1</v>
      </c>
      <c r="D746" s="12">
        <f t="shared" ca="1" si="4"/>
        <v>44839.58653</v>
      </c>
      <c r="E746" s="11"/>
      <c r="F746" s="13">
        <v>1952</v>
      </c>
      <c r="G746" s="11">
        <v>2209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" x14ac:dyDescent="0.15">
      <c r="A747" s="6">
        <f t="shared" si="5"/>
        <v>746</v>
      </c>
      <c r="B747" s="10" t="s">
        <v>1744</v>
      </c>
      <c r="C747" s="11">
        <v>1</v>
      </c>
      <c r="D747" s="12">
        <f t="shared" ca="1" si="4"/>
        <v>44839.586900000002</v>
      </c>
      <c r="E747" s="11"/>
      <c r="F747" s="13">
        <v>1951</v>
      </c>
      <c r="G747" s="11">
        <v>1903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" x14ac:dyDescent="0.15">
      <c r="A748" s="6">
        <f t="shared" si="5"/>
        <v>747</v>
      </c>
      <c r="B748" s="10" t="s">
        <v>137</v>
      </c>
      <c r="C748" s="11">
        <v>1</v>
      </c>
      <c r="D748" s="12">
        <f t="shared" ca="1" si="4"/>
        <v>44839.587299999999</v>
      </c>
      <c r="E748" s="11"/>
      <c r="F748" s="13">
        <v>1985</v>
      </c>
      <c r="G748" s="11">
        <v>703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" x14ac:dyDescent="0.15">
      <c r="A749" s="6">
        <f t="shared" si="5"/>
        <v>748</v>
      </c>
      <c r="B749" s="10" t="s">
        <v>3398</v>
      </c>
      <c r="C749" s="11">
        <v>1</v>
      </c>
      <c r="D749" s="12">
        <f t="shared" ca="1" si="4"/>
        <v>44839.587630000002</v>
      </c>
      <c r="E749" s="11"/>
      <c r="F749" s="13">
        <v>1968</v>
      </c>
      <c r="G749" s="11">
        <v>1703</v>
      </c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" x14ac:dyDescent="0.15">
      <c r="A750" s="6">
        <f t="shared" si="5"/>
        <v>749</v>
      </c>
      <c r="B750" s="10" t="s">
        <v>1031</v>
      </c>
      <c r="C750" s="11">
        <v>1</v>
      </c>
      <c r="D750" s="12">
        <f t="shared" ca="1" si="4"/>
        <v>44839.588000000003</v>
      </c>
      <c r="E750" s="11"/>
      <c r="F750" s="13">
        <v>1956</v>
      </c>
      <c r="G750" s="11">
        <v>603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" x14ac:dyDescent="0.15">
      <c r="A751" s="6">
        <f t="shared" si="5"/>
        <v>750</v>
      </c>
      <c r="B751" s="10" t="s">
        <v>4120</v>
      </c>
      <c r="C751" s="11">
        <v>1</v>
      </c>
      <c r="D751" s="12">
        <f t="shared" ca="1" si="4"/>
        <v>44839.588510000001</v>
      </c>
      <c r="E751" s="11"/>
      <c r="F751" s="13">
        <v>1950</v>
      </c>
      <c r="G751" s="11">
        <v>603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" x14ac:dyDescent="0.15">
      <c r="A752" s="6">
        <f t="shared" si="5"/>
        <v>751</v>
      </c>
      <c r="B752" s="10" t="s">
        <v>1258</v>
      </c>
      <c r="C752" s="11">
        <v>1</v>
      </c>
      <c r="D752" s="12">
        <f t="shared" ref="D752:D1006" ca="1" si="6">_xludf.IFS(B752="","",D752="",NOW(),TRUE,D752)</f>
        <v>44839.588949999998</v>
      </c>
      <c r="E752" s="11"/>
      <c r="F752" s="13">
        <v>1944</v>
      </c>
      <c r="G752" s="11">
        <v>2503</v>
      </c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" x14ac:dyDescent="0.15">
      <c r="A753" s="6">
        <f t="shared" si="5"/>
        <v>752</v>
      </c>
      <c r="B753" s="10" t="s">
        <v>1257</v>
      </c>
      <c r="C753" s="11">
        <v>1</v>
      </c>
      <c r="D753" s="12">
        <f t="shared" ca="1" si="6"/>
        <v>44839.58915</v>
      </c>
      <c r="E753" s="11"/>
      <c r="F753" s="13">
        <v>1943</v>
      </c>
      <c r="G753" s="11">
        <v>207</v>
      </c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" x14ac:dyDescent="0.15">
      <c r="A754" s="6">
        <f t="shared" si="5"/>
        <v>753</v>
      </c>
      <c r="B754" s="10" t="s">
        <v>1856</v>
      </c>
      <c r="C754" s="11">
        <v>1</v>
      </c>
      <c r="D754" s="12">
        <f t="shared" ca="1" si="6"/>
        <v>44839.58971</v>
      </c>
      <c r="E754" s="11"/>
      <c r="F754" s="13">
        <v>1951</v>
      </c>
      <c r="G754" s="11">
        <v>2702</v>
      </c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" x14ac:dyDescent="0.15">
      <c r="A755" s="6">
        <f t="shared" si="5"/>
        <v>754</v>
      </c>
      <c r="B755" s="10" t="s">
        <v>4121</v>
      </c>
      <c r="C755" s="11">
        <v>1</v>
      </c>
      <c r="D755" s="12">
        <f t="shared" ca="1" si="6"/>
        <v>44839.589910000002</v>
      </c>
      <c r="E755" s="11"/>
      <c r="F755" s="13">
        <v>1986</v>
      </c>
      <c r="G755" s="11">
        <v>1705</v>
      </c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" x14ac:dyDescent="0.15">
      <c r="A756" s="6">
        <f t="shared" si="5"/>
        <v>755</v>
      </c>
      <c r="B756" s="10" t="s">
        <v>2532</v>
      </c>
      <c r="C756" s="11">
        <v>1</v>
      </c>
      <c r="D756" s="12">
        <f t="shared" ca="1" si="6"/>
        <v>44839.590300000003</v>
      </c>
      <c r="E756" s="11"/>
      <c r="F756" s="13">
        <v>1960</v>
      </c>
      <c r="G756" s="11">
        <v>3007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" x14ac:dyDescent="0.15">
      <c r="A757" s="6">
        <f t="shared" si="5"/>
        <v>756</v>
      </c>
      <c r="B757" s="10" t="s">
        <v>613</v>
      </c>
      <c r="C757" s="11">
        <v>1</v>
      </c>
      <c r="D757" s="12">
        <f t="shared" ca="1" si="6"/>
        <v>44839.590600000003</v>
      </c>
      <c r="E757" s="11"/>
      <c r="F757" s="13">
        <v>1956</v>
      </c>
      <c r="G757" s="11">
        <v>503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" x14ac:dyDescent="0.15">
      <c r="A758" s="6">
        <f t="shared" si="5"/>
        <v>757</v>
      </c>
      <c r="B758" s="10" t="s">
        <v>1152</v>
      </c>
      <c r="C758" s="11">
        <v>1</v>
      </c>
      <c r="D758" s="12">
        <f t="shared" ca="1" si="6"/>
        <v>44839.592579999997</v>
      </c>
      <c r="E758" s="11"/>
      <c r="F758" s="13">
        <v>1962</v>
      </c>
      <c r="G758" s="11">
        <v>1204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" x14ac:dyDescent="0.15">
      <c r="A759" s="6">
        <f t="shared" si="5"/>
        <v>758</v>
      </c>
      <c r="B759" s="10" t="s">
        <v>1656</v>
      </c>
      <c r="C759" s="11">
        <v>2</v>
      </c>
      <c r="D759" s="12">
        <f t="shared" ca="1" si="6"/>
        <v>44839.593789999999</v>
      </c>
      <c r="E759" s="11"/>
      <c r="F759" s="13">
        <v>1982</v>
      </c>
      <c r="G759" s="11">
        <v>1303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" x14ac:dyDescent="0.15">
      <c r="A760" s="6">
        <f t="shared" si="5"/>
        <v>759</v>
      </c>
      <c r="B760" s="10" t="s">
        <v>1686</v>
      </c>
      <c r="C760" s="11">
        <v>2</v>
      </c>
      <c r="D760" s="12">
        <f t="shared" ca="1" si="6"/>
        <v>44839.595329999996</v>
      </c>
      <c r="E760" s="11"/>
      <c r="F760" s="13">
        <v>1975</v>
      </c>
      <c r="G760" s="11">
        <v>703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" x14ac:dyDescent="0.15">
      <c r="A761" s="6">
        <f t="shared" si="5"/>
        <v>760</v>
      </c>
      <c r="B761" s="10" t="s">
        <v>1292</v>
      </c>
      <c r="C761" s="11">
        <v>1</v>
      </c>
      <c r="D761" s="12">
        <f t="shared" ca="1" si="6"/>
        <v>44839.59605</v>
      </c>
      <c r="E761" s="11"/>
      <c r="F761" s="13">
        <v>1949</v>
      </c>
      <c r="G761" s="11">
        <v>603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" x14ac:dyDescent="0.15">
      <c r="A762" s="6">
        <f t="shared" si="5"/>
        <v>761</v>
      </c>
      <c r="B762" s="10" t="s">
        <v>339</v>
      </c>
      <c r="C762" s="11">
        <v>1</v>
      </c>
      <c r="D762" s="12">
        <f t="shared" ca="1" si="6"/>
        <v>44839.596550000002</v>
      </c>
      <c r="E762" s="11"/>
      <c r="F762" s="13">
        <v>1977</v>
      </c>
      <c r="G762" s="11">
        <v>503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" x14ac:dyDescent="0.15">
      <c r="A763" s="6">
        <f t="shared" si="5"/>
        <v>762</v>
      </c>
      <c r="B763" s="10" t="s">
        <v>487</v>
      </c>
      <c r="C763" s="11">
        <v>1</v>
      </c>
      <c r="D763" s="12">
        <f t="shared" ca="1" si="6"/>
        <v>44839.597139999998</v>
      </c>
      <c r="E763" s="11"/>
      <c r="F763" s="13">
        <v>1967</v>
      </c>
      <c r="G763" s="11">
        <v>306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" x14ac:dyDescent="0.15">
      <c r="A764" s="6">
        <f t="shared" si="5"/>
        <v>763</v>
      </c>
      <c r="B764" s="10" t="s">
        <v>4122</v>
      </c>
      <c r="C764" s="11">
        <v>1</v>
      </c>
      <c r="D764" s="12">
        <f t="shared" ca="1" si="6"/>
        <v>44839.597589999998</v>
      </c>
      <c r="E764" s="11"/>
      <c r="F764" s="13">
        <v>1976</v>
      </c>
      <c r="G764" s="11">
        <v>304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" x14ac:dyDescent="0.15">
      <c r="A765" s="6">
        <f t="shared" si="5"/>
        <v>764</v>
      </c>
      <c r="B765" s="10" t="s">
        <v>4123</v>
      </c>
      <c r="C765" s="11">
        <v>1</v>
      </c>
      <c r="D765" s="12">
        <f t="shared" ca="1" si="6"/>
        <v>44839.598239999999</v>
      </c>
      <c r="E765" s="11"/>
      <c r="F765" s="13">
        <v>1974</v>
      </c>
      <c r="G765" s="11">
        <v>1209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" x14ac:dyDescent="0.15">
      <c r="A766" s="6">
        <f t="shared" si="5"/>
        <v>765</v>
      </c>
      <c r="B766" s="10" t="s">
        <v>1189</v>
      </c>
      <c r="C766" s="11">
        <v>1</v>
      </c>
      <c r="D766" s="12">
        <f t="shared" ca="1" si="6"/>
        <v>44839.598559999999</v>
      </c>
      <c r="E766" s="11"/>
      <c r="F766" s="13">
        <v>1979</v>
      </c>
      <c r="G766" s="11">
        <v>2602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" x14ac:dyDescent="0.15">
      <c r="A767" s="6">
        <f t="shared" si="5"/>
        <v>766</v>
      </c>
      <c r="B767" s="10" t="s">
        <v>4124</v>
      </c>
      <c r="C767" s="11">
        <v>1</v>
      </c>
      <c r="D767" s="12">
        <f t="shared" ca="1" si="6"/>
        <v>44839.59923</v>
      </c>
      <c r="E767" s="11"/>
      <c r="F767" s="13">
        <v>1946</v>
      </c>
      <c r="G767" s="11">
        <v>404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" x14ac:dyDescent="0.15">
      <c r="A768" s="6">
        <f t="shared" ref="A768:A1022" si="7">ROW(768:768)-1</f>
        <v>767</v>
      </c>
      <c r="B768" s="10" t="s">
        <v>2037</v>
      </c>
      <c r="C768" s="11">
        <v>1</v>
      </c>
      <c r="D768" s="12">
        <f t="shared" ca="1" si="6"/>
        <v>44839.599560000002</v>
      </c>
      <c r="E768" s="11"/>
      <c r="F768" s="13">
        <v>2004</v>
      </c>
      <c r="G768" s="11">
        <v>904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" x14ac:dyDescent="0.15">
      <c r="A769" s="6">
        <f t="shared" si="7"/>
        <v>768</v>
      </c>
      <c r="B769" s="10" t="s">
        <v>842</v>
      </c>
      <c r="C769" s="11">
        <v>1</v>
      </c>
      <c r="D769" s="12">
        <f t="shared" ca="1" si="6"/>
        <v>44839.600169999998</v>
      </c>
      <c r="E769" s="11"/>
      <c r="F769" s="13">
        <v>1969</v>
      </c>
      <c r="G769" s="11">
        <v>1803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" x14ac:dyDescent="0.15">
      <c r="A770" s="6">
        <f t="shared" si="7"/>
        <v>769</v>
      </c>
      <c r="B770" s="10" t="s">
        <v>1805</v>
      </c>
      <c r="C770" s="11">
        <v>1</v>
      </c>
      <c r="D770" s="12">
        <f t="shared" ca="1" si="6"/>
        <v>44839.600740000002</v>
      </c>
      <c r="E770" s="11"/>
      <c r="F770" s="13">
        <v>1962</v>
      </c>
      <c r="G770" s="11">
        <v>1203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" x14ac:dyDescent="0.15">
      <c r="A771" s="6">
        <f t="shared" si="7"/>
        <v>770</v>
      </c>
      <c r="B771" s="10" t="s">
        <v>470</v>
      </c>
      <c r="C771" s="11">
        <v>1</v>
      </c>
      <c r="D771" s="12">
        <f t="shared" ca="1" si="6"/>
        <v>44839.601139999999</v>
      </c>
      <c r="E771" s="11"/>
      <c r="F771" s="13">
        <v>1949</v>
      </c>
      <c r="G771" s="11">
        <v>404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" x14ac:dyDescent="0.15">
      <c r="A772" s="6">
        <f t="shared" si="7"/>
        <v>771</v>
      </c>
      <c r="B772" s="10" t="s">
        <v>837</v>
      </c>
      <c r="C772" s="11">
        <v>1</v>
      </c>
      <c r="D772" s="12">
        <f t="shared" ca="1" si="6"/>
        <v>44839.60153</v>
      </c>
      <c r="E772" s="11"/>
      <c r="F772" s="13">
        <v>1984</v>
      </c>
      <c r="G772" s="11">
        <v>506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" x14ac:dyDescent="0.15">
      <c r="A773" s="6">
        <f t="shared" si="7"/>
        <v>772</v>
      </c>
      <c r="B773" s="10" t="s">
        <v>310</v>
      </c>
      <c r="C773" s="11">
        <v>1</v>
      </c>
      <c r="D773" s="12">
        <f t="shared" ca="1" si="6"/>
        <v>44839.602010000002</v>
      </c>
      <c r="E773" s="11"/>
      <c r="F773" s="13">
        <v>1959</v>
      </c>
      <c r="G773" s="11">
        <v>2607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" x14ac:dyDescent="0.15">
      <c r="A774" s="6">
        <f t="shared" si="7"/>
        <v>773</v>
      </c>
      <c r="B774" s="10" t="s">
        <v>1346</v>
      </c>
      <c r="C774" s="11">
        <v>1</v>
      </c>
      <c r="D774" s="12">
        <f t="shared" ca="1" si="6"/>
        <v>44839.602639999997</v>
      </c>
      <c r="E774" s="11" t="s">
        <v>33</v>
      </c>
      <c r="F774" s="13">
        <v>1965</v>
      </c>
      <c r="G774" s="11">
        <v>1003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" x14ac:dyDescent="0.15">
      <c r="A775" s="6">
        <f t="shared" si="7"/>
        <v>774</v>
      </c>
      <c r="B775" s="10" t="s">
        <v>1197</v>
      </c>
      <c r="C775" s="11">
        <v>1</v>
      </c>
      <c r="D775" s="12">
        <f t="shared" ca="1" si="6"/>
        <v>44839.603309999999</v>
      </c>
      <c r="E775" s="11"/>
      <c r="F775" s="13">
        <v>1968</v>
      </c>
      <c r="G775" s="11">
        <v>2602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" x14ac:dyDescent="0.15">
      <c r="A776" s="6">
        <f t="shared" si="7"/>
        <v>775</v>
      </c>
      <c r="B776" s="10" t="s">
        <v>572</v>
      </c>
      <c r="C776" s="11">
        <v>3</v>
      </c>
      <c r="D776" s="12">
        <f t="shared" ca="1" si="6"/>
        <v>44839.6037</v>
      </c>
      <c r="E776" s="11"/>
      <c r="F776" s="13">
        <v>1990</v>
      </c>
      <c r="G776" s="11">
        <v>1203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" x14ac:dyDescent="0.15">
      <c r="A777" s="6">
        <f t="shared" si="7"/>
        <v>776</v>
      </c>
      <c r="B777" s="10" t="s">
        <v>4125</v>
      </c>
      <c r="C777" s="11">
        <v>1</v>
      </c>
      <c r="D777" s="12">
        <f t="shared" ca="1" si="6"/>
        <v>44839.60398</v>
      </c>
      <c r="E777" s="11"/>
      <c r="F777" s="13">
        <v>1956</v>
      </c>
      <c r="G777" s="11">
        <v>2703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" x14ac:dyDescent="0.15">
      <c r="A778" s="6">
        <f t="shared" si="7"/>
        <v>777</v>
      </c>
      <c r="B778" s="10" t="s">
        <v>4126</v>
      </c>
      <c r="C778" s="11">
        <v>1</v>
      </c>
      <c r="D778" s="12">
        <f t="shared" ca="1" si="6"/>
        <v>44839.604489999998</v>
      </c>
      <c r="E778" s="11"/>
      <c r="F778" s="13">
        <v>1978</v>
      </c>
      <c r="G778" s="11">
        <v>2802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" x14ac:dyDescent="0.15">
      <c r="A779" s="6">
        <f t="shared" si="7"/>
        <v>778</v>
      </c>
      <c r="B779" s="10" t="s">
        <v>1075</v>
      </c>
      <c r="C779" s="11">
        <v>1</v>
      </c>
      <c r="D779" s="12">
        <f t="shared" ca="1" si="6"/>
        <v>44839.604899999998</v>
      </c>
      <c r="E779" s="11"/>
      <c r="F779" s="13">
        <v>1970</v>
      </c>
      <c r="G779" s="11">
        <v>703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" x14ac:dyDescent="0.15">
      <c r="A780" s="6">
        <f t="shared" si="7"/>
        <v>779</v>
      </c>
      <c r="B780" s="10" t="s">
        <v>4127</v>
      </c>
      <c r="C780" s="11">
        <v>1</v>
      </c>
      <c r="D780" s="12">
        <f t="shared" ca="1" si="6"/>
        <v>44839.605309999999</v>
      </c>
      <c r="E780" s="11"/>
      <c r="F780" s="13">
        <v>1995</v>
      </c>
      <c r="G780" s="11">
        <v>2803</v>
      </c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" x14ac:dyDescent="0.15">
      <c r="A781" s="6">
        <f t="shared" si="7"/>
        <v>780</v>
      </c>
      <c r="B781" s="10" t="s">
        <v>4128</v>
      </c>
      <c r="C781" s="11">
        <v>1</v>
      </c>
      <c r="D781" s="12">
        <f t="shared" ca="1" si="6"/>
        <v>44839.605860000003</v>
      </c>
      <c r="E781" s="11"/>
      <c r="F781" s="13">
        <v>2002</v>
      </c>
      <c r="G781" s="11">
        <v>2206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" x14ac:dyDescent="0.15">
      <c r="A782" s="6">
        <f t="shared" si="7"/>
        <v>781</v>
      </c>
      <c r="B782" s="10" t="s">
        <v>553</v>
      </c>
      <c r="C782" s="11">
        <v>1</v>
      </c>
      <c r="D782" s="12">
        <f t="shared" ca="1" si="6"/>
        <v>44839.606249999997</v>
      </c>
      <c r="E782" s="11"/>
      <c r="F782" s="13">
        <v>1951</v>
      </c>
      <c r="G782" s="11">
        <v>903</v>
      </c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" x14ac:dyDescent="0.15">
      <c r="A783" s="6">
        <f t="shared" si="7"/>
        <v>782</v>
      </c>
      <c r="B783" s="10" t="s">
        <v>4129</v>
      </c>
      <c r="C783" s="11">
        <v>1</v>
      </c>
      <c r="D783" s="12">
        <f t="shared" ca="1" si="6"/>
        <v>44839.606599999999</v>
      </c>
      <c r="E783" s="11"/>
      <c r="F783" s="13">
        <v>1975</v>
      </c>
      <c r="G783" s="11">
        <v>2306</v>
      </c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" x14ac:dyDescent="0.15">
      <c r="A784" s="6">
        <f t="shared" si="7"/>
        <v>783</v>
      </c>
      <c r="B784" s="10" t="s">
        <v>417</v>
      </c>
      <c r="C784" s="11">
        <v>1</v>
      </c>
      <c r="D784" s="12">
        <f t="shared" ca="1" si="6"/>
        <v>44840.382369999999</v>
      </c>
      <c r="E784" s="11"/>
      <c r="F784" s="13">
        <v>1984</v>
      </c>
      <c r="G784" s="11">
        <v>1403</v>
      </c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" x14ac:dyDescent="0.15">
      <c r="A785" s="6">
        <f t="shared" si="7"/>
        <v>784</v>
      </c>
      <c r="B785" s="10" t="s">
        <v>3446</v>
      </c>
      <c r="C785" s="11">
        <v>1</v>
      </c>
      <c r="D785" s="12">
        <f t="shared" ca="1" si="6"/>
        <v>44840.382369999999</v>
      </c>
      <c r="E785" s="11"/>
      <c r="F785" s="13">
        <v>1981</v>
      </c>
      <c r="G785" s="11">
        <v>2106</v>
      </c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" x14ac:dyDescent="0.15">
      <c r="A786" s="6">
        <f t="shared" si="7"/>
        <v>785</v>
      </c>
      <c r="B786" s="10" t="s">
        <v>378</v>
      </c>
      <c r="C786" s="11">
        <v>1</v>
      </c>
      <c r="D786" s="12">
        <f t="shared" ca="1" si="6"/>
        <v>44840.382369999999</v>
      </c>
      <c r="E786" s="11"/>
      <c r="F786" s="13">
        <v>1962</v>
      </c>
      <c r="G786" s="11">
        <v>503</v>
      </c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" x14ac:dyDescent="0.15">
      <c r="A787" s="6">
        <f t="shared" si="7"/>
        <v>786</v>
      </c>
      <c r="B787" s="10" t="s">
        <v>1032</v>
      </c>
      <c r="C787" s="11">
        <v>1</v>
      </c>
      <c r="D787" s="12">
        <f t="shared" ca="1" si="6"/>
        <v>44840.382369999999</v>
      </c>
      <c r="E787" s="11"/>
      <c r="F787" s="13">
        <v>1971</v>
      </c>
      <c r="G787" s="11">
        <v>703</v>
      </c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" x14ac:dyDescent="0.15">
      <c r="A788" s="6">
        <f t="shared" si="7"/>
        <v>787</v>
      </c>
      <c r="B788" s="10" t="s">
        <v>4130</v>
      </c>
      <c r="C788" s="11">
        <v>1</v>
      </c>
      <c r="D788" s="12">
        <f t="shared" ca="1" si="6"/>
        <v>44840.382369999999</v>
      </c>
      <c r="E788" s="11"/>
      <c r="F788" s="13">
        <v>2006</v>
      </c>
      <c r="G788" s="11">
        <v>2702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" x14ac:dyDescent="0.15">
      <c r="A789" s="6">
        <f t="shared" si="7"/>
        <v>788</v>
      </c>
      <c r="B789" s="10" t="s">
        <v>1529</v>
      </c>
      <c r="C789" s="11">
        <v>1</v>
      </c>
      <c r="D789" s="12">
        <f t="shared" ca="1" si="6"/>
        <v>44840.382369999999</v>
      </c>
      <c r="E789" s="11"/>
      <c r="F789" s="13">
        <v>1962</v>
      </c>
      <c r="G789" s="11">
        <v>206</v>
      </c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" x14ac:dyDescent="0.15">
      <c r="A790" s="6">
        <f t="shared" si="7"/>
        <v>789</v>
      </c>
      <c r="B790" s="10" t="s">
        <v>1577</v>
      </c>
      <c r="C790" s="11">
        <v>1</v>
      </c>
      <c r="D790" s="12">
        <f t="shared" ca="1" si="6"/>
        <v>44840.382369999999</v>
      </c>
      <c r="E790" s="11"/>
      <c r="F790" s="13">
        <v>1965</v>
      </c>
      <c r="G790" s="11">
        <v>2606</v>
      </c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" x14ac:dyDescent="0.15">
      <c r="A791" s="6">
        <f t="shared" si="7"/>
        <v>790</v>
      </c>
      <c r="B791" s="10" t="s">
        <v>3064</v>
      </c>
      <c r="C791" s="11">
        <v>1</v>
      </c>
      <c r="D791" s="12">
        <f t="shared" ca="1" si="6"/>
        <v>44840.382369999999</v>
      </c>
      <c r="E791" s="11"/>
      <c r="F791" s="13">
        <v>1963</v>
      </c>
      <c r="G791" s="11">
        <v>3108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" x14ac:dyDescent="0.15">
      <c r="A792" s="6">
        <f t="shared" si="7"/>
        <v>791</v>
      </c>
      <c r="B792" s="10" t="s">
        <v>169</v>
      </c>
      <c r="C792" s="11">
        <v>1</v>
      </c>
      <c r="D792" s="12">
        <f t="shared" ca="1" si="6"/>
        <v>44840.382369999999</v>
      </c>
      <c r="E792" s="11"/>
      <c r="F792" s="13">
        <v>1953</v>
      </c>
      <c r="G792" s="11">
        <v>2403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" x14ac:dyDescent="0.15">
      <c r="A793" s="6">
        <f t="shared" si="7"/>
        <v>792</v>
      </c>
      <c r="B793" s="10" t="s">
        <v>960</v>
      </c>
      <c r="C793" s="11">
        <v>2</v>
      </c>
      <c r="D793" s="12">
        <f t="shared" ca="1" si="6"/>
        <v>44840.382369999999</v>
      </c>
      <c r="E793" s="11"/>
      <c r="F793" s="13">
        <v>1982</v>
      </c>
      <c r="G793" s="11">
        <v>703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" x14ac:dyDescent="0.15">
      <c r="A794" s="6">
        <f t="shared" si="7"/>
        <v>793</v>
      </c>
      <c r="B794" s="10" t="s">
        <v>4131</v>
      </c>
      <c r="C794" s="11">
        <v>1</v>
      </c>
      <c r="D794" s="12">
        <f t="shared" ca="1" si="6"/>
        <v>44840.382369999999</v>
      </c>
      <c r="E794" s="11"/>
      <c r="F794" s="13">
        <v>1963</v>
      </c>
      <c r="G794" s="11">
        <v>2503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" x14ac:dyDescent="0.15">
      <c r="A795" s="6">
        <f t="shared" si="7"/>
        <v>794</v>
      </c>
      <c r="B795" s="10"/>
      <c r="C795" s="11"/>
      <c r="D795" s="12" t="str">
        <f t="shared" ca="1" si="6"/>
        <v/>
      </c>
      <c r="E795" s="11"/>
      <c r="F795" s="13"/>
      <c r="G795" s="1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" x14ac:dyDescent="0.15">
      <c r="A796" s="6">
        <f t="shared" si="7"/>
        <v>795</v>
      </c>
      <c r="B796" s="10" t="s">
        <v>4132</v>
      </c>
      <c r="C796" s="11"/>
      <c r="D796" s="12">
        <f t="shared" ca="1" si="6"/>
        <v>44840.382369999999</v>
      </c>
      <c r="E796" s="11"/>
      <c r="F796" s="55">
        <f>2022-AVERAGE(F533:F794)</f>
        <v>56.985987976692286</v>
      </c>
      <c r="G796" s="1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" x14ac:dyDescent="0.15">
      <c r="A797" s="6">
        <f t="shared" si="7"/>
        <v>796</v>
      </c>
      <c r="B797" s="10"/>
      <c r="C797" s="11"/>
      <c r="D797" s="12" t="str">
        <f t="shared" ca="1" si="6"/>
        <v/>
      </c>
      <c r="E797" s="11"/>
      <c r="F797" s="13"/>
      <c r="G797" s="1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" x14ac:dyDescent="0.15">
      <c r="A798" s="6">
        <f t="shared" si="7"/>
        <v>797</v>
      </c>
      <c r="B798" s="10" t="s">
        <v>1641</v>
      </c>
      <c r="C798" s="11">
        <v>2</v>
      </c>
      <c r="D798" s="12">
        <f t="shared" ca="1" si="6"/>
        <v>44840.422630000001</v>
      </c>
      <c r="E798" s="11" t="s">
        <v>33</v>
      </c>
      <c r="F798" s="13">
        <v>1962</v>
      </c>
      <c r="G798" s="11">
        <v>503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" x14ac:dyDescent="0.15">
      <c r="A799" s="6">
        <f t="shared" si="7"/>
        <v>798</v>
      </c>
      <c r="B799" s="10" t="s">
        <v>993</v>
      </c>
      <c r="C799" s="11">
        <v>2</v>
      </c>
      <c r="D799" s="12">
        <f t="shared" ca="1" si="6"/>
        <v>44840.423849999999</v>
      </c>
      <c r="E799" s="11"/>
      <c r="F799" s="13">
        <v>1985</v>
      </c>
      <c r="G799" s="11">
        <v>2602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" x14ac:dyDescent="0.15">
      <c r="A800" s="6">
        <f t="shared" si="7"/>
        <v>799</v>
      </c>
      <c r="B800" s="10" t="s">
        <v>2156</v>
      </c>
      <c r="C800" s="11">
        <v>2</v>
      </c>
      <c r="D800" s="12">
        <f t="shared" ca="1" si="6"/>
        <v>44840.424800000001</v>
      </c>
      <c r="E800" s="11"/>
      <c r="F800" s="13">
        <v>1964</v>
      </c>
      <c r="G800" s="11">
        <v>1203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" x14ac:dyDescent="0.15">
      <c r="A801" s="6">
        <f t="shared" si="7"/>
        <v>800</v>
      </c>
      <c r="B801" s="10" t="s">
        <v>1150</v>
      </c>
      <c r="C801" s="11">
        <v>2</v>
      </c>
      <c r="D801" s="12">
        <f t="shared" ca="1" si="6"/>
        <v>44840.425349999998</v>
      </c>
      <c r="E801" s="11"/>
      <c r="F801" s="13">
        <v>1983</v>
      </c>
      <c r="G801" s="11">
        <v>703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" x14ac:dyDescent="0.15">
      <c r="A802" s="6">
        <f t="shared" si="7"/>
        <v>801</v>
      </c>
      <c r="B802" s="10" t="s">
        <v>260</v>
      </c>
      <c r="C802" s="11">
        <v>1</v>
      </c>
      <c r="D802" s="12">
        <f t="shared" ca="1" si="6"/>
        <v>44840.425750000002</v>
      </c>
      <c r="E802" s="11"/>
      <c r="F802" s="13">
        <v>1955</v>
      </c>
      <c r="G802" s="11">
        <v>703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" x14ac:dyDescent="0.15">
      <c r="A803" s="6">
        <f t="shared" si="7"/>
        <v>802</v>
      </c>
      <c r="B803" s="10" t="s">
        <v>2512</v>
      </c>
      <c r="C803" s="11">
        <v>1</v>
      </c>
      <c r="D803" s="12">
        <f t="shared" ca="1" si="6"/>
        <v>44840.425900000002</v>
      </c>
      <c r="E803" s="11" t="s">
        <v>33</v>
      </c>
      <c r="F803" s="13">
        <v>1950</v>
      </c>
      <c r="G803" s="11">
        <v>1903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" x14ac:dyDescent="0.15">
      <c r="A804" s="6">
        <f t="shared" si="7"/>
        <v>803</v>
      </c>
      <c r="B804" s="10" t="s">
        <v>2063</v>
      </c>
      <c r="C804" s="11">
        <v>1</v>
      </c>
      <c r="D804" s="12">
        <f t="shared" ca="1" si="6"/>
        <v>44840.426549999996</v>
      </c>
      <c r="E804" s="11"/>
      <c r="F804" s="13">
        <v>1961</v>
      </c>
      <c r="G804" s="11">
        <v>1503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" x14ac:dyDescent="0.15">
      <c r="A805" s="6">
        <f t="shared" si="7"/>
        <v>804</v>
      </c>
      <c r="B805" s="10" t="s">
        <v>1179</v>
      </c>
      <c r="C805" s="11">
        <v>1</v>
      </c>
      <c r="D805" s="12">
        <f t="shared" ca="1" si="6"/>
        <v>44840.426850000003</v>
      </c>
      <c r="E805" s="11"/>
      <c r="F805" s="13">
        <v>1946</v>
      </c>
      <c r="G805" s="11">
        <v>803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" x14ac:dyDescent="0.15">
      <c r="A806" s="6">
        <f t="shared" si="7"/>
        <v>805</v>
      </c>
      <c r="B806" s="10" t="s">
        <v>813</v>
      </c>
      <c r="C806" s="11">
        <v>1</v>
      </c>
      <c r="D806" s="12">
        <f t="shared" ca="1" si="6"/>
        <v>44840.427360000001</v>
      </c>
      <c r="E806" s="11"/>
      <c r="F806" s="13">
        <v>1952</v>
      </c>
      <c r="G806" s="11">
        <v>603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" x14ac:dyDescent="0.15">
      <c r="A807" s="6">
        <f t="shared" si="7"/>
        <v>806</v>
      </c>
      <c r="B807" s="10" t="s">
        <v>4133</v>
      </c>
      <c r="C807" s="11">
        <v>1</v>
      </c>
      <c r="D807" s="12">
        <f t="shared" ca="1" si="6"/>
        <v>44840.428090000001</v>
      </c>
      <c r="E807" s="11"/>
      <c r="F807" s="13">
        <v>1963</v>
      </c>
      <c r="G807" s="11">
        <v>105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" x14ac:dyDescent="0.15">
      <c r="A808" s="6">
        <f t="shared" si="7"/>
        <v>807</v>
      </c>
      <c r="B808" s="10" t="s">
        <v>3927</v>
      </c>
      <c r="C808" s="11">
        <v>1</v>
      </c>
      <c r="D808" s="12">
        <f t="shared" ca="1" si="6"/>
        <v>44840.428849999997</v>
      </c>
      <c r="E808" s="11"/>
      <c r="F808" s="13">
        <v>1971</v>
      </c>
      <c r="G808" s="11">
        <v>607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" x14ac:dyDescent="0.15">
      <c r="A809" s="6">
        <f t="shared" si="7"/>
        <v>808</v>
      </c>
      <c r="B809" s="10" t="s">
        <v>1184</v>
      </c>
      <c r="C809" s="11">
        <v>1</v>
      </c>
      <c r="D809" s="12">
        <f t="shared" ca="1" si="6"/>
        <v>44840.429190000003</v>
      </c>
      <c r="E809" s="11"/>
      <c r="F809" s="13">
        <v>1980</v>
      </c>
      <c r="G809" s="11">
        <v>208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" x14ac:dyDescent="0.15">
      <c r="A810" s="6">
        <f t="shared" si="7"/>
        <v>809</v>
      </c>
      <c r="B810" s="10" t="s">
        <v>2716</v>
      </c>
      <c r="C810" s="11">
        <v>1</v>
      </c>
      <c r="D810" s="12">
        <f t="shared" ca="1" si="6"/>
        <v>44840.429479999999</v>
      </c>
      <c r="E810" s="11"/>
      <c r="F810" s="13">
        <v>1980</v>
      </c>
      <c r="G810" s="11">
        <v>605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" x14ac:dyDescent="0.15">
      <c r="A811" s="6">
        <f t="shared" si="7"/>
        <v>810</v>
      </c>
      <c r="B811" s="10" t="s">
        <v>348</v>
      </c>
      <c r="C811" s="11">
        <v>1</v>
      </c>
      <c r="D811" s="12">
        <f t="shared" ca="1" si="6"/>
        <v>44840.429909999999</v>
      </c>
      <c r="E811" s="11"/>
      <c r="F811" s="13">
        <v>1958</v>
      </c>
      <c r="G811" s="11">
        <v>2703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" x14ac:dyDescent="0.15">
      <c r="A812" s="6">
        <f t="shared" si="7"/>
        <v>811</v>
      </c>
      <c r="B812" s="10" t="s">
        <v>1514</v>
      </c>
      <c r="C812" s="11">
        <v>1</v>
      </c>
      <c r="D812" s="12">
        <f t="shared" ca="1" si="6"/>
        <v>44840.430189999999</v>
      </c>
      <c r="E812" s="11" t="s">
        <v>33</v>
      </c>
      <c r="F812" s="13">
        <v>1950</v>
      </c>
      <c r="G812" s="11">
        <v>903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" x14ac:dyDescent="0.15">
      <c r="A813" s="6">
        <f t="shared" si="7"/>
        <v>812</v>
      </c>
      <c r="B813" s="10" t="s">
        <v>1325</v>
      </c>
      <c r="C813" s="11">
        <v>1</v>
      </c>
      <c r="D813" s="12">
        <f t="shared" ca="1" si="6"/>
        <v>44840.430670000002</v>
      </c>
      <c r="E813" s="11"/>
      <c r="F813" s="13">
        <v>1953</v>
      </c>
      <c r="G813" s="11">
        <v>1803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" x14ac:dyDescent="0.15">
      <c r="A814" s="6">
        <f t="shared" si="7"/>
        <v>813</v>
      </c>
      <c r="B814" s="10" t="s">
        <v>52</v>
      </c>
      <c r="C814" s="11">
        <v>1</v>
      </c>
      <c r="D814" s="12">
        <f t="shared" ca="1" si="6"/>
        <v>44840.431049999999</v>
      </c>
      <c r="E814" s="11"/>
      <c r="F814" s="13">
        <v>1950</v>
      </c>
      <c r="G814" s="11">
        <v>1404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" x14ac:dyDescent="0.15">
      <c r="A815" s="6">
        <f t="shared" si="7"/>
        <v>814</v>
      </c>
      <c r="B815" s="10" t="s">
        <v>2617</v>
      </c>
      <c r="C815" s="11">
        <v>1</v>
      </c>
      <c r="D815" s="12">
        <f t="shared" ca="1" si="6"/>
        <v>44840.431640000003</v>
      </c>
      <c r="E815" s="11" t="s">
        <v>33</v>
      </c>
      <c r="F815" s="13">
        <v>1963</v>
      </c>
      <c r="G815" s="11">
        <v>2805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" x14ac:dyDescent="0.15">
      <c r="A816" s="6">
        <f t="shared" si="7"/>
        <v>815</v>
      </c>
      <c r="B816" s="10" t="s">
        <v>3456</v>
      </c>
      <c r="C816" s="11">
        <v>1</v>
      </c>
      <c r="D816" s="12">
        <f t="shared" ca="1" si="6"/>
        <v>44840.4323</v>
      </c>
      <c r="E816" s="11"/>
      <c r="F816" s="13">
        <v>1984</v>
      </c>
      <c r="G816" s="11">
        <v>406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" x14ac:dyDescent="0.15">
      <c r="A817" s="6">
        <f t="shared" si="7"/>
        <v>816</v>
      </c>
      <c r="B817" s="10" t="s">
        <v>4134</v>
      </c>
      <c r="C817" s="11">
        <v>1</v>
      </c>
      <c r="D817" s="12">
        <f t="shared" ca="1" si="6"/>
        <v>44840.432589999997</v>
      </c>
      <c r="E817" s="11" t="s">
        <v>33</v>
      </c>
      <c r="F817" s="13">
        <v>1976</v>
      </c>
      <c r="G817" s="11">
        <v>2603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" x14ac:dyDescent="0.15">
      <c r="A818" s="6">
        <f t="shared" si="7"/>
        <v>817</v>
      </c>
      <c r="B818" s="10" t="s">
        <v>4135</v>
      </c>
      <c r="C818" s="11">
        <v>1</v>
      </c>
      <c r="D818" s="12">
        <f t="shared" ca="1" si="6"/>
        <v>44840.433089999999</v>
      </c>
      <c r="E818" s="11"/>
      <c r="F818" s="13">
        <v>1948</v>
      </c>
      <c r="G818" s="11">
        <v>2603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" x14ac:dyDescent="0.15">
      <c r="A819" s="6">
        <f t="shared" si="7"/>
        <v>818</v>
      </c>
      <c r="B819" s="10" t="s">
        <v>1143</v>
      </c>
      <c r="C819" s="11">
        <v>1</v>
      </c>
      <c r="D819" s="12">
        <f t="shared" ca="1" si="6"/>
        <v>44840.43363</v>
      </c>
      <c r="E819" s="11"/>
      <c r="F819" s="13">
        <v>1950</v>
      </c>
      <c r="G819" s="11">
        <v>1604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" x14ac:dyDescent="0.15">
      <c r="A820" s="6">
        <f t="shared" si="7"/>
        <v>819</v>
      </c>
      <c r="B820" s="10" t="s">
        <v>1004</v>
      </c>
      <c r="C820" s="11">
        <v>1</v>
      </c>
      <c r="D820" s="12">
        <f t="shared" ca="1" si="6"/>
        <v>44840.434009999997</v>
      </c>
      <c r="E820" s="11"/>
      <c r="F820" s="13">
        <v>1956</v>
      </c>
      <c r="G820" s="11">
        <v>203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" x14ac:dyDescent="0.15">
      <c r="A821" s="6">
        <f t="shared" si="7"/>
        <v>820</v>
      </c>
      <c r="B821" s="10" t="s">
        <v>731</v>
      </c>
      <c r="C821" s="11">
        <v>1</v>
      </c>
      <c r="D821" s="12">
        <f t="shared" ca="1" si="6"/>
        <v>44840.434249999998</v>
      </c>
      <c r="E821" s="11"/>
      <c r="F821" s="13">
        <v>1957</v>
      </c>
      <c r="G821" s="11">
        <v>1003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" x14ac:dyDescent="0.15">
      <c r="A822" s="6">
        <f t="shared" si="7"/>
        <v>821</v>
      </c>
      <c r="B822" s="10" t="s">
        <v>2622</v>
      </c>
      <c r="C822" s="11">
        <v>1</v>
      </c>
      <c r="D822" s="12">
        <f t="shared" ca="1" si="6"/>
        <v>44840.436139999998</v>
      </c>
      <c r="E822" s="11"/>
      <c r="F822" s="13">
        <v>1970</v>
      </c>
      <c r="G822" s="11">
        <v>2508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" x14ac:dyDescent="0.15">
      <c r="A823" s="6">
        <f t="shared" si="7"/>
        <v>822</v>
      </c>
      <c r="B823" s="10" t="s">
        <v>1165</v>
      </c>
      <c r="C823" s="11">
        <v>1</v>
      </c>
      <c r="D823" s="12">
        <f t="shared" ca="1" si="6"/>
        <v>44840.43651</v>
      </c>
      <c r="E823" s="11"/>
      <c r="F823" s="13">
        <v>1958</v>
      </c>
      <c r="G823" s="11">
        <v>805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" x14ac:dyDescent="0.15">
      <c r="A824" s="6">
        <f t="shared" si="7"/>
        <v>823</v>
      </c>
      <c r="B824" s="10" t="s">
        <v>4136</v>
      </c>
      <c r="C824" s="11">
        <v>1</v>
      </c>
      <c r="D824" s="12">
        <f t="shared" ca="1" si="6"/>
        <v>44840.43692</v>
      </c>
      <c r="E824" s="11"/>
      <c r="F824" s="13">
        <v>1994</v>
      </c>
      <c r="G824" s="11">
        <v>404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" x14ac:dyDescent="0.15">
      <c r="A825" s="6">
        <f t="shared" si="7"/>
        <v>824</v>
      </c>
      <c r="B825" s="10" t="s">
        <v>3449</v>
      </c>
      <c r="C825" s="11">
        <v>1</v>
      </c>
      <c r="D825" s="12">
        <f t="shared" ca="1" si="6"/>
        <v>44840.437230000003</v>
      </c>
      <c r="E825" s="11"/>
      <c r="F825" s="13">
        <v>1990</v>
      </c>
      <c r="G825" s="11">
        <v>2803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" x14ac:dyDescent="0.15">
      <c r="A826" s="6">
        <f t="shared" si="7"/>
        <v>825</v>
      </c>
      <c r="B826" s="10" t="s">
        <v>3844</v>
      </c>
      <c r="C826" s="11">
        <v>1</v>
      </c>
      <c r="D826" s="12">
        <f t="shared" ca="1" si="6"/>
        <v>44840.437539999999</v>
      </c>
      <c r="E826" s="11"/>
      <c r="F826" s="13">
        <v>1957</v>
      </c>
      <c r="G826" s="11">
        <v>1609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" x14ac:dyDescent="0.15">
      <c r="A827" s="6">
        <f t="shared" si="7"/>
        <v>826</v>
      </c>
      <c r="B827" s="10" t="s">
        <v>1399</v>
      </c>
      <c r="C827" s="11">
        <v>1</v>
      </c>
      <c r="D827" s="12">
        <f t="shared" ca="1" si="6"/>
        <v>44840.4378</v>
      </c>
      <c r="E827" s="11" t="s">
        <v>33</v>
      </c>
      <c r="F827" s="13">
        <v>1950</v>
      </c>
      <c r="G827" s="11">
        <v>204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" x14ac:dyDescent="0.15">
      <c r="A828" s="6">
        <f t="shared" si="7"/>
        <v>827</v>
      </c>
      <c r="B828" s="10" t="s">
        <v>1100</v>
      </c>
      <c r="C828" s="11">
        <v>1</v>
      </c>
      <c r="D828" s="12">
        <f t="shared" ca="1" si="6"/>
        <v>44840.438249999999</v>
      </c>
      <c r="E828" s="11"/>
      <c r="F828" s="13">
        <v>1961</v>
      </c>
      <c r="G828" s="11">
        <v>2404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" x14ac:dyDescent="0.15">
      <c r="A829" s="6">
        <f t="shared" si="7"/>
        <v>828</v>
      </c>
      <c r="B829" s="10" t="s">
        <v>2952</v>
      </c>
      <c r="C829" s="11">
        <v>1</v>
      </c>
      <c r="D829" s="12">
        <f t="shared" ca="1" si="6"/>
        <v>44840.438690000003</v>
      </c>
      <c r="E829" s="11"/>
      <c r="F829" s="13">
        <v>1987</v>
      </c>
      <c r="G829" s="11">
        <v>903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" x14ac:dyDescent="0.15">
      <c r="A830" s="6">
        <f t="shared" si="7"/>
        <v>829</v>
      </c>
      <c r="B830" s="10" t="s">
        <v>1782</v>
      </c>
      <c r="C830" s="11">
        <v>1</v>
      </c>
      <c r="D830" s="12">
        <f t="shared" ca="1" si="6"/>
        <v>44840.439740000002</v>
      </c>
      <c r="E830" s="11"/>
      <c r="F830" s="13">
        <v>1953</v>
      </c>
      <c r="G830" s="11">
        <v>209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" x14ac:dyDescent="0.15">
      <c r="A831" s="6">
        <f t="shared" si="7"/>
        <v>830</v>
      </c>
      <c r="B831" s="10" t="s">
        <v>1249</v>
      </c>
      <c r="C831" s="11">
        <v>1</v>
      </c>
      <c r="D831" s="12">
        <f t="shared" ca="1" si="6"/>
        <v>44840.440139999999</v>
      </c>
      <c r="E831" s="11"/>
      <c r="F831" s="13">
        <v>1988</v>
      </c>
      <c r="G831" s="11">
        <v>209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" x14ac:dyDescent="0.15">
      <c r="A832" s="6">
        <f t="shared" si="7"/>
        <v>831</v>
      </c>
      <c r="B832" s="10" t="s">
        <v>3541</v>
      </c>
      <c r="C832" s="11">
        <v>1</v>
      </c>
      <c r="D832" s="12">
        <f t="shared" ca="1" si="6"/>
        <v>44840.440609999998</v>
      </c>
      <c r="E832" s="11"/>
      <c r="F832" s="13">
        <v>1962</v>
      </c>
      <c r="G832" s="11">
        <v>1108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" x14ac:dyDescent="0.15">
      <c r="A833" s="6">
        <f t="shared" si="7"/>
        <v>832</v>
      </c>
      <c r="B833" s="10" t="s">
        <v>602</v>
      </c>
      <c r="C833" s="11">
        <v>1</v>
      </c>
      <c r="D833" s="12">
        <f t="shared" ca="1" si="6"/>
        <v>44840.441019999998</v>
      </c>
      <c r="E833" s="11" t="s">
        <v>33</v>
      </c>
      <c r="F833" s="13">
        <v>1971</v>
      </c>
      <c r="G833" s="11">
        <v>1007</v>
      </c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" x14ac:dyDescent="0.15">
      <c r="A834" s="6">
        <f t="shared" si="7"/>
        <v>833</v>
      </c>
      <c r="B834" s="10" t="s">
        <v>1227</v>
      </c>
      <c r="C834" s="11">
        <v>1</v>
      </c>
      <c r="D834" s="12">
        <f t="shared" ca="1" si="6"/>
        <v>44840.441440000002</v>
      </c>
      <c r="E834" s="11"/>
      <c r="F834" s="13">
        <v>1967</v>
      </c>
      <c r="G834" s="11">
        <v>1204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" x14ac:dyDescent="0.15">
      <c r="A835" s="6">
        <f t="shared" si="7"/>
        <v>834</v>
      </c>
      <c r="B835" s="10" t="s">
        <v>3824</v>
      </c>
      <c r="C835" s="11">
        <v>1</v>
      </c>
      <c r="D835" s="12">
        <f t="shared" ca="1" si="6"/>
        <v>44840.44184</v>
      </c>
      <c r="E835" s="11"/>
      <c r="F835" s="13">
        <v>1981</v>
      </c>
      <c r="G835" s="11">
        <v>2704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" x14ac:dyDescent="0.15">
      <c r="A836" s="6">
        <f t="shared" si="7"/>
        <v>835</v>
      </c>
      <c r="B836" s="10" t="s">
        <v>4137</v>
      </c>
      <c r="C836" s="11">
        <v>1</v>
      </c>
      <c r="D836" s="12">
        <f t="shared" ca="1" si="6"/>
        <v>44840.442470000002</v>
      </c>
      <c r="E836" s="11"/>
      <c r="F836" s="13">
        <v>1965</v>
      </c>
      <c r="G836" s="11">
        <v>1306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" x14ac:dyDescent="0.15">
      <c r="A837" s="6">
        <f t="shared" si="7"/>
        <v>836</v>
      </c>
      <c r="B837" s="10" t="s">
        <v>4138</v>
      </c>
      <c r="C837" s="11">
        <v>1</v>
      </c>
      <c r="D837" s="12">
        <f t="shared" ca="1" si="6"/>
        <v>44840.44281</v>
      </c>
      <c r="E837" s="11"/>
      <c r="F837" s="13">
        <v>1987</v>
      </c>
      <c r="G837" s="11">
        <v>1208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" x14ac:dyDescent="0.15">
      <c r="A838" s="6">
        <f t="shared" si="7"/>
        <v>837</v>
      </c>
      <c r="B838" s="10" t="s">
        <v>2165</v>
      </c>
      <c r="C838" s="11">
        <v>1</v>
      </c>
      <c r="D838" s="12">
        <f t="shared" ca="1" si="6"/>
        <v>44840.443290000003</v>
      </c>
      <c r="E838" s="11"/>
      <c r="F838" s="13">
        <v>1983</v>
      </c>
      <c r="G838" s="11">
        <v>2602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" x14ac:dyDescent="0.15">
      <c r="A839" s="6">
        <f t="shared" si="7"/>
        <v>838</v>
      </c>
      <c r="B839" s="10" t="s">
        <v>644</v>
      </c>
      <c r="C839" s="11">
        <v>1</v>
      </c>
      <c r="D839" s="12">
        <f t="shared" ca="1" si="6"/>
        <v>44840.44369</v>
      </c>
      <c r="E839" s="11"/>
      <c r="F839" s="13">
        <v>1950</v>
      </c>
      <c r="G839" s="11">
        <v>503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" x14ac:dyDescent="0.15">
      <c r="A840" s="6">
        <f t="shared" si="7"/>
        <v>839</v>
      </c>
      <c r="B840" s="10" t="s">
        <v>1765</v>
      </c>
      <c r="C840" s="11">
        <v>1</v>
      </c>
      <c r="D840" s="12">
        <f t="shared" ca="1" si="6"/>
        <v>44840.446190000002</v>
      </c>
      <c r="E840" s="11"/>
      <c r="F840" s="13">
        <v>1983</v>
      </c>
      <c r="G840" s="11">
        <v>2802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" x14ac:dyDescent="0.15">
      <c r="A841" s="6">
        <f t="shared" si="7"/>
        <v>840</v>
      </c>
      <c r="B841" s="10" t="s">
        <v>4139</v>
      </c>
      <c r="C841" s="11">
        <v>1</v>
      </c>
      <c r="D841" s="12">
        <f t="shared" ca="1" si="6"/>
        <v>44840.446739999999</v>
      </c>
      <c r="E841" s="11"/>
      <c r="F841" s="13">
        <v>1989</v>
      </c>
      <c r="G841" s="11">
        <v>403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" x14ac:dyDescent="0.15">
      <c r="A842" s="6">
        <f t="shared" si="7"/>
        <v>841</v>
      </c>
      <c r="B842" s="10" t="s">
        <v>1802</v>
      </c>
      <c r="C842" s="11">
        <v>1</v>
      </c>
      <c r="D842" s="12">
        <f t="shared" ca="1" si="6"/>
        <v>44840.447200000002</v>
      </c>
      <c r="E842" s="11"/>
      <c r="F842" s="13">
        <v>1988</v>
      </c>
      <c r="G842" s="11">
        <v>603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" x14ac:dyDescent="0.15">
      <c r="A843" s="6">
        <f t="shared" si="7"/>
        <v>842</v>
      </c>
      <c r="B843" s="10" t="s">
        <v>4140</v>
      </c>
      <c r="C843" s="11">
        <v>1</v>
      </c>
      <c r="D843" s="12">
        <f t="shared" ca="1" si="6"/>
        <v>44840.447659999998</v>
      </c>
      <c r="E843" s="11"/>
      <c r="F843" s="13">
        <v>1957</v>
      </c>
      <c r="G843" s="11">
        <v>504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" x14ac:dyDescent="0.15">
      <c r="A844" s="6">
        <f t="shared" si="7"/>
        <v>843</v>
      </c>
      <c r="B844" s="10" t="s">
        <v>1451</v>
      </c>
      <c r="C844" s="11">
        <v>1</v>
      </c>
      <c r="D844" s="12">
        <f t="shared" ca="1" si="6"/>
        <v>44840.447999999997</v>
      </c>
      <c r="E844" s="11"/>
      <c r="F844" s="13">
        <v>1970</v>
      </c>
      <c r="G844" s="11">
        <v>1603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" x14ac:dyDescent="0.15">
      <c r="A845" s="6">
        <f t="shared" si="7"/>
        <v>844</v>
      </c>
      <c r="B845" s="10" t="s">
        <v>271</v>
      </c>
      <c r="C845" s="11">
        <v>1</v>
      </c>
      <c r="D845" s="12">
        <f t="shared" ca="1" si="6"/>
        <v>44840.448270000001</v>
      </c>
      <c r="E845" s="11"/>
      <c r="F845" s="13">
        <v>1983</v>
      </c>
      <c r="G845" s="11">
        <v>805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" x14ac:dyDescent="0.15">
      <c r="A846" s="6">
        <f t="shared" si="7"/>
        <v>845</v>
      </c>
      <c r="B846" s="10" t="s">
        <v>549</v>
      </c>
      <c r="C846" s="11">
        <v>1</v>
      </c>
      <c r="D846" s="12">
        <f t="shared" ca="1" si="6"/>
        <v>44840.448700000001</v>
      </c>
      <c r="E846" s="11"/>
      <c r="F846" s="13">
        <v>1955</v>
      </c>
      <c r="G846" s="11">
        <v>303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" x14ac:dyDescent="0.15">
      <c r="A847" s="6">
        <f t="shared" si="7"/>
        <v>846</v>
      </c>
      <c r="B847" s="10" t="s">
        <v>4141</v>
      </c>
      <c r="C847" s="11">
        <v>1</v>
      </c>
      <c r="D847" s="12">
        <f t="shared" ca="1" si="6"/>
        <v>44840.449099999998</v>
      </c>
      <c r="E847" s="11"/>
      <c r="F847" s="13">
        <v>1973</v>
      </c>
      <c r="G847" s="11">
        <v>1603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" x14ac:dyDescent="0.15">
      <c r="A848" s="6">
        <f t="shared" si="7"/>
        <v>847</v>
      </c>
      <c r="B848" s="10" t="s">
        <v>1515</v>
      </c>
      <c r="C848" s="11">
        <v>1</v>
      </c>
      <c r="D848" s="12">
        <f t="shared" ca="1" si="6"/>
        <v>44840.449339999999</v>
      </c>
      <c r="E848" s="11"/>
      <c r="F848" s="13">
        <v>1987</v>
      </c>
      <c r="G848" s="11">
        <v>703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" x14ac:dyDescent="0.15">
      <c r="A849" s="6">
        <f t="shared" si="7"/>
        <v>848</v>
      </c>
      <c r="B849" s="10" t="s">
        <v>3700</v>
      </c>
      <c r="C849" s="11">
        <v>1</v>
      </c>
      <c r="D849" s="12">
        <f t="shared" ca="1" si="6"/>
        <v>44840.449589999997</v>
      </c>
      <c r="E849" s="11"/>
      <c r="F849" s="13">
        <v>1981</v>
      </c>
      <c r="G849" s="11">
        <v>903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" x14ac:dyDescent="0.15">
      <c r="A850" s="6">
        <f t="shared" si="7"/>
        <v>849</v>
      </c>
      <c r="B850" s="10" t="s">
        <v>1136</v>
      </c>
      <c r="C850" s="11">
        <v>1</v>
      </c>
      <c r="D850" s="12">
        <f t="shared" ca="1" si="6"/>
        <v>44840.450369999999</v>
      </c>
      <c r="E850" s="11"/>
      <c r="F850" s="13">
        <v>1975</v>
      </c>
      <c r="G850" s="11">
        <v>2005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" x14ac:dyDescent="0.15">
      <c r="A851" s="6">
        <f t="shared" si="7"/>
        <v>850</v>
      </c>
      <c r="B851" s="10" t="s">
        <v>2184</v>
      </c>
      <c r="C851" s="11">
        <v>1</v>
      </c>
      <c r="D851" s="12">
        <f t="shared" ca="1" si="6"/>
        <v>44840.452100000002</v>
      </c>
      <c r="E851" s="11"/>
      <c r="F851" s="13">
        <v>1987</v>
      </c>
      <c r="G851" s="11">
        <v>1704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" x14ac:dyDescent="0.15">
      <c r="A852" s="6">
        <f t="shared" si="7"/>
        <v>851</v>
      </c>
      <c r="B852" s="10" t="s">
        <v>1039</v>
      </c>
      <c r="C852" s="11">
        <v>1</v>
      </c>
      <c r="D852" s="12">
        <f t="shared" ca="1" si="6"/>
        <v>44840.45278</v>
      </c>
      <c r="E852" s="11"/>
      <c r="F852" s="13">
        <v>1970</v>
      </c>
      <c r="G852" s="11">
        <v>603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" x14ac:dyDescent="0.15">
      <c r="A853" s="6">
        <f t="shared" si="7"/>
        <v>852</v>
      </c>
      <c r="B853" s="10" t="s">
        <v>809</v>
      </c>
      <c r="C853" s="11">
        <v>1</v>
      </c>
      <c r="D853" s="12">
        <f t="shared" ca="1" si="6"/>
        <v>44840.453329999997</v>
      </c>
      <c r="E853" s="11"/>
      <c r="F853" s="13">
        <v>1954</v>
      </c>
      <c r="G853" s="11">
        <v>2802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" x14ac:dyDescent="0.15">
      <c r="A854" s="6">
        <f t="shared" si="7"/>
        <v>853</v>
      </c>
      <c r="B854" s="10" t="s">
        <v>1037</v>
      </c>
      <c r="C854" s="11">
        <v>1</v>
      </c>
      <c r="D854" s="12">
        <f t="shared" ca="1" si="6"/>
        <v>44840.453719999998</v>
      </c>
      <c r="E854" s="11"/>
      <c r="F854" s="13">
        <v>1972</v>
      </c>
      <c r="G854" s="11">
        <v>703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" x14ac:dyDescent="0.15">
      <c r="A855" s="6">
        <f t="shared" si="7"/>
        <v>854</v>
      </c>
      <c r="B855" s="10" t="s">
        <v>1155</v>
      </c>
      <c r="C855" s="11">
        <v>1</v>
      </c>
      <c r="D855" s="12">
        <f t="shared" ca="1" si="6"/>
        <v>44840.454100000003</v>
      </c>
      <c r="E855" s="11"/>
      <c r="F855" s="13">
        <v>1968</v>
      </c>
      <c r="G855" s="11">
        <v>103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" x14ac:dyDescent="0.15">
      <c r="A856" s="6">
        <f t="shared" si="7"/>
        <v>855</v>
      </c>
      <c r="B856" s="10" t="s">
        <v>1154</v>
      </c>
      <c r="C856" s="11">
        <v>1</v>
      </c>
      <c r="D856" s="12">
        <f t="shared" ca="1" si="6"/>
        <v>44840.454469999997</v>
      </c>
      <c r="E856" s="11"/>
      <c r="F856" s="13">
        <v>1963</v>
      </c>
      <c r="G856" s="11">
        <v>103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" x14ac:dyDescent="0.15">
      <c r="A857" s="6">
        <f t="shared" si="7"/>
        <v>856</v>
      </c>
      <c r="B857" s="10" t="s">
        <v>4142</v>
      </c>
      <c r="C857" s="11">
        <v>1</v>
      </c>
      <c r="D857" s="12">
        <f t="shared" ca="1" si="6"/>
        <v>44840.454969999999</v>
      </c>
      <c r="E857" s="11" t="s">
        <v>33</v>
      </c>
      <c r="F857" s="13">
        <v>1975</v>
      </c>
      <c r="G857" s="11">
        <v>1103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" x14ac:dyDescent="0.15">
      <c r="A858" s="6">
        <f t="shared" si="7"/>
        <v>857</v>
      </c>
      <c r="B858" s="10" t="s">
        <v>4143</v>
      </c>
      <c r="C858" s="11">
        <v>2</v>
      </c>
      <c r="D858" s="12">
        <f t="shared" ca="1" si="6"/>
        <v>44840.455869999998</v>
      </c>
      <c r="E858" s="11"/>
      <c r="F858" s="13">
        <v>1990</v>
      </c>
      <c r="G858" s="11">
        <v>110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" x14ac:dyDescent="0.15">
      <c r="A859" s="6">
        <f t="shared" si="7"/>
        <v>858</v>
      </c>
      <c r="B859" s="10" t="s">
        <v>4144</v>
      </c>
      <c r="C859" s="11">
        <v>1</v>
      </c>
      <c r="D859" s="12">
        <f t="shared" ca="1" si="6"/>
        <v>44840.456330000001</v>
      </c>
      <c r="E859" s="11"/>
      <c r="F859" s="13">
        <v>1989</v>
      </c>
      <c r="G859" s="11">
        <v>110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" x14ac:dyDescent="0.15">
      <c r="A860" s="6">
        <f t="shared" si="7"/>
        <v>859</v>
      </c>
      <c r="B860" s="10" t="s">
        <v>1153</v>
      </c>
      <c r="C860" s="11">
        <v>2</v>
      </c>
      <c r="D860" s="12">
        <f t="shared" ca="1" si="6"/>
        <v>44840.456899999997</v>
      </c>
      <c r="E860" s="11"/>
      <c r="F860" s="13">
        <v>1975</v>
      </c>
      <c r="G860" s="11">
        <v>2707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" x14ac:dyDescent="0.15">
      <c r="A861" s="6">
        <f t="shared" si="7"/>
        <v>860</v>
      </c>
      <c r="B861" s="10" t="s">
        <v>81</v>
      </c>
      <c r="C861" s="11">
        <v>2</v>
      </c>
      <c r="D861" s="12">
        <f t="shared" ca="1" si="6"/>
        <v>44840.457340000001</v>
      </c>
      <c r="E861" s="11"/>
      <c r="F861" s="13">
        <v>1990</v>
      </c>
      <c r="G861" s="11">
        <v>2704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" x14ac:dyDescent="0.15">
      <c r="A862" s="6">
        <f t="shared" si="7"/>
        <v>861</v>
      </c>
      <c r="B862" s="10" t="s">
        <v>1015</v>
      </c>
      <c r="C862" s="11">
        <v>1</v>
      </c>
      <c r="D862" s="12">
        <f t="shared" ca="1" si="6"/>
        <v>44840.45794</v>
      </c>
      <c r="E862" s="11" t="s">
        <v>33</v>
      </c>
      <c r="F862" s="13">
        <v>1953</v>
      </c>
      <c r="G862" s="11">
        <v>3103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" x14ac:dyDescent="0.15">
      <c r="A863" s="6">
        <f t="shared" si="7"/>
        <v>862</v>
      </c>
      <c r="B863" s="10" t="s">
        <v>4145</v>
      </c>
      <c r="C863" s="11">
        <v>1</v>
      </c>
      <c r="D863" s="12">
        <f t="shared" ca="1" si="6"/>
        <v>44840.458330000001</v>
      </c>
      <c r="E863" s="11" t="s">
        <v>33</v>
      </c>
      <c r="F863" s="13">
        <v>1957</v>
      </c>
      <c r="G863" s="11">
        <v>1004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" x14ac:dyDescent="0.15">
      <c r="A864" s="6">
        <f t="shared" si="7"/>
        <v>863</v>
      </c>
      <c r="B864" s="10" t="s">
        <v>289</v>
      </c>
      <c r="C864" s="11">
        <v>2</v>
      </c>
      <c r="D864" s="12">
        <f t="shared" ca="1" si="6"/>
        <v>44840.458659999997</v>
      </c>
      <c r="E864" s="11"/>
      <c r="F864" s="13">
        <v>1980</v>
      </c>
      <c r="G864" s="11">
        <v>804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" x14ac:dyDescent="0.15">
      <c r="A865" s="6">
        <f t="shared" si="7"/>
        <v>864</v>
      </c>
      <c r="B865" s="10" t="s">
        <v>959</v>
      </c>
      <c r="C865" s="11">
        <v>1</v>
      </c>
      <c r="D865" s="12">
        <f t="shared" ca="1" si="6"/>
        <v>44840.45925</v>
      </c>
      <c r="E865" s="11"/>
      <c r="F865" s="13">
        <v>1975</v>
      </c>
      <c r="G865" s="11">
        <v>1306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" x14ac:dyDescent="0.15">
      <c r="A866" s="6">
        <f t="shared" si="7"/>
        <v>865</v>
      </c>
      <c r="B866" s="10" t="s">
        <v>262</v>
      </c>
      <c r="C866" s="11">
        <v>1</v>
      </c>
      <c r="D866" s="12">
        <f t="shared" ca="1" si="6"/>
        <v>44840.459600000002</v>
      </c>
      <c r="E866" s="11"/>
      <c r="F866" s="13">
        <v>1965</v>
      </c>
      <c r="G866" s="11">
        <v>2808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" x14ac:dyDescent="0.15">
      <c r="A867" s="6">
        <f t="shared" si="7"/>
        <v>866</v>
      </c>
      <c r="B867" s="10" t="s">
        <v>1067</v>
      </c>
      <c r="C867" s="11">
        <v>1</v>
      </c>
      <c r="D867" s="12">
        <f t="shared" ca="1" si="6"/>
        <v>44840.459920000001</v>
      </c>
      <c r="E867" s="11"/>
      <c r="F867" s="13">
        <v>1972</v>
      </c>
      <c r="G867" s="11">
        <v>204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" x14ac:dyDescent="0.15">
      <c r="A868" s="6">
        <f t="shared" si="7"/>
        <v>867</v>
      </c>
      <c r="B868" s="10" t="s">
        <v>898</v>
      </c>
      <c r="C868" s="11">
        <v>2</v>
      </c>
      <c r="D868" s="12">
        <f t="shared" ca="1" si="6"/>
        <v>44840.460330000002</v>
      </c>
      <c r="E868" s="11"/>
      <c r="F868" s="13">
        <v>1990</v>
      </c>
      <c r="G868" s="11">
        <v>403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" x14ac:dyDescent="0.15">
      <c r="A869" s="6">
        <f t="shared" si="7"/>
        <v>868</v>
      </c>
      <c r="B869" s="10" t="s">
        <v>3049</v>
      </c>
      <c r="C869" s="11">
        <v>1</v>
      </c>
      <c r="D869" s="12">
        <f t="shared" ca="1" si="6"/>
        <v>44840.460659999997</v>
      </c>
      <c r="E869" s="11"/>
      <c r="F869" s="13">
        <v>1978</v>
      </c>
      <c r="G869" s="11">
        <v>303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" x14ac:dyDescent="0.15">
      <c r="A870" s="6">
        <f t="shared" si="7"/>
        <v>869</v>
      </c>
      <c r="B870" s="10" t="s">
        <v>1170</v>
      </c>
      <c r="C870" s="11">
        <v>1</v>
      </c>
      <c r="D870" s="12">
        <f t="shared" ca="1" si="6"/>
        <v>44840.461080000001</v>
      </c>
      <c r="E870" s="11"/>
      <c r="F870" s="13">
        <v>1938</v>
      </c>
      <c r="G870" s="11">
        <v>304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" x14ac:dyDescent="0.15">
      <c r="A871" s="6">
        <f t="shared" si="7"/>
        <v>870</v>
      </c>
      <c r="B871" s="10" t="s">
        <v>2006</v>
      </c>
      <c r="C871" s="11">
        <v>1</v>
      </c>
      <c r="D871" s="12">
        <f t="shared" ca="1" si="6"/>
        <v>44840.461759999998</v>
      </c>
      <c r="E871" s="11" t="s">
        <v>33</v>
      </c>
      <c r="F871" s="13">
        <v>1952</v>
      </c>
      <c r="G871" s="11">
        <v>1106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" x14ac:dyDescent="0.15">
      <c r="A872" s="6">
        <f t="shared" si="7"/>
        <v>871</v>
      </c>
      <c r="B872" s="10" t="s">
        <v>1289</v>
      </c>
      <c r="C872" s="11">
        <v>1</v>
      </c>
      <c r="D872" s="12">
        <f t="shared" ca="1" si="6"/>
        <v>44840.462099999997</v>
      </c>
      <c r="E872" s="11"/>
      <c r="F872" s="13">
        <v>1957</v>
      </c>
      <c r="G872" s="11">
        <v>2703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" x14ac:dyDescent="0.15">
      <c r="A873" s="6">
        <f t="shared" si="7"/>
        <v>872</v>
      </c>
      <c r="B873" s="10" t="s">
        <v>1703</v>
      </c>
      <c r="C873" s="11">
        <v>1</v>
      </c>
      <c r="D873" s="12">
        <f t="shared" ca="1" si="6"/>
        <v>44840.462630000002</v>
      </c>
      <c r="E873" s="11"/>
      <c r="F873" s="13">
        <v>1993</v>
      </c>
      <c r="G873" s="11">
        <v>2208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" x14ac:dyDescent="0.15">
      <c r="A874" s="6">
        <f t="shared" si="7"/>
        <v>873</v>
      </c>
      <c r="B874" s="10" t="s">
        <v>1052</v>
      </c>
      <c r="C874" s="11">
        <v>1</v>
      </c>
      <c r="D874" s="12">
        <f t="shared" ca="1" si="6"/>
        <v>44840.463629999998</v>
      </c>
      <c r="E874" s="11"/>
      <c r="F874" s="13">
        <v>1976</v>
      </c>
      <c r="G874" s="11">
        <v>1803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" x14ac:dyDescent="0.15">
      <c r="A875" s="6">
        <f t="shared" si="7"/>
        <v>874</v>
      </c>
      <c r="B875" s="10" t="s">
        <v>1016</v>
      </c>
      <c r="C875" s="11">
        <v>1</v>
      </c>
      <c r="D875" s="12">
        <f t="shared" ca="1" si="6"/>
        <v>44840.464</v>
      </c>
      <c r="E875" s="11"/>
      <c r="F875" s="13">
        <v>1949</v>
      </c>
      <c r="G875" s="11">
        <v>103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" x14ac:dyDescent="0.15">
      <c r="A876" s="6">
        <f t="shared" si="7"/>
        <v>875</v>
      </c>
      <c r="B876" s="10" t="s">
        <v>3798</v>
      </c>
      <c r="C876" s="11">
        <v>2</v>
      </c>
      <c r="D876" s="12">
        <f t="shared" ca="1" si="6"/>
        <v>44840.464440000003</v>
      </c>
      <c r="E876" s="11"/>
      <c r="F876" s="13">
        <v>1961</v>
      </c>
      <c r="G876" s="11">
        <v>2602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" x14ac:dyDescent="0.15">
      <c r="A877" s="6">
        <f t="shared" si="7"/>
        <v>876</v>
      </c>
      <c r="B877" s="10" t="s">
        <v>1368</v>
      </c>
      <c r="C877" s="11">
        <v>1</v>
      </c>
      <c r="D877" s="12">
        <f t="shared" ca="1" si="6"/>
        <v>44840.464930000002</v>
      </c>
      <c r="E877" s="11"/>
      <c r="F877" s="13">
        <v>1963</v>
      </c>
      <c r="G877" s="11">
        <v>503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" x14ac:dyDescent="0.15">
      <c r="A878" s="6">
        <f t="shared" si="7"/>
        <v>877</v>
      </c>
      <c r="B878" s="10" t="s">
        <v>2073</v>
      </c>
      <c r="C878" s="11">
        <v>1</v>
      </c>
      <c r="D878" s="12">
        <f t="shared" ca="1" si="6"/>
        <v>44840.515090000001</v>
      </c>
      <c r="E878" s="11"/>
      <c r="F878" s="13">
        <v>1943</v>
      </c>
      <c r="G878" s="11">
        <v>103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" x14ac:dyDescent="0.15">
      <c r="A879" s="6">
        <f t="shared" si="7"/>
        <v>878</v>
      </c>
      <c r="B879" s="10" t="s">
        <v>1367</v>
      </c>
      <c r="C879" s="11">
        <v>1</v>
      </c>
      <c r="D879" s="12">
        <f t="shared" ca="1" si="6"/>
        <v>44840.515090000001</v>
      </c>
      <c r="E879" s="11"/>
      <c r="F879" s="13">
        <v>1972</v>
      </c>
      <c r="G879" s="11">
        <v>3003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" x14ac:dyDescent="0.15">
      <c r="A880" s="6">
        <f t="shared" si="7"/>
        <v>879</v>
      </c>
      <c r="B880" s="10" t="s">
        <v>2163</v>
      </c>
      <c r="C880" s="11">
        <v>1</v>
      </c>
      <c r="D880" s="12">
        <f t="shared" ca="1" si="6"/>
        <v>44840.515090000001</v>
      </c>
      <c r="E880" s="11"/>
      <c r="F880" s="13">
        <v>1966</v>
      </c>
      <c r="G880" s="11">
        <v>205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" x14ac:dyDescent="0.15">
      <c r="A881" s="6">
        <f t="shared" si="7"/>
        <v>880</v>
      </c>
      <c r="B881" s="10" t="s">
        <v>2099</v>
      </c>
      <c r="C881" s="11">
        <v>1</v>
      </c>
      <c r="D881" s="12">
        <f t="shared" ca="1" si="6"/>
        <v>44840.515090000001</v>
      </c>
      <c r="E881" s="11"/>
      <c r="F881" s="13">
        <v>1987</v>
      </c>
      <c r="G881" s="11">
        <v>703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" x14ac:dyDescent="0.15">
      <c r="A882" s="6">
        <f t="shared" si="7"/>
        <v>881</v>
      </c>
      <c r="B882" s="10" t="s">
        <v>1983</v>
      </c>
      <c r="C882" s="11">
        <v>1</v>
      </c>
      <c r="D882" s="12">
        <f t="shared" ca="1" si="6"/>
        <v>44840.515090000001</v>
      </c>
      <c r="E882" s="11"/>
      <c r="F882" s="13">
        <v>1961</v>
      </c>
      <c r="G882" s="11">
        <v>103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" x14ac:dyDescent="0.15">
      <c r="A883" s="6">
        <f t="shared" si="7"/>
        <v>882</v>
      </c>
      <c r="B883" s="10" t="s">
        <v>4146</v>
      </c>
      <c r="C883" s="11">
        <v>2</v>
      </c>
      <c r="D883" s="12">
        <f t="shared" ca="1" si="6"/>
        <v>44840.515090000001</v>
      </c>
      <c r="E883" s="11"/>
      <c r="F883" s="13">
        <v>1986</v>
      </c>
      <c r="G883" s="11">
        <v>403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" x14ac:dyDescent="0.15">
      <c r="A884" s="6">
        <f t="shared" si="7"/>
        <v>883</v>
      </c>
      <c r="B884" s="10" t="s">
        <v>2155</v>
      </c>
      <c r="C884" s="11">
        <v>1</v>
      </c>
      <c r="D884" s="12">
        <f t="shared" ca="1" si="6"/>
        <v>44840.515090000001</v>
      </c>
      <c r="E884" s="11"/>
      <c r="F884" s="13">
        <v>1956</v>
      </c>
      <c r="G884" s="11">
        <v>2105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" x14ac:dyDescent="0.15">
      <c r="A885" s="6">
        <f t="shared" si="7"/>
        <v>884</v>
      </c>
      <c r="B885" s="10" t="s">
        <v>535</v>
      </c>
      <c r="C885" s="11">
        <v>1</v>
      </c>
      <c r="D885" s="12">
        <f t="shared" ca="1" si="6"/>
        <v>44840.515090000001</v>
      </c>
      <c r="E885" s="11"/>
      <c r="F885" s="13">
        <v>1984</v>
      </c>
      <c r="G885" s="11">
        <v>1703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" x14ac:dyDescent="0.15">
      <c r="A886" s="6">
        <f t="shared" si="7"/>
        <v>885</v>
      </c>
      <c r="B886" s="10" t="s">
        <v>858</v>
      </c>
      <c r="C886" s="11">
        <v>1</v>
      </c>
      <c r="D886" s="12">
        <f t="shared" ca="1" si="6"/>
        <v>44840.515090000001</v>
      </c>
      <c r="E886" s="11"/>
      <c r="F886" s="13">
        <v>1968</v>
      </c>
      <c r="G886" s="11">
        <v>1103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" x14ac:dyDescent="0.15">
      <c r="A887" s="6">
        <f t="shared" si="7"/>
        <v>886</v>
      </c>
      <c r="B887" s="10" t="s">
        <v>496</v>
      </c>
      <c r="C887" s="11">
        <v>1</v>
      </c>
      <c r="D887" s="12">
        <f t="shared" ca="1" si="6"/>
        <v>44840.515090000001</v>
      </c>
      <c r="E887" s="11"/>
      <c r="F887" s="13">
        <v>1948</v>
      </c>
      <c r="G887" s="11">
        <v>1506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" x14ac:dyDescent="0.15">
      <c r="A888" s="6">
        <f t="shared" si="7"/>
        <v>887</v>
      </c>
      <c r="B888" s="10" t="s">
        <v>632</v>
      </c>
      <c r="C888" s="11">
        <v>1</v>
      </c>
      <c r="D888" s="12">
        <f t="shared" ca="1" si="6"/>
        <v>44840.515090000001</v>
      </c>
      <c r="E888" s="11"/>
      <c r="F888" s="13">
        <v>1979</v>
      </c>
      <c r="G888" s="11">
        <v>2203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" x14ac:dyDescent="0.15">
      <c r="A889" s="6">
        <f t="shared" si="7"/>
        <v>888</v>
      </c>
      <c r="B889" s="10" t="s">
        <v>4147</v>
      </c>
      <c r="C889" s="11">
        <v>1</v>
      </c>
      <c r="D889" s="12">
        <f t="shared" ca="1" si="6"/>
        <v>44840.515090000001</v>
      </c>
      <c r="E889" s="11"/>
      <c r="F889" s="13">
        <v>1969</v>
      </c>
      <c r="G889" s="11">
        <v>108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" x14ac:dyDescent="0.15">
      <c r="A890" s="6">
        <f t="shared" si="7"/>
        <v>889</v>
      </c>
      <c r="B890" s="10" t="s">
        <v>1438</v>
      </c>
      <c r="C890" s="11">
        <v>1</v>
      </c>
      <c r="D890" s="12">
        <f t="shared" ca="1" si="6"/>
        <v>44840.515090000001</v>
      </c>
      <c r="E890" s="11" t="s">
        <v>33</v>
      </c>
      <c r="F890" s="13">
        <v>1961</v>
      </c>
      <c r="G890" s="11">
        <v>503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" x14ac:dyDescent="0.15">
      <c r="A891" s="6">
        <f t="shared" si="7"/>
        <v>890</v>
      </c>
      <c r="B891" s="10" t="s">
        <v>4148</v>
      </c>
      <c r="C891" s="11">
        <v>1</v>
      </c>
      <c r="D891" s="12">
        <f t="shared" ca="1" si="6"/>
        <v>44840.515090000001</v>
      </c>
      <c r="E891" s="11"/>
      <c r="F891" s="13">
        <v>1958</v>
      </c>
      <c r="G891" s="11">
        <v>2903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" x14ac:dyDescent="0.15">
      <c r="A892" s="6">
        <f t="shared" si="7"/>
        <v>891</v>
      </c>
      <c r="B892" s="10" t="s">
        <v>1036</v>
      </c>
      <c r="C892" s="11">
        <v>1</v>
      </c>
      <c r="D892" s="12">
        <f t="shared" ca="1" si="6"/>
        <v>44840.515090000001</v>
      </c>
      <c r="E892" s="11"/>
      <c r="F892" s="13">
        <v>1969</v>
      </c>
      <c r="G892" s="11">
        <v>1203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" x14ac:dyDescent="0.15">
      <c r="A893" s="6">
        <f t="shared" si="7"/>
        <v>892</v>
      </c>
      <c r="B893" s="10" t="s">
        <v>585</v>
      </c>
      <c r="C893" s="11">
        <v>1</v>
      </c>
      <c r="D893" s="12">
        <f t="shared" ca="1" si="6"/>
        <v>44840.515090000001</v>
      </c>
      <c r="E893" s="11"/>
      <c r="F893" s="13">
        <v>1963</v>
      </c>
      <c r="G893" s="11">
        <v>282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" x14ac:dyDescent="0.15">
      <c r="A894" s="6">
        <f t="shared" si="7"/>
        <v>893</v>
      </c>
      <c r="B894" s="10" t="s">
        <v>209</v>
      </c>
      <c r="C894" s="11">
        <v>1</v>
      </c>
      <c r="D894" s="12">
        <f t="shared" ca="1" si="6"/>
        <v>44840.515090000001</v>
      </c>
      <c r="E894" s="11"/>
      <c r="F894" s="13">
        <v>1954</v>
      </c>
      <c r="G894" s="11">
        <v>2705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" x14ac:dyDescent="0.15">
      <c r="A895" s="6">
        <f t="shared" si="7"/>
        <v>894</v>
      </c>
      <c r="B895" s="10" t="s">
        <v>2253</v>
      </c>
      <c r="C895" s="11">
        <v>1</v>
      </c>
      <c r="D895" s="12">
        <f t="shared" ca="1" si="6"/>
        <v>44840.515090000001</v>
      </c>
      <c r="E895" s="11"/>
      <c r="F895" s="13">
        <v>1954</v>
      </c>
      <c r="G895" s="11">
        <v>103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" x14ac:dyDescent="0.15">
      <c r="A896" s="6">
        <f t="shared" si="7"/>
        <v>895</v>
      </c>
      <c r="B896" s="10" t="s">
        <v>552</v>
      </c>
      <c r="C896" s="11">
        <v>1</v>
      </c>
      <c r="D896" s="12">
        <f t="shared" ca="1" si="6"/>
        <v>44840.515090000001</v>
      </c>
      <c r="E896" s="11"/>
      <c r="F896" s="13">
        <v>1954</v>
      </c>
      <c r="G896" s="11">
        <v>1403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" x14ac:dyDescent="0.15">
      <c r="A897" s="6">
        <f t="shared" si="7"/>
        <v>896</v>
      </c>
      <c r="B897" s="10" t="s">
        <v>245</v>
      </c>
      <c r="C897" s="11">
        <v>1</v>
      </c>
      <c r="D897" s="12">
        <f t="shared" ca="1" si="6"/>
        <v>44840.515090000001</v>
      </c>
      <c r="E897" s="11"/>
      <c r="F897" s="13">
        <v>1972</v>
      </c>
      <c r="G897" s="11">
        <v>203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" x14ac:dyDescent="0.15">
      <c r="A898" s="6">
        <f t="shared" si="7"/>
        <v>897</v>
      </c>
      <c r="B898" s="10" t="s">
        <v>1881</v>
      </c>
      <c r="C898" s="11">
        <v>1</v>
      </c>
      <c r="D898" s="12">
        <f t="shared" ca="1" si="6"/>
        <v>44840.515090000001</v>
      </c>
      <c r="E898" s="11"/>
      <c r="F898" s="13">
        <v>1951</v>
      </c>
      <c r="G898" s="11">
        <v>2402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" x14ac:dyDescent="0.15">
      <c r="A899" s="6">
        <f t="shared" si="7"/>
        <v>898</v>
      </c>
      <c r="B899" s="10" t="s">
        <v>1548</v>
      </c>
      <c r="C899" s="11">
        <v>1</v>
      </c>
      <c r="D899" s="12">
        <f t="shared" ca="1" si="6"/>
        <v>44840.530729999999</v>
      </c>
      <c r="E899" s="11"/>
      <c r="F899" s="13">
        <v>1959</v>
      </c>
      <c r="G899" s="11">
        <v>2702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" x14ac:dyDescent="0.15">
      <c r="A900" s="6">
        <f t="shared" si="7"/>
        <v>899</v>
      </c>
      <c r="B900" s="10" t="s">
        <v>499</v>
      </c>
      <c r="C900" s="11">
        <v>1</v>
      </c>
      <c r="D900" s="12">
        <f t="shared" ca="1" si="6"/>
        <v>44840.53125</v>
      </c>
      <c r="E900" s="11" t="s">
        <v>33</v>
      </c>
      <c r="F900" s="13">
        <v>1959</v>
      </c>
      <c r="G900" s="11">
        <v>2909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" x14ac:dyDescent="0.15">
      <c r="A901" s="6">
        <f t="shared" si="7"/>
        <v>900</v>
      </c>
      <c r="B901" s="10" t="s">
        <v>861</v>
      </c>
      <c r="C901" s="11">
        <v>2</v>
      </c>
      <c r="D901" s="12">
        <f t="shared" ca="1" si="6"/>
        <v>44840.531499999997</v>
      </c>
      <c r="E901" s="11"/>
      <c r="F901" s="13">
        <v>1994</v>
      </c>
      <c r="G901" s="11">
        <v>1607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" x14ac:dyDescent="0.15">
      <c r="A902" s="6">
        <f t="shared" si="7"/>
        <v>901</v>
      </c>
      <c r="B902" s="10" t="s">
        <v>1713</v>
      </c>
      <c r="C902" s="11">
        <v>1</v>
      </c>
      <c r="D902" s="12">
        <f t="shared" ca="1" si="6"/>
        <v>44840.531889999998</v>
      </c>
      <c r="E902" s="11"/>
      <c r="F902" s="13">
        <v>1956</v>
      </c>
      <c r="G902" s="11">
        <v>704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" x14ac:dyDescent="0.15">
      <c r="A903" s="6">
        <f t="shared" si="7"/>
        <v>902</v>
      </c>
      <c r="B903" s="10" t="s">
        <v>4149</v>
      </c>
      <c r="C903" s="11">
        <v>1</v>
      </c>
      <c r="D903" s="12">
        <f t="shared" ca="1" si="6"/>
        <v>44840.532290000003</v>
      </c>
      <c r="E903" s="11" t="s">
        <v>33</v>
      </c>
      <c r="F903" s="13">
        <v>1951</v>
      </c>
      <c r="G903" s="11">
        <v>2802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" x14ac:dyDescent="0.15">
      <c r="A904" s="6">
        <f t="shared" si="7"/>
        <v>903</v>
      </c>
      <c r="B904" s="10" t="s">
        <v>4150</v>
      </c>
      <c r="C904" s="11">
        <v>1</v>
      </c>
      <c r="D904" s="12">
        <f t="shared" ca="1" si="6"/>
        <v>44840.532489999998</v>
      </c>
      <c r="E904" s="11"/>
      <c r="F904" s="13">
        <v>1990</v>
      </c>
      <c r="G904" s="11">
        <v>3004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" x14ac:dyDescent="0.15">
      <c r="A905" s="6">
        <f t="shared" si="7"/>
        <v>904</v>
      </c>
      <c r="B905" s="10" t="s">
        <v>3829</v>
      </c>
      <c r="C905" s="11">
        <v>2</v>
      </c>
      <c r="D905" s="12">
        <f t="shared" ca="1" si="6"/>
        <v>44840.532919999998</v>
      </c>
      <c r="E905" s="11"/>
      <c r="F905" s="13">
        <v>1995</v>
      </c>
      <c r="G905" s="11">
        <v>903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" x14ac:dyDescent="0.15">
      <c r="A906" s="6">
        <f t="shared" si="7"/>
        <v>905</v>
      </c>
      <c r="B906" s="10" t="s">
        <v>2125</v>
      </c>
      <c r="C906" s="11">
        <v>1</v>
      </c>
      <c r="D906" s="12">
        <f t="shared" ca="1" si="6"/>
        <v>44840.533309999999</v>
      </c>
      <c r="E906" s="11"/>
      <c r="F906" s="13">
        <v>1977</v>
      </c>
      <c r="G906" s="11">
        <v>2903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" x14ac:dyDescent="0.15">
      <c r="A907" s="6">
        <f t="shared" si="7"/>
        <v>906</v>
      </c>
      <c r="B907" s="10" t="s">
        <v>64</v>
      </c>
      <c r="C907" s="11">
        <v>1</v>
      </c>
      <c r="D907" s="12">
        <f t="shared" ca="1" si="6"/>
        <v>44840.533759999998</v>
      </c>
      <c r="E907" s="11"/>
      <c r="F907" s="13">
        <v>1958</v>
      </c>
      <c r="G907" s="11">
        <v>2507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" x14ac:dyDescent="0.15">
      <c r="A908" s="6">
        <f t="shared" si="7"/>
        <v>907</v>
      </c>
      <c r="B908" s="10" t="s">
        <v>945</v>
      </c>
      <c r="C908" s="11">
        <v>1</v>
      </c>
      <c r="D908" s="12">
        <f t="shared" ca="1" si="6"/>
        <v>44840.534010000003</v>
      </c>
      <c r="E908" s="11"/>
      <c r="F908" s="13">
        <v>1957</v>
      </c>
      <c r="G908" s="11">
        <v>803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" x14ac:dyDescent="0.15">
      <c r="A909" s="6">
        <f t="shared" si="7"/>
        <v>908</v>
      </c>
      <c r="B909" s="10" t="s">
        <v>2241</v>
      </c>
      <c r="C909" s="11">
        <v>1</v>
      </c>
      <c r="D909" s="12">
        <f t="shared" ca="1" si="6"/>
        <v>44840.534240000001</v>
      </c>
      <c r="E909" s="11" t="s">
        <v>33</v>
      </c>
      <c r="F909" s="13">
        <v>1950</v>
      </c>
      <c r="G909" s="11">
        <v>1503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" x14ac:dyDescent="0.15">
      <c r="A910" s="6">
        <f t="shared" si="7"/>
        <v>909</v>
      </c>
      <c r="B910" s="10" t="s">
        <v>1309</v>
      </c>
      <c r="C910" s="11">
        <v>1</v>
      </c>
      <c r="D910" s="12">
        <f t="shared" ca="1" si="6"/>
        <v>44840.534650000001</v>
      </c>
      <c r="E910" s="11"/>
      <c r="F910" s="13">
        <v>1961</v>
      </c>
      <c r="G910" s="11">
        <v>2003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" x14ac:dyDescent="0.15">
      <c r="A911" s="6">
        <f t="shared" si="7"/>
        <v>910</v>
      </c>
      <c r="B911" s="10" t="s">
        <v>1957</v>
      </c>
      <c r="C911" s="11">
        <v>1</v>
      </c>
      <c r="D911" s="12">
        <f t="shared" ca="1" si="6"/>
        <v>44840.534919999998</v>
      </c>
      <c r="E911" s="11"/>
      <c r="F911" s="13">
        <v>1972</v>
      </c>
      <c r="G911" s="11">
        <v>2402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" x14ac:dyDescent="0.15">
      <c r="A912" s="6">
        <f t="shared" si="7"/>
        <v>911</v>
      </c>
      <c r="B912" s="10" t="s">
        <v>3872</v>
      </c>
      <c r="C912" s="11">
        <v>1</v>
      </c>
      <c r="D912" s="12">
        <f t="shared" ca="1" si="6"/>
        <v>44840.535459999999</v>
      </c>
      <c r="E912" s="11"/>
      <c r="F912" s="13">
        <v>1987</v>
      </c>
      <c r="G912" s="11">
        <v>2702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" x14ac:dyDescent="0.15">
      <c r="A913" s="6">
        <f t="shared" si="7"/>
        <v>912</v>
      </c>
      <c r="B913" s="10" t="s">
        <v>1617</v>
      </c>
      <c r="C913" s="11">
        <v>1</v>
      </c>
      <c r="D913" s="12">
        <f t="shared" ca="1" si="6"/>
        <v>44840.535770000002</v>
      </c>
      <c r="E913" s="11"/>
      <c r="F913" s="13">
        <v>1975</v>
      </c>
      <c r="G913" s="11">
        <v>1103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" x14ac:dyDescent="0.15">
      <c r="A914" s="6">
        <f t="shared" si="7"/>
        <v>913</v>
      </c>
      <c r="B914" s="10" t="s">
        <v>4151</v>
      </c>
      <c r="C914" s="11">
        <v>1</v>
      </c>
      <c r="D914" s="12">
        <f t="shared" ca="1" si="6"/>
        <v>44840.536220000002</v>
      </c>
      <c r="E914" s="11"/>
      <c r="F914" s="13">
        <v>1951</v>
      </c>
      <c r="G914" s="11">
        <v>1103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" x14ac:dyDescent="0.15">
      <c r="A915" s="6">
        <f t="shared" si="7"/>
        <v>914</v>
      </c>
      <c r="B915" s="10" t="s">
        <v>1051</v>
      </c>
      <c r="C915" s="11">
        <v>1</v>
      </c>
      <c r="D915" s="12">
        <f t="shared" ca="1" si="6"/>
        <v>44840.537250000001</v>
      </c>
      <c r="E915" s="11" t="s">
        <v>33</v>
      </c>
      <c r="F915" s="13">
        <v>1959</v>
      </c>
      <c r="G915" s="11">
        <v>2806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" x14ac:dyDescent="0.15">
      <c r="A916" s="6">
        <f t="shared" si="7"/>
        <v>915</v>
      </c>
      <c r="B916" s="10" t="s">
        <v>1507</v>
      </c>
      <c r="C916" s="11">
        <v>3</v>
      </c>
      <c r="D916" s="12">
        <f t="shared" ca="1" si="6"/>
        <v>44840.538009999997</v>
      </c>
      <c r="E916" s="11"/>
      <c r="F916" s="13">
        <v>1993</v>
      </c>
      <c r="G916" s="11">
        <v>1303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" x14ac:dyDescent="0.15">
      <c r="A917" s="6">
        <f t="shared" si="7"/>
        <v>916</v>
      </c>
      <c r="B917" s="10" t="s">
        <v>159</v>
      </c>
      <c r="C917" s="11">
        <v>1</v>
      </c>
      <c r="D917" s="12">
        <f t="shared" ca="1" si="6"/>
        <v>44840.538560000001</v>
      </c>
      <c r="E917" s="11"/>
      <c r="F917" s="13">
        <v>1990</v>
      </c>
      <c r="G917" s="11">
        <v>205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" x14ac:dyDescent="0.15">
      <c r="A918" s="6">
        <f t="shared" si="7"/>
        <v>917</v>
      </c>
      <c r="B918" s="10" t="s">
        <v>311</v>
      </c>
      <c r="C918" s="11">
        <v>1</v>
      </c>
      <c r="D918" s="12">
        <f t="shared" ca="1" si="6"/>
        <v>44840.539720000001</v>
      </c>
      <c r="E918" s="11"/>
      <c r="F918" s="13">
        <v>1977</v>
      </c>
      <c r="G918" s="11">
        <v>3005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" x14ac:dyDescent="0.15">
      <c r="A919" s="6">
        <f t="shared" si="7"/>
        <v>918</v>
      </c>
      <c r="B919" s="10" t="s">
        <v>950</v>
      </c>
      <c r="C919" s="11">
        <v>1</v>
      </c>
      <c r="D919" s="12">
        <f t="shared" ca="1" si="6"/>
        <v>44840.54032</v>
      </c>
      <c r="E919" s="11"/>
      <c r="F919" s="13">
        <v>2002</v>
      </c>
      <c r="G919" s="11">
        <v>303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" x14ac:dyDescent="0.15">
      <c r="A920" s="6">
        <f t="shared" si="7"/>
        <v>919</v>
      </c>
      <c r="B920" s="10" t="s">
        <v>1349</v>
      </c>
      <c r="C920" s="11">
        <v>1</v>
      </c>
      <c r="D920" s="12">
        <f t="shared" ca="1" si="6"/>
        <v>44840.540780000003</v>
      </c>
      <c r="E920" s="11"/>
      <c r="F920" s="13">
        <v>1947</v>
      </c>
      <c r="G920" s="11">
        <v>2705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" x14ac:dyDescent="0.15">
      <c r="A921" s="6">
        <f t="shared" si="7"/>
        <v>920</v>
      </c>
      <c r="B921" s="10" t="s">
        <v>394</v>
      </c>
      <c r="C921" s="11">
        <v>1</v>
      </c>
      <c r="D921" s="12">
        <f t="shared" ca="1" si="6"/>
        <v>44840.541120000002</v>
      </c>
      <c r="E921" s="11" t="s">
        <v>33</v>
      </c>
      <c r="F921" s="13">
        <v>1952</v>
      </c>
      <c r="G921" s="11">
        <v>1004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" x14ac:dyDescent="0.15">
      <c r="A922" s="6">
        <f t="shared" si="7"/>
        <v>921</v>
      </c>
      <c r="B922" s="10" t="s">
        <v>1313</v>
      </c>
      <c r="C922" s="11">
        <v>1</v>
      </c>
      <c r="D922" s="12">
        <f t="shared" ca="1" si="6"/>
        <v>44840.541510000003</v>
      </c>
      <c r="E922" s="11" t="s">
        <v>33</v>
      </c>
      <c r="F922" s="13">
        <v>1956</v>
      </c>
      <c r="G922" s="11">
        <v>503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" x14ac:dyDescent="0.15">
      <c r="A923" s="6">
        <f t="shared" si="7"/>
        <v>922</v>
      </c>
      <c r="B923" s="10" t="s">
        <v>1023</v>
      </c>
      <c r="C923" s="11">
        <v>1</v>
      </c>
      <c r="D923" s="12">
        <f t="shared" ca="1" si="6"/>
        <v>44840.542600000001</v>
      </c>
      <c r="E923" s="11"/>
      <c r="F923" s="13">
        <v>1985</v>
      </c>
      <c r="G923" s="11">
        <v>907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" x14ac:dyDescent="0.15">
      <c r="A924" s="6">
        <f t="shared" si="7"/>
        <v>923</v>
      </c>
      <c r="B924" s="10" t="s">
        <v>4152</v>
      </c>
      <c r="C924" s="11">
        <v>1</v>
      </c>
      <c r="D924" s="12">
        <f t="shared" ca="1" si="6"/>
        <v>44840.542889999997</v>
      </c>
      <c r="E924" s="11" t="s">
        <v>33</v>
      </c>
      <c r="F924" s="13">
        <v>1981</v>
      </c>
      <c r="G924" s="11">
        <v>1109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" x14ac:dyDescent="0.15">
      <c r="A925" s="6">
        <f t="shared" si="7"/>
        <v>924</v>
      </c>
      <c r="B925" s="10" t="s">
        <v>1751</v>
      </c>
      <c r="C925" s="11">
        <v>1</v>
      </c>
      <c r="D925" s="12">
        <f t="shared" ca="1" si="6"/>
        <v>44840.543429999998</v>
      </c>
      <c r="E925" s="11"/>
      <c r="F925" s="13">
        <v>1952</v>
      </c>
      <c r="G925" s="11">
        <v>703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" x14ac:dyDescent="0.15">
      <c r="A926" s="6">
        <f t="shared" si="7"/>
        <v>925</v>
      </c>
      <c r="B926" s="10" t="s">
        <v>2639</v>
      </c>
      <c r="C926" s="11">
        <v>1</v>
      </c>
      <c r="D926" s="12">
        <f t="shared" ca="1" si="6"/>
        <v>44840.544150000002</v>
      </c>
      <c r="E926" s="11"/>
      <c r="F926" s="13">
        <v>1968</v>
      </c>
      <c r="G926" s="11">
        <v>903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" x14ac:dyDescent="0.15">
      <c r="A927" s="6">
        <f t="shared" si="7"/>
        <v>926</v>
      </c>
      <c r="B927" s="10" t="s">
        <v>2638</v>
      </c>
      <c r="C927" s="11">
        <v>1</v>
      </c>
      <c r="D927" s="12">
        <f t="shared" ca="1" si="6"/>
        <v>44840.544730000001</v>
      </c>
      <c r="E927" s="11"/>
      <c r="F927" s="13">
        <v>1984</v>
      </c>
      <c r="G927" s="11">
        <v>903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" x14ac:dyDescent="0.15">
      <c r="A928" s="6">
        <f t="shared" si="7"/>
        <v>927</v>
      </c>
      <c r="B928" s="10" t="s">
        <v>3755</v>
      </c>
      <c r="C928" s="11">
        <v>2</v>
      </c>
      <c r="D928" s="12">
        <f t="shared" ca="1" si="6"/>
        <v>44840.545109999999</v>
      </c>
      <c r="E928" s="11"/>
      <c r="F928" s="13">
        <v>1984</v>
      </c>
      <c r="G928" s="11">
        <v>603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" x14ac:dyDescent="0.15">
      <c r="A929" s="6">
        <f t="shared" si="7"/>
        <v>928</v>
      </c>
      <c r="B929" s="10" t="s">
        <v>3754</v>
      </c>
      <c r="C929" s="11">
        <v>1</v>
      </c>
      <c r="D929" s="12">
        <f t="shared" ca="1" si="6"/>
        <v>44840.545570000002</v>
      </c>
      <c r="E929" s="11"/>
      <c r="F929" s="13">
        <v>1958</v>
      </c>
      <c r="G929" s="11">
        <v>609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" x14ac:dyDescent="0.15">
      <c r="A930" s="6">
        <f t="shared" si="7"/>
        <v>929</v>
      </c>
      <c r="B930" s="10" t="s">
        <v>4153</v>
      </c>
      <c r="C930" s="11">
        <v>2</v>
      </c>
      <c r="D930" s="12">
        <f t="shared" ca="1" si="6"/>
        <v>44840.546130000002</v>
      </c>
      <c r="E930" s="11"/>
      <c r="F930" s="13">
        <v>1085</v>
      </c>
      <c r="G930" s="11">
        <v>1805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" x14ac:dyDescent="0.15">
      <c r="A931" s="6">
        <f t="shared" si="7"/>
        <v>930</v>
      </c>
      <c r="B931" s="10" t="s">
        <v>1072</v>
      </c>
      <c r="C931" s="11">
        <v>1</v>
      </c>
      <c r="D931" s="12">
        <f t="shared" ca="1" si="6"/>
        <v>44840.546390000003</v>
      </c>
      <c r="E931" s="11"/>
      <c r="F931" s="13">
        <v>1956</v>
      </c>
      <c r="G931" s="11">
        <v>303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" x14ac:dyDescent="0.15">
      <c r="A932" s="6">
        <f t="shared" si="7"/>
        <v>931</v>
      </c>
      <c r="B932" s="10" t="s">
        <v>3126</v>
      </c>
      <c r="C932" s="11">
        <v>1</v>
      </c>
      <c r="D932" s="12">
        <f t="shared" ca="1" si="6"/>
        <v>44840.54666</v>
      </c>
      <c r="E932" s="11"/>
      <c r="F932" s="13">
        <v>1997</v>
      </c>
      <c r="G932" s="11">
        <v>1303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" x14ac:dyDescent="0.15">
      <c r="A933" s="6">
        <f t="shared" si="7"/>
        <v>932</v>
      </c>
      <c r="B933" s="10" t="s">
        <v>2761</v>
      </c>
      <c r="C933" s="11">
        <v>1</v>
      </c>
      <c r="D933" s="12">
        <f t="shared" ca="1" si="6"/>
        <v>44840.546999999999</v>
      </c>
      <c r="E933" s="11"/>
      <c r="F933" s="13">
        <v>1990</v>
      </c>
      <c r="G933" s="11">
        <v>1206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" x14ac:dyDescent="0.15">
      <c r="A934" s="6">
        <f t="shared" si="7"/>
        <v>933</v>
      </c>
      <c r="B934" s="10" t="s">
        <v>2991</v>
      </c>
      <c r="C934" s="11">
        <v>1</v>
      </c>
      <c r="D934" s="12">
        <f t="shared" ca="1" si="6"/>
        <v>44840.547290000002</v>
      </c>
      <c r="E934" s="11"/>
      <c r="F934" s="13">
        <v>1993</v>
      </c>
      <c r="G934" s="11">
        <v>1306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" x14ac:dyDescent="0.15">
      <c r="A935" s="6">
        <f t="shared" si="7"/>
        <v>934</v>
      </c>
      <c r="B935" s="10" t="s">
        <v>1259</v>
      </c>
      <c r="C935" s="11">
        <v>1</v>
      </c>
      <c r="D935" s="12">
        <f t="shared" ca="1" si="6"/>
        <v>44840.547579999999</v>
      </c>
      <c r="E935" s="11"/>
      <c r="F935" s="13">
        <v>1985</v>
      </c>
      <c r="G935" s="11">
        <v>2203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" x14ac:dyDescent="0.15">
      <c r="A936" s="6">
        <f t="shared" si="7"/>
        <v>935</v>
      </c>
      <c r="B936" s="10" t="s">
        <v>1376</v>
      </c>
      <c r="C936" s="11">
        <v>1</v>
      </c>
      <c r="D936" s="12">
        <f t="shared" ca="1" si="6"/>
        <v>44840.547989999999</v>
      </c>
      <c r="E936" s="11"/>
      <c r="F936" s="13">
        <v>1985</v>
      </c>
      <c r="G936" s="11">
        <v>2702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" x14ac:dyDescent="0.15">
      <c r="A937" s="6">
        <f t="shared" si="7"/>
        <v>936</v>
      </c>
      <c r="B937" s="10" t="s">
        <v>1702</v>
      </c>
      <c r="C937" s="11">
        <v>1</v>
      </c>
      <c r="D937" s="12">
        <f t="shared" ca="1" si="6"/>
        <v>44840.548309999998</v>
      </c>
      <c r="E937" s="11"/>
      <c r="F937" s="13">
        <v>1966</v>
      </c>
      <c r="G937" s="11">
        <v>803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" x14ac:dyDescent="0.15">
      <c r="A938" s="6">
        <f t="shared" si="7"/>
        <v>937</v>
      </c>
      <c r="B938" s="10" t="s">
        <v>1926</v>
      </c>
      <c r="C938" s="11">
        <v>2</v>
      </c>
      <c r="D938" s="12">
        <f t="shared" ca="1" si="6"/>
        <v>44840.549279999999</v>
      </c>
      <c r="E938" s="11"/>
      <c r="F938" s="13">
        <v>1956</v>
      </c>
      <c r="G938" s="11">
        <v>1003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" x14ac:dyDescent="0.15">
      <c r="A939" s="6">
        <f t="shared" si="7"/>
        <v>938</v>
      </c>
      <c r="B939" s="10" t="s">
        <v>819</v>
      </c>
      <c r="C939" s="11">
        <v>1</v>
      </c>
      <c r="D939" s="12">
        <f t="shared" ca="1" si="6"/>
        <v>44840.549780000001</v>
      </c>
      <c r="E939" s="11"/>
      <c r="F939" s="13">
        <v>1964</v>
      </c>
      <c r="G939" s="11">
        <v>703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" x14ac:dyDescent="0.15">
      <c r="A940" s="6">
        <f t="shared" si="7"/>
        <v>939</v>
      </c>
      <c r="B940" s="10" t="s">
        <v>820</v>
      </c>
      <c r="C940" s="11">
        <v>1</v>
      </c>
      <c r="D940" s="12">
        <f t="shared" ca="1" si="6"/>
        <v>44840.550060000001</v>
      </c>
      <c r="E940" s="11"/>
      <c r="F940" s="13">
        <v>1958</v>
      </c>
      <c r="G940" s="11">
        <v>1904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" x14ac:dyDescent="0.15">
      <c r="A941" s="6">
        <f t="shared" si="7"/>
        <v>940</v>
      </c>
      <c r="B941" s="10" t="s">
        <v>400</v>
      </c>
      <c r="C941" s="11">
        <v>1</v>
      </c>
      <c r="D941" s="12">
        <f t="shared" ca="1" si="6"/>
        <v>44840.550730000003</v>
      </c>
      <c r="E941" s="11"/>
      <c r="F941" s="13">
        <v>1974</v>
      </c>
      <c r="G941" s="11">
        <v>1603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" x14ac:dyDescent="0.15">
      <c r="A942" s="6">
        <f t="shared" si="7"/>
        <v>941</v>
      </c>
      <c r="B942" s="10" t="s">
        <v>43</v>
      </c>
      <c r="C942" s="11">
        <v>3</v>
      </c>
      <c r="D942" s="12">
        <f t="shared" ca="1" si="6"/>
        <v>44840.551299999999</v>
      </c>
      <c r="E942" s="11"/>
      <c r="F942" s="13">
        <v>1980</v>
      </c>
      <c r="G942" s="11">
        <v>2803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" x14ac:dyDescent="0.15">
      <c r="A943" s="6">
        <f t="shared" si="7"/>
        <v>942</v>
      </c>
      <c r="B943" s="10" t="s">
        <v>1018</v>
      </c>
      <c r="C943" s="11">
        <v>1</v>
      </c>
      <c r="D943" s="12">
        <f t="shared" ca="1" si="6"/>
        <v>44840.551579999999</v>
      </c>
      <c r="E943" s="11"/>
      <c r="F943" s="13">
        <v>1968</v>
      </c>
      <c r="G943" s="11">
        <v>1103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" x14ac:dyDescent="0.15">
      <c r="A944" s="6">
        <f t="shared" si="7"/>
        <v>943</v>
      </c>
      <c r="B944" s="10" t="s">
        <v>1064</v>
      </c>
      <c r="C944" s="11">
        <v>1</v>
      </c>
      <c r="D944" s="12">
        <f t="shared" ca="1" si="6"/>
        <v>44840.551899999999</v>
      </c>
      <c r="E944" s="11"/>
      <c r="F944" s="13">
        <v>1968</v>
      </c>
      <c r="G944" s="11">
        <v>603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" x14ac:dyDescent="0.15">
      <c r="A945" s="6">
        <f t="shared" si="7"/>
        <v>944</v>
      </c>
      <c r="B945" s="10" t="s">
        <v>1821</v>
      </c>
      <c r="C945" s="11">
        <v>1</v>
      </c>
      <c r="D945" s="12">
        <f t="shared" ca="1" si="6"/>
        <v>44840.55227</v>
      </c>
      <c r="E945" s="11"/>
      <c r="F945" s="13">
        <v>1965</v>
      </c>
      <c r="G945" s="11">
        <v>3006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" x14ac:dyDescent="0.15">
      <c r="A946" s="6">
        <f t="shared" si="7"/>
        <v>945</v>
      </c>
      <c r="B946" s="10" t="s">
        <v>3865</v>
      </c>
      <c r="C946" s="11">
        <v>1</v>
      </c>
      <c r="D946" s="12">
        <f t="shared" ca="1" si="6"/>
        <v>44840.552620000002</v>
      </c>
      <c r="E946" s="11" t="s">
        <v>33</v>
      </c>
      <c r="F946" s="13">
        <v>1992</v>
      </c>
      <c r="G946" s="11">
        <v>1607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" x14ac:dyDescent="0.15">
      <c r="A947" s="6">
        <f t="shared" si="7"/>
        <v>946</v>
      </c>
      <c r="B947" s="10" t="s">
        <v>2097</v>
      </c>
      <c r="C947" s="11">
        <v>1</v>
      </c>
      <c r="D947" s="12">
        <f t="shared" ca="1" si="6"/>
        <v>44840.553240000001</v>
      </c>
      <c r="E947" s="11"/>
      <c r="F947" s="13">
        <v>1957</v>
      </c>
      <c r="G947" s="11">
        <v>1403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" x14ac:dyDescent="0.15">
      <c r="A948" s="6">
        <f t="shared" si="7"/>
        <v>947</v>
      </c>
      <c r="B948" s="10" t="s">
        <v>2096</v>
      </c>
      <c r="C948" s="11">
        <v>1</v>
      </c>
      <c r="D948" s="12">
        <f t="shared" ca="1" si="6"/>
        <v>44840.553930000002</v>
      </c>
      <c r="E948" s="11" t="s">
        <v>33</v>
      </c>
      <c r="F948" s="13">
        <v>1956</v>
      </c>
      <c r="G948" s="11">
        <v>1403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" x14ac:dyDescent="0.15">
      <c r="A949" s="6">
        <f t="shared" si="7"/>
        <v>948</v>
      </c>
      <c r="B949" s="10" t="s">
        <v>2619</v>
      </c>
      <c r="C949" s="11">
        <v>1</v>
      </c>
      <c r="D949" s="12">
        <f t="shared" ca="1" si="6"/>
        <v>44840.554239999998</v>
      </c>
      <c r="E949" s="11"/>
      <c r="F949" s="13">
        <v>1963</v>
      </c>
      <c r="G949" s="11">
        <v>307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" x14ac:dyDescent="0.15">
      <c r="A950" s="6">
        <f t="shared" si="7"/>
        <v>949</v>
      </c>
      <c r="B950" s="10" t="s">
        <v>543</v>
      </c>
      <c r="C950" s="11">
        <v>1</v>
      </c>
      <c r="D950" s="12">
        <f t="shared" ca="1" si="6"/>
        <v>44840.554629999999</v>
      </c>
      <c r="E950" s="11"/>
      <c r="F950" s="13">
        <v>1966</v>
      </c>
      <c r="G950" s="11">
        <v>803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" x14ac:dyDescent="0.15">
      <c r="A951" s="6">
        <f t="shared" si="7"/>
        <v>950</v>
      </c>
      <c r="B951" s="10" t="s">
        <v>4154</v>
      </c>
      <c r="C951" s="11">
        <v>1</v>
      </c>
      <c r="D951" s="12">
        <f t="shared" ca="1" si="6"/>
        <v>44840.555090000002</v>
      </c>
      <c r="E951" s="11"/>
      <c r="F951" s="13">
        <v>1969</v>
      </c>
      <c r="G951" s="11">
        <v>2804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" x14ac:dyDescent="0.15">
      <c r="A952" s="6">
        <f t="shared" si="7"/>
        <v>951</v>
      </c>
      <c r="B952" s="10" t="s">
        <v>4155</v>
      </c>
      <c r="C952" s="11">
        <v>1</v>
      </c>
      <c r="D952" s="12">
        <f t="shared" ca="1" si="6"/>
        <v>44840.555480000003</v>
      </c>
      <c r="E952" s="11"/>
      <c r="F952" s="13">
        <v>1984</v>
      </c>
      <c r="G952" s="11">
        <v>1304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" x14ac:dyDescent="0.15">
      <c r="A953" s="6">
        <f t="shared" si="7"/>
        <v>952</v>
      </c>
      <c r="B953" s="10" t="s">
        <v>1413</v>
      </c>
      <c r="C953" s="11">
        <v>1</v>
      </c>
      <c r="D953" s="12">
        <f t="shared" ca="1" si="6"/>
        <v>44840.555789999999</v>
      </c>
      <c r="E953" s="11"/>
      <c r="F953" s="13">
        <v>1997</v>
      </c>
      <c r="G953" s="11">
        <v>2609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" x14ac:dyDescent="0.15">
      <c r="A954" s="6">
        <f t="shared" si="7"/>
        <v>953</v>
      </c>
      <c r="B954" s="10" t="s">
        <v>2758</v>
      </c>
      <c r="C954" s="11">
        <v>1</v>
      </c>
      <c r="D954" s="12">
        <f t="shared" ca="1" si="6"/>
        <v>44840.556210000002</v>
      </c>
      <c r="E954" s="11"/>
      <c r="F954" s="13">
        <v>1972</v>
      </c>
      <c r="G954" s="11">
        <v>2308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" x14ac:dyDescent="0.15">
      <c r="A955" s="6">
        <f t="shared" si="7"/>
        <v>954</v>
      </c>
      <c r="B955" s="10" t="s">
        <v>324</v>
      </c>
      <c r="C955" s="11">
        <v>1</v>
      </c>
      <c r="D955" s="12">
        <f t="shared" ca="1" si="6"/>
        <v>44840.556649999999</v>
      </c>
      <c r="E955" s="11"/>
      <c r="F955" s="13">
        <v>1971</v>
      </c>
      <c r="G955" s="11">
        <v>503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" x14ac:dyDescent="0.15">
      <c r="A956" s="6">
        <f t="shared" si="7"/>
        <v>955</v>
      </c>
      <c r="B956" s="10" t="s">
        <v>3488</v>
      </c>
      <c r="C956" s="11">
        <v>1</v>
      </c>
      <c r="D956" s="12">
        <f t="shared" ca="1" si="6"/>
        <v>44840.557070000003</v>
      </c>
      <c r="E956" s="11"/>
      <c r="F956" s="13">
        <v>1985</v>
      </c>
      <c r="G956" s="11">
        <v>503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" x14ac:dyDescent="0.15">
      <c r="A957" s="6">
        <f t="shared" si="7"/>
        <v>956</v>
      </c>
      <c r="B957" s="10" t="s">
        <v>4156</v>
      </c>
      <c r="C957" s="11">
        <v>1</v>
      </c>
      <c r="D957" s="12">
        <f t="shared" ca="1" si="6"/>
        <v>44840.557549999998</v>
      </c>
      <c r="E957" s="11"/>
      <c r="F957" s="13">
        <v>2960</v>
      </c>
      <c r="G957" s="11">
        <v>2705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" x14ac:dyDescent="0.15">
      <c r="A958" s="6">
        <f t="shared" si="7"/>
        <v>957</v>
      </c>
      <c r="B958" s="10" t="s">
        <v>1599</v>
      </c>
      <c r="C958" s="11">
        <v>1</v>
      </c>
      <c r="D958" s="12">
        <f t="shared" ca="1" si="6"/>
        <v>44840.557930000003</v>
      </c>
      <c r="E958" s="11"/>
      <c r="F958" s="13">
        <v>1987</v>
      </c>
      <c r="G958" s="11">
        <v>203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" x14ac:dyDescent="0.15">
      <c r="A959" s="6">
        <f t="shared" si="7"/>
        <v>958</v>
      </c>
      <c r="B959" s="10" t="s">
        <v>1640</v>
      </c>
      <c r="C959" s="11">
        <v>1</v>
      </c>
      <c r="D959" s="12">
        <f t="shared" ca="1" si="6"/>
        <v>44840.558210000003</v>
      </c>
      <c r="E959" s="11"/>
      <c r="F959" s="13">
        <v>1953</v>
      </c>
      <c r="G959" s="11">
        <v>1403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" x14ac:dyDescent="0.15">
      <c r="A960" s="6">
        <f t="shared" si="7"/>
        <v>959</v>
      </c>
      <c r="B960" s="10" t="s">
        <v>4157</v>
      </c>
      <c r="C960" s="11">
        <v>1</v>
      </c>
      <c r="D960" s="12">
        <f t="shared" ca="1" si="6"/>
        <v>44840.55861</v>
      </c>
      <c r="E960" s="11"/>
      <c r="F960" s="13">
        <v>1981</v>
      </c>
      <c r="G960" s="11">
        <v>603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" x14ac:dyDescent="0.15">
      <c r="A961" s="6">
        <f t="shared" si="7"/>
        <v>960</v>
      </c>
      <c r="B961" s="10" t="s">
        <v>736</v>
      </c>
      <c r="C961" s="11">
        <v>1</v>
      </c>
      <c r="D961" s="12">
        <f t="shared" ca="1" si="6"/>
        <v>44840.559009999997</v>
      </c>
      <c r="E961" s="11" t="s">
        <v>33</v>
      </c>
      <c r="F961" s="13">
        <v>1955</v>
      </c>
      <c r="G961" s="11">
        <v>304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" x14ac:dyDescent="0.15">
      <c r="A962" s="6">
        <f t="shared" si="7"/>
        <v>961</v>
      </c>
      <c r="B962" s="10" t="s">
        <v>1347</v>
      </c>
      <c r="C962" s="11">
        <v>1</v>
      </c>
      <c r="D962" s="12">
        <f t="shared" ca="1" si="6"/>
        <v>44840.559580000001</v>
      </c>
      <c r="E962" s="11"/>
      <c r="F962" s="13">
        <v>1979</v>
      </c>
      <c r="G962" s="11">
        <v>1103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" x14ac:dyDescent="0.15">
      <c r="A963" s="6">
        <f t="shared" si="7"/>
        <v>962</v>
      </c>
      <c r="B963" s="10" t="s">
        <v>303</v>
      </c>
      <c r="C963" s="11">
        <v>1</v>
      </c>
      <c r="D963" s="12">
        <f t="shared" ca="1" si="6"/>
        <v>44840.559930000003</v>
      </c>
      <c r="E963" s="11"/>
      <c r="F963" s="13">
        <v>1997</v>
      </c>
      <c r="G963" s="11">
        <v>1103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" x14ac:dyDescent="0.15">
      <c r="A964" s="6">
        <f t="shared" si="7"/>
        <v>963</v>
      </c>
      <c r="B964" s="10" t="s">
        <v>2054</v>
      </c>
      <c r="C964" s="11">
        <v>2</v>
      </c>
      <c r="D964" s="12">
        <f t="shared" ca="1" si="6"/>
        <v>44840.560429999998</v>
      </c>
      <c r="E964" s="11"/>
      <c r="F964" s="13">
        <v>1989</v>
      </c>
      <c r="G964" s="11">
        <v>306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" x14ac:dyDescent="0.15">
      <c r="A965" s="6">
        <f t="shared" si="7"/>
        <v>964</v>
      </c>
      <c r="B965" s="10" t="s">
        <v>1999</v>
      </c>
      <c r="C965" s="11">
        <v>1</v>
      </c>
      <c r="D965" s="12">
        <f t="shared" ca="1" si="6"/>
        <v>44840.560879999997</v>
      </c>
      <c r="E965" s="11"/>
      <c r="F965" s="13">
        <v>1955</v>
      </c>
      <c r="G965" s="11">
        <v>703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" x14ac:dyDescent="0.15">
      <c r="A966" s="6">
        <f t="shared" si="7"/>
        <v>965</v>
      </c>
      <c r="B966" s="10" t="s">
        <v>3889</v>
      </c>
      <c r="C966" s="11">
        <v>1</v>
      </c>
      <c r="D966" s="12">
        <f t="shared" ca="1" si="6"/>
        <v>44840.561269999998</v>
      </c>
      <c r="E966" s="11"/>
      <c r="F966" s="13">
        <v>1988</v>
      </c>
      <c r="G966" s="11">
        <v>703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" x14ac:dyDescent="0.15">
      <c r="A967" s="6">
        <f t="shared" si="7"/>
        <v>966</v>
      </c>
      <c r="B967" s="10" t="s">
        <v>3943</v>
      </c>
      <c r="C967" s="11">
        <v>1</v>
      </c>
      <c r="D967" s="12">
        <f t="shared" ca="1" si="6"/>
        <v>44840.561529999999</v>
      </c>
      <c r="E967" s="11"/>
      <c r="F967" s="13">
        <v>1970</v>
      </c>
      <c r="G967" s="11">
        <v>303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" x14ac:dyDescent="0.15">
      <c r="A968" s="6">
        <f t="shared" si="7"/>
        <v>967</v>
      </c>
      <c r="B968" s="10" t="s">
        <v>2053</v>
      </c>
      <c r="C968" s="11">
        <v>1</v>
      </c>
      <c r="D968" s="12">
        <f t="shared" ca="1" si="6"/>
        <v>44840.561840000002</v>
      </c>
      <c r="E968" s="11"/>
      <c r="F968" s="13">
        <v>1988</v>
      </c>
      <c r="G968" s="11">
        <v>1704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" x14ac:dyDescent="0.15">
      <c r="A969" s="6">
        <f t="shared" si="7"/>
        <v>968</v>
      </c>
      <c r="B969" s="10" t="s">
        <v>3774</v>
      </c>
      <c r="C969" s="11">
        <v>1</v>
      </c>
      <c r="D969" s="12">
        <f t="shared" ca="1" si="6"/>
        <v>44840.562360000004</v>
      </c>
      <c r="E969" s="11"/>
      <c r="F969" s="13">
        <v>1996</v>
      </c>
      <c r="G969" s="11">
        <v>1703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" x14ac:dyDescent="0.15">
      <c r="A970" s="6">
        <f t="shared" si="7"/>
        <v>969</v>
      </c>
      <c r="B970" s="10" t="s">
        <v>322</v>
      </c>
      <c r="C970" s="11">
        <v>1</v>
      </c>
      <c r="D970" s="12">
        <f t="shared" ca="1" si="6"/>
        <v>44840.562590000001</v>
      </c>
      <c r="E970" s="11"/>
      <c r="F970" s="13">
        <v>1985</v>
      </c>
      <c r="G970" s="11">
        <v>1509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" x14ac:dyDescent="0.15">
      <c r="A971" s="6">
        <f t="shared" si="7"/>
        <v>970</v>
      </c>
      <c r="B971" s="10" t="s">
        <v>2928</v>
      </c>
      <c r="C971" s="11">
        <v>1</v>
      </c>
      <c r="D971" s="12">
        <f t="shared" ca="1" si="6"/>
        <v>44840.562969999999</v>
      </c>
      <c r="E971" s="11"/>
      <c r="F971" s="13">
        <v>1974</v>
      </c>
      <c r="G971" s="11">
        <v>103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" x14ac:dyDescent="0.15">
      <c r="A972" s="6">
        <f t="shared" si="7"/>
        <v>971</v>
      </c>
      <c r="B972" s="10" t="s">
        <v>576</v>
      </c>
      <c r="C972" s="11">
        <v>1</v>
      </c>
      <c r="D972" s="12">
        <f t="shared" ca="1" si="6"/>
        <v>44840.563520000003</v>
      </c>
      <c r="E972" s="11"/>
      <c r="F972" s="13">
        <v>1956</v>
      </c>
      <c r="G972" s="11">
        <v>204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" x14ac:dyDescent="0.15">
      <c r="A973" s="6">
        <f t="shared" si="7"/>
        <v>972</v>
      </c>
      <c r="B973" s="10" t="s">
        <v>730</v>
      </c>
      <c r="C973" s="11">
        <v>1</v>
      </c>
      <c r="D973" s="12">
        <f t="shared" ca="1" si="6"/>
        <v>44840.563800000004</v>
      </c>
      <c r="E973" s="11"/>
      <c r="F973" s="13">
        <v>1985</v>
      </c>
      <c r="G973" s="11">
        <v>2802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" x14ac:dyDescent="0.15">
      <c r="A974" s="6">
        <f t="shared" si="7"/>
        <v>973</v>
      </c>
      <c r="B974" s="10" t="s">
        <v>4158</v>
      </c>
      <c r="C974" s="11">
        <v>3</v>
      </c>
      <c r="D974" s="12">
        <f t="shared" ca="1" si="6"/>
        <v>44840.564059999997</v>
      </c>
      <c r="E974" s="11"/>
      <c r="F974" s="13">
        <v>1990</v>
      </c>
      <c r="G974" s="11">
        <v>2107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" x14ac:dyDescent="0.15">
      <c r="A975" s="6">
        <f t="shared" si="7"/>
        <v>974</v>
      </c>
      <c r="B975" s="10" t="s">
        <v>614</v>
      </c>
      <c r="C975" s="11">
        <v>1</v>
      </c>
      <c r="D975" s="12">
        <f t="shared" ca="1" si="6"/>
        <v>44840.564330000001</v>
      </c>
      <c r="E975" s="11"/>
      <c r="F975" s="13">
        <v>1951</v>
      </c>
      <c r="G975" s="11">
        <v>109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" x14ac:dyDescent="0.15">
      <c r="A976" s="6">
        <f t="shared" si="7"/>
        <v>975</v>
      </c>
      <c r="B976" s="10" t="s">
        <v>2259</v>
      </c>
      <c r="C976" s="11">
        <v>1</v>
      </c>
      <c r="D976" s="12">
        <f t="shared" ca="1" si="6"/>
        <v>44840.564599999998</v>
      </c>
      <c r="E976" s="11"/>
      <c r="F976" s="13">
        <v>1984</v>
      </c>
      <c r="G976" s="11">
        <v>803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" x14ac:dyDescent="0.15">
      <c r="A977" s="6">
        <f t="shared" si="7"/>
        <v>976</v>
      </c>
      <c r="B977" s="10" t="s">
        <v>147</v>
      </c>
      <c r="C977" s="11">
        <v>1</v>
      </c>
      <c r="D977" s="12">
        <f t="shared" ca="1" si="6"/>
        <v>44840.565159999998</v>
      </c>
      <c r="E977" s="11"/>
      <c r="F977" s="13">
        <v>1974</v>
      </c>
      <c r="G977" s="11">
        <v>1103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" x14ac:dyDescent="0.15">
      <c r="A978" s="6">
        <f t="shared" si="7"/>
        <v>977</v>
      </c>
      <c r="B978" s="10" t="s">
        <v>3879</v>
      </c>
      <c r="C978" s="11">
        <v>1</v>
      </c>
      <c r="D978" s="12">
        <f t="shared" ca="1" si="6"/>
        <v>44840.565490000001</v>
      </c>
      <c r="E978" s="11"/>
      <c r="F978" s="13">
        <v>1993</v>
      </c>
      <c r="G978" s="11">
        <v>1203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" x14ac:dyDescent="0.15">
      <c r="A979" s="6">
        <f t="shared" si="7"/>
        <v>978</v>
      </c>
      <c r="B979" s="10" t="s">
        <v>784</v>
      </c>
      <c r="C979" s="11">
        <v>1</v>
      </c>
      <c r="D979" s="12">
        <f t="shared" ca="1" si="6"/>
        <v>44840.565990000003</v>
      </c>
      <c r="E979" s="11"/>
      <c r="F979" s="13">
        <v>1993</v>
      </c>
      <c r="G979" s="11">
        <v>2907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" x14ac:dyDescent="0.15">
      <c r="A980" s="6">
        <f t="shared" si="7"/>
        <v>979</v>
      </c>
      <c r="B980" s="10" t="s">
        <v>4159</v>
      </c>
      <c r="C980" s="11">
        <v>1</v>
      </c>
      <c r="D980" s="12">
        <f t="shared" ca="1" si="6"/>
        <v>44840.566989999999</v>
      </c>
      <c r="E980" s="11"/>
      <c r="F980" s="13">
        <v>1967</v>
      </c>
      <c r="G980" s="11">
        <v>608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" x14ac:dyDescent="0.15">
      <c r="A981" s="6">
        <f t="shared" si="7"/>
        <v>980</v>
      </c>
      <c r="B981" s="10" t="s">
        <v>2103</v>
      </c>
      <c r="C981" s="11">
        <v>1</v>
      </c>
      <c r="D981" s="12">
        <f t="shared" ca="1" si="6"/>
        <v>44840.567510000001</v>
      </c>
      <c r="E981" s="11"/>
      <c r="F981" s="13">
        <v>1972</v>
      </c>
      <c r="G981" s="11">
        <v>2509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" x14ac:dyDescent="0.15">
      <c r="A982" s="6">
        <f t="shared" si="7"/>
        <v>981</v>
      </c>
      <c r="B982" s="10" t="s">
        <v>2449</v>
      </c>
      <c r="C982" s="11">
        <v>1</v>
      </c>
      <c r="D982" s="12">
        <f t="shared" ca="1" si="6"/>
        <v>44840.567840000003</v>
      </c>
      <c r="E982" s="11"/>
      <c r="F982" s="13">
        <v>1971</v>
      </c>
      <c r="G982" s="11">
        <v>2509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" x14ac:dyDescent="0.15">
      <c r="A983" s="6">
        <f t="shared" si="7"/>
        <v>982</v>
      </c>
      <c r="B983" s="10" t="s">
        <v>2450</v>
      </c>
      <c r="C983" s="11">
        <v>1</v>
      </c>
      <c r="D983" s="12">
        <f t="shared" ca="1" si="6"/>
        <v>44840.568370000001</v>
      </c>
      <c r="E983" s="11"/>
      <c r="F983" s="13">
        <v>1964</v>
      </c>
      <c r="G983" s="11">
        <v>2509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" x14ac:dyDescent="0.15">
      <c r="A984" s="6">
        <f t="shared" si="7"/>
        <v>983</v>
      </c>
      <c r="B984" s="10" t="s">
        <v>256</v>
      </c>
      <c r="C984" s="11">
        <v>1</v>
      </c>
      <c r="D984" s="12">
        <f t="shared" ca="1" si="6"/>
        <v>44840.568740000002</v>
      </c>
      <c r="E984" s="11"/>
      <c r="F984" s="13">
        <v>1971</v>
      </c>
      <c r="G984" s="11">
        <v>303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" x14ac:dyDescent="0.15">
      <c r="A985" s="6">
        <f t="shared" si="7"/>
        <v>984</v>
      </c>
      <c r="B985" s="10" t="s">
        <v>192</v>
      </c>
      <c r="C985" s="11">
        <v>1</v>
      </c>
      <c r="D985" s="12">
        <f t="shared" ca="1" si="6"/>
        <v>44840.569020000003</v>
      </c>
      <c r="E985" s="11"/>
      <c r="F985" s="13">
        <v>1992</v>
      </c>
      <c r="G985" s="11">
        <v>2702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" x14ac:dyDescent="0.15">
      <c r="A986" s="6">
        <f t="shared" si="7"/>
        <v>985</v>
      </c>
      <c r="B986" s="10" t="s">
        <v>429</v>
      </c>
      <c r="C986" s="11">
        <v>1</v>
      </c>
      <c r="D986" s="12">
        <f t="shared" ca="1" si="6"/>
        <v>44840.5694</v>
      </c>
      <c r="E986" s="11"/>
      <c r="F986" s="13">
        <v>1974</v>
      </c>
      <c r="G986" s="11">
        <v>603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" x14ac:dyDescent="0.15">
      <c r="A987" s="6">
        <f t="shared" si="7"/>
        <v>986</v>
      </c>
      <c r="B987" s="10" t="s">
        <v>2930</v>
      </c>
      <c r="C987" s="11">
        <v>1</v>
      </c>
      <c r="D987" s="12">
        <f t="shared" ca="1" si="6"/>
        <v>44840.569739999999</v>
      </c>
      <c r="E987" s="11" t="s">
        <v>33</v>
      </c>
      <c r="F987" s="13">
        <v>1987</v>
      </c>
      <c r="G987" s="11">
        <v>2402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" x14ac:dyDescent="0.15">
      <c r="A988" s="6">
        <f t="shared" si="7"/>
        <v>987</v>
      </c>
      <c r="B988" s="10" t="s">
        <v>2129</v>
      </c>
      <c r="C988" s="11">
        <v>1</v>
      </c>
      <c r="D988" s="12">
        <f t="shared" ca="1" si="6"/>
        <v>44840.570140000003</v>
      </c>
      <c r="E988" s="11"/>
      <c r="F988" s="13">
        <v>1963</v>
      </c>
      <c r="G988" s="11">
        <v>903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" x14ac:dyDescent="0.15">
      <c r="A989" s="6">
        <f t="shared" si="7"/>
        <v>988</v>
      </c>
      <c r="B989" s="10" t="s">
        <v>847</v>
      </c>
      <c r="C989" s="11">
        <v>1</v>
      </c>
      <c r="D989" s="12">
        <f t="shared" ca="1" si="6"/>
        <v>44840.570899999999</v>
      </c>
      <c r="E989" s="11"/>
      <c r="F989" s="13">
        <v>1956</v>
      </c>
      <c r="G989" s="11">
        <v>2502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" x14ac:dyDescent="0.15">
      <c r="A990" s="6">
        <f t="shared" si="7"/>
        <v>989</v>
      </c>
      <c r="B990" s="10" t="s">
        <v>3706</v>
      </c>
      <c r="C990" s="11">
        <v>1</v>
      </c>
      <c r="D990" s="12">
        <f t="shared" ca="1" si="6"/>
        <v>44840.571129999997</v>
      </c>
      <c r="E990" s="11"/>
      <c r="F990" s="13">
        <v>1964</v>
      </c>
      <c r="G990" s="11">
        <v>1009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" x14ac:dyDescent="0.15">
      <c r="A991" s="6">
        <f t="shared" si="7"/>
        <v>990</v>
      </c>
      <c r="B991" s="10" t="s">
        <v>3520</v>
      </c>
      <c r="C991" s="11">
        <v>1</v>
      </c>
      <c r="D991" s="12">
        <f t="shared" ca="1" si="6"/>
        <v>44840.571530000001</v>
      </c>
      <c r="E991" s="11"/>
      <c r="F991" s="13">
        <v>1987</v>
      </c>
      <c r="G991" s="11">
        <v>303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" x14ac:dyDescent="0.15">
      <c r="A992" s="6">
        <f t="shared" si="7"/>
        <v>991</v>
      </c>
      <c r="B992" s="10" t="s">
        <v>3519</v>
      </c>
      <c r="C992" s="11">
        <v>1</v>
      </c>
      <c r="D992" s="12">
        <f t="shared" ca="1" si="6"/>
        <v>44840.571900000003</v>
      </c>
      <c r="E992" s="11"/>
      <c r="F992" s="13">
        <v>1977</v>
      </c>
      <c r="G992" s="11">
        <v>803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" x14ac:dyDescent="0.15">
      <c r="A993" s="6">
        <f t="shared" si="7"/>
        <v>992</v>
      </c>
      <c r="B993" s="10" t="s">
        <v>4160</v>
      </c>
      <c r="C993" s="11">
        <v>1</v>
      </c>
      <c r="D993" s="12">
        <f t="shared" ca="1" si="6"/>
        <v>44840.572240000001</v>
      </c>
      <c r="E993" s="11" t="s">
        <v>33</v>
      </c>
      <c r="F993" s="13">
        <v>1990</v>
      </c>
      <c r="G993" s="11">
        <v>1107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" x14ac:dyDescent="0.15">
      <c r="A994" s="6">
        <f t="shared" si="7"/>
        <v>993</v>
      </c>
      <c r="B994" s="10" t="s">
        <v>2770</v>
      </c>
      <c r="C994" s="11">
        <v>1</v>
      </c>
      <c r="D994" s="12">
        <f t="shared" ca="1" si="6"/>
        <v>44840.57258</v>
      </c>
      <c r="E994" s="11" t="s">
        <v>33</v>
      </c>
      <c r="F994" s="13">
        <v>1979</v>
      </c>
      <c r="G994" s="11">
        <v>205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" x14ac:dyDescent="0.15">
      <c r="A995" s="6">
        <f t="shared" si="7"/>
        <v>994</v>
      </c>
      <c r="B995" s="10" t="s">
        <v>1471</v>
      </c>
      <c r="C995" s="11">
        <v>1</v>
      </c>
      <c r="D995" s="12">
        <f t="shared" ca="1" si="6"/>
        <v>44840.573120000001</v>
      </c>
      <c r="E995" s="11" t="s">
        <v>33</v>
      </c>
      <c r="F995" s="13">
        <v>1954</v>
      </c>
      <c r="G995" s="11">
        <v>1104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" x14ac:dyDescent="0.15">
      <c r="A996" s="6">
        <f t="shared" si="7"/>
        <v>995</v>
      </c>
      <c r="B996" s="10" t="s">
        <v>1890</v>
      </c>
      <c r="C996" s="11">
        <v>1</v>
      </c>
      <c r="D996" s="12">
        <f t="shared" ca="1" si="6"/>
        <v>44840.573900000003</v>
      </c>
      <c r="E996" s="11"/>
      <c r="F996" s="13">
        <v>1988</v>
      </c>
      <c r="G996" s="11">
        <v>903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" x14ac:dyDescent="0.15">
      <c r="A997" s="6">
        <f t="shared" si="7"/>
        <v>996</v>
      </c>
      <c r="B997" s="10" t="s">
        <v>2447</v>
      </c>
      <c r="C997" s="11">
        <v>1</v>
      </c>
      <c r="D997" s="12">
        <f t="shared" ca="1" si="6"/>
        <v>44840.574130000001</v>
      </c>
      <c r="E997" s="11"/>
      <c r="F997" s="13">
        <v>1958</v>
      </c>
      <c r="G997" s="11">
        <v>903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" x14ac:dyDescent="0.15">
      <c r="A998" s="6">
        <f t="shared" si="7"/>
        <v>997</v>
      </c>
      <c r="B998" s="10" t="s">
        <v>2966</v>
      </c>
      <c r="C998" s="11">
        <v>1</v>
      </c>
      <c r="D998" s="12">
        <f t="shared" ca="1" si="6"/>
        <v>44840.574480000003</v>
      </c>
      <c r="E998" s="11"/>
      <c r="F998" s="13">
        <v>1987</v>
      </c>
      <c r="G998" s="11">
        <v>1604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" x14ac:dyDescent="0.15">
      <c r="A999" s="6">
        <f t="shared" si="7"/>
        <v>998</v>
      </c>
      <c r="B999" s="10" t="s">
        <v>990</v>
      </c>
      <c r="C999" s="11">
        <v>2</v>
      </c>
      <c r="D999" s="12">
        <f t="shared" ca="1" si="6"/>
        <v>44840.575100000002</v>
      </c>
      <c r="E999" s="11"/>
      <c r="F999" s="13">
        <v>1975</v>
      </c>
      <c r="G999" s="11">
        <v>2703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" x14ac:dyDescent="0.15">
      <c r="A1000" s="6">
        <f t="shared" si="7"/>
        <v>999</v>
      </c>
      <c r="B1000" s="10" t="s">
        <v>1439</v>
      </c>
      <c r="C1000" s="11">
        <v>1</v>
      </c>
      <c r="D1000" s="12">
        <f t="shared" ca="1" si="6"/>
        <v>44840.575559999997</v>
      </c>
      <c r="E1000" s="11"/>
      <c r="F1000" s="13">
        <v>1960</v>
      </c>
      <c r="G1000" s="11">
        <v>904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3" x14ac:dyDescent="0.15">
      <c r="A1001" s="6">
        <f t="shared" si="7"/>
        <v>1000</v>
      </c>
      <c r="B1001" s="10" t="s">
        <v>1563</v>
      </c>
      <c r="C1001" s="11">
        <v>1</v>
      </c>
      <c r="D1001" s="12">
        <f t="shared" ca="1" si="6"/>
        <v>44840.575870000001</v>
      </c>
      <c r="E1001" s="11"/>
      <c r="F1001" s="13">
        <v>1954</v>
      </c>
      <c r="G1001" s="11">
        <v>603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3" x14ac:dyDescent="0.15">
      <c r="A1002" s="6">
        <f t="shared" si="7"/>
        <v>1001</v>
      </c>
      <c r="B1002" s="10" t="s">
        <v>1332</v>
      </c>
      <c r="C1002" s="11">
        <v>1</v>
      </c>
      <c r="D1002" s="12">
        <f t="shared" ca="1" si="6"/>
        <v>44840.576240000002</v>
      </c>
      <c r="E1002" s="11"/>
      <c r="F1002" s="13">
        <v>1954</v>
      </c>
      <c r="G1002" s="11">
        <v>105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3" x14ac:dyDescent="0.15">
      <c r="A1003" s="6">
        <f t="shared" si="7"/>
        <v>1002</v>
      </c>
      <c r="B1003" s="10" t="s">
        <v>3027</v>
      </c>
      <c r="C1003" s="11">
        <v>1</v>
      </c>
      <c r="D1003" s="12">
        <f t="shared" ca="1" si="6"/>
        <v>44840.576549999998</v>
      </c>
      <c r="E1003" s="11"/>
      <c r="F1003" s="13">
        <v>1978</v>
      </c>
      <c r="G1003" s="11">
        <v>103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3" x14ac:dyDescent="0.15">
      <c r="A1004" s="6">
        <f t="shared" si="7"/>
        <v>1003</v>
      </c>
      <c r="B1004" s="10" t="s">
        <v>3156</v>
      </c>
      <c r="C1004" s="11">
        <v>2</v>
      </c>
      <c r="D1004" s="12">
        <f t="shared" ca="1" si="6"/>
        <v>44840.576979999998</v>
      </c>
      <c r="E1004" s="11"/>
      <c r="F1004" s="13">
        <v>1959</v>
      </c>
      <c r="G1004" s="11">
        <v>903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3" x14ac:dyDescent="0.15">
      <c r="A1005" s="6">
        <f t="shared" si="7"/>
        <v>1004</v>
      </c>
      <c r="B1005" s="10" t="s">
        <v>4161</v>
      </c>
      <c r="C1005" s="11">
        <v>1</v>
      </c>
      <c r="D1005" s="12">
        <f t="shared" ca="1" si="6"/>
        <v>44840.577839999998</v>
      </c>
      <c r="E1005" s="11"/>
      <c r="F1005" s="13">
        <v>1971</v>
      </c>
      <c r="G1005" s="11">
        <v>903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3" x14ac:dyDescent="0.15">
      <c r="A1006" s="6">
        <f t="shared" si="7"/>
        <v>1005</v>
      </c>
      <c r="B1006" s="10" t="s">
        <v>468</v>
      </c>
      <c r="C1006" s="11">
        <v>1</v>
      </c>
      <c r="D1006" s="12">
        <f t="shared" ca="1" si="6"/>
        <v>44840.57819</v>
      </c>
      <c r="E1006" s="11"/>
      <c r="F1006" s="13">
        <v>1964</v>
      </c>
      <c r="G1006" s="11">
        <v>803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3" x14ac:dyDescent="0.15">
      <c r="A1007" s="6">
        <f t="shared" si="7"/>
        <v>1006</v>
      </c>
      <c r="B1007" s="10" t="s">
        <v>1434</v>
      </c>
      <c r="C1007" s="11">
        <v>1</v>
      </c>
      <c r="D1007" s="12">
        <f t="shared" ref="D1007:D1261" ca="1" si="8">_xludf.IFS(B1007="","",D1007="",NOW(),TRUE,D1007)</f>
        <v>44840.57847</v>
      </c>
      <c r="E1007" s="11" t="s">
        <v>33</v>
      </c>
      <c r="F1007" s="13">
        <v>1950</v>
      </c>
      <c r="G1007" s="11">
        <v>1204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3" x14ac:dyDescent="0.15">
      <c r="A1008" s="6">
        <f t="shared" si="7"/>
        <v>1007</v>
      </c>
      <c r="B1008" s="10" t="s">
        <v>1450</v>
      </c>
      <c r="C1008" s="11">
        <v>1</v>
      </c>
      <c r="D1008" s="12">
        <f t="shared" ca="1" si="8"/>
        <v>44840.578869999998</v>
      </c>
      <c r="E1008" s="11"/>
      <c r="F1008" s="13">
        <v>1968</v>
      </c>
      <c r="G1008" s="11">
        <v>2403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3" x14ac:dyDescent="0.15">
      <c r="A1009" s="6">
        <f t="shared" si="7"/>
        <v>1008</v>
      </c>
      <c r="B1009" s="10" t="s">
        <v>1969</v>
      </c>
      <c r="C1009" s="11">
        <v>1</v>
      </c>
      <c r="D1009" s="12">
        <f t="shared" ca="1" si="8"/>
        <v>44840.579299999998</v>
      </c>
      <c r="E1009" s="11"/>
      <c r="F1009" s="13">
        <v>1987</v>
      </c>
      <c r="G1009" s="11">
        <v>303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3" x14ac:dyDescent="0.15">
      <c r="A1010" s="6">
        <f t="shared" si="7"/>
        <v>1009</v>
      </c>
      <c r="B1010" s="10" t="s">
        <v>4162</v>
      </c>
      <c r="C1010" s="11">
        <v>1</v>
      </c>
      <c r="D1010" s="12">
        <f t="shared" ca="1" si="8"/>
        <v>44840.57978</v>
      </c>
      <c r="E1010" s="11"/>
      <c r="F1010" s="13">
        <v>1973</v>
      </c>
      <c r="G1010" s="11">
        <v>1807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3" x14ac:dyDescent="0.15">
      <c r="A1011" s="6">
        <f t="shared" si="7"/>
        <v>1010</v>
      </c>
      <c r="B1011" s="10" t="s">
        <v>829</v>
      </c>
      <c r="C1011" s="11">
        <v>1</v>
      </c>
      <c r="D1011" s="12">
        <f t="shared" ca="1" si="8"/>
        <v>44840.579980000002</v>
      </c>
      <c r="E1011" s="11"/>
      <c r="F1011" s="13">
        <v>1971</v>
      </c>
      <c r="G1011" s="11">
        <v>803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3" x14ac:dyDescent="0.15">
      <c r="A1012" s="6">
        <f t="shared" si="7"/>
        <v>1011</v>
      </c>
      <c r="B1012" s="10" t="s">
        <v>859</v>
      </c>
      <c r="C1012" s="11">
        <v>2</v>
      </c>
      <c r="D1012" s="12">
        <f t="shared" ca="1" si="8"/>
        <v>44840.580370000003</v>
      </c>
      <c r="E1012" s="11"/>
      <c r="F1012" s="13">
        <v>1980</v>
      </c>
      <c r="G1012" s="11">
        <v>1103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3" x14ac:dyDescent="0.15">
      <c r="A1013" s="6">
        <f t="shared" si="7"/>
        <v>1012</v>
      </c>
      <c r="B1013" s="10" t="s">
        <v>4163</v>
      </c>
      <c r="C1013" s="11">
        <v>1</v>
      </c>
      <c r="D1013" s="12">
        <f t="shared" ca="1" si="8"/>
        <v>44840.58092</v>
      </c>
      <c r="E1013" s="11"/>
      <c r="F1013" s="13">
        <v>1979</v>
      </c>
      <c r="G1013" s="11">
        <v>403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3" x14ac:dyDescent="0.15">
      <c r="A1014" s="6">
        <f t="shared" si="7"/>
        <v>1013</v>
      </c>
      <c r="B1014" s="10" t="s">
        <v>4164</v>
      </c>
      <c r="C1014" s="11">
        <v>1</v>
      </c>
      <c r="D1014" s="12">
        <f t="shared" ca="1" si="8"/>
        <v>44840.58124</v>
      </c>
      <c r="E1014" s="11"/>
      <c r="F1014" s="13">
        <v>1967</v>
      </c>
      <c r="G1014" s="11">
        <v>203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3" x14ac:dyDescent="0.15">
      <c r="A1015" s="6">
        <f t="shared" si="7"/>
        <v>1014</v>
      </c>
      <c r="B1015" s="10" t="s">
        <v>4165</v>
      </c>
      <c r="C1015" s="11">
        <v>1</v>
      </c>
      <c r="D1015" s="12">
        <f t="shared" ca="1" si="8"/>
        <v>44840.581550000003</v>
      </c>
      <c r="E1015" s="11"/>
      <c r="F1015" s="13">
        <v>1988</v>
      </c>
      <c r="G1015" s="11">
        <v>404</v>
      </c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3" x14ac:dyDescent="0.15">
      <c r="A1016" s="6">
        <f t="shared" si="7"/>
        <v>1015</v>
      </c>
      <c r="B1016" s="10" t="s">
        <v>1839</v>
      </c>
      <c r="C1016" s="11">
        <v>1</v>
      </c>
      <c r="D1016" s="12">
        <f t="shared" ca="1" si="8"/>
        <v>44840.581839999999</v>
      </c>
      <c r="E1016" s="11"/>
      <c r="F1016" s="13">
        <v>1985</v>
      </c>
      <c r="G1016" s="11">
        <v>1203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3" x14ac:dyDescent="0.15">
      <c r="A1017" s="6">
        <f t="shared" si="7"/>
        <v>1016</v>
      </c>
      <c r="B1017" s="10" t="s">
        <v>431</v>
      </c>
      <c r="C1017" s="11">
        <v>1</v>
      </c>
      <c r="D1017" s="12">
        <f t="shared" ca="1" si="8"/>
        <v>44840.582340000001</v>
      </c>
      <c r="E1017" s="11"/>
      <c r="F1017" s="13">
        <v>1959</v>
      </c>
      <c r="G1017" s="11">
        <v>503</v>
      </c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3" x14ac:dyDescent="0.15">
      <c r="A1018" s="6">
        <f t="shared" si="7"/>
        <v>1017</v>
      </c>
      <c r="B1018" s="10" t="s">
        <v>2830</v>
      </c>
      <c r="C1018" s="11">
        <v>1</v>
      </c>
      <c r="D1018" s="12">
        <f t="shared" ca="1" si="8"/>
        <v>44840.582739999998</v>
      </c>
      <c r="E1018" s="11"/>
      <c r="F1018" s="13">
        <v>1983</v>
      </c>
      <c r="G1018" s="11">
        <v>1408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3" x14ac:dyDescent="0.15">
      <c r="A1019" s="6">
        <f t="shared" si="7"/>
        <v>1018</v>
      </c>
      <c r="B1019" s="10" t="s">
        <v>711</v>
      </c>
      <c r="C1019" s="11">
        <v>2</v>
      </c>
      <c r="D1019" s="12">
        <f t="shared" ca="1" si="8"/>
        <v>44840.583079999997</v>
      </c>
      <c r="E1019" s="11"/>
      <c r="F1019" s="13">
        <v>1964</v>
      </c>
      <c r="G1019" s="11">
        <v>2502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3" x14ac:dyDescent="0.15">
      <c r="A1020" s="6">
        <f t="shared" si="7"/>
        <v>1019</v>
      </c>
      <c r="B1020" s="10" t="s">
        <v>236</v>
      </c>
      <c r="C1020" s="11">
        <v>1</v>
      </c>
      <c r="D1020" s="12">
        <f t="shared" ca="1" si="8"/>
        <v>44840.58337</v>
      </c>
      <c r="E1020" s="11"/>
      <c r="F1020" s="13">
        <v>1961</v>
      </c>
      <c r="G1020" s="11">
        <v>805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3" x14ac:dyDescent="0.15">
      <c r="A1021" s="6">
        <f t="shared" si="7"/>
        <v>1020</v>
      </c>
      <c r="B1021" s="10" t="s">
        <v>234</v>
      </c>
      <c r="C1021" s="11">
        <v>1</v>
      </c>
      <c r="D1021" s="12">
        <f t="shared" ca="1" si="8"/>
        <v>44840.583749999998</v>
      </c>
      <c r="E1021" s="11"/>
      <c r="F1021" s="13">
        <v>1973</v>
      </c>
      <c r="G1021" s="11">
        <v>903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3" x14ac:dyDescent="0.15">
      <c r="A1022" s="6">
        <f t="shared" si="7"/>
        <v>1021</v>
      </c>
      <c r="B1022" s="10" t="s">
        <v>838</v>
      </c>
      <c r="C1022" s="11">
        <v>1</v>
      </c>
      <c r="D1022" s="12">
        <f t="shared" ca="1" si="8"/>
        <v>44840.584190000001</v>
      </c>
      <c r="E1022" s="11"/>
      <c r="F1022" s="13">
        <v>1960</v>
      </c>
      <c r="G1022" s="11">
        <v>2905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3" x14ac:dyDescent="0.15">
      <c r="A1023" s="6">
        <f t="shared" ref="A1023:A1277" si="9">ROW(1023:1023)-1</f>
        <v>1022</v>
      </c>
      <c r="B1023" s="10" t="s">
        <v>4166</v>
      </c>
      <c r="C1023" s="11">
        <v>2</v>
      </c>
      <c r="D1023" s="12">
        <f t="shared" ca="1" si="8"/>
        <v>44840.586320000002</v>
      </c>
      <c r="E1023" s="11"/>
      <c r="F1023" s="13">
        <v>1985</v>
      </c>
      <c r="G1023" s="11">
        <v>603</v>
      </c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3" x14ac:dyDescent="0.15">
      <c r="A1024" s="6">
        <f t="shared" si="9"/>
        <v>1023</v>
      </c>
      <c r="B1024" s="10" t="s">
        <v>1273</v>
      </c>
      <c r="C1024" s="11">
        <v>1</v>
      </c>
      <c r="D1024" s="12">
        <f t="shared" ca="1" si="8"/>
        <v>44840.587610000002</v>
      </c>
      <c r="E1024" s="11"/>
      <c r="F1024" s="13">
        <v>2001</v>
      </c>
      <c r="G1024" s="11">
        <v>1103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3" x14ac:dyDescent="0.15">
      <c r="A1025" s="6">
        <f t="shared" si="9"/>
        <v>1024</v>
      </c>
      <c r="B1025" s="10" t="s">
        <v>4167</v>
      </c>
      <c r="C1025" s="11">
        <v>4</v>
      </c>
      <c r="D1025" s="12">
        <f t="shared" ca="1" si="8"/>
        <v>44840.588499999998</v>
      </c>
      <c r="E1025" s="11"/>
      <c r="F1025" s="13">
        <v>1989</v>
      </c>
      <c r="G1025" s="11">
        <v>403</v>
      </c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3" x14ac:dyDescent="0.15">
      <c r="A1026" s="6">
        <f t="shared" si="9"/>
        <v>1025</v>
      </c>
      <c r="B1026" s="10" t="s">
        <v>951</v>
      </c>
      <c r="C1026" s="11">
        <v>1</v>
      </c>
      <c r="D1026" s="12">
        <f t="shared" ca="1" si="8"/>
        <v>44840.590360000002</v>
      </c>
      <c r="E1026" s="11"/>
      <c r="F1026" s="13">
        <v>1963</v>
      </c>
      <c r="G1026" s="11">
        <v>603</v>
      </c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3" x14ac:dyDescent="0.15">
      <c r="A1027" s="6">
        <f t="shared" si="9"/>
        <v>1026</v>
      </c>
      <c r="B1027" s="10" t="s">
        <v>2044</v>
      </c>
      <c r="C1027" s="11">
        <v>2</v>
      </c>
      <c r="D1027" s="12">
        <f t="shared" ca="1" si="8"/>
        <v>44840.589290000004</v>
      </c>
      <c r="E1027" s="11"/>
      <c r="F1027" s="13">
        <v>1982</v>
      </c>
      <c r="G1027" s="11">
        <v>603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3" x14ac:dyDescent="0.15">
      <c r="A1028" s="6">
        <f t="shared" si="9"/>
        <v>1027</v>
      </c>
      <c r="B1028" s="10" t="s">
        <v>1689</v>
      </c>
      <c r="C1028" s="11">
        <v>2</v>
      </c>
      <c r="D1028" s="12">
        <f t="shared" ca="1" si="8"/>
        <v>44840.589610000003</v>
      </c>
      <c r="E1028" s="11"/>
      <c r="F1028" s="13">
        <v>1979</v>
      </c>
      <c r="G1028" s="11">
        <v>203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3" x14ac:dyDescent="0.15">
      <c r="A1029" s="6">
        <f t="shared" si="9"/>
        <v>1028</v>
      </c>
      <c r="B1029" s="10" t="s">
        <v>2059</v>
      </c>
      <c r="C1029" s="11">
        <v>1</v>
      </c>
      <c r="D1029" s="12">
        <f t="shared" ca="1" si="8"/>
        <v>44840.590920000002</v>
      </c>
      <c r="E1029" s="11"/>
      <c r="F1029" s="13">
        <v>1971</v>
      </c>
      <c r="G1029" s="11">
        <v>803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3" x14ac:dyDescent="0.15">
      <c r="A1030" s="6">
        <f t="shared" si="9"/>
        <v>1029</v>
      </c>
      <c r="B1030" s="10" t="s">
        <v>2131</v>
      </c>
      <c r="C1030" s="11">
        <v>1</v>
      </c>
      <c r="D1030" s="12">
        <f t="shared" ca="1" si="8"/>
        <v>44840.591310000003</v>
      </c>
      <c r="E1030" s="11"/>
      <c r="F1030" s="13">
        <v>1982</v>
      </c>
      <c r="G1030" s="11">
        <v>2907</v>
      </c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3" x14ac:dyDescent="0.15">
      <c r="A1031" s="6">
        <f t="shared" si="9"/>
        <v>1030</v>
      </c>
      <c r="B1031" s="10" t="s">
        <v>1832</v>
      </c>
      <c r="C1031" s="11">
        <v>1</v>
      </c>
      <c r="D1031" s="12">
        <f t="shared" ca="1" si="8"/>
        <v>44840.591890000003</v>
      </c>
      <c r="E1031" s="11" t="s">
        <v>33</v>
      </c>
      <c r="F1031" s="13">
        <v>1970</v>
      </c>
      <c r="G1031" s="11">
        <v>2204</v>
      </c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3" x14ac:dyDescent="0.15">
      <c r="A1032" s="6">
        <f t="shared" si="9"/>
        <v>1031</v>
      </c>
      <c r="B1032" s="10" t="s">
        <v>1643</v>
      </c>
      <c r="C1032" s="11">
        <v>1</v>
      </c>
      <c r="D1032" s="12">
        <f t="shared" ca="1" si="8"/>
        <v>44840.592270000001</v>
      </c>
      <c r="E1032" s="11" t="s">
        <v>33</v>
      </c>
      <c r="F1032" s="13">
        <v>1960</v>
      </c>
      <c r="G1032" s="11">
        <v>2203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3" x14ac:dyDescent="0.15">
      <c r="A1033" s="6">
        <f t="shared" si="9"/>
        <v>1032</v>
      </c>
      <c r="B1033" s="10" t="s">
        <v>226</v>
      </c>
      <c r="C1033" s="11">
        <v>2</v>
      </c>
      <c r="D1033" s="12">
        <f t="shared" ca="1" si="8"/>
        <v>44840.592729999997</v>
      </c>
      <c r="E1033" s="11"/>
      <c r="F1033" s="13">
        <v>1972</v>
      </c>
      <c r="G1033" s="11">
        <v>2706</v>
      </c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3" x14ac:dyDescent="0.15">
      <c r="A1034" s="6">
        <f t="shared" si="9"/>
        <v>1033</v>
      </c>
      <c r="B1034" s="10" t="s">
        <v>4168</v>
      </c>
      <c r="C1034" s="11">
        <v>1</v>
      </c>
      <c r="D1034" s="12">
        <f t="shared" ca="1" si="8"/>
        <v>44840.59534</v>
      </c>
      <c r="E1034" s="11"/>
      <c r="F1034" s="13">
        <v>1978</v>
      </c>
      <c r="G1034" s="11">
        <v>2602</v>
      </c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3" x14ac:dyDescent="0.15">
      <c r="A1035" s="6">
        <f t="shared" si="9"/>
        <v>1034</v>
      </c>
      <c r="B1035" s="10" t="s">
        <v>122</v>
      </c>
      <c r="C1035" s="11">
        <v>1</v>
      </c>
      <c r="D1035" s="12">
        <f t="shared" ca="1" si="8"/>
        <v>44840.595840000002</v>
      </c>
      <c r="E1035" s="11"/>
      <c r="F1035" s="13">
        <v>1980</v>
      </c>
      <c r="G1035" s="11">
        <v>303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3" x14ac:dyDescent="0.15">
      <c r="A1036" s="6">
        <f t="shared" si="9"/>
        <v>1035</v>
      </c>
      <c r="B1036" s="10" t="s">
        <v>1263</v>
      </c>
      <c r="C1036" s="11">
        <v>2</v>
      </c>
      <c r="D1036" s="12">
        <f t="shared" ca="1" si="8"/>
        <v>44840.59633</v>
      </c>
      <c r="E1036" s="11"/>
      <c r="F1036" s="13">
        <v>1983</v>
      </c>
      <c r="G1036" s="11">
        <v>1203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3" x14ac:dyDescent="0.15">
      <c r="A1037" s="6">
        <f t="shared" si="9"/>
        <v>1036</v>
      </c>
      <c r="B1037" s="10" t="s">
        <v>1053</v>
      </c>
      <c r="C1037" s="11">
        <v>1</v>
      </c>
      <c r="D1037" s="12">
        <f t="shared" ca="1" si="8"/>
        <v>44840.59678</v>
      </c>
      <c r="E1037" s="11"/>
      <c r="F1037" s="13">
        <v>1973</v>
      </c>
      <c r="G1037" s="11">
        <v>603</v>
      </c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3" x14ac:dyDescent="0.15">
      <c r="A1038" s="6">
        <f t="shared" si="9"/>
        <v>1037</v>
      </c>
      <c r="B1038" s="10" t="s">
        <v>259</v>
      </c>
      <c r="C1038" s="11">
        <v>1</v>
      </c>
      <c r="D1038" s="12">
        <f t="shared" ca="1" si="8"/>
        <v>44840.597739999997</v>
      </c>
      <c r="E1038" s="11"/>
      <c r="F1038" s="13">
        <v>1961</v>
      </c>
      <c r="G1038" s="11">
        <v>707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3" x14ac:dyDescent="0.15">
      <c r="A1039" s="6">
        <f t="shared" si="9"/>
        <v>1038</v>
      </c>
      <c r="B1039" s="10" t="s">
        <v>1825</v>
      </c>
      <c r="C1039" s="11">
        <v>3</v>
      </c>
      <c r="D1039" s="12">
        <f t="shared" ca="1" si="8"/>
        <v>44840.599589999998</v>
      </c>
      <c r="E1039" s="11"/>
      <c r="F1039" s="13">
        <v>1973</v>
      </c>
      <c r="G1039" s="11">
        <v>703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3" x14ac:dyDescent="0.15">
      <c r="A1040" s="6">
        <f t="shared" si="9"/>
        <v>1039</v>
      </c>
      <c r="B1040" s="10" t="s">
        <v>1102</v>
      </c>
      <c r="C1040" s="11">
        <v>1</v>
      </c>
      <c r="D1040" s="12">
        <f t="shared" ca="1" si="8"/>
        <v>44840.600079999997</v>
      </c>
      <c r="E1040" s="11" t="s">
        <v>33</v>
      </c>
      <c r="F1040" s="13">
        <v>1974</v>
      </c>
      <c r="G1040" s="11">
        <v>703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3" x14ac:dyDescent="0.15">
      <c r="A1041" s="6">
        <f t="shared" si="9"/>
        <v>1040</v>
      </c>
      <c r="B1041" s="10" t="s">
        <v>4169</v>
      </c>
      <c r="C1041" s="11">
        <v>2</v>
      </c>
      <c r="D1041" s="12">
        <f t="shared" ca="1" si="8"/>
        <v>44840.600639999997</v>
      </c>
      <c r="E1041" s="11"/>
      <c r="F1041" s="13">
        <v>1989</v>
      </c>
      <c r="G1041" s="11">
        <v>203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3" x14ac:dyDescent="0.15">
      <c r="A1042" s="6">
        <f t="shared" si="9"/>
        <v>1041</v>
      </c>
      <c r="B1042" s="10" t="s">
        <v>1295</v>
      </c>
      <c r="C1042" s="11">
        <v>1</v>
      </c>
      <c r="D1042" s="12">
        <f t="shared" ca="1" si="8"/>
        <v>44840.601269999999</v>
      </c>
      <c r="E1042" s="11"/>
      <c r="F1042" s="13">
        <v>1976</v>
      </c>
      <c r="G1042" s="11">
        <v>2104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3" x14ac:dyDescent="0.15">
      <c r="A1043" s="6">
        <f t="shared" si="9"/>
        <v>1042</v>
      </c>
      <c r="B1043" s="10" t="s">
        <v>4170</v>
      </c>
      <c r="C1043" s="11">
        <v>1</v>
      </c>
      <c r="D1043" s="12">
        <f t="shared" ca="1" si="8"/>
        <v>44841.440459999998</v>
      </c>
      <c r="E1043" s="11"/>
      <c r="F1043" s="13">
        <v>1957</v>
      </c>
      <c r="G1043" s="11">
        <v>1403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3" x14ac:dyDescent="0.15">
      <c r="A1044" s="6">
        <f t="shared" si="9"/>
        <v>1043</v>
      </c>
      <c r="B1044" s="10" t="s">
        <v>1239</v>
      </c>
      <c r="C1044" s="11">
        <v>4</v>
      </c>
      <c r="D1044" s="12">
        <f t="shared" ca="1" si="8"/>
        <v>44841.440459999998</v>
      </c>
      <c r="E1044" s="11"/>
      <c r="F1044" s="13">
        <v>1986</v>
      </c>
      <c r="G1044" s="11">
        <v>2602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3" x14ac:dyDescent="0.15">
      <c r="A1045" s="6">
        <f t="shared" si="9"/>
        <v>1044</v>
      </c>
      <c r="B1045" s="10" t="s">
        <v>401</v>
      </c>
      <c r="C1045" s="11">
        <v>1</v>
      </c>
      <c r="D1045" s="12">
        <f t="shared" ca="1" si="8"/>
        <v>44841.440459999998</v>
      </c>
      <c r="E1045" s="11"/>
      <c r="F1045" s="13">
        <v>1974</v>
      </c>
      <c r="G1045" s="11">
        <v>2197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3" x14ac:dyDescent="0.15">
      <c r="A1046" s="6">
        <f t="shared" si="9"/>
        <v>1045</v>
      </c>
      <c r="B1046" s="10" t="s">
        <v>1488</v>
      </c>
      <c r="C1046" s="11">
        <v>1</v>
      </c>
      <c r="D1046" s="12">
        <f t="shared" ca="1" si="8"/>
        <v>44841.440459999998</v>
      </c>
      <c r="E1046" s="11" t="s">
        <v>33</v>
      </c>
      <c r="F1046" s="13">
        <v>1955</v>
      </c>
      <c r="G1046" s="11">
        <v>1603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3" x14ac:dyDescent="0.15">
      <c r="A1047" s="6">
        <f t="shared" si="9"/>
        <v>1046</v>
      </c>
      <c r="B1047" s="10" t="s">
        <v>1843</v>
      </c>
      <c r="C1047" s="11">
        <v>1</v>
      </c>
      <c r="D1047" s="12">
        <f t="shared" ca="1" si="8"/>
        <v>44841.440459999998</v>
      </c>
      <c r="E1047" s="11"/>
      <c r="F1047" s="13">
        <v>1987</v>
      </c>
      <c r="G1047" s="11">
        <v>104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3" x14ac:dyDescent="0.15">
      <c r="A1048" s="6">
        <f t="shared" si="9"/>
        <v>1047</v>
      </c>
      <c r="B1048" s="10" t="s">
        <v>3511</v>
      </c>
      <c r="C1048" s="11">
        <v>1</v>
      </c>
      <c r="D1048" s="12">
        <f t="shared" ca="1" si="8"/>
        <v>44841.440459999998</v>
      </c>
      <c r="E1048" s="11" t="s">
        <v>33</v>
      </c>
      <c r="F1048" s="13">
        <v>1962</v>
      </c>
      <c r="G1048" s="11">
        <v>1108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3" x14ac:dyDescent="0.15">
      <c r="A1049" s="6">
        <f t="shared" si="9"/>
        <v>1048</v>
      </c>
      <c r="B1049" s="10" t="s">
        <v>486</v>
      </c>
      <c r="C1049" s="11">
        <v>1</v>
      </c>
      <c r="D1049" s="12">
        <f t="shared" ca="1" si="8"/>
        <v>44841.440459999998</v>
      </c>
      <c r="E1049" s="11"/>
      <c r="F1049" s="13">
        <v>1986</v>
      </c>
      <c r="G1049" s="11">
        <v>303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3" x14ac:dyDescent="0.15">
      <c r="A1050" s="6">
        <f t="shared" si="9"/>
        <v>1049</v>
      </c>
      <c r="B1050" s="10" t="s">
        <v>2179</v>
      </c>
      <c r="C1050" s="11">
        <v>2</v>
      </c>
      <c r="D1050" s="12">
        <f t="shared" ca="1" si="8"/>
        <v>44841.440459999998</v>
      </c>
      <c r="E1050" s="11"/>
      <c r="F1050" s="13">
        <v>1945</v>
      </c>
      <c r="G1050" s="11">
        <v>303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3" x14ac:dyDescent="0.15">
      <c r="A1051" s="6">
        <f t="shared" si="9"/>
        <v>1050</v>
      </c>
      <c r="B1051" s="10" t="s">
        <v>4171</v>
      </c>
      <c r="C1051" s="11">
        <v>1</v>
      </c>
      <c r="D1051" s="12">
        <f t="shared" ca="1" si="8"/>
        <v>44841.440459999998</v>
      </c>
      <c r="E1051" s="11" t="s">
        <v>33</v>
      </c>
      <c r="F1051" s="13">
        <v>1945</v>
      </c>
      <c r="G1051" s="11">
        <v>2603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3" x14ac:dyDescent="0.15">
      <c r="A1052" s="6">
        <f t="shared" si="9"/>
        <v>1051</v>
      </c>
      <c r="B1052" s="10" t="s">
        <v>2235</v>
      </c>
      <c r="C1052" s="11">
        <v>1</v>
      </c>
      <c r="D1052" s="12">
        <f t="shared" ca="1" si="8"/>
        <v>44841.440459999998</v>
      </c>
      <c r="E1052" s="11" t="s">
        <v>33</v>
      </c>
      <c r="F1052" s="13">
        <v>1948</v>
      </c>
      <c r="G1052" s="11">
        <v>903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3" x14ac:dyDescent="0.15">
      <c r="A1053" s="6">
        <f t="shared" si="9"/>
        <v>1052</v>
      </c>
      <c r="B1053" s="10" t="s">
        <v>4172</v>
      </c>
      <c r="C1053" s="11">
        <v>1</v>
      </c>
      <c r="D1053" s="12">
        <f t="shared" ca="1" si="8"/>
        <v>44841.440459999998</v>
      </c>
      <c r="E1053" s="11"/>
      <c r="F1053" s="13">
        <v>1983</v>
      </c>
      <c r="G1053" s="11">
        <v>903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3" x14ac:dyDescent="0.15">
      <c r="A1054" s="6">
        <f t="shared" si="9"/>
        <v>1053</v>
      </c>
      <c r="B1054" s="10" t="s">
        <v>4173</v>
      </c>
      <c r="C1054" s="11">
        <v>1</v>
      </c>
      <c r="D1054" s="12">
        <f t="shared" ca="1" si="8"/>
        <v>44841.440459999998</v>
      </c>
      <c r="E1054" s="11"/>
      <c r="F1054" s="13">
        <v>1965</v>
      </c>
      <c r="G1054" s="11">
        <v>903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3" x14ac:dyDescent="0.15">
      <c r="A1055" s="6">
        <f t="shared" si="9"/>
        <v>1054</v>
      </c>
      <c r="B1055" s="10" t="s">
        <v>1822</v>
      </c>
      <c r="C1055" s="11">
        <v>1</v>
      </c>
      <c r="D1055" s="12">
        <f t="shared" ca="1" si="8"/>
        <v>44841.440459999998</v>
      </c>
      <c r="E1055" s="11"/>
      <c r="F1055" s="13">
        <v>1948</v>
      </c>
      <c r="G1055" s="11">
        <v>503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3" x14ac:dyDescent="0.15">
      <c r="A1056" s="6">
        <f t="shared" si="9"/>
        <v>1055</v>
      </c>
      <c r="B1056" s="10" t="s">
        <v>841</v>
      </c>
      <c r="C1056" s="11">
        <v>1</v>
      </c>
      <c r="D1056" s="12">
        <f t="shared" ca="1" si="8"/>
        <v>44841.440459999998</v>
      </c>
      <c r="E1056" s="11"/>
      <c r="F1056" s="13">
        <v>1965</v>
      </c>
      <c r="G1056" s="11">
        <v>2702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3" x14ac:dyDescent="0.15">
      <c r="A1057" s="6">
        <f t="shared" si="9"/>
        <v>1056</v>
      </c>
      <c r="B1057" s="10" t="s">
        <v>943</v>
      </c>
      <c r="C1057" s="11">
        <v>1</v>
      </c>
      <c r="D1057" s="12">
        <f t="shared" ca="1" si="8"/>
        <v>44841.440459999998</v>
      </c>
      <c r="E1057" s="11"/>
      <c r="F1057" s="13">
        <v>1979</v>
      </c>
      <c r="G1057" s="11">
        <v>303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3" x14ac:dyDescent="0.15">
      <c r="A1058" s="6">
        <f t="shared" si="9"/>
        <v>1057</v>
      </c>
      <c r="B1058" s="10" t="s">
        <v>4174</v>
      </c>
      <c r="C1058" s="11">
        <v>1</v>
      </c>
      <c r="D1058" s="12">
        <f t="shared" ca="1" si="8"/>
        <v>44841.440459999998</v>
      </c>
      <c r="E1058" s="11"/>
      <c r="F1058" s="13">
        <v>1973</v>
      </c>
      <c r="G1058" s="11">
        <v>299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3" x14ac:dyDescent="0.15">
      <c r="A1059" s="6">
        <f t="shared" si="9"/>
        <v>1058</v>
      </c>
      <c r="B1059" s="10" t="s">
        <v>896</v>
      </c>
      <c r="C1059" s="11">
        <v>1</v>
      </c>
      <c r="D1059" s="12">
        <f t="shared" ca="1" si="8"/>
        <v>44841.440459999998</v>
      </c>
      <c r="E1059" s="11"/>
      <c r="F1059" s="13">
        <v>1989</v>
      </c>
      <c r="G1059" s="11">
        <v>2402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3" x14ac:dyDescent="0.15">
      <c r="A1060" s="6">
        <f t="shared" si="9"/>
        <v>1059</v>
      </c>
      <c r="B1060" s="10" t="s">
        <v>2260</v>
      </c>
      <c r="C1060" s="11">
        <v>1</v>
      </c>
      <c r="D1060" s="12">
        <f t="shared" ca="1" si="8"/>
        <v>44841.440459999998</v>
      </c>
      <c r="E1060" s="11"/>
      <c r="F1060" s="13">
        <v>1972</v>
      </c>
      <c r="G1060" s="11">
        <v>1303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3" x14ac:dyDescent="0.15">
      <c r="A1061" s="6">
        <f t="shared" si="9"/>
        <v>1060</v>
      </c>
      <c r="B1061" s="10" t="s">
        <v>476</v>
      </c>
      <c r="C1061" s="11">
        <v>1</v>
      </c>
      <c r="D1061" s="12">
        <f t="shared" ca="1" si="8"/>
        <v>44841.440459999998</v>
      </c>
      <c r="E1061" s="11"/>
      <c r="F1061" s="13">
        <v>1975</v>
      </c>
      <c r="G1061" s="11">
        <v>504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3" x14ac:dyDescent="0.15">
      <c r="A1062" s="6">
        <f t="shared" si="9"/>
        <v>1061</v>
      </c>
      <c r="B1062" s="10" t="s">
        <v>316</v>
      </c>
      <c r="C1062" s="11">
        <v>1</v>
      </c>
      <c r="D1062" s="12">
        <f t="shared" ca="1" si="8"/>
        <v>44841.440459999998</v>
      </c>
      <c r="E1062" s="11"/>
      <c r="F1062" s="13">
        <v>1978</v>
      </c>
      <c r="G1062" s="11">
        <v>803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3" x14ac:dyDescent="0.15">
      <c r="A1063" s="6">
        <f t="shared" si="9"/>
        <v>1062</v>
      </c>
      <c r="B1063" s="10" t="s">
        <v>4175</v>
      </c>
      <c r="C1063" s="11"/>
      <c r="D1063" s="12">
        <f t="shared" ca="1" si="8"/>
        <v>44841.440459999998</v>
      </c>
      <c r="E1063" s="11"/>
      <c r="F1063" s="13">
        <f>2022-AVERAGE(F796:F1062)</f>
        <v>57.872233127907293</v>
      </c>
      <c r="G1063" s="11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3" x14ac:dyDescent="0.15">
      <c r="A1064" s="6">
        <f t="shared" si="9"/>
        <v>1063</v>
      </c>
      <c r="B1064" s="10"/>
      <c r="C1064" s="11"/>
      <c r="D1064" s="12" t="str">
        <f t="shared" ca="1" si="8"/>
        <v/>
      </c>
      <c r="E1064" s="11"/>
      <c r="F1064" s="13"/>
      <c r="G1064" s="11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3" x14ac:dyDescent="0.15">
      <c r="A1065" s="6">
        <f t="shared" si="9"/>
        <v>1064</v>
      </c>
      <c r="B1065" s="10" t="s">
        <v>4176</v>
      </c>
      <c r="C1065" s="11">
        <v>2</v>
      </c>
      <c r="D1065" s="12">
        <f t="shared" ca="1" si="8"/>
        <v>44841.440970000003</v>
      </c>
      <c r="E1065" s="11"/>
      <c r="F1065" s="13">
        <v>1990</v>
      </c>
      <c r="G1065" s="11">
        <v>203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3" x14ac:dyDescent="0.15">
      <c r="A1066" s="6">
        <f t="shared" si="9"/>
        <v>1065</v>
      </c>
      <c r="B1066" s="10" t="s">
        <v>2113</v>
      </c>
      <c r="C1066" s="11">
        <v>2</v>
      </c>
      <c r="D1066" s="12">
        <f t="shared" ca="1" si="8"/>
        <v>44841.441350000001</v>
      </c>
      <c r="E1066" s="11"/>
      <c r="F1066" s="13">
        <v>1997</v>
      </c>
      <c r="G1066" s="11">
        <v>503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3" x14ac:dyDescent="0.15">
      <c r="A1067" s="6">
        <f t="shared" si="9"/>
        <v>1066</v>
      </c>
      <c r="B1067" s="10" t="s">
        <v>504</v>
      </c>
      <c r="C1067" s="11">
        <v>1</v>
      </c>
      <c r="D1067" s="12">
        <f t="shared" ca="1" si="8"/>
        <v>44841.441579999999</v>
      </c>
      <c r="E1067" s="11"/>
      <c r="F1067" s="13">
        <v>1952</v>
      </c>
      <c r="G1067" s="11">
        <v>1903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3" x14ac:dyDescent="0.15">
      <c r="A1068" s="6">
        <f t="shared" si="9"/>
        <v>1067</v>
      </c>
      <c r="B1068" s="10" t="s">
        <v>2879</v>
      </c>
      <c r="C1068" s="11">
        <v>1</v>
      </c>
      <c r="D1068" s="12">
        <f t="shared" ca="1" si="8"/>
        <v>44841.441959999996</v>
      </c>
      <c r="E1068" s="11"/>
      <c r="F1068" s="13">
        <v>1983</v>
      </c>
      <c r="G1068" s="11">
        <v>2103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3" x14ac:dyDescent="0.15">
      <c r="A1069" s="6">
        <f t="shared" si="9"/>
        <v>1068</v>
      </c>
      <c r="B1069" s="10" t="s">
        <v>1316</v>
      </c>
      <c r="C1069" s="11">
        <v>1</v>
      </c>
      <c r="D1069" s="12">
        <f t="shared" ca="1" si="8"/>
        <v>44841.442230000001</v>
      </c>
      <c r="E1069" s="11"/>
      <c r="F1069" s="13">
        <v>1957</v>
      </c>
      <c r="G1069" s="11">
        <v>2104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3" x14ac:dyDescent="0.15">
      <c r="A1070" s="6">
        <f t="shared" si="9"/>
        <v>1069</v>
      </c>
      <c r="B1070" s="10" t="s">
        <v>2109</v>
      </c>
      <c r="C1070" s="11">
        <v>1</v>
      </c>
      <c r="D1070" s="12">
        <f t="shared" ca="1" si="8"/>
        <v>44841.442569999999</v>
      </c>
      <c r="E1070" s="11" t="s">
        <v>33</v>
      </c>
      <c r="F1070" s="13">
        <v>1935</v>
      </c>
      <c r="G1070" s="11">
        <v>503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3" x14ac:dyDescent="0.15">
      <c r="A1071" s="6">
        <f t="shared" si="9"/>
        <v>1070</v>
      </c>
      <c r="B1071" s="10" t="s">
        <v>1328</v>
      </c>
      <c r="C1071" s="11">
        <v>1</v>
      </c>
      <c r="D1071" s="12">
        <f t="shared" ca="1" si="8"/>
        <v>44841.442909999998</v>
      </c>
      <c r="E1071" s="11"/>
      <c r="F1071" s="13">
        <v>1969</v>
      </c>
      <c r="G1071" s="11">
        <v>1403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3" x14ac:dyDescent="0.15">
      <c r="A1072" s="6">
        <f t="shared" si="9"/>
        <v>1071</v>
      </c>
      <c r="B1072" s="10" t="s">
        <v>3159</v>
      </c>
      <c r="C1072" s="11">
        <v>1</v>
      </c>
      <c r="D1072" s="12">
        <f t="shared" ca="1" si="8"/>
        <v>44841.443189999998</v>
      </c>
      <c r="E1072" s="11"/>
      <c r="F1072" s="13">
        <v>1960</v>
      </c>
      <c r="G1072" s="11">
        <v>1604</v>
      </c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3" x14ac:dyDescent="0.15">
      <c r="A1073" s="6">
        <f t="shared" si="9"/>
        <v>1072</v>
      </c>
      <c r="B1073" s="10" t="s">
        <v>519</v>
      </c>
      <c r="C1073" s="11">
        <v>1</v>
      </c>
      <c r="D1073" s="12">
        <f t="shared" ca="1" si="8"/>
        <v>44841.443500000001</v>
      </c>
      <c r="E1073" s="11"/>
      <c r="F1073" s="13">
        <v>1958</v>
      </c>
      <c r="G1073" s="11">
        <v>2903</v>
      </c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3" x14ac:dyDescent="0.15">
      <c r="A1074" s="6">
        <f t="shared" si="9"/>
        <v>1073</v>
      </c>
      <c r="B1074" s="10" t="s">
        <v>272</v>
      </c>
      <c r="C1074" s="11">
        <v>1</v>
      </c>
      <c r="D1074" s="12">
        <f t="shared" ca="1" si="8"/>
        <v>44841.443749999999</v>
      </c>
      <c r="E1074" s="11"/>
      <c r="F1074" s="13">
        <v>1947</v>
      </c>
      <c r="G1074" s="11">
        <v>1404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3" x14ac:dyDescent="0.15">
      <c r="A1075" s="6">
        <f t="shared" si="9"/>
        <v>1074</v>
      </c>
      <c r="B1075" s="10" t="s">
        <v>723</v>
      </c>
      <c r="C1075" s="11">
        <v>1</v>
      </c>
      <c r="D1075" s="12">
        <f t="shared" ca="1" si="8"/>
        <v>44841.444009999999</v>
      </c>
      <c r="E1075" s="11"/>
      <c r="F1075" s="13">
        <v>1957</v>
      </c>
      <c r="G1075" s="11">
        <v>103</v>
      </c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3" x14ac:dyDescent="0.15">
      <c r="A1076" s="6">
        <f t="shared" si="9"/>
        <v>1075</v>
      </c>
      <c r="B1076" s="10" t="s">
        <v>3841</v>
      </c>
      <c r="C1076" s="11">
        <v>1</v>
      </c>
      <c r="D1076" s="12">
        <f t="shared" ca="1" si="8"/>
        <v>44841.444289999999</v>
      </c>
      <c r="E1076" s="11"/>
      <c r="F1076" s="13">
        <v>1959</v>
      </c>
      <c r="G1076" s="11">
        <v>303</v>
      </c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3" x14ac:dyDescent="0.15">
      <c r="A1077" s="6">
        <f t="shared" si="9"/>
        <v>1076</v>
      </c>
      <c r="B1077" s="10" t="s">
        <v>1521</v>
      </c>
      <c r="C1077" s="11">
        <v>1</v>
      </c>
      <c r="D1077" s="12">
        <f t="shared" ca="1" si="8"/>
        <v>44841.444600000003</v>
      </c>
      <c r="E1077" s="11"/>
      <c r="F1077" s="13">
        <v>1948</v>
      </c>
      <c r="G1077" s="11">
        <v>403</v>
      </c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3" x14ac:dyDescent="0.15">
      <c r="A1078" s="6">
        <f t="shared" si="9"/>
        <v>1077</v>
      </c>
      <c r="B1078" s="10" t="s">
        <v>4177</v>
      </c>
      <c r="C1078" s="11">
        <v>1</v>
      </c>
      <c r="D1078" s="12">
        <f t="shared" ca="1" si="8"/>
        <v>44841.444839999996</v>
      </c>
      <c r="E1078" s="11"/>
      <c r="F1078" s="13">
        <v>1953</v>
      </c>
      <c r="G1078" s="11">
        <v>1703</v>
      </c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3" x14ac:dyDescent="0.15">
      <c r="A1079" s="6">
        <f t="shared" si="9"/>
        <v>1078</v>
      </c>
      <c r="B1079" s="10" t="s">
        <v>1000</v>
      </c>
      <c r="C1079" s="11">
        <v>1</v>
      </c>
      <c r="D1079" s="12">
        <f t="shared" ca="1" si="8"/>
        <v>44841.44515</v>
      </c>
      <c r="E1079" s="11"/>
      <c r="F1079" s="13">
        <v>1950</v>
      </c>
      <c r="G1079" s="11">
        <v>2003</v>
      </c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3" x14ac:dyDescent="0.15">
      <c r="A1080" s="6">
        <f t="shared" si="9"/>
        <v>1079</v>
      </c>
      <c r="B1080" s="10" t="s">
        <v>3572</v>
      </c>
      <c r="C1080" s="11">
        <v>1</v>
      </c>
      <c r="D1080" s="12">
        <f t="shared" ca="1" si="8"/>
        <v>44841.445399999997</v>
      </c>
      <c r="E1080" s="11"/>
      <c r="F1080" s="13">
        <v>1974</v>
      </c>
      <c r="G1080" s="11">
        <v>1703</v>
      </c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3" x14ac:dyDescent="0.15">
      <c r="A1081" s="6">
        <f t="shared" si="9"/>
        <v>1080</v>
      </c>
      <c r="B1081" s="10" t="s">
        <v>4178</v>
      </c>
      <c r="C1081" s="11">
        <v>1</v>
      </c>
      <c r="D1081" s="12">
        <f t="shared" ca="1" si="8"/>
        <v>44841.445650000001</v>
      </c>
      <c r="E1081" s="11"/>
      <c r="F1081" s="13">
        <v>1988</v>
      </c>
      <c r="G1081" s="11">
        <v>803</v>
      </c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3" x14ac:dyDescent="0.15">
      <c r="A1082" s="6">
        <f t="shared" si="9"/>
        <v>1081</v>
      </c>
      <c r="B1082" s="10" t="s">
        <v>612</v>
      </c>
      <c r="C1082" s="11">
        <v>1</v>
      </c>
      <c r="D1082" s="12">
        <f t="shared" ca="1" si="8"/>
        <v>44841.445919999998</v>
      </c>
      <c r="E1082" s="11"/>
      <c r="F1082" s="13">
        <v>1985</v>
      </c>
      <c r="G1082" s="11">
        <v>1405</v>
      </c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3" x14ac:dyDescent="0.15">
      <c r="A1083" s="6">
        <f t="shared" si="9"/>
        <v>1082</v>
      </c>
      <c r="B1083" s="10" t="s">
        <v>936</v>
      </c>
      <c r="C1083" s="11">
        <v>1</v>
      </c>
      <c r="D1083" s="12">
        <f t="shared" ca="1" si="8"/>
        <v>44841.446190000002</v>
      </c>
      <c r="E1083" s="11"/>
      <c r="F1083" s="13">
        <v>1958</v>
      </c>
      <c r="G1083" s="11">
        <v>603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3" x14ac:dyDescent="0.15">
      <c r="A1084" s="6">
        <f t="shared" si="9"/>
        <v>1083</v>
      </c>
      <c r="B1084" s="10" t="s">
        <v>628</v>
      </c>
      <c r="C1084" s="11">
        <v>1</v>
      </c>
      <c r="D1084" s="12">
        <f t="shared" ca="1" si="8"/>
        <v>44841.446519999998</v>
      </c>
      <c r="E1084" s="11" t="s">
        <v>33</v>
      </c>
      <c r="F1084" s="13">
        <v>1961</v>
      </c>
      <c r="G1084" s="11">
        <v>603</v>
      </c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3" x14ac:dyDescent="0.15">
      <c r="A1085" s="6">
        <f t="shared" si="9"/>
        <v>1084</v>
      </c>
      <c r="B1085" s="10" t="s">
        <v>3657</v>
      </c>
      <c r="C1085" s="11">
        <v>1</v>
      </c>
      <c r="D1085" s="12">
        <f t="shared" ca="1" si="8"/>
        <v>44841.446819999997</v>
      </c>
      <c r="E1085" s="11"/>
      <c r="F1085" s="13">
        <v>1959</v>
      </c>
      <c r="G1085" s="11">
        <v>803</v>
      </c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3" x14ac:dyDescent="0.15">
      <c r="A1086" s="6">
        <f t="shared" si="9"/>
        <v>1085</v>
      </c>
      <c r="B1086" s="10" t="s">
        <v>773</v>
      </c>
      <c r="C1086" s="11">
        <v>1</v>
      </c>
      <c r="D1086" s="12">
        <f t="shared" ca="1" si="8"/>
        <v>44841.447099999998</v>
      </c>
      <c r="E1086" s="11" t="s">
        <v>33</v>
      </c>
      <c r="F1086" s="13">
        <v>1950</v>
      </c>
      <c r="G1086" s="11">
        <v>1003</v>
      </c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3" x14ac:dyDescent="0.15">
      <c r="A1087" s="6">
        <f t="shared" si="9"/>
        <v>1086</v>
      </c>
      <c r="B1087" s="10" t="s">
        <v>534</v>
      </c>
      <c r="C1087" s="11">
        <v>1</v>
      </c>
      <c r="D1087" s="12">
        <f t="shared" ca="1" si="8"/>
        <v>44841.447350000002</v>
      </c>
      <c r="E1087" s="11"/>
      <c r="F1087" s="13">
        <v>1979</v>
      </c>
      <c r="G1087" s="11">
        <v>403</v>
      </c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3" x14ac:dyDescent="0.15">
      <c r="A1088" s="6">
        <f t="shared" si="9"/>
        <v>1087</v>
      </c>
      <c r="B1088" s="10" t="s">
        <v>1591</v>
      </c>
      <c r="C1088" s="11">
        <v>1</v>
      </c>
      <c r="D1088" s="12">
        <f t="shared" ca="1" si="8"/>
        <v>44841.447690000001</v>
      </c>
      <c r="E1088" s="11"/>
      <c r="F1088" s="13">
        <v>1946</v>
      </c>
      <c r="G1088" s="11">
        <v>603</v>
      </c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3" x14ac:dyDescent="0.15">
      <c r="A1089" s="6">
        <f t="shared" si="9"/>
        <v>1088</v>
      </c>
      <c r="B1089" s="10" t="s">
        <v>775</v>
      </c>
      <c r="C1089" s="11">
        <v>2</v>
      </c>
      <c r="D1089" s="12">
        <f t="shared" ca="1" si="8"/>
        <v>44841.449310000004</v>
      </c>
      <c r="E1089" s="11"/>
      <c r="F1089" s="13">
        <v>1985</v>
      </c>
      <c r="G1089" s="11">
        <v>503</v>
      </c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3" x14ac:dyDescent="0.15">
      <c r="A1090" s="6">
        <f t="shared" si="9"/>
        <v>1089</v>
      </c>
      <c r="B1090" s="10" t="s">
        <v>1297</v>
      </c>
      <c r="C1090" s="11">
        <v>1</v>
      </c>
      <c r="D1090" s="12">
        <f t="shared" ca="1" si="8"/>
        <v>44841.449560000001</v>
      </c>
      <c r="E1090" s="11"/>
      <c r="F1090" s="13">
        <v>1988</v>
      </c>
      <c r="G1090" s="11">
        <v>803</v>
      </c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3" x14ac:dyDescent="0.15">
      <c r="A1091" s="6">
        <f t="shared" si="9"/>
        <v>1090</v>
      </c>
      <c r="B1091" s="10" t="s">
        <v>642</v>
      </c>
      <c r="C1091" s="11">
        <v>1</v>
      </c>
      <c r="D1091" s="12">
        <f t="shared" ca="1" si="8"/>
        <v>44841.449910000003</v>
      </c>
      <c r="E1091" s="11"/>
      <c r="F1091" s="13">
        <v>1956</v>
      </c>
      <c r="G1091" s="11">
        <v>703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3" x14ac:dyDescent="0.15">
      <c r="A1092" s="6">
        <f t="shared" si="9"/>
        <v>1091</v>
      </c>
      <c r="B1092" s="10" t="s">
        <v>1370</v>
      </c>
      <c r="C1092" s="11">
        <v>1</v>
      </c>
      <c r="D1092" s="12">
        <f t="shared" ca="1" si="8"/>
        <v>44841.450169999996</v>
      </c>
      <c r="E1092" s="11"/>
      <c r="F1092" s="13">
        <v>1983</v>
      </c>
      <c r="G1092" s="11">
        <v>2602</v>
      </c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3" x14ac:dyDescent="0.15">
      <c r="A1093" s="6">
        <f t="shared" si="9"/>
        <v>1092</v>
      </c>
      <c r="B1093" s="10" t="s">
        <v>3307</v>
      </c>
      <c r="C1093" s="11">
        <v>1</v>
      </c>
      <c r="D1093" s="12">
        <f t="shared" ca="1" si="8"/>
        <v>44841.455880000001</v>
      </c>
      <c r="E1093" s="11"/>
      <c r="F1093" s="13">
        <v>1951</v>
      </c>
      <c r="G1093" s="11">
        <v>604</v>
      </c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3" x14ac:dyDescent="0.15">
      <c r="A1094" s="6">
        <f t="shared" si="9"/>
        <v>1093</v>
      </c>
      <c r="B1094" s="10" t="s">
        <v>4179</v>
      </c>
      <c r="C1094" s="11">
        <v>1</v>
      </c>
      <c r="D1094" s="12">
        <f t="shared" ca="1" si="8"/>
        <v>44841.455880000001</v>
      </c>
      <c r="E1094" s="11"/>
      <c r="F1094" s="13">
        <v>1966</v>
      </c>
      <c r="G1094" s="11">
        <v>1104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3" x14ac:dyDescent="0.15">
      <c r="A1095" s="6">
        <f t="shared" si="9"/>
        <v>1094</v>
      </c>
      <c r="B1095" s="10" t="s">
        <v>1097</v>
      </c>
      <c r="C1095" s="11">
        <v>1</v>
      </c>
      <c r="D1095" s="12">
        <f t="shared" ca="1" si="8"/>
        <v>44841.455880000001</v>
      </c>
      <c r="E1095" s="11"/>
      <c r="F1095" s="13">
        <v>1973</v>
      </c>
      <c r="G1095" s="11">
        <v>3003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3" x14ac:dyDescent="0.15">
      <c r="A1096" s="6">
        <f t="shared" si="9"/>
        <v>1095</v>
      </c>
      <c r="B1096" s="10" t="s">
        <v>4180</v>
      </c>
      <c r="C1096" s="11">
        <v>1</v>
      </c>
      <c r="D1096" s="12">
        <f t="shared" ca="1" si="8"/>
        <v>44841.455880000001</v>
      </c>
      <c r="E1096" s="11"/>
      <c r="F1096" s="13">
        <v>2007</v>
      </c>
      <c r="G1096" s="11">
        <v>203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3" x14ac:dyDescent="0.15">
      <c r="A1097" s="6">
        <f t="shared" si="9"/>
        <v>1096</v>
      </c>
      <c r="B1097" s="10" t="s">
        <v>2104</v>
      </c>
      <c r="C1097" s="11">
        <v>1</v>
      </c>
      <c r="D1097" s="12">
        <f t="shared" ca="1" si="8"/>
        <v>44841.455880000001</v>
      </c>
      <c r="E1097" s="11" t="s">
        <v>33</v>
      </c>
      <c r="F1097" s="13">
        <v>1950</v>
      </c>
      <c r="G1097" s="11">
        <v>2003</v>
      </c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3" x14ac:dyDescent="0.15">
      <c r="A1098" s="6">
        <f t="shared" si="9"/>
        <v>1097</v>
      </c>
      <c r="B1098" s="10" t="s">
        <v>643</v>
      </c>
      <c r="C1098" s="11">
        <v>1</v>
      </c>
      <c r="D1098" s="12">
        <f t="shared" ca="1" si="8"/>
        <v>44841.455880000001</v>
      </c>
      <c r="E1098" s="11" t="s">
        <v>33</v>
      </c>
      <c r="F1098" s="13">
        <v>1987</v>
      </c>
      <c r="G1098" s="11">
        <v>803</v>
      </c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3" x14ac:dyDescent="0.15">
      <c r="A1099" s="6">
        <f t="shared" si="9"/>
        <v>1098</v>
      </c>
      <c r="B1099" s="10" t="s">
        <v>448</v>
      </c>
      <c r="C1099" s="11">
        <v>1</v>
      </c>
      <c r="D1099" s="12">
        <f t="shared" ca="1" si="8"/>
        <v>44841.455880000001</v>
      </c>
      <c r="E1099" s="11"/>
      <c r="F1099" s="13">
        <v>1975</v>
      </c>
      <c r="G1099" s="11">
        <v>303</v>
      </c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3" x14ac:dyDescent="0.15">
      <c r="A1100" s="6">
        <f t="shared" si="9"/>
        <v>1099</v>
      </c>
      <c r="B1100" s="10" t="s">
        <v>342</v>
      </c>
      <c r="C1100" s="11">
        <v>1</v>
      </c>
      <c r="D1100" s="12">
        <f t="shared" ca="1" si="8"/>
        <v>44841.455880000001</v>
      </c>
      <c r="E1100" s="11"/>
      <c r="F1100" s="13">
        <v>1959</v>
      </c>
      <c r="G1100" s="11">
        <v>603</v>
      </c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3" x14ac:dyDescent="0.15">
      <c r="A1101" s="6">
        <f t="shared" si="9"/>
        <v>1100</v>
      </c>
      <c r="B1101" s="10" t="s">
        <v>4181</v>
      </c>
      <c r="C1101" s="11">
        <v>1</v>
      </c>
      <c r="D1101" s="12">
        <f t="shared" ca="1" si="8"/>
        <v>44841.455880000001</v>
      </c>
      <c r="E1101" s="11"/>
      <c r="F1101" s="13">
        <v>1968</v>
      </c>
      <c r="G1101" s="11">
        <v>804</v>
      </c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3" x14ac:dyDescent="0.15">
      <c r="A1102" s="6">
        <f t="shared" si="9"/>
        <v>1101</v>
      </c>
      <c r="B1102" s="10" t="s">
        <v>4182</v>
      </c>
      <c r="C1102" s="11">
        <v>1</v>
      </c>
      <c r="D1102" s="12">
        <f t="shared" ca="1" si="8"/>
        <v>44841.455880000001</v>
      </c>
      <c r="E1102" s="11" t="s">
        <v>33</v>
      </c>
      <c r="F1102" s="13">
        <v>1964</v>
      </c>
      <c r="G1102" s="11">
        <v>604</v>
      </c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3" x14ac:dyDescent="0.15">
      <c r="A1103" s="6">
        <f t="shared" si="9"/>
        <v>1102</v>
      </c>
      <c r="B1103" s="10" t="s">
        <v>4183</v>
      </c>
      <c r="C1103" s="11">
        <v>1</v>
      </c>
      <c r="D1103" s="12">
        <f t="shared" ca="1" si="8"/>
        <v>44841.455880000001</v>
      </c>
      <c r="E1103" s="11"/>
      <c r="F1103" s="13">
        <v>1974</v>
      </c>
      <c r="G1103" s="11">
        <v>1303</v>
      </c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3" x14ac:dyDescent="0.15">
      <c r="A1104" s="6">
        <f t="shared" si="9"/>
        <v>1103</v>
      </c>
      <c r="B1104" s="10" t="s">
        <v>4184</v>
      </c>
      <c r="C1104" s="11">
        <v>1</v>
      </c>
      <c r="D1104" s="12">
        <f t="shared" ca="1" si="8"/>
        <v>44841.455880000001</v>
      </c>
      <c r="E1104" s="11"/>
      <c r="F1104" s="13">
        <v>1960</v>
      </c>
      <c r="G1104" s="11">
        <v>403</v>
      </c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3" x14ac:dyDescent="0.15">
      <c r="A1105" s="6">
        <f t="shared" si="9"/>
        <v>1104</v>
      </c>
      <c r="B1105" s="10" t="s">
        <v>4185</v>
      </c>
      <c r="C1105" s="11">
        <v>1</v>
      </c>
      <c r="D1105" s="12">
        <f t="shared" ca="1" si="8"/>
        <v>44841.455880000001</v>
      </c>
      <c r="E1105" s="11"/>
      <c r="F1105" s="13">
        <v>1989</v>
      </c>
      <c r="G1105" s="11">
        <v>2903</v>
      </c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3" x14ac:dyDescent="0.15">
      <c r="A1106" s="6">
        <f t="shared" si="9"/>
        <v>1105</v>
      </c>
      <c r="B1106" s="10" t="s">
        <v>4186</v>
      </c>
      <c r="C1106" s="11">
        <v>1</v>
      </c>
      <c r="D1106" s="12">
        <f t="shared" ca="1" si="8"/>
        <v>44841.455880000001</v>
      </c>
      <c r="E1106" s="11"/>
      <c r="F1106" s="13">
        <v>1958</v>
      </c>
      <c r="G1106" s="11">
        <v>2105</v>
      </c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3" x14ac:dyDescent="0.15">
      <c r="A1107" s="6">
        <f t="shared" si="9"/>
        <v>1106</v>
      </c>
      <c r="B1107" s="10" t="s">
        <v>383</v>
      </c>
      <c r="C1107" s="11">
        <v>1</v>
      </c>
      <c r="D1107" s="12">
        <f t="shared" ca="1" si="8"/>
        <v>44841.455880000001</v>
      </c>
      <c r="E1107" s="11" t="s">
        <v>33</v>
      </c>
      <c r="F1107" s="13">
        <v>1950</v>
      </c>
      <c r="G1107" s="11">
        <v>1407</v>
      </c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3" x14ac:dyDescent="0.15">
      <c r="A1108" s="6">
        <f t="shared" si="9"/>
        <v>1107</v>
      </c>
      <c r="B1108" s="10" t="s">
        <v>2192</v>
      </c>
      <c r="C1108" s="11">
        <v>1</v>
      </c>
      <c r="D1108" s="12">
        <f t="shared" ca="1" si="8"/>
        <v>44841.455880000001</v>
      </c>
      <c r="E1108" s="11"/>
      <c r="F1108" s="13">
        <v>1955</v>
      </c>
      <c r="G1108" s="11">
        <v>1804</v>
      </c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3" x14ac:dyDescent="0.15">
      <c r="A1109" s="6">
        <f t="shared" si="9"/>
        <v>1108</v>
      </c>
      <c r="B1109" s="10" t="s">
        <v>3351</v>
      </c>
      <c r="C1109" s="11">
        <v>1</v>
      </c>
      <c r="D1109" s="12">
        <f t="shared" ca="1" si="8"/>
        <v>44841.455880000001</v>
      </c>
      <c r="E1109" s="11"/>
      <c r="F1109" s="13">
        <v>1962</v>
      </c>
      <c r="G1109" s="11">
        <v>203</v>
      </c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3" x14ac:dyDescent="0.15">
      <c r="A1110" s="6">
        <f t="shared" si="9"/>
        <v>1109</v>
      </c>
      <c r="B1110" s="10" t="s">
        <v>119</v>
      </c>
      <c r="C1110" s="11">
        <v>1</v>
      </c>
      <c r="D1110" s="12">
        <f t="shared" ca="1" si="8"/>
        <v>44841.455880000001</v>
      </c>
      <c r="E1110" s="11"/>
      <c r="F1110" s="13">
        <v>1949</v>
      </c>
      <c r="G1110" s="11">
        <v>1204</v>
      </c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3" x14ac:dyDescent="0.15">
      <c r="A1111" s="6">
        <f t="shared" si="9"/>
        <v>1110</v>
      </c>
      <c r="B1111" s="10" t="s">
        <v>756</v>
      </c>
      <c r="C1111" s="11">
        <v>1</v>
      </c>
      <c r="D1111" s="12">
        <f t="shared" ca="1" si="8"/>
        <v>44841.455999999998</v>
      </c>
      <c r="E1111" s="11"/>
      <c r="F1111" s="13">
        <v>1952</v>
      </c>
      <c r="G1111" s="11">
        <v>903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3" x14ac:dyDescent="0.15">
      <c r="A1112" s="6">
        <f t="shared" si="9"/>
        <v>1111</v>
      </c>
      <c r="B1112" s="10" t="s">
        <v>3534</v>
      </c>
      <c r="C1112" s="11">
        <v>1</v>
      </c>
      <c r="D1112" s="12">
        <f t="shared" ca="1" si="8"/>
        <v>44841.456380000003</v>
      </c>
      <c r="E1112" s="11" t="s">
        <v>33</v>
      </c>
      <c r="F1112" s="13">
        <v>1954</v>
      </c>
      <c r="G1112" s="11">
        <v>903</v>
      </c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3" x14ac:dyDescent="0.15">
      <c r="A1113" s="6">
        <f t="shared" si="9"/>
        <v>1112</v>
      </c>
      <c r="B1113" s="10" t="s">
        <v>2018</v>
      </c>
      <c r="C1113" s="11">
        <v>1</v>
      </c>
      <c r="D1113" s="12">
        <f t="shared" ca="1" si="8"/>
        <v>44841.456700000002</v>
      </c>
      <c r="E1113" s="11"/>
      <c r="F1113" s="13">
        <v>1942</v>
      </c>
      <c r="G1113" s="11">
        <v>1504</v>
      </c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3" x14ac:dyDescent="0.15">
      <c r="A1114" s="6">
        <f t="shared" si="9"/>
        <v>1113</v>
      </c>
      <c r="B1114" s="10" t="s">
        <v>787</v>
      </c>
      <c r="C1114" s="11">
        <v>1</v>
      </c>
      <c r="D1114" s="12">
        <f t="shared" ca="1" si="8"/>
        <v>44841.45695</v>
      </c>
      <c r="E1114" s="11"/>
      <c r="F1114" s="13">
        <v>1963</v>
      </c>
      <c r="G1114" s="11">
        <v>203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3" x14ac:dyDescent="0.15">
      <c r="A1115" s="6">
        <f t="shared" si="9"/>
        <v>1114</v>
      </c>
      <c r="B1115" s="10" t="s">
        <v>4187</v>
      </c>
      <c r="C1115" s="11">
        <v>2</v>
      </c>
      <c r="D1115" s="12">
        <f t="shared" ca="1" si="8"/>
        <v>44841.45721</v>
      </c>
      <c r="E1115" s="11"/>
      <c r="F1115" s="13">
        <v>1998</v>
      </c>
      <c r="G1115" s="11">
        <v>604</v>
      </c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3" x14ac:dyDescent="0.15">
      <c r="A1116" s="6">
        <f t="shared" si="9"/>
        <v>1115</v>
      </c>
      <c r="B1116" s="10" t="s">
        <v>268</v>
      </c>
      <c r="C1116" s="11">
        <v>1</v>
      </c>
      <c r="D1116" s="12">
        <f t="shared" ca="1" si="8"/>
        <v>44841.457560000003</v>
      </c>
      <c r="E1116" s="11"/>
      <c r="F1116" s="13">
        <v>1947</v>
      </c>
      <c r="G1116" s="11">
        <v>1503</v>
      </c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3" x14ac:dyDescent="0.15">
      <c r="A1117" s="6">
        <f t="shared" si="9"/>
        <v>1116</v>
      </c>
      <c r="B1117" s="10" t="s">
        <v>720</v>
      </c>
      <c r="C1117" s="11">
        <v>1</v>
      </c>
      <c r="D1117" s="12">
        <f t="shared" ca="1" si="8"/>
        <v>44841.45781</v>
      </c>
      <c r="E1117" s="11"/>
      <c r="F1117" s="13">
        <v>1993</v>
      </c>
      <c r="G1117" s="11">
        <v>303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3" x14ac:dyDescent="0.15">
      <c r="A1118" s="6">
        <f t="shared" si="9"/>
        <v>1117</v>
      </c>
      <c r="B1118" s="10" t="s">
        <v>4188</v>
      </c>
      <c r="C1118" s="11">
        <v>1</v>
      </c>
      <c r="D1118" s="12">
        <f t="shared" ca="1" si="8"/>
        <v>44841.458140000002</v>
      </c>
      <c r="E1118" s="11" t="s">
        <v>33</v>
      </c>
      <c r="F1118" s="13">
        <v>1980</v>
      </c>
      <c r="G1118" s="11">
        <v>410</v>
      </c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3" x14ac:dyDescent="0.15">
      <c r="A1119" s="6">
        <f t="shared" si="9"/>
        <v>1118</v>
      </c>
      <c r="B1119" s="10" t="s">
        <v>4189</v>
      </c>
      <c r="C1119" s="11">
        <v>1</v>
      </c>
      <c r="D1119" s="12">
        <f t="shared" ca="1" si="8"/>
        <v>44841.458480000001</v>
      </c>
      <c r="E1119" s="11"/>
      <c r="F1119" s="13">
        <v>1982</v>
      </c>
      <c r="G1119" s="11">
        <v>410</v>
      </c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3" x14ac:dyDescent="0.15">
      <c r="A1120" s="6">
        <f t="shared" si="9"/>
        <v>1119</v>
      </c>
      <c r="B1120" s="10" t="s">
        <v>4190</v>
      </c>
      <c r="C1120" s="11">
        <v>1</v>
      </c>
      <c r="D1120" s="12">
        <f t="shared" ca="1" si="8"/>
        <v>44841.458769999997</v>
      </c>
      <c r="E1120" s="11"/>
      <c r="F1120" s="13">
        <v>1983</v>
      </c>
      <c r="G1120" s="11">
        <v>803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3" x14ac:dyDescent="0.15">
      <c r="A1121" s="6">
        <f t="shared" si="9"/>
        <v>1120</v>
      </c>
      <c r="B1121" s="10" t="s">
        <v>1020</v>
      </c>
      <c r="C1121" s="11">
        <v>1</v>
      </c>
      <c r="D1121" s="12">
        <f t="shared" ca="1" si="8"/>
        <v>44841.459040000002</v>
      </c>
      <c r="E1121" s="11"/>
      <c r="F1121" s="13">
        <v>1976</v>
      </c>
      <c r="G1121" s="11">
        <v>703</v>
      </c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3" x14ac:dyDescent="0.15">
      <c r="A1122" s="6">
        <f t="shared" si="9"/>
        <v>1121</v>
      </c>
      <c r="B1122" s="10" t="s">
        <v>393</v>
      </c>
      <c r="C1122" s="11">
        <v>1</v>
      </c>
      <c r="D1122" s="12">
        <f t="shared" ca="1" si="8"/>
        <v>44841.459340000001</v>
      </c>
      <c r="E1122" s="11"/>
      <c r="F1122" s="13">
        <v>1969</v>
      </c>
      <c r="G1122" s="11">
        <v>1407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3" x14ac:dyDescent="0.15">
      <c r="A1123" s="6">
        <f t="shared" si="9"/>
        <v>1122</v>
      </c>
      <c r="B1123" s="10" t="s">
        <v>1819</v>
      </c>
      <c r="C1123" s="11">
        <v>1</v>
      </c>
      <c r="D1123" s="12">
        <f t="shared" ca="1" si="8"/>
        <v>44841.459589999999</v>
      </c>
      <c r="E1123" s="11"/>
      <c r="F1123" s="13">
        <v>1984</v>
      </c>
      <c r="G1123" s="11">
        <v>203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3" x14ac:dyDescent="0.15">
      <c r="A1124" s="6">
        <f t="shared" si="9"/>
        <v>1123</v>
      </c>
      <c r="B1124" s="10" t="s">
        <v>2134</v>
      </c>
      <c r="C1124" s="11">
        <v>1</v>
      </c>
      <c r="D1124" s="12">
        <f t="shared" ca="1" si="8"/>
        <v>44841.45996</v>
      </c>
      <c r="E1124" s="11"/>
      <c r="F1124" s="13">
        <v>1976</v>
      </c>
      <c r="G1124" s="11">
        <v>603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3" x14ac:dyDescent="0.15">
      <c r="A1125" s="6">
        <f t="shared" si="9"/>
        <v>1124</v>
      </c>
      <c r="B1125" s="10" t="s">
        <v>1867</v>
      </c>
      <c r="C1125" s="11">
        <v>1</v>
      </c>
      <c r="D1125" s="12">
        <f t="shared" ca="1" si="8"/>
        <v>44841.460249999996</v>
      </c>
      <c r="E1125" s="11" t="s">
        <v>33</v>
      </c>
      <c r="F1125" s="13">
        <v>1958</v>
      </c>
      <c r="G1125" s="11">
        <v>108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3" x14ac:dyDescent="0.15">
      <c r="A1126" s="6">
        <f t="shared" si="9"/>
        <v>1125</v>
      </c>
      <c r="B1126" s="10" t="s">
        <v>1539</v>
      </c>
      <c r="C1126" s="11">
        <v>1</v>
      </c>
      <c r="D1126" s="12">
        <f t="shared" ca="1" si="8"/>
        <v>44841.460610000002</v>
      </c>
      <c r="E1126" s="11"/>
      <c r="F1126" s="13">
        <v>1968</v>
      </c>
      <c r="G1126" s="11">
        <v>1003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3" x14ac:dyDescent="0.15">
      <c r="A1127" s="6">
        <f t="shared" si="9"/>
        <v>1126</v>
      </c>
      <c r="B1127" s="10" t="s">
        <v>1481</v>
      </c>
      <c r="C1127" s="11">
        <v>1</v>
      </c>
      <c r="D1127" s="12">
        <f t="shared" ca="1" si="8"/>
        <v>44841.460870000003</v>
      </c>
      <c r="E1127" s="11"/>
      <c r="F1127" s="13">
        <v>1984</v>
      </c>
      <c r="G1127" s="11">
        <v>2409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3" x14ac:dyDescent="0.15">
      <c r="A1128" s="6">
        <f t="shared" si="9"/>
        <v>1127</v>
      </c>
      <c r="B1128" s="10" t="s">
        <v>652</v>
      </c>
      <c r="C1128" s="11">
        <v>1</v>
      </c>
      <c r="D1128" s="12">
        <f t="shared" ca="1" si="8"/>
        <v>44841.461089999997</v>
      </c>
      <c r="E1128" s="11"/>
      <c r="F1128" s="13">
        <v>1975</v>
      </c>
      <c r="G1128" s="11">
        <v>2802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3" x14ac:dyDescent="0.15">
      <c r="A1129" s="6">
        <f t="shared" si="9"/>
        <v>1128</v>
      </c>
      <c r="B1129" s="10" t="s">
        <v>1887</v>
      </c>
      <c r="C1129" s="11">
        <v>1</v>
      </c>
      <c r="D1129" s="12">
        <f t="shared" ca="1" si="8"/>
        <v>44841.461369999997</v>
      </c>
      <c r="E1129" s="11"/>
      <c r="F1129" s="13">
        <v>1987</v>
      </c>
      <c r="G1129" s="11">
        <v>1404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3" x14ac:dyDescent="0.15">
      <c r="A1130" s="6">
        <f t="shared" si="9"/>
        <v>1129</v>
      </c>
      <c r="B1130" s="10" t="s">
        <v>3696</v>
      </c>
      <c r="C1130" s="11">
        <v>1</v>
      </c>
      <c r="D1130" s="12">
        <f t="shared" ca="1" si="8"/>
        <v>44841.461669999997</v>
      </c>
      <c r="E1130" s="11"/>
      <c r="F1130" s="13">
        <v>1979</v>
      </c>
      <c r="G1130" s="11">
        <v>2602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3" x14ac:dyDescent="0.15">
      <c r="A1131" s="6">
        <f t="shared" si="9"/>
        <v>1130</v>
      </c>
      <c r="B1131" s="10" t="s">
        <v>3687</v>
      </c>
      <c r="C1131" s="11">
        <v>1</v>
      </c>
      <c r="D1131" s="12">
        <f t="shared" ca="1" si="8"/>
        <v>44841.461990000003</v>
      </c>
      <c r="E1131" s="11"/>
      <c r="F1131" s="13">
        <v>1997</v>
      </c>
      <c r="G1131" s="11">
        <v>2602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3" x14ac:dyDescent="0.15">
      <c r="A1132" s="6">
        <f t="shared" si="9"/>
        <v>1131</v>
      </c>
      <c r="B1132" s="10" t="s">
        <v>3605</v>
      </c>
      <c r="C1132" s="11">
        <v>1</v>
      </c>
      <c r="D1132" s="12">
        <f t="shared" ca="1" si="8"/>
        <v>44841.462249999997</v>
      </c>
      <c r="E1132" s="11" t="s">
        <v>33</v>
      </c>
      <c r="F1132" s="13">
        <v>1958</v>
      </c>
      <c r="G1132" s="11">
        <v>504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3" x14ac:dyDescent="0.15">
      <c r="A1133" s="6">
        <f t="shared" si="9"/>
        <v>1132</v>
      </c>
      <c r="B1133" s="10" t="s">
        <v>3350</v>
      </c>
      <c r="C1133" s="11">
        <v>1</v>
      </c>
      <c r="D1133" s="12">
        <f t="shared" ca="1" si="8"/>
        <v>44841.462520000001</v>
      </c>
      <c r="E1133" s="11" t="s">
        <v>33</v>
      </c>
      <c r="F1133" s="13">
        <v>1955</v>
      </c>
      <c r="G1133" s="11">
        <v>207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3" x14ac:dyDescent="0.15">
      <c r="A1134" s="6">
        <f t="shared" si="9"/>
        <v>1133</v>
      </c>
      <c r="B1134" s="10" t="s">
        <v>2694</v>
      </c>
      <c r="C1134" s="11">
        <v>1</v>
      </c>
      <c r="D1134" s="12">
        <f t="shared" ca="1" si="8"/>
        <v>44841.462870000003</v>
      </c>
      <c r="E1134" s="11"/>
      <c r="F1134" s="13">
        <v>1954</v>
      </c>
      <c r="G1134" s="11">
        <v>207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3" x14ac:dyDescent="0.15">
      <c r="A1135" s="6">
        <f t="shared" si="9"/>
        <v>1134</v>
      </c>
      <c r="B1135" s="10" t="s">
        <v>4191</v>
      </c>
      <c r="C1135" s="11">
        <v>1</v>
      </c>
      <c r="D1135" s="12">
        <f t="shared" ca="1" si="8"/>
        <v>44841.465750000003</v>
      </c>
      <c r="E1135" s="11" t="s">
        <v>33</v>
      </c>
      <c r="F1135" s="13">
        <v>1957</v>
      </c>
      <c r="G1135" s="11">
        <v>1003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3" x14ac:dyDescent="0.15">
      <c r="A1136" s="6">
        <f t="shared" si="9"/>
        <v>1135</v>
      </c>
      <c r="B1136" s="10" t="s">
        <v>4192</v>
      </c>
      <c r="C1136" s="11">
        <v>2</v>
      </c>
      <c r="D1136" s="12">
        <f t="shared" ca="1" si="8"/>
        <v>44841.464840000001</v>
      </c>
      <c r="E1136" s="11"/>
      <c r="F1136" s="13">
        <v>1965</v>
      </c>
      <c r="G1136" s="11">
        <v>208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3" x14ac:dyDescent="0.15">
      <c r="A1137" s="6">
        <f t="shared" si="9"/>
        <v>1136</v>
      </c>
      <c r="B1137" s="10" t="s">
        <v>2685</v>
      </c>
      <c r="C1137" s="11">
        <v>2</v>
      </c>
      <c r="D1137" s="12">
        <f t="shared" ca="1" si="8"/>
        <v>44841.465340000002</v>
      </c>
      <c r="E1137" s="11"/>
      <c r="F1137" s="13">
        <v>1984</v>
      </c>
      <c r="G1137" s="11">
        <v>503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3" x14ac:dyDescent="0.15">
      <c r="A1138" s="6">
        <f t="shared" si="9"/>
        <v>1137</v>
      </c>
      <c r="B1138" s="10" t="s">
        <v>801</v>
      </c>
      <c r="C1138" s="11">
        <v>1</v>
      </c>
      <c r="D1138" s="12">
        <f t="shared" ca="1" si="8"/>
        <v>44841.466119999997</v>
      </c>
      <c r="E1138" s="11"/>
      <c r="F1138" s="13">
        <v>1984</v>
      </c>
      <c r="G1138" s="11">
        <v>403</v>
      </c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3" x14ac:dyDescent="0.15">
      <c r="A1139" s="6">
        <f t="shared" si="9"/>
        <v>1138</v>
      </c>
      <c r="B1139" s="10" t="s">
        <v>1226</v>
      </c>
      <c r="C1139" s="11">
        <v>1</v>
      </c>
      <c r="D1139" s="12">
        <f t="shared" ca="1" si="8"/>
        <v>44841.466540000001</v>
      </c>
      <c r="E1139" s="11"/>
      <c r="F1139" s="13">
        <v>1963</v>
      </c>
      <c r="G1139" s="11">
        <v>603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3" x14ac:dyDescent="0.15">
      <c r="A1140" s="6">
        <f t="shared" si="9"/>
        <v>1139</v>
      </c>
      <c r="B1140" s="10" t="s">
        <v>4193</v>
      </c>
      <c r="C1140" s="11">
        <v>1</v>
      </c>
      <c r="D1140" s="12">
        <f t="shared" ca="1" si="8"/>
        <v>44841.466780000002</v>
      </c>
      <c r="E1140" s="11"/>
      <c r="F1140" s="13">
        <v>1970</v>
      </c>
      <c r="G1140" s="11">
        <v>310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3" x14ac:dyDescent="0.15">
      <c r="A1141" s="6">
        <f t="shared" si="9"/>
        <v>1140</v>
      </c>
      <c r="B1141" s="10" t="s">
        <v>173</v>
      </c>
      <c r="C1141" s="11">
        <v>1</v>
      </c>
      <c r="D1141" s="12">
        <f t="shared" ca="1" si="8"/>
        <v>44841.467019999996</v>
      </c>
      <c r="E1141" s="11"/>
      <c r="F1141" s="13">
        <v>1987</v>
      </c>
      <c r="G1141" s="11">
        <v>2304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3" x14ac:dyDescent="0.15">
      <c r="A1142" s="6">
        <f t="shared" si="9"/>
        <v>1141</v>
      </c>
      <c r="B1142" s="10" t="s">
        <v>1099</v>
      </c>
      <c r="C1142" s="11">
        <v>1</v>
      </c>
      <c r="D1142" s="12">
        <f t="shared" ca="1" si="8"/>
        <v>44841.467640000003</v>
      </c>
      <c r="E1142" s="11"/>
      <c r="F1142" s="13">
        <v>1966</v>
      </c>
      <c r="G1142" s="11">
        <v>2602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3" x14ac:dyDescent="0.15">
      <c r="A1143" s="6">
        <f t="shared" si="9"/>
        <v>1142</v>
      </c>
      <c r="B1143" s="10" t="s">
        <v>2759</v>
      </c>
      <c r="C1143" s="11">
        <v>1</v>
      </c>
      <c r="D1143" s="12">
        <f t="shared" ca="1" si="8"/>
        <v>44841.467929999999</v>
      </c>
      <c r="E1143" s="11"/>
      <c r="F1143" s="13">
        <v>1966</v>
      </c>
      <c r="G1143" s="11">
        <v>1109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3" x14ac:dyDescent="0.15">
      <c r="A1144" s="6">
        <f t="shared" si="9"/>
        <v>1143</v>
      </c>
      <c r="B1144" s="10" t="s">
        <v>620</v>
      </c>
      <c r="C1144" s="11">
        <v>1</v>
      </c>
      <c r="D1144" s="12">
        <f t="shared" ca="1" si="8"/>
        <v>44841.468359999999</v>
      </c>
      <c r="E1144" s="11"/>
      <c r="F1144" s="13">
        <v>1954</v>
      </c>
      <c r="G1144" s="11">
        <v>1003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3" x14ac:dyDescent="0.15">
      <c r="A1145" s="6">
        <f t="shared" si="9"/>
        <v>1144</v>
      </c>
      <c r="B1145" s="10" t="s">
        <v>926</v>
      </c>
      <c r="C1145" s="11">
        <v>1</v>
      </c>
      <c r="D1145" s="12">
        <f t="shared" ca="1" si="8"/>
        <v>44841.468580000001</v>
      </c>
      <c r="E1145" s="11" t="s">
        <v>33</v>
      </c>
      <c r="F1145" s="13">
        <v>1961</v>
      </c>
      <c r="G1145" s="11">
        <v>1003</v>
      </c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3" x14ac:dyDescent="0.15">
      <c r="A1146" s="6">
        <f t="shared" si="9"/>
        <v>1145</v>
      </c>
      <c r="B1146" s="10" t="s">
        <v>601</v>
      </c>
      <c r="C1146" s="11">
        <v>1</v>
      </c>
      <c r="D1146" s="12">
        <f t="shared" ca="1" si="8"/>
        <v>44841.468809999998</v>
      </c>
      <c r="E1146" s="11"/>
      <c r="F1146" s="13">
        <v>1944</v>
      </c>
      <c r="G1146" s="11">
        <v>603</v>
      </c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3" x14ac:dyDescent="0.15">
      <c r="A1147" s="6">
        <f t="shared" si="9"/>
        <v>1146</v>
      </c>
      <c r="B1147" s="10" t="s">
        <v>1866</v>
      </c>
      <c r="C1147" s="11">
        <v>1</v>
      </c>
      <c r="D1147" s="12">
        <f t="shared" ca="1" si="8"/>
        <v>44841.46918</v>
      </c>
      <c r="E1147" s="11"/>
      <c r="F1147" s="13">
        <v>1937</v>
      </c>
      <c r="G1147" s="11">
        <v>303</v>
      </c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3" x14ac:dyDescent="0.15">
      <c r="A1148" s="6">
        <f t="shared" si="9"/>
        <v>1147</v>
      </c>
      <c r="B1148" s="10" t="s">
        <v>57</v>
      </c>
      <c r="C1148" s="11">
        <v>1</v>
      </c>
      <c r="D1148" s="12">
        <f t="shared" ca="1" si="8"/>
        <v>44841.469429999997</v>
      </c>
      <c r="E1148" s="11"/>
      <c r="F1148" s="13">
        <v>1970</v>
      </c>
      <c r="G1148" s="11">
        <v>2802</v>
      </c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3" x14ac:dyDescent="0.15">
      <c r="A1149" s="6">
        <f t="shared" si="9"/>
        <v>1148</v>
      </c>
      <c r="B1149" s="10" t="s">
        <v>403</v>
      </c>
      <c r="C1149" s="11">
        <v>1</v>
      </c>
      <c r="D1149" s="12">
        <f t="shared" ca="1" si="8"/>
        <v>44841.469669999999</v>
      </c>
      <c r="E1149" s="11"/>
      <c r="F1149" s="13">
        <v>1959</v>
      </c>
      <c r="G1149" s="11">
        <v>404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3" x14ac:dyDescent="0.15">
      <c r="A1150" s="6">
        <f t="shared" si="9"/>
        <v>1149</v>
      </c>
      <c r="B1150" s="10" t="s">
        <v>1579</v>
      </c>
      <c r="C1150" s="11">
        <v>2</v>
      </c>
      <c r="D1150" s="12">
        <f t="shared" ca="1" si="8"/>
        <v>44841.469929999999</v>
      </c>
      <c r="E1150" s="11"/>
      <c r="F1150" s="13">
        <v>1982</v>
      </c>
      <c r="G1150" s="11">
        <v>503</v>
      </c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3" x14ac:dyDescent="0.15">
      <c r="A1151" s="6">
        <f t="shared" si="9"/>
        <v>1150</v>
      </c>
      <c r="B1151" s="10" t="s">
        <v>2055</v>
      </c>
      <c r="C1151" s="11">
        <v>1</v>
      </c>
      <c r="D1151" s="12">
        <f t="shared" ca="1" si="8"/>
        <v>44841.471570000002</v>
      </c>
      <c r="E1151" s="11" t="s">
        <v>33</v>
      </c>
      <c r="F1151" s="13">
        <v>1955</v>
      </c>
      <c r="G1151" s="11">
        <v>107</v>
      </c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3" x14ac:dyDescent="0.15">
      <c r="A1152" s="6">
        <f t="shared" si="9"/>
        <v>1151</v>
      </c>
      <c r="B1152" s="10" t="s">
        <v>1972</v>
      </c>
      <c r="C1152" s="11">
        <v>1</v>
      </c>
      <c r="D1152" s="12">
        <f t="shared" ca="1" si="8"/>
        <v>44841.471920000004</v>
      </c>
      <c r="E1152" s="11"/>
      <c r="F1152" s="13">
        <v>2007</v>
      </c>
      <c r="G1152" s="11">
        <v>503</v>
      </c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3" x14ac:dyDescent="0.15">
      <c r="A1153" s="6">
        <f t="shared" si="9"/>
        <v>1152</v>
      </c>
      <c r="B1153" s="10" t="s">
        <v>4194</v>
      </c>
      <c r="C1153" s="11">
        <v>1</v>
      </c>
      <c r="D1153" s="12">
        <f t="shared" ca="1" si="8"/>
        <v>44841.472199999997</v>
      </c>
      <c r="E1153" s="11"/>
      <c r="F1153" s="13">
        <v>1993</v>
      </c>
      <c r="G1153" s="11">
        <v>903</v>
      </c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3" x14ac:dyDescent="0.15">
      <c r="A1154" s="6">
        <f t="shared" si="9"/>
        <v>1153</v>
      </c>
      <c r="B1154" s="10" t="s">
        <v>1973</v>
      </c>
      <c r="C1154" s="11">
        <v>1</v>
      </c>
      <c r="D1154" s="12">
        <f t="shared" ca="1" si="8"/>
        <v>44841.472500000003</v>
      </c>
      <c r="E1154" s="11" t="s">
        <v>33</v>
      </c>
      <c r="F1154" s="13">
        <v>1961</v>
      </c>
      <c r="G1154" s="11">
        <v>404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3" x14ac:dyDescent="0.15">
      <c r="A1155" s="6">
        <f t="shared" si="9"/>
        <v>1154</v>
      </c>
      <c r="B1155" s="10" t="s">
        <v>1528</v>
      </c>
      <c r="C1155" s="11">
        <v>1</v>
      </c>
      <c r="D1155" s="12">
        <f t="shared" ca="1" si="8"/>
        <v>44841.472809999999</v>
      </c>
      <c r="E1155" s="11"/>
      <c r="F1155" s="13">
        <v>1961</v>
      </c>
      <c r="G1155" s="11">
        <v>804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3" x14ac:dyDescent="0.15">
      <c r="A1156" s="6">
        <f t="shared" si="9"/>
        <v>1155</v>
      </c>
      <c r="B1156" s="10" t="s">
        <v>297</v>
      </c>
      <c r="C1156" s="11">
        <v>1</v>
      </c>
      <c r="D1156" s="12">
        <f t="shared" ca="1" si="8"/>
        <v>44841.473209999996</v>
      </c>
      <c r="E1156" s="11"/>
      <c r="F1156" s="13">
        <v>1964</v>
      </c>
      <c r="G1156" s="11">
        <v>1104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3" x14ac:dyDescent="0.15">
      <c r="A1157" s="6">
        <f t="shared" si="9"/>
        <v>1156</v>
      </c>
      <c r="B1157" s="10" t="s">
        <v>2008</v>
      </c>
      <c r="C1157" s="11">
        <v>1</v>
      </c>
      <c r="D1157" s="12">
        <f t="shared" ca="1" si="8"/>
        <v>44841.473590000001</v>
      </c>
      <c r="E1157" s="11"/>
      <c r="F1157" s="13">
        <v>2008</v>
      </c>
      <c r="G1157" s="11">
        <v>1004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3" x14ac:dyDescent="0.15">
      <c r="A1158" s="6">
        <f t="shared" si="9"/>
        <v>1157</v>
      </c>
      <c r="B1158" s="10" t="s">
        <v>1193</v>
      </c>
      <c r="C1158" s="11">
        <v>1</v>
      </c>
      <c r="D1158" s="12">
        <f t="shared" ca="1" si="8"/>
        <v>44841.473819999999</v>
      </c>
      <c r="E1158" s="11"/>
      <c r="F1158" s="13">
        <v>1997</v>
      </c>
      <c r="G1158" s="11">
        <v>103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3" x14ac:dyDescent="0.15">
      <c r="A1159" s="6">
        <f t="shared" si="9"/>
        <v>1158</v>
      </c>
      <c r="B1159" s="10" t="s">
        <v>3582</v>
      </c>
      <c r="C1159" s="11">
        <v>1</v>
      </c>
      <c r="D1159" s="12">
        <f t="shared" ca="1" si="8"/>
        <v>44841.474130000002</v>
      </c>
      <c r="E1159" s="11"/>
      <c r="F1159" s="13">
        <v>1961</v>
      </c>
      <c r="G1159" s="11">
        <v>2802</v>
      </c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3" x14ac:dyDescent="0.15">
      <c r="A1160" s="6">
        <f t="shared" si="9"/>
        <v>1159</v>
      </c>
      <c r="B1160" s="10" t="s">
        <v>1246</v>
      </c>
      <c r="C1160" s="11">
        <v>1</v>
      </c>
      <c r="D1160" s="12">
        <f t="shared" ca="1" si="8"/>
        <v>44841.474399999999</v>
      </c>
      <c r="E1160" s="11" t="s">
        <v>33</v>
      </c>
      <c r="F1160" s="13">
        <v>1960</v>
      </c>
      <c r="G1160" s="11">
        <v>1706</v>
      </c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3" x14ac:dyDescent="0.15">
      <c r="A1161" s="6">
        <f t="shared" si="9"/>
        <v>1160</v>
      </c>
      <c r="B1161" s="10" t="s">
        <v>2236</v>
      </c>
      <c r="C1161" s="11">
        <v>1</v>
      </c>
      <c r="D1161" s="12">
        <f t="shared" ca="1" si="8"/>
        <v>44841.474820000003</v>
      </c>
      <c r="E1161" s="11"/>
      <c r="F1161" s="13">
        <v>1984</v>
      </c>
      <c r="G1161" s="11">
        <v>1003</v>
      </c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3" x14ac:dyDescent="0.15">
      <c r="A1162" s="6">
        <f t="shared" si="9"/>
        <v>1161</v>
      </c>
      <c r="B1162" s="10" t="s">
        <v>1253</v>
      </c>
      <c r="C1162" s="11">
        <v>1</v>
      </c>
      <c r="D1162" s="12">
        <f t="shared" ca="1" si="8"/>
        <v>44841.475100000003</v>
      </c>
      <c r="E1162" s="11"/>
      <c r="F1162" s="13">
        <v>1946</v>
      </c>
      <c r="G1162" s="11">
        <v>3103</v>
      </c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3" x14ac:dyDescent="0.15">
      <c r="A1163" s="6">
        <f t="shared" si="9"/>
        <v>1162</v>
      </c>
      <c r="B1163" s="10" t="s">
        <v>190</v>
      </c>
      <c r="C1163" s="11">
        <v>1</v>
      </c>
      <c r="D1163" s="12">
        <f t="shared" ca="1" si="8"/>
        <v>44841.475350000001</v>
      </c>
      <c r="E1163" s="11"/>
      <c r="F1163" s="13">
        <v>1985</v>
      </c>
      <c r="G1163" s="11">
        <v>2203</v>
      </c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3" x14ac:dyDescent="0.15">
      <c r="A1164" s="6">
        <f t="shared" si="9"/>
        <v>1163</v>
      </c>
      <c r="B1164" s="10" t="s">
        <v>2128</v>
      </c>
      <c r="C1164" s="11">
        <v>1</v>
      </c>
      <c r="D1164" s="12">
        <f t="shared" ca="1" si="8"/>
        <v>44841.475919999997</v>
      </c>
      <c r="E1164" s="11"/>
      <c r="F1164" s="13">
        <v>1984</v>
      </c>
      <c r="G1164" s="11">
        <v>909</v>
      </c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3" x14ac:dyDescent="0.15">
      <c r="A1165" s="6">
        <f t="shared" si="9"/>
        <v>1164</v>
      </c>
      <c r="B1165" s="10" t="s">
        <v>779</v>
      </c>
      <c r="C1165" s="11">
        <v>1</v>
      </c>
      <c r="D1165" s="12">
        <f t="shared" ca="1" si="8"/>
        <v>44841.47625</v>
      </c>
      <c r="E1165" s="11"/>
      <c r="F1165" s="13">
        <v>1987</v>
      </c>
      <c r="G1165" s="11">
        <v>1008</v>
      </c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3" x14ac:dyDescent="0.15">
      <c r="A1166" s="6">
        <f t="shared" si="9"/>
        <v>1165</v>
      </c>
      <c r="B1166" s="10" t="s">
        <v>333</v>
      </c>
      <c r="C1166" s="11">
        <v>1</v>
      </c>
      <c r="D1166" s="12">
        <f t="shared" ca="1" si="8"/>
        <v>44841.477420000003</v>
      </c>
      <c r="E1166" s="11"/>
      <c r="F1166" s="13">
        <v>1953</v>
      </c>
      <c r="G1166" s="11">
        <v>2803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3" x14ac:dyDescent="0.15">
      <c r="A1167" s="6">
        <f t="shared" si="9"/>
        <v>1166</v>
      </c>
      <c r="B1167" s="10" t="s">
        <v>4195</v>
      </c>
      <c r="C1167" s="11">
        <v>1</v>
      </c>
      <c r="D1167" s="12">
        <f t="shared" ca="1" si="8"/>
        <v>44841.47885</v>
      </c>
      <c r="E1167" s="11"/>
      <c r="F1167" s="13">
        <v>1998</v>
      </c>
      <c r="G1167" s="11">
        <v>2207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3" x14ac:dyDescent="0.15">
      <c r="A1168" s="6">
        <f t="shared" si="9"/>
        <v>1167</v>
      </c>
      <c r="B1168" s="10" t="s">
        <v>4196</v>
      </c>
      <c r="C1168" s="11">
        <v>1</v>
      </c>
      <c r="D1168" s="12">
        <f t="shared" ca="1" si="8"/>
        <v>44841.479160000003</v>
      </c>
      <c r="E1168" s="11"/>
      <c r="F1168" s="13">
        <v>1999</v>
      </c>
      <c r="G1168" s="11">
        <v>2805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3" x14ac:dyDescent="0.15">
      <c r="A1169" s="6">
        <f t="shared" si="9"/>
        <v>1168</v>
      </c>
      <c r="B1169" s="10" t="s">
        <v>4197</v>
      </c>
      <c r="C1169" s="11">
        <v>1</v>
      </c>
      <c r="D1169" s="12">
        <f t="shared" ca="1" si="8"/>
        <v>44841.480340000002</v>
      </c>
      <c r="E1169" s="11"/>
      <c r="F1169" s="13">
        <v>1983</v>
      </c>
      <c r="G1169" s="11">
        <v>3006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3" x14ac:dyDescent="0.15">
      <c r="A1170" s="6">
        <f t="shared" si="9"/>
        <v>1169</v>
      </c>
      <c r="B1170" s="10" t="s">
        <v>1505</v>
      </c>
      <c r="C1170" s="11">
        <v>1</v>
      </c>
      <c r="D1170" s="12">
        <f t="shared" ca="1" si="8"/>
        <v>44841.4807</v>
      </c>
      <c r="E1170" s="11"/>
      <c r="F1170" s="13">
        <v>1955</v>
      </c>
      <c r="G1170" s="11">
        <v>1707</v>
      </c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3" x14ac:dyDescent="0.15">
      <c r="A1171" s="6">
        <f t="shared" si="9"/>
        <v>1170</v>
      </c>
      <c r="B1171" s="10" t="s">
        <v>3855</v>
      </c>
      <c r="C1171" s="11">
        <v>1</v>
      </c>
      <c r="D1171" s="12">
        <f t="shared" ca="1" si="8"/>
        <v>44841.48115</v>
      </c>
      <c r="E1171" s="11"/>
      <c r="F1171" s="13">
        <v>1971</v>
      </c>
      <c r="G1171" s="11">
        <v>603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3" x14ac:dyDescent="0.15">
      <c r="A1172" s="6">
        <f t="shared" si="9"/>
        <v>1171</v>
      </c>
      <c r="B1172" s="10" t="s">
        <v>1061</v>
      </c>
      <c r="C1172" s="11">
        <v>1</v>
      </c>
      <c r="D1172" s="12">
        <f t="shared" ca="1" si="8"/>
        <v>44841.481780000002</v>
      </c>
      <c r="E1172" s="11"/>
      <c r="F1172" s="13">
        <v>1952</v>
      </c>
      <c r="G1172" s="11">
        <v>603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3" x14ac:dyDescent="0.15">
      <c r="A1173" s="6">
        <f t="shared" si="9"/>
        <v>1172</v>
      </c>
      <c r="B1173" s="10" t="s">
        <v>2115</v>
      </c>
      <c r="C1173" s="11">
        <v>1</v>
      </c>
      <c r="D1173" s="12">
        <f t="shared" ca="1" si="8"/>
        <v>44841.482369999998</v>
      </c>
      <c r="E1173" s="11"/>
      <c r="F1173" s="13">
        <v>1990</v>
      </c>
      <c r="G1173" s="11">
        <v>2808</v>
      </c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3" x14ac:dyDescent="0.15">
      <c r="A1174" s="6">
        <f t="shared" si="9"/>
        <v>1173</v>
      </c>
      <c r="B1174" s="10" t="s">
        <v>3861</v>
      </c>
      <c r="C1174" s="11">
        <v>1</v>
      </c>
      <c r="D1174" s="12">
        <f t="shared" ca="1" si="8"/>
        <v>44841.482839999997</v>
      </c>
      <c r="E1174" s="11"/>
      <c r="F1174" s="13">
        <v>1950</v>
      </c>
      <c r="G1174" s="11">
        <v>2808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3" x14ac:dyDescent="0.15">
      <c r="A1175" s="6">
        <f t="shared" si="9"/>
        <v>1174</v>
      </c>
      <c r="B1175" s="10" t="s">
        <v>4198</v>
      </c>
      <c r="C1175" s="11">
        <v>1</v>
      </c>
      <c r="D1175" s="12">
        <f t="shared" ca="1" si="8"/>
        <v>44841.483110000001</v>
      </c>
      <c r="E1175" s="11"/>
      <c r="F1175" s="13">
        <v>1958</v>
      </c>
      <c r="G1175" s="11">
        <v>306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3" x14ac:dyDescent="0.15">
      <c r="A1176" s="6">
        <f t="shared" si="9"/>
        <v>1175</v>
      </c>
      <c r="B1176" s="10" t="s">
        <v>2918</v>
      </c>
      <c r="C1176" s="11">
        <v>1</v>
      </c>
      <c r="D1176" s="12">
        <f t="shared" ca="1" si="8"/>
        <v>44841.484420000001</v>
      </c>
      <c r="E1176" s="11"/>
      <c r="F1176" s="13">
        <v>1955</v>
      </c>
      <c r="G1176" s="11">
        <v>603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3" x14ac:dyDescent="0.15">
      <c r="A1177" s="6">
        <f t="shared" si="9"/>
        <v>1176</v>
      </c>
      <c r="B1177" s="10" t="s">
        <v>384</v>
      </c>
      <c r="C1177" s="11">
        <v>1</v>
      </c>
      <c r="D1177" s="12">
        <f t="shared" ca="1" si="8"/>
        <v>44841.484819999998</v>
      </c>
      <c r="E1177" s="11" t="s">
        <v>33</v>
      </c>
      <c r="F1177" s="13">
        <v>1960</v>
      </c>
      <c r="G1177" s="11">
        <v>105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3" x14ac:dyDescent="0.15">
      <c r="A1178" s="6">
        <f t="shared" si="9"/>
        <v>1177</v>
      </c>
      <c r="B1178" s="10" t="s">
        <v>795</v>
      </c>
      <c r="C1178" s="11">
        <v>1</v>
      </c>
      <c r="D1178" s="12">
        <f t="shared" ca="1" si="8"/>
        <v>44841.485159999997</v>
      </c>
      <c r="E1178" s="11"/>
      <c r="F1178" s="13">
        <v>1986</v>
      </c>
      <c r="G1178" s="11">
        <v>209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3" x14ac:dyDescent="0.15">
      <c r="A1179" s="6">
        <f t="shared" si="9"/>
        <v>1178</v>
      </c>
      <c r="B1179" s="10" t="s">
        <v>171</v>
      </c>
      <c r="C1179" s="11">
        <v>1</v>
      </c>
      <c r="D1179" s="12">
        <f t="shared" ca="1" si="8"/>
        <v>44841.485480000003</v>
      </c>
      <c r="E1179" s="11" t="s">
        <v>33</v>
      </c>
      <c r="F1179" s="13">
        <v>1949</v>
      </c>
      <c r="G1179" s="11">
        <v>205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3" x14ac:dyDescent="0.15">
      <c r="A1180" s="6">
        <f t="shared" si="9"/>
        <v>1179</v>
      </c>
      <c r="B1180" s="10" t="s">
        <v>1500</v>
      </c>
      <c r="C1180" s="11">
        <v>1</v>
      </c>
      <c r="D1180" s="12">
        <f t="shared" ca="1" si="8"/>
        <v>44841.487130000001</v>
      </c>
      <c r="E1180" s="11" t="s">
        <v>33</v>
      </c>
      <c r="F1180" s="13">
        <v>1952</v>
      </c>
      <c r="G1180" s="11">
        <v>2504</v>
      </c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3" x14ac:dyDescent="0.15">
      <c r="A1181" s="6">
        <f t="shared" si="9"/>
        <v>1180</v>
      </c>
      <c r="B1181" s="10" t="s">
        <v>1920</v>
      </c>
      <c r="C1181" s="11">
        <v>1</v>
      </c>
      <c r="D1181" s="12">
        <f t="shared" ca="1" si="8"/>
        <v>44841.48792</v>
      </c>
      <c r="E1181" s="11"/>
      <c r="F1181" s="13">
        <v>1958</v>
      </c>
      <c r="G1181" s="11">
        <v>1303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3" x14ac:dyDescent="0.15">
      <c r="A1182" s="6">
        <f t="shared" si="9"/>
        <v>1181</v>
      </c>
      <c r="B1182" s="10" t="s">
        <v>398</v>
      </c>
      <c r="C1182" s="11">
        <v>1</v>
      </c>
      <c r="D1182" s="12">
        <f t="shared" ca="1" si="8"/>
        <v>44841.489329999997</v>
      </c>
      <c r="E1182" s="11"/>
      <c r="F1182" s="13">
        <v>1955</v>
      </c>
      <c r="G1182" s="11">
        <v>703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3" x14ac:dyDescent="0.15">
      <c r="A1183" s="6">
        <f t="shared" si="9"/>
        <v>1182</v>
      </c>
      <c r="B1183" s="10" t="s">
        <v>2750</v>
      </c>
      <c r="C1183" s="11">
        <v>1</v>
      </c>
      <c r="D1183" s="12">
        <f t="shared" ca="1" si="8"/>
        <v>44841.489820000003</v>
      </c>
      <c r="E1183" s="11"/>
      <c r="F1183" s="13">
        <v>1987</v>
      </c>
      <c r="G1183" s="11">
        <v>2602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3" x14ac:dyDescent="0.15">
      <c r="A1184" s="6">
        <f t="shared" si="9"/>
        <v>1183</v>
      </c>
      <c r="B1184" s="10" t="s">
        <v>905</v>
      </c>
      <c r="C1184" s="11">
        <v>1</v>
      </c>
      <c r="D1184" s="12">
        <f t="shared" ca="1" si="8"/>
        <v>44841.491309999998</v>
      </c>
      <c r="E1184" s="11"/>
      <c r="F1184" s="13">
        <v>1978</v>
      </c>
      <c r="G1184" s="11">
        <v>2704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3" x14ac:dyDescent="0.15">
      <c r="A1185" s="6">
        <f t="shared" si="9"/>
        <v>1184</v>
      </c>
      <c r="B1185" s="10" t="s">
        <v>1425</v>
      </c>
      <c r="C1185" s="11">
        <v>1</v>
      </c>
      <c r="D1185" s="12">
        <f t="shared" ca="1" si="8"/>
        <v>44841.494149999999</v>
      </c>
      <c r="E1185" s="11"/>
      <c r="F1185" s="13">
        <v>1986</v>
      </c>
      <c r="G1185" s="11">
        <v>1803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3" x14ac:dyDescent="0.15">
      <c r="A1186" s="6">
        <f t="shared" si="9"/>
        <v>1185</v>
      </c>
      <c r="B1186" s="10" t="s">
        <v>1872</v>
      </c>
      <c r="C1186" s="11">
        <v>1</v>
      </c>
      <c r="D1186" s="12">
        <f t="shared" ca="1" si="8"/>
        <v>44841.495110000003</v>
      </c>
      <c r="E1186" s="11"/>
      <c r="F1186" s="13">
        <v>1957</v>
      </c>
      <c r="G1186" s="11">
        <v>1803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3" x14ac:dyDescent="0.15">
      <c r="A1187" s="6">
        <f t="shared" si="9"/>
        <v>1186</v>
      </c>
      <c r="B1187" s="10" t="s">
        <v>705</v>
      </c>
      <c r="C1187" s="11">
        <v>1</v>
      </c>
      <c r="D1187" s="12">
        <f t="shared" ca="1" si="8"/>
        <v>44841.496350000001</v>
      </c>
      <c r="E1187" s="11"/>
      <c r="F1187" s="13">
        <v>1967</v>
      </c>
      <c r="G1187" s="11">
        <v>1303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3" x14ac:dyDescent="0.15">
      <c r="A1188" s="6">
        <f t="shared" si="9"/>
        <v>1187</v>
      </c>
      <c r="B1188" s="10" t="s">
        <v>3188</v>
      </c>
      <c r="C1188" s="11">
        <v>1</v>
      </c>
      <c r="D1188" s="12">
        <f t="shared" ca="1" si="8"/>
        <v>44841.496650000001</v>
      </c>
      <c r="E1188" s="11"/>
      <c r="F1188" s="13">
        <v>1983</v>
      </c>
      <c r="G1188" s="11">
        <v>1203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3" x14ac:dyDescent="0.15">
      <c r="A1189" s="6">
        <f t="shared" si="9"/>
        <v>1188</v>
      </c>
      <c r="B1189" s="10" t="s">
        <v>170</v>
      </c>
      <c r="C1189" s="11">
        <v>1</v>
      </c>
      <c r="D1189" s="12">
        <f t="shared" ca="1" si="8"/>
        <v>44841.496879999999</v>
      </c>
      <c r="E1189" s="11"/>
      <c r="F1189" s="13">
        <v>1961</v>
      </c>
      <c r="G1189" s="11">
        <v>704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3" x14ac:dyDescent="0.15">
      <c r="A1190" s="6">
        <f t="shared" si="9"/>
        <v>1189</v>
      </c>
      <c r="B1190" s="10" t="s">
        <v>1780</v>
      </c>
      <c r="C1190" s="11">
        <v>1</v>
      </c>
      <c r="D1190" s="12">
        <f t="shared" ca="1" si="8"/>
        <v>44841.49712</v>
      </c>
      <c r="E1190" s="11"/>
      <c r="F1190" s="13">
        <v>1955</v>
      </c>
      <c r="G1190" s="11">
        <v>103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3" x14ac:dyDescent="0.15">
      <c r="A1191" s="6">
        <f t="shared" si="9"/>
        <v>1190</v>
      </c>
      <c r="B1191" s="10" t="s">
        <v>1578</v>
      </c>
      <c r="C1191" s="11">
        <v>1</v>
      </c>
      <c r="D1191" s="12">
        <f t="shared" ca="1" si="8"/>
        <v>44841.501479999999</v>
      </c>
      <c r="E1191" s="11"/>
      <c r="F1191" s="13">
        <v>1961</v>
      </c>
      <c r="G1191" s="11">
        <v>2405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3" x14ac:dyDescent="0.15">
      <c r="A1192" s="6">
        <f t="shared" si="9"/>
        <v>1191</v>
      </c>
      <c r="B1192" s="10" t="s">
        <v>3875</v>
      </c>
      <c r="C1192" s="11">
        <v>1</v>
      </c>
      <c r="D1192" s="12">
        <f t="shared" ca="1" si="8"/>
        <v>44841.501120000001</v>
      </c>
      <c r="E1192" s="11"/>
      <c r="F1192" s="13">
        <v>1962</v>
      </c>
      <c r="G1192" s="11">
        <v>2204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3" x14ac:dyDescent="0.15">
      <c r="A1193" s="6">
        <f t="shared" si="9"/>
        <v>1192</v>
      </c>
      <c r="B1193" s="10" t="s">
        <v>157</v>
      </c>
      <c r="C1193" s="11">
        <v>1</v>
      </c>
      <c r="D1193" s="12">
        <f t="shared" ca="1" si="8"/>
        <v>44841.501929999999</v>
      </c>
      <c r="E1193" s="11"/>
      <c r="F1193" s="13">
        <v>1984</v>
      </c>
      <c r="G1193" s="11">
        <v>1303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3" x14ac:dyDescent="0.15">
      <c r="A1194" s="6">
        <f t="shared" si="9"/>
        <v>1193</v>
      </c>
      <c r="B1194" s="10" t="s">
        <v>3638</v>
      </c>
      <c r="C1194" s="11">
        <v>1</v>
      </c>
      <c r="D1194" s="12">
        <f t="shared" ca="1" si="8"/>
        <v>44841.502410000001</v>
      </c>
      <c r="E1194" s="11" t="s">
        <v>33</v>
      </c>
      <c r="F1194" s="13">
        <v>1958</v>
      </c>
      <c r="G1194" s="11">
        <v>508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3" x14ac:dyDescent="0.15">
      <c r="A1195" s="6">
        <f t="shared" si="9"/>
        <v>1194</v>
      </c>
      <c r="B1195" s="10" t="s">
        <v>1185</v>
      </c>
      <c r="C1195" s="11">
        <v>1</v>
      </c>
      <c r="D1195" s="12">
        <f t="shared" ca="1" si="8"/>
        <v>44841.503689999998</v>
      </c>
      <c r="E1195" s="11"/>
      <c r="F1195" s="13">
        <v>1975</v>
      </c>
      <c r="G1195" s="11">
        <v>2802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3" x14ac:dyDescent="0.15">
      <c r="A1196" s="6">
        <f t="shared" si="9"/>
        <v>1195</v>
      </c>
      <c r="B1196" s="10" t="s">
        <v>987</v>
      </c>
      <c r="C1196" s="11">
        <v>1</v>
      </c>
      <c r="D1196" s="12">
        <f t="shared" ca="1" si="8"/>
        <v>44841.504200000003</v>
      </c>
      <c r="E1196" s="11"/>
      <c r="F1196" s="13">
        <v>1966</v>
      </c>
      <c r="G1196" s="11">
        <v>393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3" x14ac:dyDescent="0.15">
      <c r="A1197" s="6">
        <f t="shared" si="9"/>
        <v>1196</v>
      </c>
      <c r="B1197" s="10" t="s">
        <v>1934</v>
      </c>
      <c r="C1197" s="11">
        <v>2</v>
      </c>
      <c r="D1197" s="12">
        <f t="shared" ca="1" si="8"/>
        <v>44841.504560000001</v>
      </c>
      <c r="E1197" s="11"/>
      <c r="F1197" s="13">
        <v>1993</v>
      </c>
      <c r="G1197" s="11">
        <v>603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3" x14ac:dyDescent="0.15">
      <c r="A1198" s="6">
        <f t="shared" si="9"/>
        <v>1197</v>
      </c>
      <c r="B1198" s="10" t="s">
        <v>1871</v>
      </c>
      <c r="C1198" s="11">
        <v>1</v>
      </c>
      <c r="D1198" s="12">
        <f t="shared" ca="1" si="8"/>
        <v>44841.505499999999</v>
      </c>
      <c r="E1198" s="11"/>
      <c r="F1198" s="13">
        <v>1962</v>
      </c>
      <c r="G1198" s="11">
        <v>603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3" x14ac:dyDescent="0.15">
      <c r="A1199" s="6">
        <f t="shared" si="9"/>
        <v>1198</v>
      </c>
      <c r="B1199" s="10" t="s">
        <v>406</v>
      </c>
      <c r="C1199" s="11">
        <v>1</v>
      </c>
      <c r="D1199" s="12">
        <f t="shared" ca="1" si="8"/>
        <v>44841.50578</v>
      </c>
      <c r="E1199" s="11"/>
      <c r="F1199" s="13">
        <v>1961</v>
      </c>
      <c r="G1199" s="11">
        <v>703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3" x14ac:dyDescent="0.15">
      <c r="A1200" s="6">
        <f t="shared" si="9"/>
        <v>1199</v>
      </c>
      <c r="B1200" s="10" t="s">
        <v>4199</v>
      </c>
      <c r="C1200" s="11">
        <v>1</v>
      </c>
      <c r="D1200" s="12">
        <f t="shared" ca="1" si="8"/>
        <v>44841.508589999998</v>
      </c>
      <c r="E1200" s="11"/>
      <c r="F1200" s="13">
        <v>1979</v>
      </c>
      <c r="G1200" s="11">
        <v>1503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3" x14ac:dyDescent="0.15">
      <c r="A1201" s="6">
        <f t="shared" si="9"/>
        <v>1200</v>
      </c>
      <c r="B1201" s="10" t="s">
        <v>4200</v>
      </c>
      <c r="C1201" s="11">
        <v>1</v>
      </c>
      <c r="D1201" s="12">
        <f t="shared" ca="1" si="8"/>
        <v>44841.509109999999</v>
      </c>
      <c r="E1201" s="11"/>
      <c r="F1201" s="13">
        <v>1963</v>
      </c>
      <c r="G1201" s="11">
        <v>2603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3" x14ac:dyDescent="0.15">
      <c r="A1202" s="6">
        <f t="shared" si="9"/>
        <v>1201</v>
      </c>
      <c r="B1202" s="10" t="s">
        <v>130</v>
      </c>
      <c r="C1202" s="11">
        <v>1</v>
      </c>
      <c r="D1202" s="12">
        <f t="shared" ca="1" si="8"/>
        <v>44841.512490000001</v>
      </c>
      <c r="E1202" s="11"/>
      <c r="F1202" s="13">
        <v>1975</v>
      </c>
      <c r="G1202" s="11">
        <v>1603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3" x14ac:dyDescent="0.15">
      <c r="A1203" s="6">
        <f t="shared" si="9"/>
        <v>1202</v>
      </c>
      <c r="B1203" s="10" t="s">
        <v>2218</v>
      </c>
      <c r="C1203" s="11">
        <v>1</v>
      </c>
      <c r="D1203" s="12">
        <f t="shared" ca="1" si="8"/>
        <v>44841.512920000001</v>
      </c>
      <c r="E1203" s="11" t="s">
        <v>33</v>
      </c>
      <c r="F1203" s="13">
        <v>1957</v>
      </c>
      <c r="G1203" s="11">
        <v>110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3" x14ac:dyDescent="0.15">
      <c r="A1204" s="6">
        <f t="shared" si="9"/>
        <v>1203</v>
      </c>
      <c r="B1204" s="10" t="s">
        <v>2421</v>
      </c>
      <c r="C1204" s="11">
        <v>1</v>
      </c>
      <c r="D1204" s="12">
        <f t="shared" ca="1" si="8"/>
        <v>44841.513480000001</v>
      </c>
      <c r="E1204" s="11"/>
      <c r="F1204" s="13">
        <v>1956</v>
      </c>
      <c r="G1204" s="11">
        <v>1003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3" x14ac:dyDescent="0.15">
      <c r="A1205" s="6">
        <f t="shared" si="9"/>
        <v>1204</v>
      </c>
      <c r="B1205" s="10" t="s">
        <v>915</v>
      </c>
      <c r="C1205" s="11">
        <v>1</v>
      </c>
      <c r="D1205" s="12">
        <f t="shared" ca="1" si="8"/>
        <v>44841.51799</v>
      </c>
      <c r="E1205" s="11"/>
      <c r="F1205" s="13">
        <v>1958</v>
      </c>
      <c r="G1205" s="11">
        <v>403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3" x14ac:dyDescent="0.15">
      <c r="A1206" s="6">
        <f t="shared" si="9"/>
        <v>1205</v>
      </c>
      <c r="B1206" s="10" t="s">
        <v>1757</v>
      </c>
      <c r="C1206" s="11">
        <v>1</v>
      </c>
      <c r="D1206" s="12">
        <f t="shared" ca="1" si="8"/>
        <v>44841.518250000001</v>
      </c>
      <c r="E1206" s="11"/>
      <c r="F1206" s="13">
        <v>1955</v>
      </c>
      <c r="G1206" s="11">
        <v>2602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3" x14ac:dyDescent="0.15">
      <c r="A1207" s="6">
        <f t="shared" si="9"/>
        <v>1206</v>
      </c>
      <c r="B1207" s="10" t="s">
        <v>2038</v>
      </c>
      <c r="C1207" s="11">
        <v>1</v>
      </c>
      <c r="D1207" s="12">
        <f t="shared" ca="1" si="8"/>
        <v>44841.518819999998</v>
      </c>
      <c r="E1207" s="11"/>
      <c r="F1207" s="13">
        <v>1974</v>
      </c>
      <c r="G1207" s="11">
        <v>307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3" x14ac:dyDescent="0.15">
      <c r="A1208" s="6">
        <f t="shared" si="9"/>
        <v>1207</v>
      </c>
      <c r="B1208" s="10" t="s">
        <v>4201</v>
      </c>
      <c r="C1208" s="11">
        <v>1</v>
      </c>
      <c r="D1208" s="12">
        <f t="shared" ca="1" si="8"/>
        <v>44841.519220000002</v>
      </c>
      <c r="E1208" s="11"/>
      <c r="F1208" s="13">
        <v>1976</v>
      </c>
      <c r="G1208" s="11">
        <v>1304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3" x14ac:dyDescent="0.15">
      <c r="A1209" s="6">
        <f t="shared" si="9"/>
        <v>1208</v>
      </c>
      <c r="B1209" s="10" t="s">
        <v>2399</v>
      </c>
      <c r="C1209" s="11">
        <v>1</v>
      </c>
      <c r="D1209" s="12">
        <f t="shared" ca="1" si="8"/>
        <v>44841.519690000001</v>
      </c>
      <c r="E1209" s="11" t="s">
        <v>33</v>
      </c>
      <c r="F1209" s="13">
        <v>1953</v>
      </c>
      <c r="G1209" s="11">
        <v>1003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3" x14ac:dyDescent="0.15">
      <c r="A1210" s="6">
        <f t="shared" si="9"/>
        <v>1209</v>
      </c>
      <c r="B1210" s="10" t="s">
        <v>1419</v>
      </c>
      <c r="C1210" s="11">
        <v>2</v>
      </c>
      <c r="D1210" s="12">
        <f t="shared" ca="1" si="8"/>
        <v>44841.520640000002</v>
      </c>
      <c r="E1210" s="11"/>
      <c r="F1210" s="13">
        <v>1966</v>
      </c>
      <c r="G1210" s="11">
        <v>1105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3" x14ac:dyDescent="0.15">
      <c r="A1211" s="6">
        <f t="shared" si="9"/>
        <v>1210</v>
      </c>
      <c r="B1211" s="10" t="s">
        <v>1374</v>
      </c>
      <c r="C1211" s="11">
        <v>2</v>
      </c>
      <c r="D1211" s="12">
        <f t="shared" ca="1" si="8"/>
        <v>44841.52115</v>
      </c>
      <c r="E1211" s="11"/>
      <c r="F1211" s="13">
        <v>1966</v>
      </c>
      <c r="G1211" s="11">
        <v>2805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3" x14ac:dyDescent="0.15">
      <c r="A1212" s="6">
        <f t="shared" si="9"/>
        <v>1211</v>
      </c>
      <c r="B1212" s="10" t="s">
        <v>2193</v>
      </c>
      <c r="C1212" s="11">
        <v>1</v>
      </c>
      <c r="D1212" s="12">
        <f t="shared" ca="1" si="8"/>
        <v>44841.52259</v>
      </c>
      <c r="E1212" s="11"/>
      <c r="F1212" s="13">
        <v>1988</v>
      </c>
      <c r="G1212" s="11">
        <v>2609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3" x14ac:dyDescent="0.15">
      <c r="A1213" s="6">
        <f t="shared" si="9"/>
        <v>1212</v>
      </c>
      <c r="B1213" s="10" t="s">
        <v>622</v>
      </c>
      <c r="C1213" s="11">
        <v>1</v>
      </c>
      <c r="D1213" s="12">
        <f t="shared" ca="1" si="8"/>
        <v>44841.524109999998</v>
      </c>
      <c r="E1213" s="11"/>
      <c r="F1213" s="13">
        <v>1982</v>
      </c>
      <c r="G1213" s="11">
        <v>904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3" x14ac:dyDescent="0.15">
      <c r="A1214" s="6">
        <f t="shared" si="9"/>
        <v>1213</v>
      </c>
      <c r="B1214" s="10" t="s">
        <v>4202</v>
      </c>
      <c r="C1214" s="11">
        <v>1</v>
      </c>
      <c r="D1214" s="12">
        <f t="shared" ca="1" si="8"/>
        <v>44841.524740000001</v>
      </c>
      <c r="E1214" s="11"/>
      <c r="F1214" s="13">
        <v>1987</v>
      </c>
      <c r="G1214" s="11">
        <v>1504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3" x14ac:dyDescent="0.15">
      <c r="A1215" s="6">
        <f t="shared" si="9"/>
        <v>1214</v>
      </c>
      <c r="B1215" s="10" t="s">
        <v>3636</v>
      </c>
      <c r="C1215" s="11">
        <v>1</v>
      </c>
      <c r="D1215" s="12">
        <f t="shared" ca="1" si="8"/>
        <v>44841.525569999998</v>
      </c>
      <c r="E1215" s="11"/>
      <c r="F1215" s="13">
        <v>1948</v>
      </c>
      <c r="G1215" s="11">
        <v>803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3" x14ac:dyDescent="0.15">
      <c r="A1216" s="6">
        <f t="shared" si="9"/>
        <v>1215</v>
      </c>
      <c r="B1216" s="10" t="s">
        <v>4203</v>
      </c>
      <c r="C1216" s="11">
        <v>1</v>
      </c>
      <c r="D1216" s="12">
        <f t="shared" ca="1" si="8"/>
        <v>44841.526570000002</v>
      </c>
      <c r="E1216" s="11"/>
      <c r="F1216" s="13">
        <v>1968</v>
      </c>
      <c r="G1216" s="11">
        <v>1204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3" x14ac:dyDescent="0.15">
      <c r="A1217" s="6">
        <f t="shared" si="9"/>
        <v>1216</v>
      </c>
      <c r="B1217" s="10" t="s">
        <v>317</v>
      </c>
      <c r="C1217" s="11">
        <v>1</v>
      </c>
      <c r="D1217" s="12">
        <f t="shared" ca="1" si="8"/>
        <v>44841.527190000001</v>
      </c>
      <c r="E1217" s="11"/>
      <c r="F1217" s="13">
        <v>1975</v>
      </c>
      <c r="G1217" s="11">
        <v>703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3" x14ac:dyDescent="0.15">
      <c r="A1218" s="6">
        <f t="shared" si="9"/>
        <v>1217</v>
      </c>
      <c r="B1218" s="10" t="s">
        <v>416</v>
      </c>
      <c r="C1218" s="11">
        <v>1</v>
      </c>
      <c r="D1218" s="12">
        <f t="shared" ca="1" si="8"/>
        <v>44841.527699999999</v>
      </c>
      <c r="E1218" s="11"/>
      <c r="F1218" s="13">
        <v>1967</v>
      </c>
      <c r="G1218" s="11">
        <v>1605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3" x14ac:dyDescent="0.15">
      <c r="A1219" s="6">
        <f t="shared" si="9"/>
        <v>1218</v>
      </c>
      <c r="B1219" s="10" t="s">
        <v>2499</v>
      </c>
      <c r="C1219" s="11">
        <v>1</v>
      </c>
      <c r="D1219" s="12">
        <f t="shared" ca="1" si="8"/>
        <v>44841.527970000003</v>
      </c>
      <c r="E1219" s="11"/>
      <c r="F1219" s="13">
        <v>1943</v>
      </c>
      <c r="G1219" s="11">
        <v>2405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3" x14ac:dyDescent="0.15">
      <c r="A1220" s="6">
        <f t="shared" si="9"/>
        <v>1219</v>
      </c>
      <c r="B1220" s="10" t="s">
        <v>1030</v>
      </c>
      <c r="C1220" s="11">
        <v>1</v>
      </c>
      <c r="D1220" s="12">
        <f t="shared" ca="1" si="8"/>
        <v>44841.52824</v>
      </c>
      <c r="E1220" s="11"/>
      <c r="F1220" s="13">
        <v>1958</v>
      </c>
      <c r="G1220" s="11">
        <v>1708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3" x14ac:dyDescent="0.15">
      <c r="A1221" s="6">
        <f t="shared" si="9"/>
        <v>1220</v>
      </c>
      <c r="B1221" s="10" t="s">
        <v>1149</v>
      </c>
      <c r="C1221" s="11">
        <v>2</v>
      </c>
      <c r="D1221" s="12">
        <f t="shared" ca="1" si="8"/>
        <v>44841.528720000002</v>
      </c>
      <c r="E1221" s="11"/>
      <c r="F1221" s="13">
        <v>1956</v>
      </c>
      <c r="G1221" s="11">
        <v>2602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3" x14ac:dyDescent="0.15">
      <c r="A1222" s="6">
        <f t="shared" si="9"/>
        <v>1221</v>
      </c>
      <c r="B1222" s="10" t="s">
        <v>3878</v>
      </c>
      <c r="C1222" s="11">
        <v>2</v>
      </c>
      <c r="D1222" s="12">
        <f t="shared" ca="1" si="8"/>
        <v>44841.530180000002</v>
      </c>
      <c r="E1222" s="11"/>
      <c r="F1222" s="13">
        <v>2001</v>
      </c>
      <c r="G1222" s="11">
        <v>3004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3" x14ac:dyDescent="0.15">
      <c r="A1223" s="6">
        <f t="shared" si="9"/>
        <v>1222</v>
      </c>
      <c r="B1223" s="10" t="s">
        <v>2657</v>
      </c>
      <c r="C1223" s="11">
        <v>1</v>
      </c>
      <c r="D1223" s="12">
        <f t="shared" ca="1" si="8"/>
        <v>44841.530489999997</v>
      </c>
      <c r="E1223" s="11"/>
      <c r="F1223" s="13">
        <v>1985</v>
      </c>
      <c r="G1223" s="11">
        <v>2706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3" x14ac:dyDescent="0.15">
      <c r="A1224" s="6">
        <f t="shared" si="9"/>
        <v>1223</v>
      </c>
      <c r="B1224" s="10" t="s">
        <v>412</v>
      </c>
      <c r="C1224" s="11">
        <v>2</v>
      </c>
      <c r="D1224" s="12">
        <f t="shared" ca="1" si="8"/>
        <v>44841.530910000001</v>
      </c>
      <c r="E1224" s="11"/>
      <c r="F1224" s="13">
        <v>1988</v>
      </c>
      <c r="G1224" s="11">
        <v>1303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3" x14ac:dyDescent="0.15">
      <c r="A1225" s="6">
        <f t="shared" si="9"/>
        <v>1224</v>
      </c>
      <c r="B1225" s="10" t="s">
        <v>3122</v>
      </c>
      <c r="C1225" s="11">
        <v>2</v>
      </c>
      <c r="D1225" s="12">
        <f t="shared" ca="1" si="8"/>
        <v>44841.532279999999</v>
      </c>
      <c r="E1225" s="11"/>
      <c r="F1225" s="13">
        <v>1979</v>
      </c>
      <c r="G1225" s="11">
        <v>907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3" x14ac:dyDescent="0.15">
      <c r="A1226" s="6">
        <f t="shared" si="9"/>
        <v>1225</v>
      </c>
      <c r="B1226" s="10" t="s">
        <v>4204</v>
      </c>
      <c r="C1226" s="11">
        <v>1</v>
      </c>
      <c r="D1226" s="12">
        <f t="shared" ca="1" si="8"/>
        <v>44841.533369999997</v>
      </c>
      <c r="E1226" s="11" t="s">
        <v>33</v>
      </c>
      <c r="F1226" s="13">
        <v>1978</v>
      </c>
      <c r="G1226" s="11">
        <v>505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3" x14ac:dyDescent="0.15">
      <c r="A1227" s="6">
        <f t="shared" si="9"/>
        <v>1226</v>
      </c>
      <c r="B1227" s="10" t="s">
        <v>994</v>
      </c>
      <c r="C1227" s="11">
        <v>1</v>
      </c>
      <c r="D1227" s="12">
        <f t="shared" ca="1" si="8"/>
        <v>44841.53458</v>
      </c>
      <c r="E1227" s="11"/>
      <c r="F1227" s="13">
        <v>1963</v>
      </c>
      <c r="G1227" s="11">
        <v>305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3" x14ac:dyDescent="0.15">
      <c r="A1228" s="6">
        <f t="shared" si="9"/>
        <v>1227</v>
      </c>
      <c r="B1228" s="10" t="s">
        <v>1219</v>
      </c>
      <c r="C1228" s="11">
        <v>1</v>
      </c>
      <c r="D1228" s="12">
        <f t="shared" ca="1" si="8"/>
        <v>44841.534849999996</v>
      </c>
      <c r="E1228" s="11"/>
      <c r="F1228" s="13">
        <v>1962</v>
      </c>
      <c r="G1228" s="11">
        <v>103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3" x14ac:dyDescent="0.15">
      <c r="A1229" s="6">
        <f t="shared" si="9"/>
        <v>1228</v>
      </c>
      <c r="B1229" s="10" t="s">
        <v>1162</v>
      </c>
      <c r="C1229" s="11">
        <v>1</v>
      </c>
      <c r="D1229" s="12">
        <f t="shared" ca="1" si="8"/>
        <v>44841.535309999999</v>
      </c>
      <c r="E1229" s="11" t="s">
        <v>33</v>
      </c>
      <c r="F1229" s="13">
        <v>1947</v>
      </c>
      <c r="G1229" s="11">
        <v>903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3" x14ac:dyDescent="0.15">
      <c r="A1230" s="6">
        <f t="shared" si="9"/>
        <v>1229</v>
      </c>
      <c r="B1230" s="10" t="s">
        <v>2130</v>
      </c>
      <c r="C1230" s="11">
        <v>1</v>
      </c>
      <c r="D1230" s="12">
        <f t="shared" ca="1" si="8"/>
        <v>44841.535669999997</v>
      </c>
      <c r="E1230" s="11"/>
      <c r="F1230" s="13">
        <v>1967</v>
      </c>
      <c r="G1230" s="11">
        <v>2305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3" x14ac:dyDescent="0.15">
      <c r="A1231" s="6">
        <f t="shared" si="9"/>
        <v>1230</v>
      </c>
      <c r="B1231" s="10" t="s">
        <v>132</v>
      </c>
      <c r="C1231" s="11">
        <v>1</v>
      </c>
      <c r="D1231" s="12">
        <f t="shared" ca="1" si="8"/>
        <v>44841.536010000003</v>
      </c>
      <c r="E1231" s="11"/>
      <c r="F1231" s="13">
        <v>1984</v>
      </c>
      <c r="G1231" s="11">
        <v>603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3" x14ac:dyDescent="0.15">
      <c r="A1232" s="6">
        <f t="shared" si="9"/>
        <v>1231</v>
      </c>
      <c r="B1232" s="10" t="s">
        <v>944</v>
      </c>
      <c r="C1232" s="11">
        <v>1</v>
      </c>
      <c r="D1232" s="12">
        <f t="shared" ca="1" si="8"/>
        <v>44841.536789999998</v>
      </c>
      <c r="E1232" s="11"/>
      <c r="F1232" s="13">
        <v>1980</v>
      </c>
      <c r="G1232" s="11">
        <v>2903</v>
      </c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3" x14ac:dyDescent="0.15">
      <c r="A1233" s="6">
        <f t="shared" si="9"/>
        <v>1232</v>
      </c>
      <c r="B1233" s="10" t="s">
        <v>2595</v>
      </c>
      <c r="C1233" s="11">
        <v>1</v>
      </c>
      <c r="D1233" s="12">
        <f t="shared" ca="1" si="8"/>
        <v>44841.537450000003</v>
      </c>
      <c r="E1233" s="11"/>
      <c r="F1233" s="13">
        <v>1977</v>
      </c>
      <c r="G1233" s="11">
        <v>2802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3" x14ac:dyDescent="0.15">
      <c r="A1234" s="6">
        <f t="shared" si="9"/>
        <v>1233</v>
      </c>
      <c r="B1234" s="10" t="s">
        <v>818</v>
      </c>
      <c r="C1234" s="11">
        <v>1</v>
      </c>
      <c r="D1234" s="12">
        <f t="shared" ca="1" si="8"/>
        <v>44841.538070000002</v>
      </c>
      <c r="E1234" s="11"/>
      <c r="F1234" s="13">
        <v>1944</v>
      </c>
      <c r="G1234" s="11">
        <v>903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3" x14ac:dyDescent="0.15">
      <c r="A1235" s="6">
        <f t="shared" si="9"/>
        <v>1234</v>
      </c>
      <c r="B1235" s="10" t="s">
        <v>709</v>
      </c>
      <c r="C1235" s="11">
        <v>1</v>
      </c>
      <c r="D1235" s="12">
        <f t="shared" ca="1" si="8"/>
        <v>44841.538359999999</v>
      </c>
      <c r="E1235" s="11"/>
      <c r="F1235" s="13">
        <v>1973</v>
      </c>
      <c r="G1235" s="11">
        <v>1903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3" x14ac:dyDescent="0.15">
      <c r="A1236" s="6">
        <f t="shared" si="9"/>
        <v>1235</v>
      </c>
      <c r="B1236" s="10" t="s">
        <v>4205</v>
      </c>
      <c r="C1236" s="11">
        <v>2</v>
      </c>
      <c r="D1236" s="12">
        <f t="shared" ca="1" si="8"/>
        <v>44841.539120000001</v>
      </c>
      <c r="E1236" s="11"/>
      <c r="F1236" s="13">
        <v>1977</v>
      </c>
      <c r="G1236" s="11">
        <v>1006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3" x14ac:dyDescent="0.15">
      <c r="A1237" s="6">
        <f t="shared" si="9"/>
        <v>1236</v>
      </c>
      <c r="B1237" s="10" t="s">
        <v>1418</v>
      </c>
      <c r="C1237" s="11">
        <v>1</v>
      </c>
      <c r="D1237" s="12">
        <f t="shared" ca="1" si="8"/>
        <v>44841.540560000001</v>
      </c>
      <c r="E1237" s="11"/>
      <c r="F1237" s="13">
        <v>1956</v>
      </c>
      <c r="G1237" s="11">
        <v>603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3" x14ac:dyDescent="0.15">
      <c r="A1238" s="6">
        <f t="shared" si="9"/>
        <v>1237</v>
      </c>
      <c r="B1238" s="10" t="s">
        <v>1850</v>
      </c>
      <c r="C1238" s="11">
        <v>1</v>
      </c>
      <c r="D1238" s="12">
        <f t="shared" ca="1" si="8"/>
        <v>44841.540800000002</v>
      </c>
      <c r="E1238" s="11"/>
      <c r="F1238" s="13">
        <v>1959</v>
      </c>
      <c r="G1238" s="11">
        <v>803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3" x14ac:dyDescent="0.15">
      <c r="A1239" s="6">
        <f t="shared" si="9"/>
        <v>1238</v>
      </c>
      <c r="B1239" s="10" t="s">
        <v>848</v>
      </c>
      <c r="C1239" s="11">
        <v>1</v>
      </c>
      <c r="D1239" s="12">
        <f t="shared" ca="1" si="8"/>
        <v>44841.541060000003</v>
      </c>
      <c r="E1239" s="11"/>
      <c r="F1239" s="13">
        <v>1970</v>
      </c>
      <c r="G1239" s="11">
        <v>204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3" x14ac:dyDescent="0.15">
      <c r="A1240" s="6">
        <f t="shared" si="9"/>
        <v>1239</v>
      </c>
      <c r="B1240" s="10" t="s">
        <v>810</v>
      </c>
      <c r="C1240" s="11">
        <v>1</v>
      </c>
      <c r="D1240" s="12">
        <f t="shared" ca="1" si="8"/>
        <v>44841.546369999996</v>
      </c>
      <c r="E1240" s="11" t="s">
        <v>33</v>
      </c>
      <c r="F1240" s="13">
        <v>1978</v>
      </c>
      <c r="G1240" s="11">
        <v>203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3" x14ac:dyDescent="0.15">
      <c r="A1241" s="6">
        <f t="shared" si="9"/>
        <v>1240</v>
      </c>
      <c r="B1241" s="10" t="s">
        <v>4206</v>
      </c>
      <c r="C1241" s="11">
        <v>3</v>
      </c>
      <c r="D1241" s="12">
        <f t="shared" ca="1" si="8"/>
        <v>44841.546990000003</v>
      </c>
      <c r="E1241" s="11"/>
      <c r="F1241" s="13">
        <v>1986</v>
      </c>
      <c r="G1241" s="11">
        <v>2508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3" x14ac:dyDescent="0.15">
      <c r="A1242" s="6">
        <f t="shared" si="9"/>
        <v>1241</v>
      </c>
      <c r="B1242" s="10" t="s">
        <v>1244</v>
      </c>
      <c r="C1242" s="11">
        <v>1</v>
      </c>
      <c r="D1242" s="12">
        <f t="shared" ca="1" si="8"/>
        <v>44841.547760000001</v>
      </c>
      <c r="E1242" s="11" t="s">
        <v>33</v>
      </c>
      <c r="F1242" s="13">
        <v>1958</v>
      </c>
      <c r="G1242" s="11">
        <v>904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3" x14ac:dyDescent="0.15">
      <c r="A1243" s="6">
        <f t="shared" si="9"/>
        <v>1242</v>
      </c>
      <c r="B1243" s="10" t="s">
        <v>610</v>
      </c>
      <c r="C1243" s="11">
        <v>1</v>
      </c>
      <c r="D1243" s="12">
        <f t="shared" ca="1" si="8"/>
        <v>44841.548040000001</v>
      </c>
      <c r="E1243" s="11"/>
      <c r="F1243" s="13">
        <v>1963</v>
      </c>
      <c r="G1243" s="11">
        <v>2603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3" x14ac:dyDescent="0.15">
      <c r="A1244" s="6">
        <f t="shared" si="9"/>
        <v>1243</v>
      </c>
      <c r="B1244" s="10" t="s">
        <v>3925</v>
      </c>
      <c r="C1244" s="11">
        <v>1</v>
      </c>
      <c r="D1244" s="12">
        <f t="shared" ca="1" si="8"/>
        <v>44841.548499999997</v>
      </c>
      <c r="E1244" s="11"/>
      <c r="F1244" s="13">
        <v>1989</v>
      </c>
      <c r="G1244" s="11">
        <v>303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3" x14ac:dyDescent="0.15">
      <c r="A1245" s="6">
        <f t="shared" si="9"/>
        <v>1244</v>
      </c>
      <c r="B1245" s="10" t="s">
        <v>1441</v>
      </c>
      <c r="C1245" s="11">
        <v>1</v>
      </c>
      <c r="D1245" s="12">
        <f t="shared" ca="1" si="8"/>
        <v>44841.54883</v>
      </c>
      <c r="E1245" s="11"/>
      <c r="F1245" s="13">
        <v>1958</v>
      </c>
      <c r="G1245" s="11">
        <v>2105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3" x14ac:dyDescent="0.15">
      <c r="A1246" s="6">
        <f t="shared" si="9"/>
        <v>1245</v>
      </c>
      <c r="B1246" s="10" t="s">
        <v>1906</v>
      </c>
      <c r="C1246" s="11">
        <v>1</v>
      </c>
      <c r="D1246" s="12">
        <f t="shared" ca="1" si="8"/>
        <v>44841.549149999999</v>
      </c>
      <c r="E1246" s="11"/>
      <c r="F1246" s="13">
        <v>1956</v>
      </c>
      <c r="G1246" s="11">
        <v>804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3" x14ac:dyDescent="0.15">
      <c r="A1247" s="6">
        <f t="shared" si="9"/>
        <v>1246</v>
      </c>
      <c r="B1247" s="10" t="s">
        <v>1442</v>
      </c>
      <c r="C1247" s="11">
        <v>1</v>
      </c>
      <c r="D1247" s="12">
        <f t="shared" ca="1" si="8"/>
        <v>44841.549440000003</v>
      </c>
      <c r="E1247" s="11"/>
      <c r="F1247" s="13">
        <v>1960</v>
      </c>
      <c r="G1247" s="11">
        <v>1003</v>
      </c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3" x14ac:dyDescent="0.15">
      <c r="A1248" s="6">
        <f t="shared" si="9"/>
        <v>1247</v>
      </c>
      <c r="B1248" s="10" t="s">
        <v>1377</v>
      </c>
      <c r="C1248" s="11">
        <v>1</v>
      </c>
      <c r="D1248" s="12">
        <f t="shared" ca="1" si="8"/>
        <v>44841.549789999997</v>
      </c>
      <c r="E1248" s="11"/>
      <c r="F1248" s="13">
        <v>1955</v>
      </c>
      <c r="G1248" s="11">
        <v>806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3" x14ac:dyDescent="0.15">
      <c r="A1249" s="6">
        <f t="shared" si="9"/>
        <v>1248</v>
      </c>
      <c r="B1249" s="10" t="s">
        <v>2827</v>
      </c>
      <c r="C1249" s="11">
        <v>1</v>
      </c>
      <c r="D1249" s="12">
        <f t="shared" ca="1" si="8"/>
        <v>44841.550069999998</v>
      </c>
      <c r="E1249" s="11" t="s">
        <v>33</v>
      </c>
      <c r="F1249" s="13">
        <v>1962</v>
      </c>
      <c r="G1249" s="11">
        <v>605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3" x14ac:dyDescent="0.15">
      <c r="A1250" s="6">
        <f t="shared" si="9"/>
        <v>1249</v>
      </c>
      <c r="B1250" s="10" t="s">
        <v>1760</v>
      </c>
      <c r="C1250" s="11">
        <v>1</v>
      </c>
      <c r="D1250" s="12">
        <f t="shared" ca="1" si="8"/>
        <v>44841.550430000003</v>
      </c>
      <c r="E1250" s="11" t="s">
        <v>33</v>
      </c>
      <c r="F1250" s="13">
        <v>1962</v>
      </c>
      <c r="G1250" s="11">
        <v>3008</v>
      </c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3" x14ac:dyDescent="0.15">
      <c r="A1251" s="6">
        <f t="shared" si="9"/>
        <v>1250</v>
      </c>
      <c r="B1251" s="10" t="s">
        <v>4207</v>
      </c>
      <c r="C1251" s="11">
        <v>3</v>
      </c>
      <c r="D1251" s="12">
        <f t="shared" ca="1" si="8"/>
        <v>44841.552129999996</v>
      </c>
      <c r="E1251" s="11"/>
      <c r="F1251" s="13">
        <v>1987</v>
      </c>
      <c r="G1251" s="11">
        <v>2802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3" x14ac:dyDescent="0.15">
      <c r="A1252" s="6">
        <f t="shared" si="9"/>
        <v>1251</v>
      </c>
      <c r="B1252" s="10" t="s">
        <v>172</v>
      </c>
      <c r="C1252" s="11">
        <v>1</v>
      </c>
      <c r="D1252" s="12">
        <f t="shared" ca="1" si="8"/>
        <v>44841.553760000003</v>
      </c>
      <c r="E1252" s="11" t="s">
        <v>33</v>
      </c>
      <c r="F1252" s="13">
        <v>1958</v>
      </c>
      <c r="G1252" s="11">
        <v>1903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3" x14ac:dyDescent="0.15">
      <c r="A1253" s="6">
        <f t="shared" si="9"/>
        <v>1252</v>
      </c>
      <c r="B1253" s="10" t="s">
        <v>2810</v>
      </c>
      <c r="C1253" s="11">
        <v>1</v>
      </c>
      <c r="D1253" s="12">
        <f t="shared" ca="1" si="8"/>
        <v>44841.554400000001</v>
      </c>
      <c r="E1253" s="11"/>
      <c r="F1253" s="13">
        <v>1979</v>
      </c>
      <c r="G1253" s="11">
        <v>2003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3" x14ac:dyDescent="0.15">
      <c r="A1254" s="6">
        <f t="shared" si="9"/>
        <v>1253</v>
      </c>
      <c r="B1254" s="10" t="s">
        <v>684</v>
      </c>
      <c r="C1254" s="11">
        <v>1</v>
      </c>
      <c r="D1254" s="12">
        <f t="shared" ca="1" si="8"/>
        <v>44841.55528</v>
      </c>
      <c r="E1254" s="11" t="s">
        <v>33</v>
      </c>
      <c r="F1254" s="13">
        <v>1994</v>
      </c>
      <c r="G1254" s="11">
        <v>2802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3" x14ac:dyDescent="0.15">
      <c r="A1255" s="6">
        <f t="shared" si="9"/>
        <v>1254</v>
      </c>
      <c r="B1255" s="10" t="s">
        <v>1815</v>
      </c>
      <c r="C1255" s="11">
        <v>1</v>
      </c>
      <c r="D1255" s="12">
        <f t="shared" ca="1" si="8"/>
        <v>44841.557690000001</v>
      </c>
      <c r="E1255" s="11"/>
      <c r="F1255" s="13">
        <v>1959</v>
      </c>
      <c r="G1255" s="11">
        <v>2103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3" x14ac:dyDescent="0.15">
      <c r="A1256" s="6">
        <f t="shared" si="9"/>
        <v>1255</v>
      </c>
      <c r="B1256" s="10" t="s">
        <v>578</v>
      </c>
      <c r="C1256" s="11">
        <v>1</v>
      </c>
      <c r="D1256" s="12">
        <f t="shared" ca="1" si="8"/>
        <v>44841.558709999998</v>
      </c>
      <c r="E1256" s="11"/>
      <c r="F1256" s="13">
        <v>1974</v>
      </c>
      <c r="G1256" s="11">
        <v>2403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3" x14ac:dyDescent="0.15">
      <c r="A1257" s="6">
        <f t="shared" si="9"/>
        <v>1256</v>
      </c>
      <c r="B1257" s="10" t="s">
        <v>1724</v>
      </c>
      <c r="C1257" s="11">
        <v>1</v>
      </c>
      <c r="D1257" s="12">
        <f t="shared" ca="1" si="8"/>
        <v>44841.559430000001</v>
      </c>
      <c r="E1257" s="11" t="s">
        <v>33</v>
      </c>
      <c r="F1257" s="13">
        <v>1947</v>
      </c>
      <c r="G1257" s="11">
        <v>1003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3" x14ac:dyDescent="0.15">
      <c r="A1258" s="6">
        <f t="shared" si="9"/>
        <v>1257</v>
      </c>
      <c r="B1258" s="10" t="s">
        <v>3897</v>
      </c>
      <c r="C1258" s="11">
        <v>1</v>
      </c>
      <c r="D1258" s="12">
        <f t="shared" ca="1" si="8"/>
        <v>44841.560319999997</v>
      </c>
      <c r="E1258" s="11"/>
      <c r="F1258" s="13">
        <v>2001</v>
      </c>
      <c r="G1258" s="11">
        <v>209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3" x14ac:dyDescent="0.15">
      <c r="A1259" s="6">
        <f t="shared" si="9"/>
        <v>1258</v>
      </c>
      <c r="B1259" s="10" t="s">
        <v>2489</v>
      </c>
      <c r="C1259" s="11">
        <v>1</v>
      </c>
      <c r="D1259" s="12">
        <f t="shared" ca="1" si="8"/>
        <v>44841.561520000003</v>
      </c>
      <c r="E1259" s="11"/>
      <c r="F1259" s="13">
        <v>1953</v>
      </c>
      <c r="G1259" s="11">
        <v>1603</v>
      </c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3" x14ac:dyDescent="0.15">
      <c r="A1260" s="6">
        <f t="shared" si="9"/>
        <v>1259</v>
      </c>
      <c r="B1260" s="10" t="s">
        <v>1621</v>
      </c>
      <c r="C1260" s="11">
        <v>2</v>
      </c>
      <c r="D1260" s="12">
        <f t="shared" ca="1" si="8"/>
        <v>44841.562859999998</v>
      </c>
      <c r="E1260" s="11"/>
      <c r="F1260" s="13">
        <v>1985</v>
      </c>
      <c r="G1260" s="11">
        <v>503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3" x14ac:dyDescent="0.15">
      <c r="A1261" s="6">
        <f t="shared" si="9"/>
        <v>1260</v>
      </c>
      <c r="B1261" s="10" t="s">
        <v>360</v>
      </c>
      <c r="C1261" s="11">
        <v>1</v>
      </c>
      <c r="D1261" s="12">
        <f t="shared" ca="1" si="8"/>
        <v>44841.563909999997</v>
      </c>
      <c r="E1261" s="11"/>
      <c r="F1261" s="13">
        <v>1978</v>
      </c>
      <c r="G1261" s="11">
        <v>1603</v>
      </c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3" x14ac:dyDescent="0.15">
      <c r="A1262" s="6">
        <f t="shared" si="9"/>
        <v>1261</v>
      </c>
      <c r="B1262" s="10" t="s">
        <v>2642</v>
      </c>
      <c r="C1262" s="11">
        <v>1</v>
      </c>
      <c r="D1262" s="12">
        <f t="shared" ref="D1262:D1304" ca="1" si="10">_xludf.IFS(B1262="","",D1262="",NOW(),TRUE,D1262)</f>
        <v>44841.569530000001</v>
      </c>
      <c r="E1262" s="11"/>
      <c r="F1262" s="13">
        <v>1989</v>
      </c>
      <c r="G1262" s="11">
        <v>703</v>
      </c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3" x14ac:dyDescent="0.15">
      <c r="A1263" s="6">
        <f t="shared" si="9"/>
        <v>1262</v>
      </c>
      <c r="B1263" s="10" t="s">
        <v>1708</v>
      </c>
      <c r="C1263" s="11">
        <v>1</v>
      </c>
      <c r="D1263" s="12">
        <f t="shared" ca="1" si="10"/>
        <v>44841.570010000003</v>
      </c>
      <c r="E1263" s="11"/>
      <c r="F1263" s="13">
        <v>1991</v>
      </c>
      <c r="G1263" s="11">
        <v>2603</v>
      </c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3" x14ac:dyDescent="0.15">
      <c r="A1264" s="6">
        <f t="shared" si="9"/>
        <v>1263</v>
      </c>
      <c r="B1264" s="10" t="s">
        <v>2440</v>
      </c>
      <c r="C1264" s="11">
        <v>1</v>
      </c>
      <c r="D1264" s="12">
        <f t="shared" ca="1" si="10"/>
        <v>44841.570339999998</v>
      </c>
      <c r="E1264" s="11" t="s">
        <v>33</v>
      </c>
      <c r="F1264" s="13">
        <v>1953</v>
      </c>
      <c r="G1264" s="11">
        <v>509</v>
      </c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3" x14ac:dyDescent="0.15">
      <c r="A1265" s="6">
        <f t="shared" si="9"/>
        <v>1264</v>
      </c>
      <c r="B1265" s="10" t="s">
        <v>2111</v>
      </c>
      <c r="C1265" s="11">
        <v>1</v>
      </c>
      <c r="D1265" s="12">
        <f t="shared" ca="1" si="10"/>
        <v>44841.570789999998</v>
      </c>
      <c r="E1265" s="11" t="s">
        <v>33</v>
      </c>
      <c r="F1265" s="13">
        <v>1988</v>
      </c>
      <c r="G1265" s="11">
        <v>103</v>
      </c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3" x14ac:dyDescent="0.15">
      <c r="A1266" s="6">
        <f t="shared" si="9"/>
        <v>1265</v>
      </c>
      <c r="B1266" s="10" t="s">
        <v>1196</v>
      </c>
      <c r="C1266" s="11">
        <v>1</v>
      </c>
      <c r="D1266" s="12">
        <f t="shared" ca="1" si="10"/>
        <v>44841.571259999997</v>
      </c>
      <c r="E1266" s="11"/>
      <c r="F1266" s="13">
        <v>1990</v>
      </c>
      <c r="G1266" s="11">
        <v>2602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3" x14ac:dyDescent="0.15">
      <c r="A1267" s="6">
        <f t="shared" si="9"/>
        <v>1266</v>
      </c>
      <c r="B1267" s="10" t="s">
        <v>4208</v>
      </c>
      <c r="C1267" s="11">
        <v>1</v>
      </c>
      <c r="D1267" s="12">
        <f t="shared" ca="1" si="10"/>
        <v>44841.571810000001</v>
      </c>
      <c r="E1267" s="11"/>
      <c r="F1267" s="13">
        <v>1979</v>
      </c>
      <c r="G1267" s="11">
        <v>1403</v>
      </c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3" x14ac:dyDescent="0.15">
      <c r="A1268" s="6">
        <f t="shared" si="9"/>
        <v>1267</v>
      </c>
      <c r="B1268" s="10" t="s">
        <v>1299</v>
      </c>
      <c r="C1268" s="11">
        <v>1</v>
      </c>
      <c r="D1268" s="12">
        <f t="shared" ca="1" si="10"/>
        <v>44841.572339999999</v>
      </c>
      <c r="E1268" s="11"/>
      <c r="F1268" s="13">
        <v>1984</v>
      </c>
      <c r="G1268" s="11">
        <v>604</v>
      </c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3" x14ac:dyDescent="0.15">
      <c r="A1269" s="6">
        <f t="shared" si="9"/>
        <v>1268</v>
      </c>
      <c r="B1269" s="10" t="s">
        <v>2813</v>
      </c>
      <c r="C1269" s="11">
        <v>1</v>
      </c>
      <c r="D1269" s="12">
        <f t="shared" ca="1" si="10"/>
        <v>44841.575120000001</v>
      </c>
      <c r="E1269" s="11"/>
      <c r="F1269" s="13">
        <v>1986</v>
      </c>
      <c r="G1269" s="11">
        <v>307</v>
      </c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3" x14ac:dyDescent="0.15">
      <c r="A1270" s="6">
        <f t="shared" si="9"/>
        <v>1269</v>
      </c>
      <c r="B1270" s="10" t="s">
        <v>4209</v>
      </c>
      <c r="C1270" s="11">
        <v>2</v>
      </c>
      <c r="D1270" s="12">
        <f t="shared" ca="1" si="10"/>
        <v>44841.576050000003</v>
      </c>
      <c r="E1270" s="11"/>
      <c r="F1270" s="13">
        <v>1984</v>
      </c>
      <c r="G1270" s="11">
        <v>3007</v>
      </c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3" x14ac:dyDescent="0.15">
      <c r="A1271" s="6">
        <f t="shared" si="9"/>
        <v>1270</v>
      </c>
      <c r="B1271" s="10" t="s">
        <v>346</v>
      </c>
      <c r="C1271" s="11">
        <v>1</v>
      </c>
      <c r="D1271" s="12">
        <f t="shared" ca="1" si="10"/>
        <v>44841.576719999997</v>
      </c>
      <c r="E1271" s="11"/>
      <c r="F1271" s="13">
        <v>1954</v>
      </c>
      <c r="G1271" s="11">
        <v>703</v>
      </c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3" x14ac:dyDescent="0.15">
      <c r="A1272" s="6">
        <f t="shared" si="9"/>
        <v>1271</v>
      </c>
      <c r="B1272" s="10" t="s">
        <v>1649</v>
      </c>
      <c r="C1272" s="11">
        <v>1</v>
      </c>
      <c r="D1272" s="12">
        <f t="shared" ca="1" si="10"/>
        <v>44841.576999999997</v>
      </c>
      <c r="E1272" s="11"/>
      <c r="F1272" s="13">
        <v>1996</v>
      </c>
      <c r="G1272" s="11">
        <v>1403</v>
      </c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3" x14ac:dyDescent="0.15">
      <c r="A1273" s="6">
        <f t="shared" si="9"/>
        <v>1272</v>
      </c>
      <c r="B1273" s="10" t="s">
        <v>1798</v>
      </c>
      <c r="C1273" s="11">
        <v>1</v>
      </c>
      <c r="D1273" s="12">
        <f t="shared" ca="1" si="10"/>
        <v>44841.577360000003</v>
      </c>
      <c r="E1273" s="11" t="s">
        <v>33</v>
      </c>
      <c r="F1273" s="13">
        <v>1953</v>
      </c>
      <c r="G1273" s="11">
        <v>703</v>
      </c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3" x14ac:dyDescent="0.15">
      <c r="A1274" s="6">
        <f t="shared" si="9"/>
        <v>1273</v>
      </c>
      <c r="B1274" s="10" t="s">
        <v>4210</v>
      </c>
      <c r="C1274" s="11">
        <v>2</v>
      </c>
      <c r="D1274" s="12">
        <f t="shared" ca="1" si="10"/>
        <v>44841.578070000003</v>
      </c>
      <c r="E1274" s="11"/>
      <c r="F1274" s="13">
        <v>1974</v>
      </c>
      <c r="G1274" s="11">
        <v>2303</v>
      </c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3" x14ac:dyDescent="0.15">
      <c r="A1275" s="6">
        <f t="shared" si="9"/>
        <v>1274</v>
      </c>
      <c r="B1275" s="10" t="s">
        <v>1877</v>
      </c>
      <c r="C1275" s="11">
        <v>1</v>
      </c>
      <c r="D1275" s="12">
        <f t="shared" ca="1" si="10"/>
        <v>44841.578750000001</v>
      </c>
      <c r="E1275" s="11"/>
      <c r="F1275" s="13">
        <v>1963</v>
      </c>
      <c r="G1275" s="11">
        <v>3003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3" x14ac:dyDescent="0.15">
      <c r="A1276" s="6">
        <f t="shared" si="9"/>
        <v>1275</v>
      </c>
      <c r="B1276" s="10" t="s">
        <v>4211</v>
      </c>
      <c r="C1276" s="11">
        <v>1</v>
      </c>
      <c r="D1276" s="12">
        <f t="shared" ca="1" si="10"/>
        <v>44841.57905</v>
      </c>
      <c r="E1276" s="11"/>
      <c r="F1276" s="13">
        <v>1979</v>
      </c>
      <c r="G1276" s="11">
        <v>1103</v>
      </c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3" x14ac:dyDescent="0.15">
      <c r="A1277" s="6">
        <f t="shared" si="9"/>
        <v>1276</v>
      </c>
      <c r="B1277" s="10" t="s">
        <v>2148</v>
      </c>
      <c r="C1277" s="11">
        <v>1</v>
      </c>
      <c r="D1277" s="12">
        <f t="shared" ca="1" si="10"/>
        <v>44841.579610000001</v>
      </c>
      <c r="E1277" s="11"/>
      <c r="F1277" s="13">
        <v>1993</v>
      </c>
      <c r="G1277" s="11">
        <v>903</v>
      </c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3" x14ac:dyDescent="0.15">
      <c r="A1278" s="6">
        <f t="shared" ref="A1278:A1532" si="11">ROW(1278:1278)-1</f>
        <v>1277</v>
      </c>
      <c r="B1278" s="10" t="s">
        <v>1250</v>
      </c>
      <c r="C1278" s="11">
        <v>2</v>
      </c>
      <c r="D1278" s="12">
        <f t="shared" ca="1" si="10"/>
        <v>44841.580139999998</v>
      </c>
      <c r="E1278" s="11"/>
      <c r="F1278" s="13">
        <v>1989</v>
      </c>
      <c r="G1278" s="11">
        <v>403</v>
      </c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3" x14ac:dyDescent="0.15">
      <c r="A1279" s="6">
        <f t="shared" si="11"/>
        <v>1278</v>
      </c>
      <c r="B1279" s="10" t="s">
        <v>4212</v>
      </c>
      <c r="C1279" s="11">
        <v>1</v>
      </c>
      <c r="D1279" s="12">
        <f t="shared" ca="1" si="10"/>
        <v>44841.581429999998</v>
      </c>
      <c r="E1279" s="11"/>
      <c r="F1279" s="13">
        <v>1971</v>
      </c>
      <c r="G1279" s="11">
        <v>803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3" x14ac:dyDescent="0.15">
      <c r="A1280" s="6">
        <f t="shared" si="11"/>
        <v>1279</v>
      </c>
      <c r="B1280" s="10" t="s">
        <v>4213</v>
      </c>
      <c r="C1280" s="11">
        <v>3</v>
      </c>
      <c r="D1280" s="12">
        <f t="shared" ca="1" si="10"/>
        <v>44841.585359999997</v>
      </c>
      <c r="E1280" s="11"/>
      <c r="F1280" s="13">
        <v>1957</v>
      </c>
      <c r="G1280" s="11">
        <v>703</v>
      </c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3" x14ac:dyDescent="0.15">
      <c r="A1281" s="6">
        <f t="shared" si="11"/>
        <v>1280</v>
      </c>
      <c r="B1281" s="10" t="s">
        <v>4214</v>
      </c>
      <c r="C1281" s="11">
        <v>1</v>
      </c>
      <c r="D1281" s="12">
        <f t="shared" ca="1" si="10"/>
        <v>44841.587509999998</v>
      </c>
      <c r="E1281" s="11"/>
      <c r="F1281" s="13">
        <v>1954</v>
      </c>
      <c r="G1281" s="11">
        <v>3108</v>
      </c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3" x14ac:dyDescent="0.15">
      <c r="A1282" s="6">
        <f t="shared" si="11"/>
        <v>1281</v>
      </c>
      <c r="B1282" s="10" t="s">
        <v>704</v>
      </c>
      <c r="C1282" s="11">
        <v>2</v>
      </c>
      <c r="D1282" s="12">
        <f t="shared" ca="1" si="10"/>
        <v>44841.588170000003</v>
      </c>
      <c r="E1282" s="11"/>
      <c r="F1282" s="13">
        <v>1985</v>
      </c>
      <c r="G1282" s="11">
        <v>2404</v>
      </c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3" x14ac:dyDescent="0.15">
      <c r="A1283" s="6">
        <f t="shared" si="11"/>
        <v>1282</v>
      </c>
      <c r="B1283" s="10" t="s">
        <v>227</v>
      </c>
      <c r="C1283" s="11">
        <v>1</v>
      </c>
      <c r="D1283" s="12">
        <f t="shared" ca="1" si="10"/>
        <v>44841.58855</v>
      </c>
      <c r="E1283" s="11"/>
      <c r="F1283" s="13">
        <v>1953</v>
      </c>
      <c r="G1283" s="11">
        <v>403</v>
      </c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3" x14ac:dyDescent="0.15">
      <c r="A1284" s="6">
        <f t="shared" si="11"/>
        <v>1283</v>
      </c>
      <c r="B1284" s="10" t="s">
        <v>992</v>
      </c>
      <c r="C1284" s="11">
        <v>1</v>
      </c>
      <c r="D1284" s="12">
        <f t="shared" ca="1" si="10"/>
        <v>44841.588839999997</v>
      </c>
      <c r="E1284" s="11" t="s">
        <v>33</v>
      </c>
      <c r="F1284" s="13">
        <v>1983</v>
      </c>
      <c r="G1284" s="11">
        <v>308</v>
      </c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3" x14ac:dyDescent="0.15">
      <c r="A1285" s="6">
        <f t="shared" si="11"/>
        <v>1284</v>
      </c>
      <c r="B1285" s="10" t="s">
        <v>1492</v>
      </c>
      <c r="C1285" s="11">
        <v>2</v>
      </c>
      <c r="D1285" s="12">
        <f t="shared" ca="1" si="10"/>
        <v>44841.59319</v>
      </c>
      <c r="E1285" s="11"/>
      <c r="F1285" s="13">
        <v>1990</v>
      </c>
      <c r="G1285" s="11">
        <v>505</v>
      </c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3" x14ac:dyDescent="0.15">
      <c r="A1286" s="6">
        <f t="shared" si="11"/>
        <v>1285</v>
      </c>
      <c r="B1286" s="10" t="s">
        <v>662</v>
      </c>
      <c r="C1286" s="11">
        <v>1</v>
      </c>
      <c r="D1286" s="12">
        <f t="shared" ca="1" si="10"/>
        <v>44841.596830000002</v>
      </c>
      <c r="E1286" s="11"/>
      <c r="F1286" s="13">
        <v>1940</v>
      </c>
      <c r="G1286" s="11">
        <v>1503</v>
      </c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3" x14ac:dyDescent="0.15">
      <c r="A1287" s="6">
        <f t="shared" si="11"/>
        <v>1286</v>
      </c>
      <c r="B1287" s="10" t="s">
        <v>3833</v>
      </c>
      <c r="C1287" s="11">
        <v>2</v>
      </c>
      <c r="D1287" s="12">
        <f t="shared" ca="1" si="10"/>
        <v>44841.595939999999</v>
      </c>
      <c r="E1287" s="11"/>
      <c r="F1287" s="13">
        <v>1974</v>
      </c>
      <c r="G1287" s="11">
        <v>703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3" x14ac:dyDescent="0.15">
      <c r="A1288" s="6">
        <f t="shared" si="11"/>
        <v>1287</v>
      </c>
      <c r="B1288" s="10" t="s">
        <v>1506</v>
      </c>
      <c r="C1288" s="11">
        <v>1</v>
      </c>
      <c r="D1288" s="12">
        <f t="shared" ca="1" si="10"/>
        <v>44841.600550000003</v>
      </c>
      <c r="E1288" s="11"/>
      <c r="F1288" s="13">
        <v>1979</v>
      </c>
      <c r="G1288" s="11">
        <v>607</v>
      </c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3" x14ac:dyDescent="0.15">
      <c r="A1289" s="6">
        <f t="shared" si="11"/>
        <v>1288</v>
      </c>
      <c r="B1289" s="10" t="s">
        <v>2216</v>
      </c>
      <c r="C1289" s="11">
        <v>1</v>
      </c>
      <c r="D1289" s="12">
        <f t="shared" ca="1" si="10"/>
        <v>44841.601029999998</v>
      </c>
      <c r="E1289" s="11"/>
      <c r="F1289" s="13">
        <v>1983</v>
      </c>
      <c r="G1289" s="11">
        <v>203</v>
      </c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3" x14ac:dyDescent="0.15">
      <c r="A1290" s="6">
        <f t="shared" si="11"/>
        <v>1289</v>
      </c>
      <c r="B1290" s="10" t="s">
        <v>3529</v>
      </c>
      <c r="C1290" s="11">
        <v>1</v>
      </c>
      <c r="D1290" s="12">
        <f t="shared" ca="1" si="10"/>
        <v>44841.602590000002</v>
      </c>
      <c r="E1290" s="11"/>
      <c r="F1290" s="13">
        <v>1975</v>
      </c>
      <c r="G1290" s="11">
        <v>2802</v>
      </c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3" x14ac:dyDescent="0.15">
      <c r="A1291" s="6">
        <f t="shared" si="11"/>
        <v>1290</v>
      </c>
      <c r="B1291" s="10" t="s">
        <v>1216</v>
      </c>
      <c r="C1291" s="11">
        <v>2</v>
      </c>
      <c r="D1291" s="12">
        <f t="shared" ca="1" si="10"/>
        <v>44841.606249999997</v>
      </c>
      <c r="E1291" s="11"/>
      <c r="F1291" s="13">
        <v>1975</v>
      </c>
      <c r="G1291" s="11">
        <v>703</v>
      </c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3" x14ac:dyDescent="0.15">
      <c r="A1292" s="6">
        <f t="shared" si="11"/>
        <v>1291</v>
      </c>
      <c r="B1292" s="10" t="s">
        <v>4215</v>
      </c>
      <c r="C1292" s="11">
        <v>2</v>
      </c>
      <c r="D1292" s="12">
        <f t="shared" ca="1" si="10"/>
        <v>44841.609929999999</v>
      </c>
      <c r="E1292" s="11"/>
      <c r="F1292" s="13">
        <v>1975</v>
      </c>
      <c r="G1292" s="11">
        <v>903</v>
      </c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3" x14ac:dyDescent="0.15">
      <c r="A1293" s="6">
        <f t="shared" si="11"/>
        <v>1292</v>
      </c>
      <c r="B1293" s="10" t="s">
        <v>1156</v>
      </c>
      <c r="C1293" s="11">
        <v>1</v>
      </c>
      <c r="D1293" s="12">
        <f t="shared" ca="1" si="10"/>
        <v>44841.613859999998</v>
      </c>
      <c r="E1293" s="11"/>
      <c r="F1293" s="13">
        <v>1986</v>
      </c>
      <c r="G1293" s="11">
        <v>2602</v>
      </c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3" x14ac:dyDescent="0.15">
      <c r="A1294" s="6">
        <f t="shared" si="11"/>
        <v>1293</v>
      </c>
      <c r="B1294" s="10" t="s">
        <v>739</v>
      </c>
      <c r="C1294" s="11">
        <v>1</v>
      </c>
      <c r="D1294" s="12">
        <f t="shared" ca="1" si="10"/>
        <v>44841.614119999998</v>
      </c>
      <c r="E1294" s="11"/>
      <c r="F1294" s="13">
        <v>1982</v>
      </c>
      <c r="G1294" s="11">
        <v>2602</v>
      </c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3" x14ac:dyDescent="0.15">
      <c r="A1295" s="6">
        <f t="shared" si="11"/>
        <v>1294</v>
      </c>
      <c r="B1295" s="10" t="s">
        <v>1386</v>
      </c>
      <c r="C1295" s="11">
        <v>1</v>
      </c>
      <c r="D1295" s="12">
        <f t="shared" ca="1" si="10"/>
        <v>44841.615510000003</v>
      </c>
      <c r="E1295" s="11"/>
      <c r="F1295" s="13">
        <v>1965</v>
      </c>
      <c r="G1295" s="11">
        <v>2403</v>
      </c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3" x14ac:dyDescent="0.15">
      <c r="A1296" s="6">
        <f t="shared" si="11"/>
        <v>1295</v>
      </c>
      <c r="B1296" s="10" t="s">
        <v>1601</v>
      </c>
      <c r="C1296" s="11">
        <v>1</v>
      </c>
      <c r="D1296" s="12">
        <f t="shared" ca="1" si="10"/>
        <v>44841.619619999998</v>
      </c>
      <c r="E1296" s="11"/>
      <c r="F1296" s="13">
        <v>1974</v>
      </c>
      <c r="G1296" s="11">
        <v>103</v>
      </c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3" x14ac:dyDescent="0.15">
      <c r="A1297" s="6">
        <f t="shared" si="11"/>
        <v>1296</v>
      </c>
      <c r="B1297" s="10" t="s">
        <v>4216</v>
      </c>
      <c r="C1297" s="11">
        <v>1</v>
      </c>
      <c r="D1297" s="12">
        <f t="shared" ca="1" si="10"/>
        <v>44841.622470000002</v>
      </c>
      <c r="E1297" s="11"/>
      <c r="F1297" s="13">
        <v>1987</v>
      </c>
      <c r="G1297" s="11">
        <v>1905</v>
      </c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3" x14ac:dyDescent="0.15">
      <c r="A1298" s="6">
        <f t="shared" si="11"/>
        <v>1297</v>
      </c>
      <c r="B1298" s="10" t="s">
        <v>4217</v>
      </c>
      <c r="C1298" s="11">
        <v>1</v>
      </c>
      <c r="D1298" s="12">
        <f t="shared" ca="1" si="10"/>
        <v>44841.622929999998</v>
      </c>
      <c r="E1298" s="11"/>
      <c r="F1298" s="13">
        <v>1983</v>
      </c>
      <c r="G1298" s="11">
        <v>1005</v>
      </c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3" x14ac:dyDescent="0.15">
      <c r="A1299" s="6">
        <f t="shared" si="11"/>
        <v>1298</v>
      </c>
      <c r="B1299" s="10" t="s">
        <v>4218</v>
      </c>
      <c r="C1299" s="11">
        <v>1</v>
      </c>
      <c r="D1299" s="12">
        <f t="shared" ca="1" si="10"/>
        <v>44842.419399999999</v>
      </c>
      <c r="E1299" s="11"/>
      <c r="F1299" s="13">
        <v>1982</v>
      </c>
      <c r="G1299" s="11">
        <v>303</v>
      </c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3" x14ac:dyDescent="0.15">
      <c r="A1300" s="6">
        <f t="shared" si="11"/>
        <v>1299</v>
      </c>
      <c r="B1300" s="10" t="s">
        <v>183</v>
      </c>
      <c r="C1300" s="11">
        <v>1</v>
      </c>
      <c r="D1300" s="12">
        <f t="shared" ca="1" si="10"/>
        <v>44842.419399999999</v>
      </c>
      <c r="E1300" s="11"/>
      <c r="F1300" s="13">
        <v>1963</v>
      </c>
      <c r="G1300" s="11">
        <v>504</v>
      </c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3" x14ac:dyDescent="0.15">
      <c r="A1301" s="6">
        <f t="shared" si="11"/>
        <v>1300</v>
      </c>
      <c r="B1301" s="10" t="s">
        <v>247</v>
      </c>
      <c r="C1301" s="11">
        <v>1</v>
      </c>
      <c r="D1301" s="12">
        <f t="shared" ca="1" si="10"/>
        <v>44842.419399999999</v>
      </c>
      <c r="E1301" s="11"/>
      <c r="F1301" s="13">
        <v>1976</v>
      </c>
      <c r="G1301" s="11">
        <v>803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3" x14ac:dyDescent="0.15">
      <c r="A1302" s="6">
        <f t="shared" si="11"/>
        <v>1301</v>
      </c>
      <c r="B1302" s="10"/>
      <c r="C1302" s="11"/>
      <c r="D1302" s="12" t="str">
        <f t="shared" ca="1" si="10"/>
        <v/>
      </c>
      <c r="E1302" s="11"/>
      <c r="F1302" s="13"/>
      <c r="G1302" s="11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3" x14ac:dyDescent="0.15">
      <c r="A1303" s="6">
        <f t="shared" si="11"/>
        <v>1302</v>
      </c>
      <c r="B1303" s="10" t="s">
        <v>4219</v>
      </c>
      <c r="C1303" s="11"/>
      <c r="D1303" s="12">
        <f t="shared" ca="1" si="10"/>
        <v>44842.419399999999</v>
      </c>
      <c r="E1303" s="11"/>
      <c r="F1303" s="13">
        <f>2022-AVERAGE(F1064:F1301)</f>
        <v>52.046413502109772</v>
      </c>
      <c r="G1303" s="11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3" x14ac:dyDescent="0.15">
      <c r="A1304" s="6">
        <f t="shared" si="11"/>
        <v>1303</v>
      </c>
      <c r="B1304" s="10"/>
      <c r="C1304" s="11"/>
      <c r="D1304" s="12" t="str">
        <f t="shared" ca="1" si="10"/>
        <v/>
      </c>
      <c r="E1304" s="11"/>
      <c r="F1304" s="13"/>
      <c r="G1304" s="11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3" x14ac:dyDescent="0.15">
      <c r="A1305" s="6">
        <f t="shared" si="11"/>
        <v>1304</v>
      </c>
      <c r="B1305" s="10" t="s">
        <v>1433</v>
      </c>
      <c r="C1305" s="11">
        <v>1</v>
      </c>
      <c r="D1305" s="12"/>
      <c r="E1305" s="11"/>
      <c r="F1305" s="13">
        <v>1966</v>
      </c>
      <c r="G1305" s="11">
        <v>803</v>
      </c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3" x14ac:dyDescent="0.15">
      <c r="A1306" s="6">
        <f t="shared" si="11"/>
        <v>1305</v>
      </c>
      <c r="B1306" s="10" t="s">
        <v>1512</v>
      </c>
      <c r="C1306" s="11">
        <v>2</v>
      </c>
      <c r="D1306" s="12">
        <f t="shared" ref="D1306:D1502" ca="1" si="12">_xludf.IFS(B1306="","",D1306="",NOW(),TRUE,D1306)</f>
        <v>44842.421849999999</v>
      </c>
      <c r="E1306" s="11"/>
      <c r="F1306" s="13">
        <v>1985</v>
      </c>
      <c r="G1306" s="11">
        <v>2705</v>
      </c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3" x14ac:dyDescent="0.15">
      <c r="A1307" s="6">
        <f t="shared" si="11"/>
        <v>1306</v>
      </c>
      <c r="B1307" s="10" t="s">
        <v>1555</v>
      </c>
      <c r="C1307" s="11">
        <v>1</v>
      </c>
      <c r="D1307" s="12">
        <f t="shared" ca="1" si="12"/>
        <v>44842.422250000003</v>
      </c>
      <c r="E1307" s="11"/>
      <c r="F1307" s="13">
        <v>1957</v>
      </c>
      <c r="G1307" s="11">
        <v>103</v>
      </c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3" x14ac:dyDescent="0.15">
      <c r="A1308" s="6">
        <f t="shared" si="11"/>
        <v>1307</v>
      </c>
      <c r="B1308" s="10" t="s">
        <v>1519</v>
      </c>
      <c r="C1308" s="11">
        <v>1</v>
      </c>
      <c r="D1308" s="12">
        <f t="shared" ca="1" si="12"/>
        <v>44842.422659999997</v>
      </c>
      <c r="E1308" s="11"/>
      <c r="F1308" s="13">
        <v>1958</v>
      </c>
      <c r="G1308" s="11">
        <v>103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3" x14ac:dyDescent="0.15">
      <c r="A1309" s="6">
        <f t="shared" si="11"/>
        <v>1308</v>
      </c>
      <c r="B1309" s="10" t="s">
        <v>691</v>
      </c>
      <c r="C1309" s="11">
        <v>1</v>
      </c>
      <c r="D1309" s="12">
        <f t="shared" ca="1" si="12"/>
        <v>44842.423159999998</v>
      </c>
      <c r="E1309" s="11"/>
      <c r="F1309" s="13">
        <v>1962</v>
      </c>
      <c r="G1309" s="11">
        <v>2702</v>
      </c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3" x14ac:dyDescent="0.15">
      <c r="A1310" s="6">
        <f t="shared" si="11"/>
        <v>1309</v>
      </c>
      <c r="B1310" s="10" t="s">
        <v>1145</v>
      </c>
      <c r="C1310" s="11">
        <v>1</v>
      </c>
      <c r="D1310" s="12">
        <f t="shared" ca="1" si="12"/>
        <v>44842.423580000002</v>
      </c>
      <c r="E1310" s="11"/>
      <c r="F1310" s="13">
        <v>1953</v>
      </c>
      <c r="G1310" s="11">
        <v>1604</v>
      </c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3" x14ac:dyDescent="0.15">
      <c r="A1311" s="6">
        <f t="shared" si="11"/>
        <v>1310</v>
      </c>
      <c r="B1311" s="10" t="s">
        <v>1549</v>
      </c>
      <c r="C1311" s="11">
        <v>1</v>
      </c>
      <c r="D1311" s="12">
        <f t="shared" ca="1" si="12"/>
        <v>44842.42467</v>
      </c>
      <c r="E1311" s="11" t="s">
        <v>33</v>
      </c>
      <c r="F1311" s="13">
        <v>1959</v>
      </c>
      <c r="G1311" s="11">
        <v>2108</v>
      </c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3" x14ac:dyDescent="0.15">
      <c r="A1312" s="6">
        <f t="shared" si="11"/>
        <v>1311</v>
      </c>
      <c r="B1312" s="10" t="s">
        <v>2205</v>
      </c>
      <c r="C1312" s="11">
        <v>1</v>
      </c>
      <c r="D1312" s="12">
        <f t="shared" ca="1" si="12"/>
        <v>44842.425539999997</v>
      </c>
      <c r="E1312" s="11"/>
      <c r="F1312" s="13">
        <v>1973</v>
      </c>
      <c r="G1312" s="11">
        <v>2506</v>
      </c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3" x14ac:dyDescent="0.15">
      <c r="A1313" s="6">
        <f t="shared" si="11"/>
        <v>1312</v>
      </c>
      <c r="B1313" s="10" t="s">
        <v>1679</v>
      </c>
      <c r="C1313" s="11">
        <v>1</v>
      </c>
      <c r="D1313" s="12">
        <f t="shared" ca="1" si="12"/>
        <v>44842.42669</v>
      </c>
      <c r="E1313" s="11"/>
      <c r="F1313" s="13">
        <v>1972</v>
      </c>
      <c r="G1313" s="11">
        <v>803</v>
      </c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3" x14ac:dyDescent="0.15">
      <c r="A1314" s="6">
        <f t="shared" si="11"/>
        <v>1313</v>
      </c>
      <c r="B1314" s="10" t="s">
        <v>1353</v>
      </c>
      <c r="C1314" s="11">
        <v>2</v>
      </c>
      <c r="D1314" s="12">
        <f t="shared" ca="1" si="12"/>
        <v>44842.427629999998</v>
      </c>
      <c r="E1314" s="11"/>
      <c r="F1314" s="13">
        <v>1984</v>
      </c>
      <c r="G1314" s="11">
        <v>2408</v>
      </c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3" x14ac:dyDescent="0.15">
      <c r="A1315" s="6">
        <f t="shared" si="11"/>
        <v>1314</v>
      </c>
      <c r="B1315" s="10" t="s">
        <v>1354</v>
      </c>
      <c r="C1315" s="11">
        <v>1</v>
      </c>
      <c r="D1315" s="12">
        <f t="shared" ca="1" si="12"/>
        <v>44842.428050000002</v>
      </c>
      <c r="E1315" s="11"/>
      <c r="F1315" s="13">
        <v>1961</v>
      </c>
      <c r="G1315" s="11">
        <v>509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3" x14ac:dyDescent="0.15">
      <c r="A1316" s="6">
        <f t="shared" si="11"/>
        <v>1315</v>
      </c>
      <c r="B1316" s="10" t="s">
        <v>1632</v>
      </c>
      <c r="C1316" s="11">
        <v>1</v>
      </c>
      <c r="D1316" s="12">
        <f t="shared" ca="1" si="12"/>
        <v>44842.42841</v>
      </c>
      <c r="E1316" s="11"/>
      <c r="F1316" s="13">
        <v>1985</v>
      </c>
      <c r="G1316" s="11">
        <v>403</v>
      </c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3" x14ac:dyDescent="0.15">
      <c r="A1317" s="6">
        <f t="shared" si="11"/>
        <v>1316</v>
      </c>
      <c r="B1317" s="10" t="s">
        <v>1987</v>
      </c>
      <c r="C1317" s="11">
        <v>1</v>
      </c>
      <c r="D1317" s="12">
        <f t="shared" ca="1" si="12"/>
        <v>44842.428800000002</v>
      </c>
      <c r="E1317" s="11"/>
      <c r="F1317" s="13">
        <v>1964</v>
      </c>
      <c r="G1317" s="11">
        <v>2209</v>
      </c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3" x14ac:dyDescent="0.15">
      <c r="A1318" s="6">
        <f t="shared" si="11"/>
        <v>1317</v>
      </c>
      <c r="B1318" s="10" t="s">
        <v>2829</v>
      </c>
      <c r="C1318" s="11">
        <v>1</v>
      </c>
      <c r="D1318" s="12">
        <f t="shared" ca="1" si="12"/>
        <v>44842.429219999998</v>
      </c>
      <c r="E1318" s="11" t="s">
        <v>33</v>
      </c>
      <c r="F1318" s="13">
        <v>1962</v>
      </c>
      <c r="G1318" s="11">
        <v>2209</v>
      </c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3" x14ac:dyDescent="0.15">
      <c r="A1319" s="6">
        <f t="shared" si="11"/>
        <v>1318</v>
      </c>
      <c r="B1319" s="10" t="s">
        <v>1729</v>
      </c>
      <c r="C1319" s="11">
        <v>1</v>
      </c>
      <c r="D1319" s="12">
        <f t="shared" ca="1" si="12"/>
        <v>44842.429640000002</v>
      </c>
      <c r="E1319" s="11"/>
      <c r="F1319" s="13">
        <v>1988</v>
      </c>
      <c r="G1319" s="11">
        <v>603</v>
      </c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3" x14ac:dyDescent="0.15">
      <c r="A1320" s="6">
        <f t="shared" si="11"/>
        <v>1319</v>
      </c>
      <c r="B1320" s="10" t="s">
        <v>302</v>
      </c>
      <c r="C1320" s="11">
        <v>1</v>
      </c>
      <c r="D1320" s="12">
        <f t="shared" ca="1" si="12"/>
        <v>44842.430030000003</v>
      </c>
      <c r="E1320" s="11"/>
      <c r="F1320" s="13">
        <v>1960</v>
      </c>
      <c r="G1320" s="11">
        <v>1303</v>
      </c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3" x14ac:dyDescent="0.15">
      <c r="A1321" s="6">
        <f t="shared" si="11"/>
        <v>1320</v>
      </c>
      <c r="B1321" s="10" t="s">
        <v>1911</v>
      </c>
      <c r="C1321" s="11">
        <v>1</v>
      </c>
      <c r="D1321" s="12">
        <f t="shared" ca="1" si="12"/>
        <v>44842.43043</v>
      </c>
      <c r="E1321" s="11"/>
      <c r="F1321" s="13">
        <v>1960</v>
      </c>
      <c r="G1321" s="11">
        <v>303</v>
      </c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3" x14ac:dyDescent="0.15">
      <c r="A1322" s="6">
        <f t="shared" si="11"/>
        <v>1321</v>
      </c>
      <c r="B1322" s="10" t="s">
        <v>1074</v>
      </c>
      <c r="C1322" s="11">
        <v>1</v>
      </c>
      <c r="D1322" s="12">
        <f t="shared" ca="1" si="12"/>
        <v>44842.432150000001</v>
      </c>
      <c r="E1322" s="11" t="s">
        <v>33</v>
      </c>
      <c r="F1322" s="13">
        <v>1947</v>
      </c>
      <c r="G1322" s="11">
        <v>709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3" x14ac:dyDescent="0.15">
      <c r="A1323" s="6">
        <f t="shared" si="11"/>
        <v>1322</v>
      </c>
      <c r="B1323" s="10" t="s">
        <v>4220</v>
      </c>
      <c r="C1323" s="11">
        <v>1</v>
      </c>
      <c r="D1323" s="12">
        <f t="shared" ca="1" si="12"/>
        <v>44842.43161</v>
      </c>
      <c r="E1323" s="11"/>
      <c r="F1323" s="13">
        <v>1983</v>
      </c>
      <c r="G1323" s="11">
        <v>603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3" x14ac:dyDescent="0.15">
      <c r="A1324" s="6">
        <f t="shared" si="11"/>
        <v>1323</v>
      </c>
      <c r="B1324" s="10" t="s">
        <v>1331</v>
      </c>
      <c r="C1324" s="11">
        <v>2</v>
      </c>
      <c r="D1324" s="12">
        <f t="shared" ca="1" si="12"/>
        <v>44842.432860000001</v>
      </c>
      <c r="E1324" s="11"/>
      <c r="F1324" s="13">
        <v>1974</v>
      </c>
      <c r="G1324" s="11">
        <v>2602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3" x14ac:dyDescent="0.15">
      <c r="A1325" s="6">
        <f t="shared" si="11"/>
        <v>1324</v>
      </c>
      <c r="B1325" s="10" t="s">
        <v>1914</v>
      </c>
      <c r="C1325" s="11">
        <v>1</v>
      </c>
      <c r="D1325" s="12">
        <f t="shared" ca="1" si="12"/>
        <v>44842.433409999998</v>
      </c>
      <c r="E1325" s="11"/>
      <c r="F1325" s="13">
        <v>1987</v>
      </c>
      <c r="G1325" s="11">
        <v>806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3" x14ac:dyDescent="0.15">
      <c r="A1326" s="6">
        <f t="shared" si="11"/>
        <v>1325</v>
      </c>
      <c r="B1326" s="10" t="s">
        <v>2107</v>
      </c>
      <c r="C1326" s="11">
        <v>1</v>
      </c>
      <c r="D1326" s="12">
        <f t="shared" ca="1" si="12"/>
        <v>44842.433729999997</v>
      </c>
      <c r="E1326" s="11"/>
      <c r="F1326" s="13">
        <v>1974</v>
      </c>
      <c r="G1326" s="11">
        <v>1103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3" x14ac:dyDescent="0.15">
      <c r="A1327" s="6">
        <f t="shared" si="11"/>
        <v>1326</v>
      </c>
      <c r="B1327" s="10" t="s">
        <v>1520</v>
      </c>
      <c r="C1327" s="11">
        <v>1</v>
      </c>
      <c r="D1327" s="12">
        <f t="shared" ca="1" si="12"/>
        <v>44842.434840000002</v>
      </c>
      <c r="E1327" s="11"/>
      <c r="F1327" s="13">
        <v>1964</v>
      </c>
      <c r="G1327" s="11">
        <v>2705</v>
      </c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3" x14ac:dyDescent="0.15">
      <c r="A1328" s="6">
        <f t="shared" si="11"/>
        <v>1327</v>
      </c>
      <c r="B1328" s="10" t="s">
        <v>4221</v>
      </c>
      <c r="C1328" s="11">
        <v>1</v>
      </c>
      <c r="D1328" s="12">
        <f t="shared" ca="1" si="12"/>
        <v>44842.4352</v>
      </c>
      <c r="E1328" s="11"/>
      <c r="F1328" s="13">
        <v>1983</v>
      </c>
      <c r="G1328" s="11">
        <v>303</v>
      </c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3" x14ac:dyDescent="0.15">
      <c r="A1329" s="6">
        <f t="shared" si="11"/>
        <v>1328</v>
      </c>
      <c r="B1329" s="10" t="s">
        <v>1929</v>
      </c>
      <c r="C1329" s="11">
        <v>1</v>
      </c>
      <c r="D1329" s="12">
        <f t="shared" ca="1" si="12"/>
        <v>44842.43563</v>
      </c>
      <c r="E1329" s="11"/>
      <c r="F1329" s="13">
        <v>1984</v>
      </c>
      <c r="G1329" s="11">
        <v>2702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3" x14ac:dyDescent="0.15">
      <c r="A1330" s="6">
        <f t="shared" si="11"/>
        <v>1329</v>
      </c>
      <c r="B1330" s="10" t="s">
        <v>1445</v>
      </c>
      <c r="C1330" s="11">
        <v>1</v>
      </c>
      <c r="D1330" s="12">
        <f t="shared" ca="1" si="12"/>
        <v>44842.436040000001</v>
      </c>
      <c r="E1330" s="11" t="s">
        <v>33</v>
      </c>
      <c r="F1330" s="13">
        <v>1983</v>
      </c>
      <c r="G1330" s="11">
        <v>1808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3" x14ac:dyDescent="0.15">
      <c r="A1331" s="6">
        <f t="shared" si="11"/>
        <v>1330</v>
      </c>
      <c r="B1331" s="10" t="s">
        <v>1043</v>
      </c>
      <c r="C1331" s="11">
        <v>1</v>
      </c>
      <c r="D1331" s="12">
        <f t="shared" ca="1" si="12"/>
        <v>44842.437189999997</v>
      </c>
      <c r="E1331" s="11"/>
      <c r="F1331" s="13">
        <v>1969</v>
      </c>
      <c r="G1331" s="11">
        <v>1704</v>
      </c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3" x14ac:dyDescent="0.15">
      <c r="A1332" s="6">
        <f t="shared" si="11"/>
        <v>1331</v>
      </c>
      <c r="B1332" s="10" t="s">
        <v>1339</v>
      </c>
      <c r="C1332" s="11">
        <v>1</v>
      </c>
      <c r="D1332" s="12">
        <f t="shared" ca="1" si="12"/>
        <v>44842.437519999999</v>
      </c>
      <c r="E1332" s="11"/>
      <c r="F1332" s="13">
        <v>1961</v>
      </c>
      <c r="G1332" s="11">
        <v>1203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3" x14ac:dyDescent="0.15">
      <c r="A1333" s="6">
        <f t="shared" si="11"/>
        <v>1332</v>
      </c>
      <c r="B1333" s="10" t="s">
        <v>1060</v>
      </c>
      <c r="C1333" s="11">
        <v>1</v>
      </c>
      <c r="D1333" s="12">
        <f t="shared" ca="1" si="12"/>
        <v>44842.437839999999</v>
      </c>
      <c r="E1333" s="11"/>
      <c r="F1333" s="13">
        <v>1958</v>
      </c>
      <c r="G1333" s="11">
        <v>303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3" x14ac:dyDescent="0.15">
      <c r="A1334" s="6">
        <f t="shared" si="11"/>
        <v>1333</v>
      </c>
      <c r="B1334" s="10" t="s">
        <v>267</v>
      </c>
      <c r="C1334" s="11">
        <v>1</v>
      </c>
      <c r="D1334" s="12">
        <f t="shared" ca="1" si="12"/>
        <v>44842.438260000003</v>
      </c>
      <c r="E1334" s="11"/>
      <c r="F1334" s="13">
        <v>1957</v>
      </c>
      <c r="G1334" s="11">
        <v>403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3" x14ac:dyDescent="0.15">
      <c r="A1335" s="6">
        <f t="shared" si="11"/>
        <v>1334</v>
      </c>
      <c r="B1335" s="10" t="s">
        <v>1942</v>
      </c>
      <c r="C1335" s="11">
        <v>1</v>
      </c>
      <c r="D1335" s="12">
        <f t="shared" ca="1" si="12"/>
        <v>44842.438719999998</v>
      </c>
      <c r="E1335" s="11"/>
      <c r="F1335" s="13">
        <v>1952</v>
      </c>
      <c r="G1335" s="11">
        <v>603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3" x14ac:dyDescent="0.15">
      <c r="A1336" s="6">
        <f t="shared" si="11"/>
        <v>1335</v>
      </c>
      <c r="B1336" s="10" t="s">
        <v>1943</v>
      </c>
      <c r="C1336" s="11">
        <v>1</v>
      </c>
      <c r="D1336" s="12">
        <f t="shared" ca="1" si="12"/>
        <v>44842.439019999998</v>
      </c>
      <c r="E1336" s="11"/>
      <c r="F1336" s="13">
        <v>1971</v>
      </c>
      <c r="G1336" s="11">
        <v>2402</v>
      </c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3" x14ac:dyDescent="0.15">
      <c r="A1337" s="6">
        <f t="shared" si="11"/>
        <v>1336</v>
      </c>
      <c r="B1337" s="10" t="s">
        <v>4222</v>
      </c>
      <c r="C1337" s="11">
        <v>2</v>
      </c>
      <c r="D1337" s="12">
        <f t="shared" ca="1" si="12"/>
        <v>44842.439899999998</v>
      </c>
      <c r="E1337" s="11"/>
      <c r="F1337" s="13">
        <v>1987</v>
      </c>
      <c r="G1337" s="11">
        <v>3105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3" x14ac:dyDescent="0.15">
      <c r="A1338" s="6">
        <f t="shared" si="11"/>
        <v>1337</v>
      </c>
      <c r="B1338" s="10" t="s">
        <v>4223</v>
      </c>
      <c r="C1338" s="11">
        <v>1</v>
      </c>
      <c r="D1338" s="12">
        <f t="shared" ca="1" si="12"/>
        <v>44842.440499999997</v>
      </c>
      <c r="E1338" s="11"/>
      <c r="F1338" s="13">
        <v>1948</v>
      </c>
      <c r="G1338" s="11">
        <v>503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3" x14ac:dyDescent="0.15">
      <c r="A1339" s="6">
        <f t="shared" si="11"/>
        <v>1338</v>
      </c>
      <c r="B1339" s="10" t="s">
        <v>1330</v>
      </c>
      <c r="C1339" s="11">
        <v>1</v>
      </c>
      <c r="D1339" s="12">
        <f t="shared" ca="1" si="12"/>
        <v>44842.44094</v>
      </c>
      <c r="E1339" s="11"/>
      <c r="F1339" s="13">
        <v>1965</v>
      </c>
      <c r="G1339" s="11">
        <v>1703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3" x14ac:dyDescent="0.15">
      <c r="A1340" s="6">
        <f t="shared" si="11"/>
        <v>1339</v>
      </c>
      <c r="B1340" s="10" t="s">
        <v>3513</v>
      </c>
      <c r="C1340" s="11">
        <v>1</v>
      </c>
      <c r="D1340" s="12">
        <f t="shared" ca="1" si="12"/>
        <v>44842.44154</v>
      </c>
      <c r="E1340" s="11"/>
      <c r="F1340" s="13">
        <v>1974</v>
      </c>
      <c r="G1340" s="11">
        <v>103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3" x14ac:dyDescent="0.15">
      <c r="A1341" s="6">
        <f t="shared" si="11"/>
        <v>1340</v>
      </c>
      <c r="B1341" s="10" t="s">
        <v>1305</v>
      </c>
      <c r="C1341" s="11">
        <v>1</v>
      </c>
      <c r="D1341" s="12">
        <f t="shared" ca="1" si="12"/>
        <v>44842.442130000003</v>
      </c>
      <c r="E1341" s="11" t="s">
        <v>33</v>
      </c>
      <c r="F1341" s="13">
        <v>1958</v>
      </c>
      <c r="G1341" s="11">
        <v>1203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3" x14ac:dyDescent="0.15">
      <c r="A1342" s="6">
        <f t="shared" si="11"/>
        <v>1341</v>
      </c>
      <c r="B1342" s="10" t="s">
        <v>1375</v>
      </c>
      <c r="C1342" s="11">
        <v>1</v>
      </c>
      <c r="D1342" s="12">
        <f t="shared" ca="1" si="12"/>
        <v>44842.442569999999</v>
      </c>
      <c r="E1342" s="11"/>
      <c r="F1342" s="13">
        <v>2006</v>
      </c>
      <c r="G1342" s="11">
        <v>803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3" x14ac:dyDescent="0.15">
      <c r="A1343" s="6">
        <f t="shared" si="11"/>
        <v>1342</v>
      </c>
      <c r="B1343" s="10" t="s">
        <v>1373</v>
      </c>
      <c r="C1343" s="11">
        <v>1</v>
      </c>
      <c r="D1343" s="12">
        <f t="shared" ca="1" si="12"/>
        <v>44842.44298</v>
      </c>
      <c r="E1343" s="11"/>
      <c r="F1343" s="13">
        <v>2005</v>
      </c>
      <c r="G1343" s="11">
        <v>3105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3" x14ac:dyDescent="0.15">
      <c r="A1344" s="6">
        <f t="shared" si="11"/>
        <v>1343</v>
      </c>
      <c r="B1344" s="10" t="s">
        <v>1695</v>
      </c>
      <c r="C1344" s="11">
        <v>1</v>
      </c>
      <c r="D1344" s="12">
        <f t="shared" ca="1" si="12"/>
        <v>44842.443330000002</v>
      </c>
      <c r="E1344" s="11"/>
      <c r="F1344" s="13">
        <v>1983</v>
      </c>
      <c r="G1344" s="11">
        <v>2607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3" x14ac:dyDescent="0.15">
      <c r="A1345" s="6">
        <f t="shared" si="11"/>
        <v>1344</v>
      </c>
      <c r="B1345" s="10" t="s">
        <v>4224</v>
      </c>
      <c r="C1345" s="11">
        <v>1</v>
      </c>
      <c r="D1345" s="12">
        <f t="shared" ca="1" si="12"/>
        <v>44842.44369</v>
      </c>
      <c r="E1345" s="11"/>
      <c r="F1345" s="13">
        <v>1976</v>
      </c>
      <c r="G1345" s="11">
        <v>707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3" x14ac:dyDescent="0.15">
      <c r="A1346" s="6">
        <f t="shared" si="11"/>
        <v>1345</v>
      </c>
      <c r="B1346" s="10" t="s">
        <v>3246</v>
      </c>
      <c r="C1346" s="11">
        <v>2</v>
      </c>
      <c r="D1346" s="12">
        <f t="shared" ca="1" si="12"/>
        <v>44842.444040000002</v>
      </c>
      <c r="E1346" s="11"/>
      <c r="F1346" s="13">
        <v>1987</v>
      </c>
      <c r="G1346" s="11">
        <v>503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3" x14ac:dyDescent="0.15">
      <c r="A1347" s="6">
        <f t="shared" si="11"/>
        <v>1346</v>
      </c>
      <c r="B1347" s="10" t="s">
        <v>1406</v>
      </c>
      <c r="C1347" s="11">
        <v>2</v>
      </c>
      <c r="D1347" s="12">
        <f t="shared" ca="1" si="12"/>
        <v>44842.444580000003</v>
      </c>
      <c r="E1347" s="11"/>
      <c r="F1347" s="13">
        <v>1959</v>
      </c>
      <c r="G1347" s="11">
        <v>704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3" x14ac:dyDescent="0.15">
      <c r="A1348" s="6">
        <f t="shared" si="11"/>
        <v>1347</v>
      </c>
      <c r="B1348" s="10" t="s">
        <v>4225</v>
      </c>
      <c r="C1348" s="11">
        <v>2</v>
      </c>
      <c r="D1348" s="12">
        <f t="shared" ca="1" si="12"/>
        <v>44842.44526</v>
      </c>
      <c r="E1348" s="11"/>
      <c r="F1348" s="13">
        <v>1980</v>
      </c>
      <c r="G1348" s="11">
        <v>1203</v>
      </c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3" x14ac:dyDescent="0.15">
      <c r="A1349" s="6">
        <f t="shared" si="11"/>
        <v>1348</v>
      </c>
      <c r="B1349" s="10" t="s">
        <v>1453</v>
      </c>
      <c r="C1349" s="11">
        <v>1</v>
      </c>
      <c r="D1349" s="12">
        <f t="shared" ca="1" si="12"/>
        <v>44842.445800000001</v>
      </c>
      <c r="E1349" s="11"/>
      <c r="F1349" s="13">
        <v>1954</v>
      </c>
      <c r="G1349" s="11">
        <v>1404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3" x14ac:dyDescent="0.15">
      <c r="A1350" s="6">
        <f t="shared" si="11"/>
        <v>1349</v>
      </c>
      <c r="B1350" s="10" t="s">
        <v>1586</v>
      </c>
      <c r="C1350" s="11">
        <v>1</v>
      </c>
      <c r="D1350" s="12">
        <f t="shared" ca="1" si="12"/>
        <v>44842.446210000002</v>
      </c>
      <c r="E1350" s="11"/>
      <c r="F1350" s="13">
        <v>1982</v>
      </c>
      <c r="G1350" s="11">
        <v>703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3" x14ac:dyDescent="0.15">
      <c r="A1351" s="6">
        <f t="shared" si="11"/>
        <v>1350</v>
      </c>
      <c r="B1351" s="10" t="s">
        <v>2748</v>
      </c>
      <c r="C1351" s="11">
        <v>1</v>
      </c>
      <c r="D1351" s="12">
        <f t="shared" ca="1" si="12"/>
        <v>44842.446559999997</v>
      </c>
      <c r="E1351" s="11"/>
      <c r="F1351" s="13">
        <v>1955</v>
      </c>
      <c r="G1351" s="11">
        <v>403</v>
      </c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3" x14ac:dyDescent="0.15">
      <c r="A1352" s="6">
        <f t="shared" si="11"/>
        <v>1351</v>
      </c>
      <c r="B1352" s="10" t="s">
        <v>1772</v>
      </c>
      <c r="C1352" s="11">
        <v>1</v>
      </c>
      <c r="D1352" s="12">
        <f t="shared" ca="1" si="12"/>
        <v>44842.447520000002</v>
      </c>
      <c r="E1352" s="11" t="s">
        <v>33</v>
      </c>
      <c r="F1352" s="13">
        <v>1960</v>
      </c>
      <c r="G1352" s="11">
        <v>503</v>
      </c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3" x14ac:dyDescent="0.15">
      <c r="A1353" s="6">
        <f t="shared" si="11"/>
        <v>1352</v>
      </c>
      <c r="B1353" s="10" t="s">
        <v>3370</v>
      </c>
      <c r="C1353" s="11">
        <v>2</v>
      </c>
      <c r="D1353" s="12">
        <f t="shared" ca="1" si="12"/>
        <v>44842.448759999999</v>
      </c>
      <c r="E1353" s="11"/>
      <c r="F1353" s="13">
        <v>1991</v>
      </c>
      <c r="G1353" s="11">
        <v>2702</v>
      </c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3" x14ac:dyDescent="0.15">
      <c r="A1354" s="6">
        <f t="shared" si="11"/>
        <v>1353</v>
      </c>
      <c r="B1354" s="10" t="s">
        <v>1385</v>
      </c>
      <c r="C1354" s="11">
        <v>2</v>
      </c>
      <c r="D1354" s="12">
        <f t="shared" ca="1" si="12"/>
        <v>44842.449099999998</v>
      </c>
      <c r="E1354" s="11"/>
      <c r="F1354" s="13">
        <v>1991</v>
      </c>
      <c r="G1354" s="11">
        <v>2103</v>
      </c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3" x14ac:dyDescent="0.15">
      <c r="A1355" s="6">
        <f t="shared" si="11"/>
        <v>1354</v>
      </c>
      <c r="B1355" s="10" t="s">
        <v>3263</v>
      </c>
      <c r="C1355" s="11">
        <v>2</v>
      </c>
      <c r="D1355" s="12">
        <f t="shared" ca="1" si="12"/>
        <v>44842.453549999998</v>
      </c>
      <c r="E1355" s="11"/>
      <c r="F1355" s="13">
        <v>1981</v>
      </c>
      <c r="G1355" s="11">
        <v>703</v>
      </c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3" x14ac:dyDescent="0.15">
      <c r="A1356" s="6">
        <f t="shared" si="11"/>
        <v>1355</v>
      </c>
      <c r="B1356" s="10" t="s">
        <v>2225</v>
      </c>
      <c r="C1356" s="11">
        <v>2</v>
      </c>
      <c r="D1356" s="12">
        <f t="shared" ca="1" si="12"/>
        <v>44842.454669999999</v>
      </c>
      <c r="E1356" s="11"/>
      <c r="F1356" s="13">
        <v>1981</v>
      </c>
      <c r="G1356" s="11">
        <v>2303</v>
      </c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3" x14ac:dyDescent="0.15">
      <c r="A1357" s="6">
        <f t="shared" si="11"/>
        <v>1356</v>
      </c>
      <c r="B1357" s="10" t="s">
        <v>1352</v>
      </c>
      <c r="C1357" s="11">
        <v>1</v>
      </c>
      <c r="D1357" s="12">
        <f t="shared" ca="1" si="12"/>
        <v>44842.455269999999</v>
      </c>
      <c r="E1357" s="11" t="s">
        <v>33</v>
      </c>
      <c r="F1357" s="13">
        <v>1948</v>
      </c>
      <c r="G1357" s="11">
        <v>1103</v>
      </c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3" x14ac:dyDescent="0.15">
      <c r="A1358" s="6">
        <f t="shared" si="11"/>
        <v>1357</v>
      </c>
      <c r="B1358" s="10" t="s">
        <v>899</v>
      </c>
      <c r="C1358" s="11">
        <v>1</v>
      </c>
      <c r="D1358" s="12">
        <f t="shared" ca="1" si="12"/>
        <v>44842.455520000003</v>
      </c>
      <c r="E1358" s="11" t="s">
        <v>33</v>
      </c>
      <c r="F1358" s="13">
        <v>1948</v>
      </c>
      <c r="G1358" s="11">
        <v>3105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3" x14ac:dyDescent="0.15">
      <c r="A1359" s="6">
        <f t="shared" si="11"/>
        <v>1358</v>
      </c>
      <c r="B1359" s="10" t="s">
        <v>794</v>
      </c>
      <c r="C1359" s="11">
        <v>1</v>
      </c>
      <c r="D1359" s="12">
        <f t="shared" ca="1" si="12"/>
        <v>44842.456530000003</v>
      </c>
      <c r="E1359" s="11"/>
      <c r="F1359" s="13">
        <v>1980</v>
      </c>
      <c r="G1359" s="11">
        <v>209</v>
      </c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3" x14ac:dyDescent="0.15">
      <c r="A1360" s="6">
        <f t="shared" si="11"/>
        <v>1359</v>
      </c>
      <c r="B1360" s="10" t="s">
        <v>1400</v>
      </c>
      <c r="C1360" s="11">
        <v>1</v>
      </c>
      <c r="D1360" s="12">
        <f t="shared" ca="1" si="12"/>
        <v>44842.457369999996</v>
      </c>
      <c r="E1360" s="11"/>
      <c r="F1360" s="13">
        <v>1955</v>
      </c>
      <c r="G1360" s="11">
        <v>103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3" x14ac:dyDescent="0.15">
      <c r="A1361" s="6">
        <f t="shared" si="11"/>
        <v>1360</v>
      </c>
      <c r="B1361" s="10" t="s">
        <v>2199</v>
      </c>
      <c r="C1361" s="11">
        <v>1</v>
      </c>
      <c r="D1361" s="12">
        <f t="shared" ca="1" si="12"/>
        <v>44842.457999999999</v>
      </c>
      <c r="E1361" s="11"/>
      <c r="F1361" s="13">
        <v>1951</v>
      </c>
      <c r="G1361" s="11">
        <v>1303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3" x14ac:dyDescent="0.15">
      <c r="A1362" s="6">
        <f t="shared" si="11"/>
        <v>1361</v>
      </c>
      <c r="B1362" s="10" t="s">
        <v>1868</v>
      </c>
      <c r="C1362" s="11">
        <v>1</v>
      </c>
      <c r="D1362" s="12">
        <f t="shared" ca="1" si="12"/>
        <v>44842.460070000001</v>
      </c>
      <c r="E1362" s="11"/>
      <c r="F1362" s="13">
        <v>1958</v>
      </c>
      <c r="G1362" s="11">
        <v>2502</v>
      </c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3" x14ac:dyDescent="0.15">
      <c r="A1363" s="6">
        <f t="shared" si="11"/>
        <v>1362</v>
      </c>
      <c r="B1363" s="10" t="s">
        <v>4226</v>
      </c>
      <c r="C1363" s="11">
        <v>1</v>
      </c>
      <c r="D1363" s="12">
        <f t="shared" ca="1" si="12"/>
        <v>44842.461300000003</v>
      </c>
      <c r="E1363" s="11"/>
      <c r="F1363" s="13">
        <v>1992</v>
      </c>
      <c r="G1363" s="11">
        <v>2402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3" x14ac:dyDescent="0.15">
      <c r="A1364" s="6">
        <f t="shared" si="11"/>
        <v>1363</v>
      </c>
      <c r="B1364" s="10" t="s">
        <v>133</v>
      </c>
      <c r="C1364" s="11">
        <v>1</v>
      </c>
      <c r="D1364" s="12">
        <f t="shared" ca="1" si="12"/>
        <v>44842.462469999999</v>
      </c>
      <c r="E1364" s="11"/>
      <c r="F1364" s="13">
        <v>1939</v>
      </c>
      <c r="G1364" s="11">
        <v>1605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3" x14ac:dyDescent="0.15">
      <c r="A1365" s="6">
        <f t="shared" si="11"/>
        <v>1364</v>
      </c>
      <c r="B1365" s="10" t="s">
        <v>698</v>
      </c>
      <c r="C1365" s="11">
        <v>1</v>
      </c>
      <c r="D1365" s="12">
        <f t="shared" ca="1" si="12"/>
        <v>44842.462699999996</v>
      </c>
      <c r="E1365" s="11"/>
      <c r="F1365" s="13">
        <v>1950</v>
      </c>
      <c r="G1365" s="11">
        <v>1603</v>
      </c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3" x14ac:dyDescent="0.15">
      <c r="A1366" s="6">
        <f t="shared" si="11"/>
        <v>1365</v>
      </c>
      <c r="B1366" s="10" t="s">
        <v>715</v>
      </c>
      <c r="C1366" s="11">
        <v>1</v>
      </c>
      <c r="D1366" s="12">
        <f t="shared" ca="1" si="12"/>
        <v>44842.463020000003</v>
      </c>
      <c r="E1366" s="11"/>
      <c r="F1366" s="13">
        <v>1985</v>
      </c>
      <c r="G1366" s="11">
        <v>3008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3" x14ac:dyDescent="0.15">
      <c r="A1367" s="6">
        <f t="shared" si="11"/>
        <v>1366</v>
      </c>
      <c r="B1367" s="10" t="s">
        <v>923</v>
      </c>
      <c r="C1367" s="11">
        <v>1</v>
      </c>
      <c r="D1367" s="12">
        <f t="shared" ca="1" si="12"/>
        <v>44842.464260000001</v>
      </c>
      <c r="E1367" s="11"/>
      <c r="F1367" s="13">
        <v>1949</v>
      </c>
      <c r="G1367" s="11">
        <v>603</v>
      </c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3" x14ac:dyDescent="0.15">
      <c r="A1368" s="6">
        <f t="shared" si="11"/>
        <v>1367</v>
      </c>
      <c r="B1368" s="10" t="s">
        <v>1355</v>
      </c>
      <c r="C1368" s="11">
        <v>1</v>
      </c>
      <c r="D1368" s="12">
        <f t="shared" ca="1" si="12"/>
        <v>44842.465369999998</v>
      </c>
      <c r="E1368" s="11"/>
      <c r="F1368" s="13">
        <v>1991</v>
      </c>
      <c r="G1368" s="11">
        <v>903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3" x14ac:dyDescent="0.15">
      <c r="A1369" s="6">
        <f t="shared" si="11"/>
        <v>1368</v>
      </c>
      <c r="B1369" s="10" t="s">
        <v>4227</v>
      </c>
      <c r="C1369" s="11">
        <v>1</v>
      </c>
      <c r="D1369" s="12">
        <f t="shared" ca="1" si="12"/>
        <v>44842.467830000001</v>
      </c>
      <c r="E1369" s="11"/>
      <c r="F1369" s="13">
        <v>1970</v>
      </c>
      <c r="G1369" s="11">
        <v>2602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3" x14ac:dyDescent="0.15">
      <c r="A1370" s="6">
        <f t="shared" si="11"/>
        <v>1369</v>
      </c>
      <c r="B1370" s="10" t="s">
        <v>1107</v>
      </c>
      <c r="C1370" s="11">
        <v>1</v>
      </c>
      <c r="D1370" s="12">
        <f t="shared" ca="1" si="12"/>
        <v>44842.468050000003</v>
      </c>
      <c r="E1370" s="11"/>
      <c r="F1370" s="13">
        <v>1951</v>
      </c>
      <c r="G1370" s="11">
        <v>2904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3" x14ac:dyDescent="0.15">
      <c r="A1371" s="6">
        <f t="shared" si="11"/>
        <v>1370</v>
      </c>
      <c r="B1371" s="10" t="s">
        <v>1970</v>
      </c>
      <c r="C1371" s="11">
        <v>1</v>
      </c>
      <c r="D1371" s="12">
        <f t="shared" ca="1" si="12"/>
        <v>44842.468339999999</v>
      </c>
      <c r="E1371" s="11"/>
      <c r="F1371" s="13">
        <v>1975</v>
      </c>
      <c r="G1371" s="11">
        <v>903</v>
      </c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3" x14ac:dyDescent="0.15">
      <c r="A1372" s="6">
        <f t="shared" si="11"/>
        <v>1371</v>
      </c>
      <c r="B1372" s="10" t="s">
        <v>902</v>
      </c>
      <c r="C1372" s="11">
        <v>1</v>
      </c>
      <c r="D1372" s="12">
        <f t="shared" ca="1" si="12"/>
        <v>44842.47322</v>
      </c>
      <c r="E1372" s="11" t="s">
        <v>33</v>
      </c>
      <c r="F1372" s="13">
        <v>1979</v>
      </c>
      <c r="G1372" s="11">
        <v>1809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3" x14ac:dyDescent="0.15">
      <c r="A1373" s="6">
        <f t="shared" si="11"/>
        <v>1372</v>
      </c>
      <c r="B1373" s="10" t="s">
        <v>1403</v>
      </c>
      <c r="C1373" s="11">
        <v>1</v>
      </c>
      <c r="D1373" s="12">
        <f t="shared" ca="1" si="12"/>
        <v>44842.475050000001</v>
      </c>
      <c r="E1373" s="11"/>
      <c r="F1373" s="13">
        <v>1958</v>
      </c>
      <c r="G1373" s="11">
        <v>208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3" x14ac:dyDescent="0.15">
      <c r="A1374" s="6">
        <f t="shared" si="11"/>
        <v>1373</v>
      </c>
      <c r="B1374" s="10" t="s">
        <v>1607</v>
      </c>
      <c r="C1374" s="11">
        <v>1</v>
      </c>
      <c r="D1374" s="12">
        <f t="shared" ca="1" si="12"/>
        <v>44842.476909999998</v>
      </c>
      <c r="E1374" s="11" t="s">
        <v>33</v>
      </c>
      <c r="F1374" s="13">
        <v>2006</v>
      </c>
      <c r="G1374" s="11">
        <v>603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3" x14ac:dyDescent="0.15">
      <c r="A1375" s="6">
        <f t="shared" si="11"/>
        <v>1374</v>
      </c>
      <c r="B1375" s="10" t="s">
        <v>2012</v>
      </c>
      <c r="C1375" s="11">
        <v>1</v>
      </c>
      <c r="D1375" s="12">
        <f t="shared" ca="1" si="12"/>
        <v>44842.477279999999</v>
      </c>
      <c r="E1375" s="11" t="s">
        <v>33</v>
      </c>
      <c r="F1375" s="13">
        <v>1985</v>
      </c>
      <c r="G1375" s="11">
        <v>303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3" x14ac:dyDescent="0.15">
      <c r="A1376" s="6">
        <f t="shared" si="11"/>
        <v>1375</v>
      </c>
      <c r="B1376" s="10" t="s">
        <v>1430</v>
      </c>
      <c r="C1376" s="11">
        <v>1</v>
      </c>
      <c r="D1376" s="12">
        <f t="shared" ca="1" si="12"/>
        <v>44842.478329999998</v>
      </c>
      <c r="E1376" s="11"/>
      <c r="F1376" s="13">
        <v>1967</v>
      </c>
      <c r="G1376" s="11">
        <v>1903</v>
      </c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3" x14ac:dyDescent="0.15">
      <c r="A1377" s="6">
        <f t="shared" si="11"/>
        <v>1376</v>
      </c>
      <c r="B1377" s="10" t="s">
        <v>1047</v>
      </c>
      <c r="C1377" s="11">
        <v>1</v>
      </c>
      <c r="D1377" s="12">
        <f t="shared" ca="1" si="12"/>
        <v>44842.479209999998</v>
      </c>
      <c r="E1377" s="11"/>
      <c r="F1377" s="13">
        <v>1949</v>
      </c>
      <c r="G1377" s="11">
        <v>1006</v>
      </c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3" x14ac:dyDescent="0.15">
      <c r="A1378" s="6">
        <f t="shared" si="11"/>
        <v>1377</v>
      </c>
      <c r="B1378" s="10" t="s">
        <v>4228</v>
      </c>
      <c r="C1378" s="11">
        <v>1</v>
      </c>
      <c r="D1378" s="12">
        <f t="shared" ca="1" si="12"/>
        <v>44842.479500000001</v>
      </c>
      <c r="E1378" s="11"/>
      <c r="F1378" s="13">
        <v>1952</v>
      </c>
      <c r="G1378" s="11">
        <v>1609</v>
      </c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3" x14ac:dyDescent="0.15">
      <c r="A1379" s="6">
        <f t="shared" si="11"/>
        <v>1378</v>
      </c>
      <c r="B1379" s="10" t="s">
        <v>598</v>
      </c>
      <c r="C1379" s="11">
        <v>1</v>
      </c>
      <c r="D1379" s="12">
        <f t="shared" ca="1" si="12"/>
        <v>44842.48171</v>
      </c>
      <c r="E1379" s="11"/>
      <c r="F1379" s="13">
        <v>1974</v>
      </c>
      <c r="G1379" s="11">
        <v>603</v>
      </c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3" x14ac:dyDescent="0.15">
      <c r="A1380" s="6">
        <f t="shared" si="11"/>
        <v>1379</v>
      </c>
      <c r="B1380" s="10" t="s">
        <v>4229</v>
      </c>
      <c r="C1380" s="11">
        <v>1</v>
      </c>
      <c r="D1380" s="12">
        <f t="shared" ca="1" si="12"/>
        <v>44842.484649999999</v>
      </c>
      <c r="E1380" s="11" t="s">
        <v>33</v>
      </c>
      <c r="F1380" s="13">
        <v>1962</v>
      </c>
      <c r="G1380" s="11">
        <v>1608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3" x14ac:dyDescent="0.15">
      <c r="A1381" s="6">
        <f t="shared" si="11"/>
        <v>1380</v>
      </c>
      <c r="B1381" s="10" t="s">
        <v>3585</v>
      </c>
      <c r="C1381" s="11">
        <v>1</v>
      </c>
      <c r="D1381" s="12">
        <f t="shared" ca="1" si="12"/>
        <v>44842.485399999998</v>
      </c>
      <c r="E1381" s="11" t="s">
        <v>33</v>
      </c>
      <c r="F1381" s="13">
        <v>1946</v>
      </c>
      <c r="G1381" s="11">
        <v>2708</v>
      </c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3" x14ac:dyDescent="0.15">
      <c r="A1382" s="6">
        <f t="shared" si="11"/>
        <v>1381</v>
      </c>
      <c r="B1382" s="10" t="s">
        <v>276</v>
      </c>
      <c r="C1382" s="11">
        <v>1</v>
      </c>
      <c r="D1382" s="12">
        <f t="shared" ca="1" si="12"/>
        <v>44842.49078</v>
      </c>
      <c r="E1382" s="11"/>
      <c r="F1382" s="13">
        <v>1952</v>
      </c>
      <c r="G1382" s="11">
        <v>1705</v>
      </c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3" x14ac:dyDescent="0.15">
      <c r="A1383" s="6">
        <f t="shared" si="11"/>
        <v>1382</v>
      </c>
      <c r="B1383" s="10" t="s">
        <v>991</v>
      </c>
      <c r="C1383" s="11">
        <v>3</v>
      </c>
      <c r="D1383" s="12">
        <f t="shared" ca="1" si="12"/>
        <v>44842.491320000001</v>
      </c>
      <c r="E1383" s="11"/>
      <c r="F1383" s="13">
        <v>1961</v>
      </c>
      <c r="G1383" s="11">
        <v>303</v>
      </c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3" x14ac:dyDescent="0.15">
      <c r="A1384" s="6">
        <f t="shared" si="11"/>
        <v>1383</v>
      </c>
      <c r="B1384" s="10" t="s">
        <v>4230</v>
      </c>
      <c r="C1384" s="11">
        <v>1</v>
      </c>
      <c r="D1384" s="12">
        <f t="shared" ca="1" si="12"/>
        <v>44842.491990000002</v>
      </c>
      <c r="E1384" s="11"/>
      <c r="F1384" s="13">
        <v>1956</v>
      </c>
      <c r="G1384" s="11">
        <v>705</v>
      </c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3" x14ac:dyDescent="0.15">
      <c r="A1385" s="6">
        <f t="shared" si="11"/>
        <v>1384</v>
      </c>
      <c r="B1385" s="10" t="s">
        <v>4231</v>
      </c>
      <c r="C1385" s="11">
        <v>1</v>
      </c>
      <c r="D1385" s="12">
        <f t="shared" ca="1" si="12"/>
        <v>44842.492429999998</v>
      </c>
      <c r="E1385" s="11"/>
      <c r="F1385" s="13">
        <v>1961</v>
      </c>
      <c r="G1385" s="11">
        <v>709</v>
      </c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3" x14ac:dyDescent="0.15">
      <c r="A1386" s="6">
        <f t="shared" si="11"/>
        <v>1385</v>
      </c>
      <c r="B1386" s="10" t="s">
        <v>4232</v>
      </c>
      <c r="C1386" s="11">
        <v>1</v>
      </c>
      <c r="D1386" s="12">
        <f t="shared" ca="1" si="12"/>
        <v>44842.493110000003</v>
      </c>
      <c r="E1386" s="11"/>
      <c r="F1386" s="13">
        <v>1982</v>
      </c>
      <c r="G1386" s="11">
        <v>407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3" x14ac:dyDescent="0.15">
      <c r="A1387" s="6">
        <f t="shared" si="11"/>
        <v>1386</v>
      </c>
      <c r="B1387" s="10" t="s">
        <v>1982</v>
      </c>
      <c r="C1387" s="11">
        <v>1</v>
      </c>
      <c r="D1387" s="12">
        <f t="shared" ca="1" si="12"/>
        <v>44842.493540000003</v>
      </c>
      <c r="E1387" s="11" t="s">
        <v>33</v>
      </c>
      <c r="F1387" s="13">
        <v>1961</v>
      </c>
      <c r="G1387" s="11">
        <v>1003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3" x14ac:dyDescent="0.15">
      <c r="A1388" s="6">
        <f t="shared" si="11"/>
        <v>1387</v>
      </c>
      <c r="B1388" s="10" t="s">
        <v>1417</v>
      </c>
      <c r="C1388" s="11">
        <v>1</v>
      </c>
      <c r="D1388" s="12">
        <f t="shared" ca="1" si="12"/>
        <v>44842.494279999999</v>
      </c>
      <c r="E1388" s="11"/>
      <c r="F1388" s="13">
        <v>1962</v>
      </c>
      <c r="G1388" s="11">
        <v>203</v>
      </c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3" x14ac:dyDescent="0.15">
      <c r="A1389" s="6">
        <f t="shared" si="11"/>
        <v>1388</v>
      </c>
      <c r="B1389" s="10" t="s">
        <v>2244</v>
      </c>
      <c r="C1389" s="11">
        <v>1</v>
      </c>
      <c r="D1389" s="12">
        <f t="shared" ca="1" si="12"/>
        <v>44842.494709999999</v>
      </c>
      <c r="E1389" s="11" t="s">
        <v>33</v>
      </c>
      <c r="F1389" s="13">
        <v>1991</v>
      </c>
      <c r="G1389" s="11">
        <v>204</v>
      </c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3" x14ac:dyDescent="0.15">
      <c r="A1390" s="6">
        <f t="shared" si="11"/>
        <v>1389</v>
      </c>
      <c r="B1390" s="10" t="s">
        <v>1356</v>
      </c>
      <c r="C1390" s="11">
        <v>1</v>
      </c>
      <c r="D1390" s="12">
        <f t="shared" ca="1" si="12"/>
        <v>44842.495889999998</v>
      </c>
      <c r="E1390" s="11"/>
      <c r="F1390" s="13">
        <v>1966</v>
      </c>
      <c r="G1390" s="11">
        <v>2802</v>
      </c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3" x14ac:dyDescent="0.15">
      <c r="A1391" s="6">
        <f t="shared" si="11"/>
        <v>1390</v>
      </c>
      <c r="B1391" s="10" t="s">
        <v>4233</v>
      </c>
      <c r="C1391" s="11">
        <v>2</v>
      </c>
      <c r="D1391" s="12">
        <f t="shared" ca="1" si="12"/>
        <v>44842.49757</v>
      </c>
      <c r="E1391" s="11"/>
      <c r="F1391" s="13">
        <v>1971</v>
      </c>
      <c r="G1391" s="11">
        <v>503</v>
      </c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3" x14ac:dyDescent="0.15">
      <c r="A1392" s="6">
        <f t="shared" si="11"/>
        <v>1391</v>
      </c>
      <c r="B1392" s="10" t="s">
        <v>782</v>
      </c>
      <c r="C1392" s="11">
        <v>1</v>
      </c>
      <c r="D1392" s="12">
        <f t="shared" ca="1" si="12"/>
        <v>44842.498</v>
      </c>
      <c r="E1392" s="11"/>
      <c r="F1392" s="13">
        <v>1963</v>
      </c>
      <c r="G1392" s="11">
        <v>2503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3" x14ac:dyDescent="0.15">
      <c r="A1393" s="6">
        <f t="shared" si="11"/>
        <v>1392</v>
      </c>
      <c r="B1393" s="10" t="s">
        <v>1918</v>
      </c>
      <c r="C1393" s="11">
        <v>1</v>
      </c>
      <c r="D1393" s="12">
        <f t="shared" ca="1" si="12"/>
        <v>44842.500979999997</v>
      </c>
      <c r="E1393" s="11"/>
      <c r="F1393" s="13">
        <v>1980</v>
      </c>
      <c r="G1393" s="11">
        <v>1406</v>
      </c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3" x14ac:dyDescent="0.15">
      <c r="A1394" s="6">
        <f t="shared" si="11"/>
        <v>1393</v>
      </c>
      <c r="B1394" s="10" t="s">
        <v>232</v>
      </c>
      <c r="C1394" s="11">
        <v>1</v>
      </c>
      <c r="D1394" s="12">
        <f t="shared" ca="1" si="12"/>
        <v>44842.501479999999</v>
      </c>
      <c r="E1394" s="11"/>
      <c r="F1394" s="13">
        <v>1960</v>
      </c>
      <c r="G1394" s="11">
        <v>1004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3" x14ac:dyDescent="0.15">
      <c r="A1395" s="6">
        <f t="shared" si="11"/>
        <v>1394</v>
      </c>
      <c r="B1395" s="10" t="s">
        <v>823</v>
      </c>
      <c r="C1395" s="11">
        <v>1</v>
      </c>
      <c r="D1395" s="12">
        <f t="shared" ca="1" si="12"/>
        <v>44842.502460000003</v>
      </c>
      <c r="E1395" s="11"/>
      <c r="F1395" s="13">
        <v>1967</v>
      </c>
      <c r="G1395" s="11">
        <v>603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3" x14ac:dyDescent="0.15">
      <c r="A1396" s="6">
        <f t="shared" si="11"/>
        <v>1395</v>
      </c>
      <c r="B1396" s="10" t="s">
        <v>1953</v>
      </c>
      <c r="C1396" s="11">
        <v>1</v>
      </c>
      <c r="D1396" s="12">
        <f t="shared" ca="1" si="12"/>
        <v>44842.503120000001</v>
      </c>
      <c r="E1396" s="11"/>
      <c r="F1396" s="13">
        <v>1993</v>
      </c>
      <c r="G1396" s="11">
        <v>903</v>
      </c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3" x14ac:dyDescent="0.15">
      <c r="A1397" s="6">
        <f t="shared" si="11"/>
        <v>1396</v>
      </c>
      <c r="B1397" s="10" t="s">
        <v>4234</v>
      </c>
      <c r="C1397" s="11">
        <v>1</v>
      </c>
      <c r="D1397" s="12">
        <f t="shared" ca="1" si="12"/>
        <v>44842.503629999999</v>
      </c>
      <c r="E1397" s="11"/>
      <c r="F1397" s="13">
        <v>2002</v>
      </c>
      <c r="G1397" s="11">
        <v>108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3" x14ac:dyDescent="0.15">
      <c r="A1398" s="6">
        <f t="shared" si="11"/>
        <v>1397</v>
      </c>
      <c r="B1398" s="10" t="s">
        <v>4235</v>
      </c>
      <c r="C1398" s="11">
        <v>1</v>
      </c>
      <c r="D1398" s="12">
        <f t="shared" ca="1" si="12"/>
        <v>44842.504159999997</v>
      </c>
      <c r="E1398" s="11"/>
      <c r="F1398" s="13">
        <v>1984</v>
      </c>
      <c r="G1398" s="11">
        <v>108</v>
      </c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3" x14ac:dyDescent="0.15">
      <c r="A1399" s="6">
        <f t="shared" si="11"/>
        <v>1398</v>
      </c>
      <c r="B1399" s="10" t="s">
        <v>3485</v>
      </c>
      <c r="C1399" s="11">
        <v>1</v>
      </c>
      <c r="D1399" s="12">
        <f t="shared" ca="1" si="12"/>
        <v>44842.504430000001</v>
      </c>
      <c r="E1399" s="11"/>
      <c r="F1399" s="13">
        <v>1985</v>
      </c>
      <c r="G1399" s="11">
        <v>1809</v>
      </c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3" x14ac:dyDescent="0.15">
      <c r="A1400" s="6">
        <f t="shared" si="11"/>
        <v>1399</v>
      </c>
      <c r="B1400" s="10" t="s">
        <v>96</v>
      </c>
      <c r="C1400" s="11">
        <v>2</v>
      </c>
      <c r="D1400" s="12">
        <f t="shared" ca="1" si="12"/>
        <v>44842.505230000002</v>
      </c>
      <c r="E1400" s="11"/>
      <c r="F1400" s="13">
        <v>1988</v>
      </c>
      <c r="G1400" s="11">
        <v>2502</v>
      </c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3" x14ac:dyDescent="0.15">
      <c r="A1401" s="6">
        <f t="shared" si="11"/>
        <v>1400</v>
      </c>
      <c r="B1401" s="10" t="s">
        <v>1336</v>
      </c>
      <c r="C1401" s="11">
        <v>2</v>
      </c>
      <c r="D1401" s="12">
        <f t="shared" ca="1" si="12"/>
        <v>44842.505590000001</v>
      </c>
      <c r="E1401" s="11"/>
      <c r="F1401" s="13">
        <v>1998</v>
      </c>
      <c r="G1401" s="11">
        <v>1203</v>
      </c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3" x14ac:dyDescent="0.15">
      <c r="A1402" s="6">
        <f t="shared" si="11"/>
        <v>1401</v>
      </c>
      <c r="B1402" s="10" t="s">
        <v>4236</v>
      </c>
      <c r="C1402" s="11">
        <v>1</v>
      </c>
      <c r="D1402" s="12">
        <f t="shared" ca="1" si="12"/>
        <v>44842.50606</v>
      </c>
      <c r="E1402" s="11"/>
      <c r="F1402" s="13">
        <v>1973</v>
      </c>
      <c r="G1402" s="11">
        <v>3005</v>
      </c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3" x14ac:dyDescent="0.15">
      <c r="A1403" s="6">
        <f t="shared" si="11"/>
        <v>1402</v>
      </c>
      <c r="B1403" s="10" t="s">
        <v>545</v>
      </c>
      <c r="C1403" s="11">
        <v>1</v>
      </c>
      <c r="D1403" s="12">
        <f t="shared" ca="1" si="12"/>
        <v>44842.506459999997</v>
      </c>
      <c r="E1403" s="11"/>
      <c r="F1403" s="13">
        <v>1981</v>
      </c>
      <c r="G1403" s="11">
        <v>805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3" x14ac:dyDescent="0.15">
      <c r="A1404" s="6">
        <f t="shared" si="11"/>
        <v>1403</v>
      </c>
      <c r="B1404" s="10" t="s">
        <v>3286</v>
      </c>
      <c r="C1404" s="11">
        <v>2</v>
      </c>
      <c r="D1404" s="12">
        <f t="shared" ca="1" si="12"/>
        <v>44842.506930000003</v>
      </c>
      <c r="E1404" s="11"/>
      <c r="F1404" s="13">
        <v>1992</v>
      </c>
      <c r="G1404" s="11">
        <v>2607</v>
      </c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3" x14ac:dyDescent="0.15">
      <c r="A1405" s="6">
        <f t="shared" si="11"/>
        <v>1404</v>
      </c>
      <c r="B1405" s="10" t="s">
        <v>3939</v>
      </c>
      <c r="C1405" s="11">
        <v>1</v>
      </c>
      <c r="D1405" s="12">
        <f t="shared" ca="1" si="12"/>
        <v>44842.507819999999</v>
      </c>
      <c r="E1405" s="11"/>
      <c r="F1405" s="13">
        <v>1982</v>
      </c>
      <c r="G1405" s="11">
        <v>2106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3" x14ac:dyDescent="0.15">
      <c r="A1406" s="6">
        <f t="shared" si="11"/>
        <v>1405</v>
      </c>
      <c r="B1406" s="10" t="s">
        <v>1598</v>
      </c>
      <c r="C1406" s="11">
        <v>3</v>
      </c>
      <c r="D1406" s="12">
        <f t="shared" ca="1" si="12"/>
        <v>44842.508170000001</v>
      </c>
      <c r="E1406" s="11"/>
      <c r="F1406" s="13">
        <v>1985</v>
      </c>
      <c r="G1406" s="11">
        <v>1103</v>
      </c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3" x14ac:dyDescent="0.15">
      <c r="A1407" s="6">
        <f t="shared" si="11"/>
        <v>1406</v>
      </c>
      <c r="B1407" s="10" t="s">
        <v>158</v>
      </c>
      <c r="C1407" s="11">
        <v>1</v>
      </c>
      <c r="D1407" s="12">
        <f t="shared" ca="1" si="12"/>
        <v>44842.508609999997</v>
      </c>
      <c r="E1407" s="11"/>
      <c r="F1407" s="13">
        <v>1977</v>
      </c>
      <c r="G1407" s="11">
        <v>2604</v>
      </c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3" x14ac:dyDescent="0.15">
      <c r="A1408" s="6">
        <f t="shared" si="11"/>
        <v>1407</v>
      </c>
      <c r="B1408" s="10" t="s">
        <v>4237</v>
      </c>
      <c r="C1408" s="11">
        <v>1</v>
      </c>
      <c r="D1408" s="12">
        <f t="shared" ca="1" si="12"/>
        <v>44842.509080000003</v>
      </c>
      <c r="E1408" s="11" t="s">
        <v>33</v>
      </c>
      <c r="F1408" s="13">
        <v>1983</v>
      </c>
      <c r="G1408" s="11">
        <v>103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3" x14ac:dyDescent="0.15">
      <c r="A1409" s="6">
        <f t="shared" si="11"/>
        <v>1408</v>
      </c>
      <c r="B1409" s="10" t="s">
        <v>1948</v>
      </c>
      <c r="C1409" s="11">
        <v>1</v>
      </c>
      <c r="D1409" s="12">
        <f t="shared" ca="1" si="12"/>
        <v>44842.509420000002</v>
      </c>
      <c r="E1409" s="11"/>
      <c r="F1409" s="13">
        <v>1975</v>
      </c>
      <c r="G1409" s="11">
        <v>1404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3" x14ac:dyDescent="0.15">
      <c r="A1410" s="6">
        <f t="shared" si="11"/>
        <v>1409</v>
      </c>
      <c r="B1410" s="10" t="s">
        <v>1594</v>
      </c>
      <c r="C1410" s="11">
        <v>1</v>
      </c>
      <c r="D1410" s="12">
        <f t="shared" ca="1" si="12"/>
        <v>44842.510470000001</v>
      </c>
      <c r="E1410" s="11"/>
      <c r="F1410" s="13">
        <v>1984</v>
      </c>
      <c r="G1410" s="11">
        <v>1203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3" x14ac:dyDescent="0.15">
      <c r="A1411" s="6">
        <f t="shared" si="11"/>
        <v>1410</v>
      </c>
      <c r="B1411" s="10" t="s">
        <v>1635</v>
      </c>
      <c r="C1411" s="11">
        <v>1</v>
      </c>
      <c r="D1411" s="12">
        <f t="shared" ca="1" si="12"/>
        <v>44842.510750000001</v>
      </c>
      <c r="E1411" s="11"/>
      <c r="F1411" s="13">
        <v>1959</v>
      </c>
      <c r="G1411" s="11">
        <v>803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3" x14ac:dyDescent="0.15">
      <c r="A1412" s="6">
        <f t="shared" si="11"/>
        <v>1411</v>
      </c>
      <c r="B1412" s="10" t="s">
        <v>1902</v>
      </c>
      <c r="C1412" s="11">
        <v>1</v>
      </c>
      <c r="D1412" s="12">
        <f t="shared" ca="1" si="12"/>
        <v>44842.51139</v>
      </c>
      <c r="E1412" s="11"/>
      <c r="F1412" s="13">
        <v>1985</v>
      </c>
      <c r="G1412" s="11">
        <v>2602</v>
      </c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3" x14ac:dyDescent="0.15">
      <c r="A1413" s="6">
        <f t="shared" si="11"/>
        <v>1412</v>
      </c>
      <c r="B1413" s="10" t="s">
        <v>1384</v>
      </c>
      <c r="C1413" s="11">
        <v>1</v>
      </c>
      <c r="D1413" s="12">
        <f t="shared" ca="1" si="12"/>
        <v>44842.51225</v>
      </c>
      <c r="E1413" s="11"/>
      <c r="F1413" s="13">
        <v>1949</v>
      </c>
      <c r="G1413" s="11">
        <v>1203</v>
      </c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3" x14ac:dyDescent="0.15">
      <c r="A1414" s="6">
        <f t="shared" si="11"/>
        <v>1413</v>
      </c>
      <c r="B1414" s="10" t="s">
        <v>1585</v>
      </c>
      <c r="C1414" s="11">
        <v>1</v>
      </c>
      <c r="D1414" s="12">
        <f t="shared" ca="1" si="12"/>
        <v>44842.513310000002</v>
      </c>
      <c r="E1414" s="11"/>
      <c r="F1414" s="13">
        <v>1956</v>
      </c>
      <c r="G1414" s="11">
        <v>803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3" x14ac:dyDescent="0.15">
      <c r="A1415" s="6">
        <f t="shared" si="11"/>
        <v>1414</v>
      </c>
      <c r="B1415" s="10" t="s">
        <v>1584</v>
      </c>
      <c r="C1415" s="11">
        <v>1</v>
      </c>
      <c r="D1415" s="12">
        <f t="shared" ca="1" si="12"/>
        <v>44842.513679999996</v>
      </c>
      <c r="E1415" s="11"/>
      <c r="F1415" s="13">
        <v>1952</v>
      </c>
      <c r="G1415" s="11">
        <v>803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3" x14ac:dyDescent="0.15">
      <c r="A1416" s="6">
        <f t="shared" si="11"/>
        <v>1415</v>
      </c>
      <c r="B1416" s="10" t="s">
        <v>4238</v>
      </c>
      <c r="C1416" s="11">
        <v>1</v>
      </c>
      <c r="D1416" s="12">
        <f t="shared" ca="1" si="12"/>
        <v>44842.514199999998</v>
      </c>
      <c r="E1416" s="11"/>
      <c r="F1416" s="13">
        <v>1988</v>
      </c>
      <c r="G1416" s="11">
        <v>2005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3" x14ac:dyDescent="0.15">
      <c r="A1417" s="6">
        <f t="shared" si="11"/>
        <v>1416</v>
      </c>
      <c r="B1417" s="10" t="s">
        <v>3264</v>
      </c>
      <c r="C1417" s="11">
        <v>1</v>
      </c>
      <c r="D1417" s="12">
        <f t="shared" ca="1" si="12"/>
        <v>44842.514490000001</v>
      </c>
      <c r="E1417" s="11"/>
      <c r="F1417" s="13">
        <v>1964</v>
      </c>
      <c r="G1417" s="11">
        <v>1603</v>
      </c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3" x14ac:dyDescent="0.15">
      <c r="A1418" s="6">
        <f t="shared" si="11"/>
        <v>1417</v>
      </c>
      <c r="B1418" s="10" t="s">
        <v>4239</v>
      </c>
      <c r="C1418" s="11">
        <v>2</v>
      </c>
      <c r="D1418" s="12">
        <f t="shared" ca="1" si="12"/>
        <v>44842.515019999999</v>
      </c>
      <c r="E1418" s="11" t="s">
        <v>33</v>
      </c>
      <c r="F1418" s="13">
        <v>1988</v>
      </c>
      <c r="G1418" s="11">
        <v>1106</v>
      </c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3" x14ac:dyDescent="0.15">
      <c r="A1419" s="6">
        <f t="shared" si="11"/>
        <v>1418</v>
      </c>
      <c r="B1419" s="10" t="s">
        <v>4240</v>
      </c>
      <c r="C1419" s="11">
        <v>1</v>
      </c>
      <c r="D1419" s="12">
        <f t="shared" ca="1" si="12"/>
        <v>44842.515460000002</v>
      </c>
      <c r="E1419" s="11"/>
      <c r="F1419" s="13">
        <v>1994</v>
      </c>
      <c r="G1419" s="11">
        <v>2103</v>
      </c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3" x14ac:dyDescent="0.15">
      <c r="A1420" s="6">
        <f t="shared" si="11"/>
        <v>1419</v>
      </c>
      <c r="B1420" s="10" t="s">
        <v>1411</v>
      </c>
      <c r="C1420" s="11">
        <v>2</v>
      </c>
      <c r="D1420" s="12">
        <f t="shared" ca="1" si="12"/>
        <v>44842.515870000003</v>
      </c>
      <c r="E1420" s="11"/>
      <c r="F1420" s="13">
        <v>1972</v>
      </c>
      <c r="G1420" s="11">
        <v>1204</v>
      </c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3" x14ac:dyDescent="0.15">
      <c r="A1421" s="6">
        <f t="shared" si="11"/>
        <v>1420</v>
      </c>
      <c r="B1421" s="10" t="s">
        <v>1467</v>
      </c>
      <c r="C1421" s="11">
        <v>1</v>
      </c>
      <c r="D1421" s="12">
        <f t="shared" ca="1" si="12"/>
        <v>44842.516380000001</v>
      </c>
      <c r="E1421" s="11" t="s">
        <v>33</v>
      </c>
      <c r="F1421" s="13">
        <v>1951</v>
      </c>
      <c r="G1421" s="11">
        <v>603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3" x14ac:dyDescent="0.15">
      <c r="A1422" s="6">
        <f t="shared" si="11"/>
        <v>1421</v>
      </c>
      <c r="B1422" s="10" t="s">
        <v>1326</v>
      </c>
      <c r="C1422" s="11">
        <v>1</v>
      </c>
      <c r="D1422" s="12">
        <f t="shared" ca="1" si="12"/>
        <v>44842.517050000002</v>
      </c>
      <c r="E1422" s="11" t="s">
        <v>33</v>
      </c>
      <c r="F1422" s="13">
        <v>1960</v>
      </c>
      <c r="G1422" s="11">
        <v>2403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3" x14ac:dyDescent="0.15">
      <c r="A1423" s="6">
        <f t="shared" si="11"/>
        <v>1422</v>
      </c>
      <c r="B1423" s="10" t="s">
        <v>4241</v>
      </c>
      <c r="C1423" s="11">
        <v>1</v>
      </c>
      <c r="D1423" s="12">
        <f t="shared" ca="1" si="12"/>
        <v>44842.517930000002</v>
      </c>
      <c r="E1423" s="11"/>
      <c r="F1423" s="13">
        <v>1961</v>
      </c>
      <c r="G1423" s="11">
        <v>103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3" x14ac:dyDescent="0.15">
      <c r="A1424" s="6">
        <f t="shared" si="11"/>
        <v>1423</v>
      </c>
      <c r="B1424" s="10" t="s">
        <v>1553</v>
      </c>
      <c r="C1424" s="11">
        <v>1</v>
      </c>
      <c r="D1424" s="12">
        <f t="shared" ca="1" si="12"/>
        <v>44842.519180000003</v>
      </c>
      <c r="E1424" s="11"/>
      <c r="F1424" s="13">
        <v>1974</v>
      </c>
      <c r="G1424" s="11">
        <v>2406</v>
      </c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3" x14ac:dyDescent="0.15">
      <c r="A1425" s="6">
        <f t="shared" si="11"/>
        <v>1424</v>
      </c>
      <c r="B1425" s="10" t="s">
        <v>1267</v>
      </c>
      <c r="C1425" s="11">
        <v>1</v>
      </c>
      <c r="D1425" s="12">
        <f t="shared" ca="1" si="12"/>
        <v>44842.519690000001</v>
      </c>
      <c r="E1425" s="11"/>
      <c r="F1425" s="13">
        <v>1975</v>
      </c>
      <c r="G1425" s="11">
        <v>903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3" x14ac:dyDescent="0.15">
      <c r="A1426" s="6">
        <f t="shared" si="11"/>
        <v>1425</v>
      </c>
      <c r="B1426" s="10" t="s">
        <v>1120</v>
      </c>
      <c r="C1426" s="11">
        <v>1</v>
      </c>
      <c r="D1426" s="12">
        <f t="shared" ca="1" si="12"/>
        <v>44842.520120000001</v>
      </c>
      <c r="E1426" s="11"/>
      <c r="F1426" s="13">
        <v>1976</v>
      </c>
      <c r="G1426" s="11">
        <v>703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3" x14ac:dyDescent="0.15">
      <c r="A1427" s="6">
        <f t="shared" si="11"/>
        <v>1426</v>
      </c>
      <c r="B1427" s="10" t="s">
        <v>4242</v>
      </c>
      <c r="C1427" s="11">
        <v>1</v>
      </c>
      <c r="D1427" s="12">
        <f t="shared" ca="1" si="12"/>
        <v>44842.520700000001</v>
      </c>
      <c r="E1427" s="11"/>
      <c r="F1427" s="13">
        <v>1978</v>
      </c>
      <c r="G1427" s="11">
        <v>203</v>
      </c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3" x14ac:dyDescent="0.15">
      <c r="A1428" s="6">
        <f t="shared" si="11"/>
        <v>1427</v>
      </c>
      <c r="B1428" s="10" t="s">
        <v>4243</v>
      </c>
      <c r="C1428" s="11">
        <v>1</v>
      </c>
      <c r="D1428" s="12">
        <f t="shared" ca="1" si="12"/>
        <v>44842.521139999997</v>
      </c>
      <c r="E1428" s="11" t="s">
        <v>33</v>
      </c>
      <c r="F1428" s="13">
        <v>2009</v>
      </c>
      <c r="G1428" s="11">
        <v>2503</v>
      </c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3" x14ac:dyDescent="0.15">
      <c r="A1429" s="6">
        <f t="shared" si="11"/>
        <v>1428</v>
      </c>
      <c r="B1429" s="10" t="s">
        <v>472</v>
      </c>
      <c r="C1429" s="11">
        <v>2</v>
      </c>
      <c r="D1429" s="12">
        <f t="shared" ca="1" si="12"/>
        <v>44842.522210000003</v>
      </c>
      <c r="E1429" s="11"/>
      <c r="F1429" s="13">
        <v>1954</v>
      </c>
      <c r="G1429" s="11">
        <v>503</v>
      </c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3" x14ac:dyDescent="0.15">
      <c r="A1430" s="6">
        <f t="shared" si="11"/>
        <v>1429</v>
      </c>
      <c r="B1430" s="10" t="s">
        <v>4244</v>
      </c>
      <c r="C1430" s="11">
        <v>1</v>
      </c>
      <c r="D1430" s="12">
        <f t="shared" ca="1" si="12"/>
        <v>44842.522700000001</v>
      </c>
      <c r="E1430" s="11"/>
      <c r="F1430" s="13">
        <v>1951</v>
      </c>
      <c r="G1430" s="11">
        <v>1403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3" x14ac:dyDescent="0.15">
      <c r="A1431" s="6">
        <f t="shared" si="11"/>
        <v>1430</v>
      </c>
      <c r="B1431" s="10" t="s">
        <v>216</v>
      </c>
      <c r="C1431" s="11">
        <v>2</v>
      </c>
      <c r="D1431" s="12">
        <f t="shared" ca="1" si="12"/>
        <v>44842.52435</v>
      </c>
      <c r="E1431" s="11"/>
      <c r="F1431" s="13">
        <v>1984</v>
      </c>
      <c r="G1431" s="11">
        <v>1604</v>
      </c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3" x14ac:dyDescent="0.15">
      <c r="A1432" s="6">
        <f t="shared" si="11"/>
        <v>1431</v>
      </c>
      <c r="B1432" s="10" t="s">
        <v>1344</v>
      </c>
      <c r="C1432" s="11">
        <v>1</v>
      </c>
      <c r="D1432" s="12">
        <f t="shared" ca="1" si="12"/>
        <v>44842.524830000002</v>
      </c>
      <c r="E1432" s="11"/>
      <c r="F1432" s="13">
        <v>1956</v>
      </c>
      <c r="G1432" s="11">
        <v>2507</v>
      </c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3" x14ac:dyDescent="0.15">
      <c r="A1433" s="6">
        <f t="shared" si="11"/>
        <v>1432</v>
      </c>
      <c r="B1433" s="10" t="s">
        <v>4245</v>
      </c>
      <c r="C1433" s="11">
        <v>2</v>
      </c>
      <c r="D1433" s="12">
        <f t="shared" ca="1" si="12"/>
        <v>44842.525569999998</v>
      </c>
      <c r="E1433" s="11"/>
      <c r="F1433" s="13">
        <v>1986</v>
      </c>
      <c r="G1433" s="11">
        <v>203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3" x14ac:dyDescent="0.15">
      <c r="A1434" s="6">
        <f t="shared" si="11"/>
        <v>1433</v>
      </c>
      <c r="B1434" s="10" t="s">
        <v>2195</v>
      </c>
      <c r="C1434" s="11">
        <v>1</v>
      </c>
      <c r="D1434" s="12">
        <f t="shared" ca="1" si="12"/>
        <v>44842.526639999996</v>
      </c>
      <c r="E1434" s="11"/>
      <c r="F1434" s="13">
        <v>1953</v>
      </c>
      <c r="G1434" s="11">
        <v>1605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3" x14ac:dyDescent="0.15">
      <c r="A1435" s="6">
        <f t="shared" si="11"/>
        <v>1434</v>
      </c>
      <c r="B1435" s="10" t="s">
        <v>1457</v>
      </c>
      <c r="C1435" s="11">
        <v>1</v>
      </c>
      <c r="D1435" s="12">
        <f t="shared" ca="1" si="12"/>
        <v>44842.528120000003</v>
      </c>
      <c r="E1435" s="11" t="s">
        <v>33</v>
      </c>
      <c r="F1435" s="13">
        <v>1977</v>
      </c>
      <c r="G1435" s="11">
        <v>1508</v>
      </c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3" x14ac:dyDescent="0.15">
      <c r="A1436" s="6">
        <f t="shared" si="11"/>
        <v>1435</v>
      </c>
      <c r="B1436" s="10" t="s">
        <v>3616</v>
      </c>
      <c r="C1436" s="11">
        <v>1</v>
      </c>
      <c r="D1436" s="12">
        <f t="shared" ca="1" si="12"/>
        <v>44842.576999999997</v>
      </c>
      <c r="E1436" s="11"/>
      <c r="F1436" s="13">
        <v>1965</v>
      </c>
      <c r="G1436" s="11">
        <v>803</v>
      </c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3" x14ac:dyDescent="0.15">
      <c r="A1437" s="6">
        <f t="shared" si="11"/>
        <v>1436</v>
      </c>
      <c r="B1437" s="10" t="s">
        <v>4246</v>
      </c>
      <c r="C1437" s="11">
        <v>1</v>
      </c>
      <c r="D1437" s="12">
        <f t="shared" ca="1" si="12"/>
        <v>44842.576999999997</v>
      </c>
      <c r="E1437" s="11"/>
      <c r="F1437" s="13">
        <v>1960</v>
      </c>
      <c r="G1437" s="11">
        <v>905</v>
      </c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3" x14ac:dyDescent="0.15">
      <c r="A1438" s="6">
        <f t="shared" si="11"/>
        <v>1437</v>
      </c>
      <c r="B1438" s="10" t="s">
        <v>252</v>
      </c>
      <c r="C1438" s="11">
        <v>1</v>
      </c>
      <c r="D1438" s="12">
        <f t="shared" ca="1" si="12"/>
        <v>44842.576999999997</v>
      </c>
      <c r="E1438" s="11"/>
      <c r="F1438" s="13">
        <v>1974</v>
      </c>
      <c r="G1438" s="11">
        <v>1508</v>
      </c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3" x14ac:dyDescent="0.15">
      <c r="A1439" s="6">
        <f t="shared" si="11"/>
        <v>1438</v>
      </c>
      <c r="B1439" s="10" t="s">
        <v>1637</v>
      </c>
      <c r="C1439" s="11">
        <v>1</v>
      </c>
      <c r="D1439" s="12">
        <f t="shared" ca="1" si="12"/>
        <v>44842.576999999997</v>
      </c>
      <c r="E1439" s="11"/>
      <c r="F1439" s="13">
        <v>2009</v>
      </c>
      <c r="G1439" s="11">
        <v>403</v>
      </c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3" x14ac:dyDescent="0.15">
      <c r="A1440" s="6">
        <f t="shared" si="11"/>
        <v>1439</v>
      </c>
      <c r="B1440" s="10" t="s">
        <v>1930</v>
      </c>
      <c r="C1440" s="11">
        <v>2</v>
      </c>
      <c r="D1440" s="12">
        <f t="shared" ca="1" si="12"/>
        <v>44842.576999999997</v>
      </c>
      <c r="E1440" s="11"/>
      <c r="F1440" s="13">
        <v>1995</v>
      </c>
      <c r="G1440" s="11">
        <v>504</v>
      </c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3" x14ac:dyDescent="0.15">
      <c r="A1441" s="6">
        <f t="shared" si="11"/>
        <v>1440</v>
      </c>
      <c r="B1441" s="10" t="s">
        <v>1280</v>
      </c>
      <c r="C1441" s="11">
        <v>2</v>
      </c>
      <c r="D1441" s="12">
        <f t="shared" ca="1" si="12"/>
        <v>44842.576999999997</v>
      </c>
      <c r="E1441" s="11"/>
      <c r="F1441" s="13">
        <v>1979</v>
      </c>
      <c r="G1441" s="11">
        <v>2801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3" x14ac:dyDescent="0.15">
      <c r="A1442" s="6">
        <f t="shared" si="11"/>
        <v>1441</v>
      </c>
      <c r="B1442" s="10" t="s">
        <v>1916</v>
      </c>
      <c r="C1442" s="11">
        <v>2</v>
      </c>
      <c r="D1442" s="12">
        <f t="shared" ca="1" si="12"/>
        <v>44842.576999999997</v>
      </c>
      <c r="E1442" s="11"/>
      <c r="F1442" s="13">
        <v>1984</v>
      </c>
      <c r="G1442" s="11">
        <v>703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3" x14ac:dyDescent="0.15">
      <c r="A1443" s="6">
        <f t="shared" si="11"/>
        <v>1442</v>
      </c>
      <c r="B1443" s="10" t="s">
        <v>1394</v>
      </c>
      <c r="C1443" s="11">
        <v>1</v>
      </c>
      <c r="D1443" s="12">
        <f t="shared" ca="1" si="12"/>
        <v>44842.576999999997</v>
      </c>
      <c r="E1443" s="11"/>
      <c r="F1443" s="13">
        <v>1985</v>
      </c>
      <c r="G1443" s="11">
        <v>903</v>
      </c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3" x14ac:dyDescent="0.15">
      <c r="A1444" s="6">
        <f t="shared" si="11"/>
        <v>1443</v>
      </c>
      <c r="B1444" s="10" t="s">
        <v>2210</v>
      </c>
      <c r="C1444" s="11">
        <v>1</v>
      </c>
      <c r="D1444" s="12">
        <f t="shared" ca="1" si="12"/>
        <v>44842.576999999997</v>
      </c>
      <c r="E1444" s="11" t="s">
        <v>33</v>
      </c>
      <c r="F1444" s="13">
        <v>1961</v>
      </c>
      <c r="G1444" s="11">
        <v>205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3" x14ac:dyDescent="0.15">
      <c r="A1445" s="6">
        <f t="shared" si="11"/>
        <v>1444</v>
      </c>
      <c r="B1445" s="10" t="s">
        <v>3333</v>
      </c>
      <c r="C1445" s="11">
        <v>2</v>
      </c>
      <c r="D1445" s="12">
        <f t="shared" ca="1" si="12"/>
        <v>44842.576999999997</v>
      </c>
      <c r="E1445" s="11"/>
      <c r="F1445" s="13">
        <v>1982</v>
      </c>
      <c r="G1445" s="11">
        <v>403</v>
      </c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3" x14ac:dyDescent="0.15">
      <c r="A1446" s="6">
        <f t="shared" si="11"/>
        <v>1445</v>
      </c>
      <c r="B1446" s="10" t="s">
        <v>4247</v>
      </c>
      <c r="C1446" s="11">
        <v>1</v>
      </c>
      <c r="D1446" s="12">
        <f t="shared" ca="1" si="12"/>
        <v>44842.576999999997</v>
      </c>
      <c r="E1446" s="11"/>
      <c r="F1446" s="13">
        <v>1963</v>
      </c>
      <c r="G1446" s="11">
        <v>403</v>
      </c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3" x14ac:dyDescent="0.15">
      <c r="A1447" s="6">
        <f t="shared" si="11"/>
        <v>1446</v>
      </c>
      <c r="B1447" s="10" t="s">
        <v>484</v>
      </c>
      <c r="C1447" s="11">
        <v>1</v>
      </c>
      <c r="D1447" s="12">
        <f t="shared" ca="1" si="12"/>
        <v>44842.576999999997</v>
      </c>
      <c r="E1447" s="11"/>
      <c r="F1447" s="13">
        <v>1986</v>
      </c>
      <c r="G1447" s="11">
        <v>2502</v>
      </c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3" x14ac:dyDescent="0.15">
      <c r="A1448" s="6">
        <f t="shared" si="11"/>
        <v>1447</v>
      </c>
      <c r="B1448" s="10" t="s">
        <v>153</v>
      </c>
      <c r="C1448" s="11">
        <v>1</v>
      </c>
      <c r="D1448" s="12">
        <f t="shared" ca="1" si="12"/>
        <v>44842.576999999997</v>
      </c>
      <c r="E1448" s="11"/>
      <c r="F1448" s="13">
        <v>1956</v>
      </c>
      <c r="G1448" s="11">
        <v>2702</v>
      </c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3" x14ac:dyDescent="0.15">
      <c r="A1449" s="6">
        <f t="shared" si="11"/>
        <v>1448</v>
      </c>
      <c r="B1449" s="10" t="s">
        <v>1581</v>
      </c>
      <c r="C1449" s="11">
        <v>2</v>
      </c>
      <c r="D1449" s="12">
        <f t="shared" ca="1" si="12"/>
        <v>44842.576999999997</v>
      </c>
      <c r="E1449" s="11"/>
      <c r="F1449" s="13">
        <v>1981</v>
      </c>
      <c r="G1449" s="11">
        <v>1503</v>
      </c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3" x14ac:dyDescent="0.15">
      <c r="A1450" s="6">
        <f t="shared" si="11"/>
        <v>1449</v>
      </c>
      <c r="B1450" s="10" t="s">
        <v>912</v>
      </c>
      <c r="C1450" s="11">
        <v>1</v>
      </c>
      <c r="D1450" s="12">
        <f t="shared" ca="1" si="12"/>
        <v>44842.576999999997</v>
      </c>
      <c r="E1450" s="11"/>
      <c r="F1450" s="13">
        <v>1950</v>
      </c>
      <c r="G1450" s="11">
        <v>804</v>
      </c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3" x14ac:dyDescent="0.15">
      <c r="A1451" s="6">
        <f t="shared" si="11"/>
        <v>1450</v>
      </c>
      <c r="B1451" s="10" t="s">
        <v>1884</v>
      </c>
      <c r="C1451" s="11">
        <v>1</v>
      </c>
      <c r="D1451" s="12">
        <f t="shared" ca="1" si="12"/>
        <v>44842.576999999997</v>
      </c>
      <c r="E1451" s="11"/>
      <c r="F1451" s="13">
        <v>1970</v>
      </c>
      <c r="G1451" s="11">
        <v>2802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3" x14ac:dyDescent="0.15">
      <c r="A1452" s="6">
        <f t="shared" si="11"/>
        <v>1451</v>
      </c>
      <c r="B1452" s="10" t="s">
        <v>4248</v>
      </c>
      <c r="C1452" s="11">
        <v>1</v>
      </c>
      <c r="D1452" s="12">
        <f t="shared" ca="1" si="12"/>
        <v>44842.576999999997</v>
      </c>
      <c r="E1452" s="11"/>
      <c r="F1452" s="13">
        <v>1962</v>
      </c>
      <c r="G1452" s="11">
        <v>209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3" x14ac:dyDescent="0.15">
      <c r="A1453" s="6">
        <f t="shared" si="11"/>
        <v>1452</v>
      </c>
      <c r="B1453" s="10" t="s">
        <v>4249</v>
      </c>
      <c r="C1453" s="11">
        <v>1</v>
      </c>
      <c r="D1453" s="12">
        <f t="shared" ca="1" si="12"/>
        <v>44842.576999999997</v>
      </c>
      <c r="E1453" s="11"/>
      <c r="F1453" s="13">
        <v>1943</v>
      </c>
      <c r="G1453" s="11">
        <v>2405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3" x14ac:dyDescent="0.15">
      <c r="A1454" s="6">
        <f t="shared" si="11"/>
        <v>1453</v>
      </c>
      <c r="B1454" s="10" t="s">
        <v>4250</v>
      </c>
      <c r="C1454" s="11">
        <v>2</v>
      </c>
      <c r="D1454" s="12">
        <f t="shared" ca="1" si="12"/>
        <v>44842.576999999997</v>
      </c>
      <c r="E1454" s="11"/>
      <c r="F1454" s="13">
        <v>1980</v>
      </c>
      <c r="G1454" s="11">
        <v>203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3" x14ac:dyDescent="0.15">
      <c r="A1455" s="6">
        <f t="shared" si="11"/>
        <v>1454</v>
      </c>
      <c r="B1455" s="10" t="s">
        <v>3212</v>
      </c>
      <c r="C1455" s="11">
        <v>1</v>
      </c>
      <c r="D1455" s="12">
        <f t="shared" ca="1" si="12"/>
        <v>44842.576999999997</v>
      </c>
      <c r="E1455" s="11"/>
      <c r="F1455" s="13">
        <v>1966</v>
      </c>
      <c r="G1455" s="11">
        <v>1204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3" x14ac:dyDescent="0.15">
      <c r="A1456" s="6">
        <f t="shared" si="11"/>
        <v>1455</v>
      </c>
      <c r="B1456" s="10" t="s">
        <v>2840</v>
      </c>
      <c r="C1456" s="11">
        <v>1</v>
      </c>
      <c r="D1456" s="12">
        <f t="shared" ca="1" si="12"/>
        <v>44842.576999999997</v>
      </c>
      <c r="E1456" s="11"/>
      <c r="F1456" s="13">
        <v>2006</v>
      </c>
      <c r="G1456" s="11">
        <v>603</v>
      </c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3" x14ac:dyDescent="0.15">
      <c r="A1457" s="6">
        <f t="shared" si="11"/>
        <v>1456</v>
      </c>
      <c r="B1457" s="10" t="s">
        <v>1408</v>
      </c>
      <c r="C1457" s="11">
        <v>1</v>
      </c>
      <c r="D1457" s="12">
        <f t="shared" ca="1" si="12"/>
        <v>44842.576999999997</v>
      </c>
      <c r="E1457" s="11"/>
      <c r="F1457" s="13">
        <v>1993</v>
      </c>
      <c r="G1457" s="11">
        <v>1603</v>
      </c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3" x14ac:dyDescent="0.15">
      <c r="A1458" s="6">
        <f t="shared" si="11"/>
        <v>1457</v>
      </c>
      <c r="B1458" s="10" t="s">
        <v>4251</v>
      </c>
      <c r="C1458" s="11">
        <v>2</v>
      </c>
      <c r="D1458" s="12">
        <f t="shared" ca="1" si="12"/>
        <v>44842.576999999997</v>
      </c>
      <c r="E1458" s="11"/>
      <c r="F1458" s="13">
        <v>1981</v>
      </c>
      <c r="G1458" s="11">
        <v>503</v>
      </c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3" x14ac:dyDescent="0.15">
      <c r="A1459" s="6">
        <f t="shared" si="11"/>
        <v>1458</v>
      </c>
      <c r="B1459" s="10" t="s">
        <v>4252</v>
      </c>
      <c r="C1459" s="11">
        <v>1</v>
      </c>
      <c r="D1459" s="12">
        <f t="shared" ca="1" si="12"/>
        <v>44842.577810000003</v>
      </c>
      <c r="E1459" s="11"/>
      <c r="F1459" s="13">
        <v>1995</v>
      </c>
      <c r="G1459" s="11">
        <v>3004</v>
      </c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3" x14ac:dyDescent="0.15">
      <c r="A1460" s="6">
        <f t="shared" si="11"/>
        <v>1459</v>
      </c>
      <c r="B1460" s="10" t="s">
        <v>59</v>
      </c>
      <c r="C1460" s="11">
        <v>1</v>
      </c>
      <c r="D1460" s="12">
        <f t="shared" ca="1" si="12"/>
        <v>44843.419809999999</v>
      </c>
      <c r="E1460" s="11"/>
      <c r="F1460" s="13">
        <v>1980</v>
      </c>
      <c r="G1460" s="11">
        <v>1704</v>
      </c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3" x14ac:dyDescent="0.15">
      <c r="A1461" s="6">
        <f t="shared" si="11"/>
        <v>1460</v>
      </c>
      <c r="B1461" s="10" t="s">
        <v>3676</v>
      </c>
      <c r="C1461" s="11">
        <v>1</v>
      </c>
      <c r="D1461" s="12">
        <f t="shared" ca="1" si="12"/>
        <v>44843.419809999999</v>
      </c>
      <c r="E1461" s="11" t="s">
        <v>33</v>
      </c>
      <c r="F1461" s="13">
        <v>2008</v>
      </c>
      <c r="G1461" s="11">
        <v>2602</v>
      </c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3" x14ac:dyDescent="0.15">
      <c r="A1462" s="6">
        <f t="shared" si="11"/>
        <v>1461</v>
      </c>
      <c r="B1462" s="10" t="s">
        <v>4253</v>
      </c>
      <c r="C1462" s="11">
        <v>2</v>
      </c>
      <c r="D1462" s="12">
        <f t="shared" ca="1" si="12"/>
        <v>44843.419809999999</v>
      </c>
      <c r="E1462" s="11"/>
      <c r="F1462" s="13">
        <v>1984</v>
      </c>
      <c r="G1462" s="11">
        <v>703</v>
      </c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3" x14ac:dyDescent="0.15">
      <c r="A1463" s="6">
        <f t="shared" si="11"/>
        <v>1462</v>
      </c>
      <c r="B1463" s="10" t="s">
        <v>955</v>
      </c>
      <c r="C1463" s="11">
        <v>1</v>
      </c>
      <c r="D1463" s="12">
        <f t="shared" ca="1" si="12"/>
        <v>44843.419809999999</v>
      </c>
      <c r="E1463" s="11"/>
      <c r="F1463" s="13">
        <v>1965</v>
      </c>
      <c r="G1463" s="11">
        <v>1103</v>
      </c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3" x14ac:dyDescent="0.15">
      <c r="A1464" s="6">
        <f t="shared" si="11"/>
        <v>1463</v>
      </c>
      <c r="B1464" s="10" t="s">
        <v>174</v>
      </c>
      <c r="C1464" s="11">
        <v>1</v>
      </c>
      <c r="D1464" s="12">
        <f t="shared" ca="1" si="12"/>
        <v>44843.419809999999</v>
      </c>
      <c r="E1464" s="11"/>
      <c r="F1464" s="13">
        <v>1976</v>
      </c>
      <c r="G1464" s="11">
        <v>2903</v>
      </c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3" x14ac:dyDescent="0.15">
      <c r="A1465" s="6">
        <f t="shared" si="11"/>
        <v>1464</v>
      </c>
      <c r="B1465" s="10" t="s">
        <v>1960</v>
      </c>
      <c r="C1465" s="11">
        <v>1</v>
      </c>
      <c r="D1465" s="12">
        <f t="shared" ca="1" si="12"/>
        <v>44843.419809999999</v>
      </c>
      <c r="E1465" s="11"/>
      <c r="F1465" s="13">
        <v>1972</v>
      </c>
      <c r="G1465" s="11">
        <v>303</v>
      </c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3" x14ac:dyDescent="0.15">
      <c r="A1466" s="6">
        <f t="shared" si="11"/>
        <v>1465</v>
      </c>
      <c r="B1466" s="10" t="s">
        <v>2200</v>
      </c>
      <c r="C1466" s="11">
        <v>2</v>
      </c>
      <c r="D1466" s="12">
        <f t="shared" ca="1" si="12"/>
        <v>44843.419809999999</v>
      </c>
      <c r="E1466" s="11"/>
      <c r="F1466" s="13">
        <v>1979</v>
      </c>
      <c r="G1466" s="11">
        <v>803</v>
      </c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3" x14ac:dyDescent="0.15">
      <c r="A1467" s="6">
        <f t="shared" si="11"/>
        <v>1466</v>
      </c>
      <c r="B1467" s="10" t="s">
        <v>2202</v>
      </c>
      <c r="C1467" s="11">
        <v>1</v>
      </c>
      <c r="D1467" s="12">
        <f t="shared" ca="1" si="12"/>
        <v>44843.419809999999</v>
      </c>
      <c r="E1467" s="11"/>
      <c r="F1467" s="13">
        <v>1978</v>
      </c>
      <c r="G1467" s="11">
        <v>703</v>
      </c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3" x14ac:dyDescent="0.15">
      <c r="A1468" s="6">
        <f t="shared" si="11"/>
        <v>1467</v>
      </c>
      <c r="B1468" s="10" t="s">
        <v>3627</v>
      </c>
      <c r="C1468" s="11">
        <v>1</v>
      </c>
      <c r="D1468" s="12">
        <f t="shared" ca="1" si="12"/>
        <v>44843.419809999999</v>
      </c>
      <c r="E1468" s="11"/>
      <c r="F1468" s="13">
        <v>1980</v>
      </c>
      <c r="G1468" s="11">
        <v>2702</v>
      </c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3" x14ac:dyDescent="0.15">
      <c r="A1469" s="6">
        <f t="shared" si="11"/>
        <v>1468</v>
      </c>
      <c r="B1469" s="10" t="s">
        <v>3626</v>
      </c>
      <c r="C1469" s="11">
        <v>1</v>
      </c>
      <c r="D1469" s="12">
        <f t="shared" ca="1" si="12"/>
        <v>44843.419809999999</v>
      </c>
      <c r="E1469" s="11"/>
      <c r="F1469" s="13">
        <v>1954</v>
      </c>
      <c r="G1469" s="11">
        <v>2702</v>
      </c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3" x14ac:dyDescent="0.15">
      <c r="A1470" s="6">
        <f t="shared" si="11"/>
        <v>1469</v>
      </c>
      <c r="B1470" s="10" t="s">
        <v>2831</v>
      </c>
      <c r="C1470" s="11">
        <v>1</v>
      </c>
      <c r="D1470" s="12">
        <f t="shared" ca="1" si="12"/>
        <v>44843.419809999999</v>
      </c>
      <c r="E1470" s="11"/>
      <c r="F1470" s="13">
        <v>1972</v>
      </c>
      <c r="G1470" s="11">
        <v>2004</v>
      </c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3" x14ac:dyDescent="0.15">
      <c r="A1471" s="6">
        <f t="shared" si="11"/>
        <v>1470</v>
      </c>
      <c r="B1471" s="10" t="s">
        <v>1944</v>
      </c>
      <c r="C1471" s="11">
        <v>1</v>
      </c>
      <c r="D1471" s="12">
        <f t="shared" ca="1" si="12"/>
        <v>44843.419809999999</v>
      </c>
      <c r="E1471" s="11"/>
      <c r="F1471" s="13">
        <v>1955</v>
      </c>
      <c r="G1471" s="11">
        <v>1503</v>
      </c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3" x14ac:dyDescent="0.15">
      <c r="A1472" s="6">
        <f t="shared" si="11"/>
        <v>1471</v>
      </c>
      <c r="B1472" s="10" t="s">
        <v>676</v>
      </c>
      <c r="C1472" s="11">
        <v>1</v>
      </c>
      <c r="D1472" s="12">
        <f t="shared" ca="1" si="12"/>
        <v>44843.419809999999</v>
      </c>
      <c r="E1472" s="11"/>
      <c r="F1472" s="13">
        <v>1949</v>
      </c>
      <c r="G1472" s="11">
        <v>2304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3" x14ac:dyDescent="0.15">
      <c r="A1473" s="6">
        <f t="shared" si="11"/>
        <v>1472</v>
      </c>
      <c r="B1473" s="10" t="s">
        <v>4254</v>
      </c>
      <c r="C1473" s="11">
        <v>1</v>
      </c>
      <c r="D1473" s="12">
        <f t="shared" ca="1" si="12"/>
        <v>44843.419809999999</v>
      </c>
      <c r="E1473" s="11"/>
      <c r="F1473" s="13">
        <v>1979</v>
      </c>
      <c r="G1473" s="11">
        <v>503</v>
      </c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3" x14ac:dyDescent="0.15">
      <c r="A1474" s="6">
        <f t="shared" si="11"/>
        <v>1473</v>
      </c>
      <c r="B1474" s="10" t="s">
        <v>4255</v>
      </c>
      <c r="C1474" s="11">
        <v>1</v>
      </c>
      <c r="D1474" s="12">
        <f t="shared" ca="1" si="12"/>
        <v>44843.419809999999</v>
      </c>
      <c r="E1474" s="11"/>
      <c r="F1474" s="13">
        <v>1958</v>
      </c>
      <c r="G1474" s="11">
        <v>503</v>
      </c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3" x14ac:dyDescent="0.15">
      <c r="A1475" s="6">
        <f t="shared" si="11"/>
        <v>1474</v>
      </c>
      <c r="B1475" s="10" t="s">
        <v>1183</v>
      </c>
      <c r="C1475" s="11">
        <v>1</v>
      </c>
      <c r="D1475" s="12">
        <f t="shared" ca="1" si="12"/>
        <v>44843.419809999999</v>
      </c>
      <c r="E1475" s="11"/>
      <c r="F1475" s="13">
        <v>1973</v>
      </c>
      <c r="G1475" s="11">
        <v>403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3" x14ac:dyDescent="0.15">
      <c r="A1476" s="6">
        <f t="shared" si="11"/>
        <v>1475</v>
      </c>
      <c r="B1476" s="10"/>
      <c r="C1476" s="11"/>
      <c r="D1476" s="12" t="str">
        <f t="shared" ca="1" si="12"/>
        <v/>
      </c>
      <c r="E1476" s="11"/>
      <c r="F1476" s="13"/>
      <c r="G1476" s="11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3" x14ac:dyDescent="0.15">
      <c r="A1477" s="6">
        <f t="shared" si="11"/>
        <v>1476</v>
      </c>
      <c r="B1477" s="10" t="s">
        <v>4256</v>
      </c>
      <c r="C1477" s="11"/>
      <c r="D1477" s="12">
        <f t="shared" ca="1" si="12"/>
        <v>44843.419809999999</v>
      </c>
      <c r="E1477" s="11"/>
      <c r="F1477" s="13">
        <f>2022-AVERAGE(F1302:F1475)</f>
        <v>61.267172014522885</v>
      </c>
      <c r="G1477" s="11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3" x14ac:dyDescent="0.15">
      <c r="A1478" s="6">
        <f t="shared" si="11"/>
        <v>1477</v>
      </c>
      <c r="B1478" s="10"/>
      <c r="C1478" s="11"/>
      <c r="D1478" s="12" t="str">
        <f t="shared" ca="1" si="12"/>
        <v/>
      </c>
      <c r="E1478" s="11"/>
      <c r="F1478" s="13"/>
      <c r="G1478" s="11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3" x14ac:dyDescent="0.15">
      <c r="A1479" s="6">
        <f t="shared" si="11"/>
        <v>1478</v>
      </c>
      <c r="B1479" s="10" t="s">
        <v>2789</v>
      </c>
      <c r="C1479" s="11">
        <v>1</v>
      </c>
      <c r="D1479" s="12">
        <f t="shared" ca="1" si="12"/>
        <v>44843.420259999999</v>
      </c>
      <c r="E1479" s="11"/>
      <c r="F1479" s="13">
        <v>1974</v>
      </c>
      <c r="G1479" s="11">
        <v>703</v>
      </c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3" x14ac:dyDescent="0.15">
      <c r="A1480" s="6">
        <f t="shared" si="11"/>
        <v>1479</v>
      </c>
      <c r="B1480" s="10" t="s">
        <v>3656</v>
      </c>
      <c r="C1480" s="11">
        <v>1</v>
      </c>
      <c r="D1480" s="12">
        <f t="shared" ca="1" si="12"/>
        <v>44843.420539999999</v>
      </c>
      <c r="E1480" s="11" t="s">
        <v>33</v>
      </c>
      <c r="F1480" s="13">
        <v>1955</v>
      </c>
      <c r="G1480" s="11">
        <v>1103</v>
      </c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3" x14ac:dyDescent="0.15">
      <c r="A1481" s="6">
        <f t="shared" si="11"/>
        <v>1480</v>
      </c>
      <c r="B1481" s="10" t="s">
        <v>1324</v>
      </c>
      <c r="C1481" s="11">
        <v>1</v>
      </c>
      <c r="D1481" s="12">
        <f t="shared" ca="1" si="12"/>
        <v>44843.420839999999</v>
      </c>
      <c r="E1481" s="11"/>
      <c r="F1481" s="13">
        <v>1961</v>
      </c>
      <c r="G1481" s="11">
        <v>1809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3" x14ac:dyDescent="0.15">
      <c r="A1482" s="6">
        <f t="shared" si="11"/>
        <v>1481</v>
      </c>
      <c r="B1482" s="10" t="s">
        <v>4257</v>
      </c>
      <c r="C1482" s="11">
        <v>1</v>
      </c>
      <c r="D1482" s="12">
        <f t="shared" ca="1" si="12"/>
        <v>44843.4211</v>
      </c>
      <c r="E1482" s="11"/>
      <c r="F1482" s="13">
        <v>1978</v>
      </c>
      <c r="G1482" s="11">
        <v>2403</v>
      </c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3" x14ac:dyDescent="0.15">
      <c r="A1483" s="6">
        <f t="shared" si="11"/>
        <v>1482</v>
      </c>
      <c r="B1483" s="10" t="s">
        <v>120</v>
      </c>
      <c r="C1483" s="11">
        <v>1</v>
      </c>
      <c r="D1483" s="12">
        <f t="shared" ca="1" si="12"/>
        <v>44843.438240000003</v>
      </c>
      <c r="E1483" s="11" t="s">
        <v>33</v>
      </c>
      <c r="F1483" s="13">
        <v>1953</v>
      </c>
      <c r="G1483" s="11">
        <v>1704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3" x14ac:dyDescent="0.15">
      <c r="A1484" s="6">
        <f t="shared" si="11"/>
        <v>1483</v>
      </c>
      <c r="B1484" s="10" t="s">
        <v>1971</v>
      </c>
      <c r="C1484" s="11">
        <v>1</v>
      </c>
      <c r="D1484" s="12">
        <f t="shared" ca="1" si="12"/>
        <v>44843.438240000003</v>
      </c>
      <c r="E1484" s="11"/>
      <c r="F1484" s="13">
        <v>1969</v>
      </c>
      <c r="G1484" s="11">
        <v>1504</v>
      </c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3" x14ac:dyDescent="0.15">
      <c r="A1485" s="6">
        <f t="shared" si="11"/>
        <v>1484</v>
      </c>
      <c r="B1485" s="10" t="s">
        <v>1530</v>
      </c>
      <c r="C1485" s="11">
        <v>1</v>
      </c>
      <c r="D1485" s="12">
        <f t="shared" ca="1" si="12"/>
        <v>44843.438240000003</v>
      </c>
      <c r="E1485" s="11"/>
      <c r="F1485" s="13">
        <v>2003</v>
      </c>
      <c r="G1485" s="11">
        <v>503</v>
      </c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3" x14ac:dyDescent="0.15">
      <c r="A1486" s="6">
        <f t="shared" si="11"/>
        <v>1485</v>
      </c>
      <c r="B1486" s="10" t="s">
        <v>1699</v>
      </c>
      <c r="C1486" s="11">
        <v>1</v>
      </c>
      <c r="D1486" s="12">
        <f t="shared" ca="1" si="12"/>
        <v>44843.438240000003</v>
      </c>
      <c r="E1486" s="11"/>
      <c r="F1486" s="13">
        <v>1981</v>
      </c>
      <c r="G1486" s="11">
        <v>1203</v>
      </c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3" x14ac:dyDescent="0.15">
      <c r="A1487" s="6">
        <f t="shared" si="11"/>
        <v>1486</v>
      </c>
      <c r="B1487" s="10" t="s">
        <v>1966</v>
      </c>
      <c r="C1487" s="11">
        <v>1</v>
      </c>
      <c r="D1487" s="12">
        <f t="shared" ca="1" si="12"/>
        <v>44843.438240000003</v>
      </c>
      <c r="E1487" s="11" t="s">
        <v>33</v>
      </c>
      <c r="F1487" s="13">
        <v>1957</v>
      </c>
      <c r="G1487" s="11">
        <v>704</v>
      </c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3" x14ac:dyDescent="0.15">
      <c r="A1488" s="6">
        <f t="shared" si="11"/>
        <v>1487</v>
      </c>
      <c r="B1488" s="10" t="s">
        <v>2796</v>
      </c>
      <c r="C1488" s="11">
        <v>2</v>
      </c>
      <c r="D1488" s="12">
        <f t="shared" ca="1" si="12"/>
        <v>44843.438240000003</v>
      </c>
      <c r="E1488" s="11"/>
      <c r="F1488" s="13">
        <v>1980</v>
      </c>
      <c r="G1488" s="11">
        <v>1003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3" x14ac:dyDescent="0.15">
      <c r="A1489" s="6">
        <f t="shared" si="11"/>
        <v>1488</v>
      </c>
      <c r="B1489" s="10" t="s">
        <v>877</v>
      </c>
      <c r="C1489" s="11">
        <v>1</v>
      </c>
      <c r="D1489" s="12">
        <f t="shared" ca="1" si="12"/>
        <v>44843.438240000003</v>
      </c>
      <c r="E1489" s="11"/>
      <c r="F1489" s="13">
        <v>1975</v>
      </c>
      <c r="G1489" s="11">
        <v>1407</v>
      </c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3" x14ac:dyDescent="0.15">
      <c r="A1490" s="6">
        <f t="shared" si="11"/>
        <v>1489</v>
      </c>
      <c r="B1490" s="10" t="s">
        <v>2252</v>
      </c>
      <c r="C1490" s="11">
        <v>1</v>
      </c>
      <c r="D1490" s="12">
        <f t="shared" ca="1" si="12"/>
        <v>44843.438240000003</v>
      </c>
      <c r="E1490" s="11" t="s">
        <v>33</v>
      </c>
      <c r="F1490" s="13">
        <v>2000</v>
      </c>
      <c r="G1490" s="11">
        <v>208</v>
      </c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3" x14ac:dyDescent="0.15">
      <c r="A1491" s="6">
        <f t="shared" si="11"/>
        <v>1490</v>
      </c>
      <c r="B1491" s="10" t="s">
        <v>866</v>
      </c>
      <c r="C1491" s="11">
        <v>1</v>
      </c>
      <c r="D1491" s="12">
        <f t="shared" ca="1" si="12"/>
        <v>44843.438240000003</v>
      </c>
      <c r="E1491" s="11"/>
      <c r="F1491" s="13">
        <v>1960</v>
      </c>
      <c r="G1491" s="11">
        <v>903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3" x14ac:dyDescent="0.15">
      <c r="A1492" s="6">
        <f t="shared" si="11"/>
        <v>1491</v>
      </c>
      <c r="B1492" s="10" t="s">
        <v>218</v>
      </c>
      <c r="C1492" s="11">
        <v>2</v>
      </c>
      <c r="D1492" s="12">
        <f t="shared" ca="1" si="12"/>
        <v>44843.438240000003</v>
      </c>
      <c r="E1492" s="11"/>
      <c r="F1492" s="13">
        <v>1972</v>
      </c>
      <c r="G1492" s="11">
        <v>1204</v>
      </c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3" x14ac:dyDescent="0.15">
      <c r="A1493" s="6">
        <f t="shared" si="11"/>
        <v>1492</v>
      </c>
      <c r="B1493" s="10" t="s">
        <v>1283</v>
      </c>
      <c r="C1493" s="11">
        <v>1</v>
      </c>
      <c r="D1493" s="12">
        <f t="shared" ca="1" si="12"/>
        <v>44843.438240000003</v>
      </c>
      <c r="E1493" s="11"/>
      <c r="F1493" s="13">
        <v>1962</v>
      </c>
      <c r="G1493" s="11">
        <v>2502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3" x14ac:dyDescent="0.15">
      <c r="A1494" s="6">
        <f t="shared" si="11"/>
        <v>1493</v>
      </c>
      <c r="B1494" s="10" t="s">
        <v>2141</v>
      </c>
      <c r="C1494" s="11">
        <v>2</v>
      </c>
      <c r="D1494" s="12">
        <f t="shared" ca="1" si="12"/>
        <v>44843.438240000003</v>
      </c>
      <c r="E1494" s="11" t="s">
        <v>33</v>
      </c>
      <c r="F1494" s="13">
        <v>1979</v>
      </c>
      <c r="G1494" s="11">
        <v>2607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3" x14ac:dyDescent="0.15">
      <c r="A1495" s="6">
        <f t="shared" si="11"/>
        <v>1494</v>
      </c>
      <c r="B1495" s="10" t="s">
        <v>385</v>
      </c>
      <c r="C1495" s="11">
        <v>1</v>
      </c>
      <c r="D1495" s="12">
        <f t="shared" ca="1" si="12"/>
        <v>44843.438240000003</v>
      </c>
      <c r="E1495" s="11"/>
      <c r="F1495" s="13">
        <v>1975</v>
      </c>
      <c r="G1495" s="11">
        <v>1003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3" x14ac:dyDescent="0.15">
      <c r="A1496" s="6">
        <f t="shared" si="11"/>
        <v>1495</v>
      </c>
      <c r="B1496" s="10" t="s">
        <v>2248</v>
      </c>
      <c r="C1496" s="11">
        <v>2</v>
      </c>
      <c r="D1496" s="12">
        <f t="shared" ca="1" si="12"/>
        <v>44843.438240000003</v>
      </c>
      <c r="E1496" s="11"/>
      <c r="F1496" s="13">
        <v>1983</v>
      </c>
      <c r="G1496" s="11">
        <v>2104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3" x14ac:dyDescent="0.15">
      <c r="A1497" s="6">
        <f t="shared" si="11"/>
        <v>1496</v>
      </c>
      <c r="B1497" s="10" t="s">
        <v>1562</v>
      </c>
      <c r="C1497" s="11">
        <v>1</v>
      </c>
      <c r="D1497" s="12">
        <f t="shared" ca="1" si="12"/>
        <v>44843.438240000003</v>
      </c>
      <c r="E1497" s="11"/>
      <c r="F1497" s="13">
        <v>1966</v>
      </c>
      <c r="G1497" s="11">
        <v>203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3" x14ac:dyDescent="0.15">
      <c r="A1498" s="6">
        <f t="shared" si="11"/>
        <v>1497</v>
      </c>
      <c r="B1498" s="10" t="s">
        <v>1976</v>
      </c>
      <c r="C1498" s="11">
        <v>1</v>
      </c>
      <c r="D1498" s="12">
        <f t="shared" ca="1" si="12"/>
        <v>44843.438240000003</v>
      </c>
      <c r="E1498" s="11" t="s">
        <v>33</v>
      </c>
      <c r="F1498" s="13">
        <v>1959</v>
      </c>
      <c r="G1498" s="11">
        <v>2503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3" x14ac:dyDescent="0.15">
      <c r="A1499" s="6">
        <f t="shared" si="11"/>
        <v>1498</v>
      </c>
      <c r="B1499" s="10" t="s">
        <v>1473</v>
      </c>
      <c r="C1499" s="11">
        <v>1</v>
      </c>
      <c r="D1499" s="12">
        <f t="shared" ca="1" si="12"/>
        <v>44843.438240000003</v>
      </c>
      <c r="E1499" s="11"/>
      <c r="F1499" s="13">
        <v>1998</v>
      </c>
      <c r="G1499" s="11">
        <v>604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3" x14ac:dyDescent="0.15">
      <c r="A1500" s="6">
        <f t="shared" si="11"/>
        <v>1499</v>
      </c>
      <c r="B1500" s="10" t="s">
        <v>1784</v>
      </c>
      <c r="C1500" s="11">
        <v>1</v>
      </c>
      <c r="D1500" s="12">
        <f t="shared" ca="1" si="12"/>
        <v>44843.438240000003</v>
      </c>
      <c r="E1500" s="11"/>
      <c r="F1500" s="13">
        <v>1983</v>
      </c>
      <c r="G1500" s="11">
        <v>1504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3" x14ac:dyDescent="0.15">
      <c r="A1501" s="6">
        <f t="shared" si="11"/>
        <v>1500</v>
      </c>
      <c r="B1501" s="10" t="s">
        <v>1532</v>
      </c>
      <c r="C1501" s="11">
        <v>1</v>
      </c>
      <c r="D1501" s="12">
        <f t="shared" ca="1" si="12"/>
        <v>44843.438240000003</v>
      </c>
      <c r="E1501" s="11"/>
      <c r="F1501" s="13">
        <v>1970</v>
      </c>
      <c r="G1501" s="11">
        <v>2705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3" x14ac:dyDescent="0.15">
      <c r="A1502" s="6">
        <f t="shared" si="11"/>
        <v>1501</v>
      </c>
      <c r="B1502" s="10" t="s">
        <v>495</v>
      </c>
      <c r="C1502" s="11">
        <v>1</v>
      </c>
      <c r="D1502" s="12">
        <f t="shared" ca="1" si="12"/>
        <v>44843.438240000003</v>
      </c>
      <c r="E1502" s="11"/>
      <c r="F1502" s="13">
        <v>1958</v>
      </c>
      <c r="G1502" s="11">
        <v>703</v>
      </c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3" x14ac:dyDescent="0.15">
      <c r="A1503" s="6">
        <f t="shared" si="11"/>
        <v>1502</v>
      </c>
      <c r="B1503" s="10" t="s">
        <v>4258</v>
      </c>
      <c r="C1503" s="11">
        <v>1</v>
      </c>
      <c r="D1503" s="12"/>
      <c r="E1503" s="11" t="s">
        <v>33</v>
      </c>
      <c r="F1503" s="13">
        <v>2007</v>
      </c>
      <c r="G1503" s="11">
        <v>403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3" x14ac:dyDescent="0.15">
      <c r="A1504" s="6">
        <f t="shared" si="11"/>
        <v>1503</v>
      </c>
      <c r="B1504" s="10" t="s">
        <v>1523</v>
      </c>
      <c r="C1504" s="11">
        <v>1</v>
      </c>
      <c r="D1504" s="12">
        <f t="shared" ref="D1504:D1596" ca="1" si="13">_xludf.IFS(B1504="","",D1504="",NOW(),TRUE,D1504)</f>
        <v>44843.440670000004</v>
      </c>
      <c r="E1504" s="11"/>
      <c r="F1504" s="13">
        <v>1962</v>
      </c>
      <c r="G1504" s="11">
        <v>1109</v>
      </c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3" x14ac:dyDescent="0.15">
      <c r="A1505" s="6">
        <f t="shared" si="11"/>
        <v>1504</v>
      </c>
      <c r="B1505" s="10" t="s">
        <v>2250</v>
      </c>
      <c r="C1505" s="11">
        <v>1</v>
      </c>
      <c r="D1505" s="12">
        <f t="shared" ca="1" si="13"/>
        <v>44843.445</v>
      </c>
      <c r="E1505" s="11"/>
      <c r="F1505" s="13">
        <v>1981</v>
      </c>
      <c r="G1505" s="11">
        <v>2602</v>
      </c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3" x14ac:dyDescent="0.15">
      <c r="A1506" s="6">
        <f t="shared" si="11"/>
        <v>1505</v>
      </c>
      <c r="B1506" s="10" t="s">
        <v>1583</v>
      </c>
      <c r="C1506" s="11">
        <v>1</v>
      </c>
      <c r="D1506" s="12">
        <f t="shared" ca="1" si="13"/>
        <v>44843.44571</v>
      </c>
      <c r="E1506" s="11" t="s">
        <v>33</v>
      </c>
      <c r="F1506" s="13">
        <v>1958</v>
      </c>
      <c r="G1506" s="11">
        <v>203</v>
      </c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3" x14ac:dyDescent="0.15">
      <c r="A1507" s="6">
        <f t="shared" si="11"/>
        <v>1506</v>
      </c>
      <c r="B1507" s="10" t="s">
        <v>2058</v>
      </c>
      <c r="C1507" s="11">
        <v>1</v>
      </c>
      <c r="D1507" s="12">
        <f t="shared" ca="1" si="13"/>
        <v>44843.446559999997</v>
      </c>
      <c r="E1507" s="11"/>
      <c r="F1507" s="13">
        <v>1949</v>
      </c>
      <c r="G1507" s="11">
        <v>703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3" x14ac:dyDescent="0.15">
      <c r="A1508" s="6">
        <f t="shared" si="11"/>
        <v>1507</v>
      </c>
      <c r="B1508" s="10" t="s">
        <v>4259</v>
      </c>
      <c r="C1508" s="11">
        <v>1</v>
      </c>
      <c r="D1508" s="12">
        <f t="shared" ca="1" si="13"/>
        <v>44843.447910000003</v>
      </c>
      <c r="E1508" s="11"/>
      <c r="F1508" s="13">
        <v>1982</v>
      </c>
      <c r="G1508" s="11">
        <v>707</v>
      </c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3" x14ac:dyDescent="0.15">
      <c r="A1509" s="6">
        <f t="shared" si="11"/>
        <v>1508</v>
      </c>
      <c r="B1509" s="10" t="s">
        <v>1341</v>
      </c>
      <c r="C1509" s="11">
        <v>1</v>
      </c>
      <c r="D1509" s="12">
        <f t="shared" ca="1" si="13"/>
        <v>44843.450669999998</v>
      </c>
      <c r="E1509" s="11"/>
      <c r="F1509" s="13">
        <v>1954</v>
      </c>
      <c r="G1509" s="11">
        <v>1303</v>
      </c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3" x14ac:dyDescent="0.15">
      <c r="A1510" s="6">
        <f t="shared" si="11"/>
        <v>1509</v>
      </c>
      <c r="B1510" s="10" t="s">
        <v>1525</v>
      </c>
      <c r="C1510" s="11">
        <v>1</v>
      </c>
      <c r="D1510" s="12">
        <f t="shared" ca="1" si="13"/>
        <v>44843.451540000002</v>
      </c>
      <c r="E1510" s="11"/>
      <c r="F1510" s="13">
        <v>1969</v>
      </c>
      <c r="G1510" s="11">
        <v>303</v>
      </c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3" x14ac:dyDescent="0.15">
      <c r="A1511" s="6">
        <f t="shared" si="11"/>
        <v>1510</v>
      </c>
      <c r="B1511" s="10" t="s">
        <v>1826</v>
      </c>
      <c r="C1511" s="11">
        <v>1</v>
      </c>
      <c r="D1511" s="12">
        <f t="shared" ca="1" si="13"/>
        <v>44843.451800000003</v>
      </c>
      <c r="E1511" s="11"/>
      <c r="F1511" s="13">
        <v>1966</v>
      </c>
      <c r="G1511" s="11">
        <v>1707</v>
      </c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3" x14ac:dyDescent="0.15">
      <c r="A1512" s="6">
        <f t="shared" si="11"/>
        <v>1511</v>
      </c>
      <c r="B1512" s="10" t="s">
        <v>3642</v>
      </c>
      <c r="C1512" s="11">
        <v>4</v>
      </c>
      <c r="D1512" s="12">
        <f t="shared" ca="1" si="13"/>
        <v>44843.452519999999</v>
      </c>
      <c r="E1512" s="11"/>
      <c r="F1512" s="13">
        <v>1989</v>
      </c>
      <c r="G1512" s="11">
        <v>1607</v>
      </c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3" x14ac:dyDescent="0.15">
      <c r="A1513" s="6">
        <f t="shared" si="11"/>
        <v>1512</v>
      </c>
      <c r="B1513" s="10" t="s">
        <v>1644</v>
      </c>
      <c r="C1513" s="11">
        <v>1</v>
      </c>
      <c r="D1513" s="12">
        <f t="shared" ca="1" si="13"/>
        <v>44843.453840000002</v>
      </c>
      <c r="E1513" s="11"/>
      <c r="F1513" s="13">
        <v>1964</v>
      </c>
      <c r="G1513" s="11">
        <v>903</v>
      </c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3" x14ac:dyDescent="0.15">
      <c r="A1514" s="6">
        <f t="shared" si="11"/>
        <v>1513</v>
      </c>
      <c r="B1514" s="10" t="s">
        <v>2806</v>
      </c>
      <c r="C1514" s="11">
        <v>2</v>
      </c>
      <c r="D1514" s="12">
        <f t="shared" ca="1" si="13"/>
        <v>44843.455399999999</v>
      </c>
      <c r="E1514" s="11"/>
      <c r="F1514" s="13">
        <v>1983</v>
      </c>
      <c r="G1514" s="11">
        <v>303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3" x14ac:dyDescent="0.15">
      <c r="A1515" s="6">
        <f t="shared" si="11"/>
        <v>1514</v>
      </c>
      <c r="B1515" s="10" t="s">
        <v>1956</v>
      </c>
      <c r="C1515" s="11">
        <v>1</v>
      </c>
      <c r="D1515" s="12">
        <f t="shared" ca="1" si="13"/>
        <v>44843.458850000003</v>
      </c>
      <c r="E1515" s="11" t="s">
        <v>33</v>
      </c>
      <c r="F1515" s="13">
        <v>1963</v>
      </c>
      <c r="G1515" s="11">
        <v>2003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3" x14ac:dyDescent="0.15">
      <c r="A1516" s="6">
        <f t="shared" si="11"/>
        <v>1515</v>
      </c>
      <c r="B1516" s="10" t="s">
        <v>1613</v>
      </c>
      <c r="C1516" s="11">
        <v>2</v>
      </c>
      <c r="D1516" s="12">
        <f t="shared" ca="1" si="13"/>
        <v>44843.459410000003</v>
      </c>
      <c r="E1516" s="11"/>
      <c r="F1516" s="13">
        <v>1985</v>
      </c>
      <c r="G1516" s="11">
        <v>603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3" x14ac:dyDescent="0.15">
      <c r="A1517" s="6">
        <f t="shared" si="11"/>
        <v>1516</v>
      </c>
      <c r="B1517" s="10" t="s">
        <v>1611</v>
      </c>
      <c r="C1517" s="11">
        <v>1</v>
      </c>
      <c r="D1517" s="12">
        <f t="shared" ca="1" si="13"/>
        <v>44843.462030000002</v>
      </c>
      <c r="E1517" s="11"/>
      <c r="F1517" s="13">
        <v>1959</v>
      </c>
      <c r="G1517" s="11">
        <v>1603</v>
      </c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3" x14ac:dyDescent="0.15">
      <c r="A1518" s="6">
        <f t="shared" si="11"/>
        <v>1517</v>
      </c>
      <c r="B1518" s="10" t="s">
        <v>4260</v>
      </c>
      <c r="C1518" s="11">
        <v>2</v>
      </c>
      <c r="D1518" s="12">
        <f t="shared" ca="1" si="13"/>
        <v>44843.46299</v>
      </c>
      <c r="E1518" s="11"/>
      <c r="F1518" s="13">
        <v>1977</v>
      </c>
      <c r="G1518" s="11">
        <v>2603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3" x14ac:dyDescent="0.15">
      <c r="A1519" s="6">
        <f t="shared" si="11"/>
        <v>1518</v>
      </c>
      <c r="B1519" s="10" t="s">
        <v>1915</v>
      </c>
      <c r="C1519" s="11">
        <v>1</v>
      </c>
      <c r="D1519" s="12">
        <f t="shared" ca="1" si="13"/>
        <v>44843.463680000001</v>
      </c>
      <c r="E1519" s="11"/>
      <c r="F1519" s="13">
        <v>1988</v>
      </c>
      <c r="G1519" s="11">
        <v>1003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3" x14ac:dyDescent="0.15">
      <c r="A1520" s="6">
        <f t="shared" si="11"/>
        <v>1519</v>
      </c>
      <c r="B1520" s="10" t="s">
        <v>2204</v>
      </c>
      <c r="C1520" s="11">
        <v>2</v>
      </c>
      <c r="D1520" s="12">
        <f t="shared" ca="1" si="13"/>
        <v>44843.464350000002</v>
      </c>
      <c r="E1520" s="11"/>
      <c r="F1520" s="13">
        <v>1983</v>
      </c>
      <c r="G1520" s="11">
        <v>2403</v>
      </c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3" x14ac:dyDescent="0.15">
      <c r="A1521" s="6">
        <f t="shared" si="11"/>
        <v>1520</v>
      </c>
      <c r="B1521" s="10" t="s">
        <v>4261</v>
      </c>
      <c r="C1521" s="11">
        <v>1</v>
      </c>
      <c r="D1521" s="12">
        <f t="shared" ca="1" si="13"/>
        <v>44843.469210000003</v>
      </c>
      <c r="E1521" s="11"/>
      <c r="F1521" s="13">
        <v>1967</v>
      </c>
      <c r="G1521" s="11">
        <v>806</v>
      </c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3" x14ac:dyDescent="0.15">
      <c r="A1522" s="6">
        <f t="shared" si="11"/>
        <v>1521</v>
      </c>
      <c r="B1522" s="10" t="s">
        <v>1561</v>
      </c>
      <c r="C1522" s="11">
        <v>1</v>
      </c>
      <c r="D1522" s="12">
        <f t="shared" ca="1" si="13"/>
        <v>44843.472000000002</v>
      </c>
      <c r="E1522" s="11"/>
      <c r="F1522" s="13">
        <v>1988</v>
      </c>
      <c r="G1522" s="11">
        <v>503</v>
      </c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3" x14ac:dyDescent="0.15">
      <c r="A1523" s="6">
        <f t="shared" si="11"/>
        <v>1522</v>
      </c>
      <c r="B1523" s="10" t="s">
        <v>2798</v>
      </c>
      <c r="C1523" s="11">
        <v>1</v>
      </c>
      <c r="D1523" s="12">
        <f t="shared" ca="1" si="13"/>
        <v>44843.472500000003</v>
      </c>
      <c r="E1523" s="11"/>
      <c r="F1523" s="13">
        <v>1990</v>
      </c>
      <c r="G1523" s="11">
        <v>1707</v>
      </c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3" x14ac:dyDescent="0.15">
      <c r="A1524" s="6">
        <f t="shared" si="11"/>
        <v>1523</v>
      </c>
      <c r="B1524" s="10" t="s">
        <v>1195</v>
      </c>
      <c r="C1524" s="11">
        <v>1</v>
      </c>
      <c r="D1524" s="12">
        <f t="shared" ca="1" si="13"/>
        <v>44843.473290000002</v>
      </c>
      <c r="E1524" s="11"/>
      <c r="F1524" s="13">
        <v>1954</v>
      </c>
      <c r="G1524" s="11">
        <v>2802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3" x14ac:dyDescent="0.15">
      <c r="A1525" s="6">
        <f t="shared" si="11"/>
        <v>1524</v>
      </c>
      <c r="B1525" s="10" t="s">
        <v>4262</v>
      </c>
      <c r="C1525" s="11">
        <v>1</v>
      </c>
      <c r="D1525" s="12">
        <f t="shared" ca="1" si="13"/>
        <v>44843.476970000003</v>
      </c>
      <c r="E1525" s="11"/>
      <c r="F1525" s="13">
        <v>1991</v>
      </c>
      <c r="G1525" s="11">
        <v>1003</v>
      </c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3" x14ac:dyDescent="0.15">
      <c r="A1526" s="6">
        <f t="shared" si="11"/>
        <v>1525</v>
      </c>
      <c r="B1526" s="10" t="s">
        <v>1647</v>
      </c>
      <c r="C1526" s="11">
        <v>1</v>
      </c>
      <c r="D1526" s="12">
        <f t="shared" ca="1" si="13"/>
        <v>44843.478799999997</v>
      </c>
      <c r="E1526" s="11"/>
      <c r="F1526" s="13">
        <v>1988</v>
      </c>
      <c r="G1526" s="11">
        <v>2802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3" x14ac:dyDescent="0.15">
      <c r="A1527" s="6">
        <f t="shared" si="11"/>
        <v>1526</v>
      </c>
      <c r="B1527" s="10" t="s">
        <v>4263</v>
      </c>
      <c r="C1527" s="11">
        <v>1</v>
      </c>
      <c r="D1527" s="12">
        <f t="shared" ca="1" si="13"/>
        <v>44843.47928</v>
      </c>
      <c r="E1527" s="11"/>
      <c r="F1527" s="13">
        <v>2002</v>
      </c>
      <c r="G1527" s="11">
        <v>2603</v>
      </c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3" x14ac:dyDescent="0.15">
      <c r="A1528" s="6">
        <f t="shared" si="11"/>
        <v>1527</v>
      </c>
      <c r="B1528" s="10" t="s">
        <v>1209</v>
      </c>
      <c r="C1528" s="11">
        <v>1</v>
      </c>
      <c r="D1528" s="12">
        <f t="shared" ca="1" si="13"/>
        <v>44843.479520000001</v>
      </c>
      <c r="E1528" s="11"/>
      <c r="F1528" s="13">
        <v>1976</v>
      </c>
      <c r="G1528" s="11">
        <v>1803</v>
      </c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3" x14ac:dyDescent="0.15">
      <c r="A1529" s="6">
        <f t="shared" si="11"/>
        <v>1528</v>
      </c>
      <c r="B1529" s="10" t="s">
        <v>1655</v>
      </c>
      <c r="C1529" s="11">
        <v>1</v>
      </c>
      <c r="D1529" s="12">
        <f t="shared" ca="1" si="13"/>
        <v>44843.482279999997</v>
      </c>
      <c r="E1529" s="11"/>
      <c r="F1529" s="13">
        <v>1952</v>
      </c>
      <c r="G1529" s="11">
        <v>1203</v>
      </c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3" x14ac:dyDescent="0.15">
      <c r="A1530" s="6">
        <f t="shared" si="11"/>
        <v>1529</v>
      </c>
      <c r="B1530" s="10" t="s">
        <v>3317</v>
      </c>
      <c r="C1530" s="11">
        <v>1</v>
      </c>
      <c r="D1530" s="12">
        <f t="shared" ca="1" si="13"/>
        <v>44843.482880000003</v>
      </c>
      <c r="E1530" s="11"/>
      <c r="F1530" s="13">
        <v>1960</v>
      </c>
      <c r="G1530" s="11">
        <v>1003</v>
      </c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3" x14ac:dyDescent="0.15">
      <c r="A1531" s="6">
        <f t="shared" si="11"/>
        <v>1530</v>
      </c>
      <c r="B1531" s="10" t="s">
        <v>1636</v>
      </c>
      <c r="C1531" s="11">
        <v>2</v>
      </c>
      <c r="D1531" s="12">
        <f t="shared" ca="1" si="13"/>
        <v>44843.483310000003</v>
      </c>
      <c r="E1531" s="11"/>
      <c r="F1531" s="13">
        <v>1964</v>
      </c>
      <c r="G1531" s="11">
        <v>503</v>
      </c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3" x14ac:dyDescent="0.15">
      <c r="A1532" s="6">
        <f t="shared" si="11"/>
        <v>1531</v>
      </c>
      <c r="B1532" s="10" t="s">
        <v>1085</v>
      </c>
      <c r="C1532" s="11">
        <v>1</v>
      </c>
      <c r="D1532" s="12">
        <f t="shared" ca="1" si="13"/>
        <v>44843.483800000002</v>
      </c>
      <c r="E1532" s="11"/>
      <c r="F1532" s="13">
        <v>1971</v>
      </c>
      <c r="G1532" s="11">
        <v>104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3" x14ac:dyDescent="0.15">
      <c r="A1533" s="6">
        <f t="shared" ref="A1533:A1787" si="14">ROW(1533:1533)-1</f>
        <v>1532</v>
      </c>
      <c r="B1533" s="10" t="s">
        <v>1625</v>
      </c>
      <c r="C1533" s="11">
        <v>1</v>
      </c>
      <c r="D1533" s="12">
        <f t="shared" ca="1" si="13"/>
        <v>44843.48429</v>
      </c>
      <c r="E1533" s="11"/>
      <c r="F1533" s="13">
        <v>1996</v>
      </c>
      <c r="G1533" s="11">
        <v>803</v>
      </c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3" x14ac:dyDescent="0.15">
      <c r="A1534" s="6">
        <f t="shared" si="14"/>
        <v>1533</v>
      </c>
      <c r="B1534" s="10" t="s">
        <v>4264</v>
      </c>
      <c r="C1534" s="11">
        <v>1</v>
      </c>
      <c r="D1534" s="12">
        <f t="shared" ca="1" si="13"/>
        <v>44843.486389999998</v>
      </c>
      <c r="E1534" s="11"/>
      <c r="F1534" s="13">
        <v>1971</v>
      </c>
      <c r="G1534" s="11">
        <v>2702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3" x14ac:dyDescent="0.15">
      <c r="A1535" s="6">
        <f t="shared" si="14"/>
        <v>1534</v>
      </c>
      <c r="B1535" s="10" t="s">
        <v>3306</v>
      </c>
      <c r="C1535" s="11">
        <v>1</v>
      </c>
      <c r="D1535" s="12">
        <f t="shared" ca="1" si="13"/>
        <v>44843.486850000001</v>
      </c>
      <c r="E1535" s="11"/>
      <c r="F1535" s="13">
        <v>1991</v>
      </c>
      <c r="G1535" s="11">
        <v>503</v>
      </c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3" x14ac:dyDescent="0.15">
      <c r="A1536" s="6">
        <f t="shared" si="14"/>
        <v>1535</v>
      </c>
      <c r="B1536" s="10" t="s">
        <v>2729</v>
      </c>
      <c r="C1536" s="11">
        <v>1</v>
      </c>
      <c r="D1536" s="12">
        <f t="shared" ca="1" si="13"/>
        <v>44843.487200000003</v>
      </c>
      <c r="E1536" s="11" t="s">
        <v>33</v>
      </c>
      <c r="F1536" s="13">
        <v>1956</v>
      </c>
      <c r="G1536" s="11">
        <v>103</v>
      </c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3" x14ac:dyDescent="0.15">
      <c r="A1537" s="6">
        <f t="shared" si="14"/>
        <v>1536</v>
      </c>
      <c r="B1537" s="10" t="s">
        <v>3832</v>
      </c>
      <c r="C1537" s="11">
        <v>1</v>
      </c>
      <c r="D1537" s="12">
        <f t="shared" ca="1" si="13"/>
        <v>44843.488619999996</v>
      </c>
      <c r="E1537" s="11"/>
      <c r="F1537" s="13">
        <v>1984</v>
      </c>
      <c r="G1537" s="11">
        <v>409</v>
      </c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3" x14ac:dyDescent="0.15">
      <c r="A1538" s="6">
        <f t="shared" si="14"/>
        <v>1537</v>
      </c>
      <c r="B1538" s="10" t="s">
        <v>1465</v>
      </c>
      <c r="C1538" s="11">
        <v>1</v>
      </c>
      <c r="D1538" s="12">
        <f t="shared" ca="1" si="13"/>
        <v>44843.490949999999</v>
      </c>
      <c r="E1538" s="11"/>
      <c r="F1538" s="13">
        <v>1941</v>
      </c>
      <c r="G1538" s="11">
        <v>2004</v>
      </c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3" x14ac:dyDescent="0.15">
      <c r="A1539" s="6">
        <f t="shared" si="14"/>
        <v>1538</v>
      </c>
      <c r="B1539" s="10" t="s">
        <v>2814</v>
      </c>
      <c r="C1539" s="11">
        <v>1</v>
      </c>
      <c r="D1539" s="12">
        <f t="shared" ca="1" si="13"/>
        <v>44843.491430000002</v>
      </c>
      <c r="E1539" s="11"/>
      <c r="F1539" s="13">
        <v>2002</v>
      </c>
      <c r="G1539" s="11">
        <v>1007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3" x14ac:dyDescent="0.15">
      <c r="A1540" s="6">
        <f t="shared" si="14"/>
        <v>1539</v>
      </c>
      <c r="B1540" s="10" t="s">
        <v>2815</v>
      </c>
      <c r="C1540" s="11">
        <v>1</v>
      </c>
      <c r="D1540" s="12">
        <f t="shared" ca="1" si="13"/>
        <v>44843.491840000002</v>
      </c>
      <c r="E1540" s="11" t="s">
        <v>33</v>
      </c>
      <c r="F1540" s="13">
        <v>2001</v>
      </c>
      <c r="G1540" s="11">
        <v>2806</v>
      </c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3" x14ac:dyDescent="0.15">
      <c r="A1541" s="6">
        <f t="shared" si="14"/>
        <v>1540</v>
      </c>
      <c r="B1541" s="10" t="s">
        <v>1759</v>
      </c>
      <c r="C1541" s="11">
        <v>1</v>
      </c>
      <c r="D1541" s="12">
        <f t="shared" ca="1" si="13"/>
        <v>44843.492630000001</v>
      </c>
      <c r="E1541" s="11" t="s">
        <v>33</v>
      </c>
      <c r="F1541" s="13">
        <v>1946</v>
      </c>
      <c r="G1541" s="11">
        <v>1403</v>
      </c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3" x14ac:dyDescent="0.15">
      <c r="A1542" s="6">
        <f t="shared" si="14"/>
        <v>1541</v>
      </c>
      <c r="B1542" s="10" t="s">
        <v>2003</v>
      </c>
      <c r="C1542" s="11">
        <v>1</v>
      </c>
      <c r="D1542" s="12">
        <f t="shared" ca="1" si="13"/>
        <v>44843.49308</v>
      </c>
      <c r="E1542" s="11" t="s">
        <v>33</v>
      </c>
      <c r="F1542" s="13">
        <v>1984</v>
      </c>
      <c r="G1542" s="11">
        <v>2505</v>
      </c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3" x14ac:dyDescent="0.15">
      <c r="A1543" s="6">
        <f t="shared" si="14"/>
        <v>1542</v>
      </c>
      <c r="B1543" s="10" t="s">
        <v>1402</v>
      </c>
      <c r="C1543" s="11">
        <v>1</v>
      </c>
      <c r="D1543" s="12">
        <f t="shared" ca="1" si="13"/>
        <v>44843.493430000002</v>
      </c>
      <c r="E1543" s="11"/>
      <c r="F1543" s="13">
        <v>1973</v>
      </c>
      <c r="G1543" s="11">
        <v>404</v>
      </c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3" x14ac:dyDescent="0.15">
      <c r="A1544" s="6">
        <f t="shared" si="14"/>
        <v>1543</v>
      </c>
      <c r="B1544" s="10" t="s">
        <v>881</v>
      </c>
      <c r="C1544" s="11">
        <v>1</v>
      </c>
      <c r="D1544" s="12">
        <f t="shared" ca="1" si="13"/>
        <v>44843.493900000001</v>
      </c>
      <c r="E1544" s="11"/>
      <c r="F1544" s="13">
        <v>1959</v>
      </c>
      <c r="G1544" s="11">
        <v>404</v>
      </c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3" x14ac:dyDescent="0.15">
      <c r="A1545" s="6">
        <f t="shared" si="14"/>
        <v>1544</v>
      </c>
      <c r="B1545" s="10" t="s">
        <v>4265</v>
      </c>
      <c r="C1545" s="11">
        <v>2</v>
      </c>
      <c r="D1545" s="12">
        <f t="shared" ca="1" si="13"/>
        <v>44843.494379999996</v>
      </c>
      <c r="E1545" s="11"/>
      <c r="F1545" s="13">
        <v>1962</v>
      </c>
      <c r="G1545" s="11">
        <v>503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3" x14ac:dyDescent="0.15">
      <c r="A1546" s="6">
        <f t="shared" si="14"/>
        <v>1545</v>
      </c>
      <c r="B1546" s="10" t="s">
        <v>1524</v>
      </c>
      <c r="C1546" s="11">
        <v>1</v>
      </c>
      <c r="D1546" s="12">
        <f t="shared" ca="1" si="13"/>
        <v>44843.494610000002</v>
      </c>
      <c r="E1546" s="11"/>
      <c r="F1546" s="13">
        <v>1970</v>
      </c>
      <c r="G1546" s="11">
        <v>703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3" x14ac:dyDescent="0.15">
      <c r="A1547" s="6">
        <f t="shared" si="14"/>
        <v>1546</v>
      </c>
      <c r="B1547" s="10" t="s">
        <v>1078</v>
      </c>
      <c r="C1547" s="11">
        <v>1</v>
      </c>
      <c r="D1547" s="12">
        <f t="shared" ca="1" si="13"/>
        <v>44843.496030000002</v>
      </c>
      <c r="E1547" s="11"/>
      <c r="F1547" s="13">
        <v>1975</v>
      </c>
      <c r="G1547" s="11">
        <v>903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3" x14ac:dyDescent="0.15">
      <c r="A1548" s="6">
        <f t="shared" si="14"/>
        <v>1547</v>
      </c>
      <c r="B1548" s="10" t="s">
        <v>2768</v>
      </c>
      <c r="C1548" s="11">
        <v>1</v>
      </c>
      <c r="D1548" s="12">
        <f t="shared" ca="1" si="13"/>
        <v>44843.496550000003</v>
      </c>
      <c r="E1548" s="11"/>
      <c r="F1548" s="13">
        <v>1983</v>
      </c>
      <c r="G1548" s="11">
        <v>804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3" x14ac:dyDescent="0.15">
      <c r="A1549" s="6">
        <f t="shared" si="14"/>
        <v>1548</v>
      </c>
      <c r="B1549" s="10" t="s">
        <v>1175</v>
      </c>
      <c r="C1549" s="11">
        <v>1</v>
      </c>
      <c r="D1549" s="12">
        <f t="shared" ca="1" si="13"/>
        <v>44843.501429999997</v>
      </c>
      <c r="E1549" s="11"/>
      <c r="F1549" s="13">
        <v>1962</v>
      </c>
      <c r="G1549" s="11">
        <v>1003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3" x14ac:dyDescent="0.15">
      <c r="A1550" s="6">
        <f t="shared" si="14"/>
        <v>1549</v>
      </c>
      <c r="B1550" s="10" t="s">
        <v>1722</v>
      </c>
      <c r="C1550" s="11">
        <v>1</v>
      </c>
      <c r="D1550" s="12">
        <f t="shared" ca="1" si="13"/>
        <v>44843.501859999997</v>
      </c>
      <c r="E1550" s="11"/>
      <c r="F1550" s="13">
        <v>1969</v>
      </c>
      <c r="G1550" s="11">
        <v>1107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3" x14ac:dyDescent="0.15">
      <c r="A1551" s="6">
        <f t="shared" si="14"/>
        <v>1550</v>
      </c>
      <c r="B1551" s="10" t="s">
        <v>2832</v>
      </c>
      <c r="C1551" s="11">
        <v>1</v>
      </c>
      <c r="D1551" s="12">
        <f t="shared" ca="1" si="13"/>
        <v>44843.555999999997</v>
      </c>
      <c r="E1551" s="11" t="s">
        <v>33</v>
      </c>
      <c r="F1551" s="13">
        <v>1952</v>
      </c>
      <c r="G1551" s="11">
        <v>103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3" x14ac:dyDescent="0.15">
      <c r="A1552" s="6">
        <f t="shared" si="14"/>
        <v>1551</v>
      </c>
      <c r="B1552" s="10" t="s">
        <v>1483</v>
      </c>
      <c r="C1552" s="11">
        <v>1</v>
      </c>
      <c r="D1552" s="12">
        <f t="shared" ca="1" si="13"/>
        <v>44843.555999999997</v>
      </c>
      <c r="E1552" s="11"/>
      <c r="F1552" s="13">
        <v>1983</v>
      </c>
      <c r="G1552" s="11">
        <v>403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3" x14ac:dyDescent="0.15">
      <c r="A1553" s="6">
        <f t="shared" si="14"/>
        <v>1552</v>
      </c>
      <c r="B1553" s="10" t="s">
        <v>1606</v>
      </c>
      <c r="C1553" s="11">
        <v>1</v>
      </c>
      <c r="D1553" s="12">
        <f t="shared" ca="1" si="13"/>
        <v>44843.555999999997</v>
      </c>
      <c r="E1553" s="11" t="s">
        <v>33</v>
      </c>
      <c r="F1553" s="13">
        <v>1976</v>
      </c>
      <c r="G1553" s="11">
        <v>1107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3" x14ac:dyDescent="0.15">
      <c r="A1554" s="6">
        <f t="shared" si="14"/>
        <v>1553</v>
      </c>
      <c r="B1554" s="10" t="s">
        <v>4266</v>
      </c>
      <c r="C1554" s="11">
        <v>1</v>
      </c>
      <c r="D1554" s="12">
        <f t="shared" ca="1" si="13"/>
        <v>44843.555999999997</v>
      </c>
      <c r="E1554" s="11"/>
      <c r="F1554" s="13">
        <v>1965</v>
      </c>
      <c r="G1554" s="11">
        <v>610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3" x14ac:dyDescent="0.15">
      <c r="A1555" s="6">
        <f t="shared" si="14"/>
        <v>1554</v>
      </c>
      <c r="B1555" s="10" t="s">
        <v>3025</v>
      </c>
      <c r="C1555" s="11">
        <v>1</v>
      </c>
      <c r="D1555" s="12">
        <f t="shared" ca="1" si="13"/>
        <v>44843.555999999997</v>
      </c>
      <c r="E1555" s="11"/>
      <c r="F1555" s="13">
        <v>1958</v>
      </c>
      <c r="G1555" s="11">
        <v>1303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3" x14ac:dyDescent="0.15">
      <c r="A1556" s="6">
        <f t="shared" si="14"/>
        <v>1555</v>
      </c>
      <c r="B1556" s="10" t="s">
        <v>1480</v>
      </c>
      <c r="C1556" s="11">
        <v>1</v>
      </c>
      <c r="D1556" s="12">
        <f t="shared" ca="1" si="13"/>
        <v>44843.555999999997</v>
      </c>
      <c r="E1556" s="11"/>
      <c r="F1556" s="13">
        <v>1960</v>
      </c>
      <c r="G1556" s="11">
        <v>1003</v>
      </c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3" x14ac:dyDescent="0.15">
      <c r="A1557" s="6">
        <f t="shared" si="14"/>
        <v>1556</v>
      </c>
      <c r="B1557" s="10" t="s">
        <v>291</v>
      </c>
      <c r="C1557" s="11">
        <v>2</v>
      </c>
      <c r="D1557" s="12">
        <f t="shared" ca="1" si="13"/>
        <v>44843.555999999997</v>
      </c>
      <c r="E1557" s="11"/>
      <c r="F1557" s="13">
        <v>1964</v>
      </c>
      <c r="G1557" s="11">
        <v>203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3" x14ac:dyDescent="0.15">
      <c r="A1558" s="6">
        <f t="shared" si="14"/>
        <v>1557</v>
      </c>
      <c r="B1558" s="10" t="s">
        <v>906</v>
      </c>
      <c r="C1558" s="11">
        <v>1</v>
      </c>
      <c r="D1558" s="12">
        <f t="shared" ca="1" si="13"/>
        <v>44843.555999999997</v>
      </c>
      <c r="E1558" s="11"/>
      <c r="F1558" s="13">
        <v>1963</v>
      </c>
      <c r="G1558" s="11">
        <v>103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3" x14ac:dyDescent="0.15">
      <c r="A1559" s="6">
        <f t="shared" si="14"/>
        <v>1558</v>
      </c>
      <c r="B1559" s="10" t="s">
        <v>1634</v>
      </c>
      <c r="C1559" s="11">
        <v>3</v>
      </c>
      <c r="D1559" s="12">
        <f t="shared" ca="1" si="13"/>
        <v>44843.555999999997</v>
      </c>
      <c r="E1559" s="11"/>
      <c r="F1559" s="13">
        <v>1993</v>
      </c>
      <c r="G1559" s="11">
        <v>2903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3" x14ac:dyDescent="0.15">
      <c r="A1560" s="6">
        <f t="shared" si="14"/>
        <v>1559</v>
      </c>
      <c r="B1560" s="10" t="s">
        <v>1624</v>
      </c>
      <c r="C1560" s="11">
        <v>2</v>
      </c>
      <c r="D1560" s="12">
        <f t="shared" ca="1" si="13"/>
        <v>44843.555999999997</v>
      </c>
      <c r="E1560" s="11"/>
      <c r="F1560" s="13">
        <v>1974</v>
      </c>
      <c r="G1560" s="11">
        <v>703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3" x14ac:dyDescent="0.15">
      <c r="A1561" s="6">
        <f t="shared" si="14"/>
        <v>1560</v>
      </c>
      <c r="B1561" s="10" t="s">
        <v>1653</v>
      </c>
      <c r="C1561" s="11">
        <v>1</v>
      </c>
      <c r="D1561" s="12">
        <f t="shared" ca="1" si="13"/>
        <v>44843.555999999997</v>
      </c>
      <c r="E1561" s="11"/>
      <c r="F1561" s="13">
        <v>1952</v>
      </c>
      <c r="G1561" s="11">
        <v>1004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3" x14ac:dyDescent="0.15">
      <c r="A1562" s="6">
        <f t="shared" si="14"/>
        <v>1561</v>
      </c>
      <c r="B1562" s="10" t="s">
        <v>747</v>
      </c>
      <c r="C1562" s="11">
        <v>2</v>
      </c>
      <c r="D1562" s="12">
        <f t="shared" ca="1" si="13"/>
        <v>44843.555999999997</v>
      </c>
      <c r="E1562" s="11"/>
      <c r="F1562" s="13">
        <v>1980</v>
      </c>
      <c r="G1562" s="11">
        <v>1503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3" x14ac:dyDescent="0.15">
      <c r="A1563" s="6">
        <f t="shared" si="14"/>
        <v>1562</v>
      </c>
      <c r="B1563" s="10" t="s">
        <v>2843</v>
      </c>
      <c r="C1563" s="11">
        <v>1</v>
      </c>
      <c r="D1563" s="12">
        <f t="shared" ca="1" si="13"/>
        <v>44843.555999999997</v>
      </c>
      <c r="E1563" s="11"/>
      <c r="F1563" s="13">
        <v>1988</v>
      </c>
      <c r="G1563" s="11">
        <v>2702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3" x14ac:dyDescent="0.15">
      <c r="A1564" s="6">
        <f t="shared" si="14"/>
        <v>1563</v>
      </c>
      <c r="B1564" s="10" t="s">
        <v>3283</v>
      </c>
      <c r="C1564" s="11">
        <v>2</v>
      </c>
      <c r="D1564" s="12">
        <f t="shared" ca="1" si="13"/>
        <v>44843.555999999997</v>
      </c>
      <c r="E1564" s="11"/>
      <c r="F1564" s="13">
        <v>1989</v>
      </c>
      <c r="G1564" s="11">
        <v>1203</v>
      </c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3" x14ac:dyDescent="0.15">
      <c r="A1565" s="6">
        <f t="shared" si="14"/>
        <v>1564</v>
      </c>
      <c r="B1565" s="10" t="s">
        <v>1623</v>
      </c>
      <c r="C1565" s="11">
        <v>1</v>
      </c>
      <c r="D1565" s="12">
        <f t="shared" ca="1" si="13"/>
        <v>44843.555999999997</v>
      </c>
      <c r="E1565" s="11"/>
      <c r="F1565" s="13">
        <v>1942</v>
      </c>
      <c r="G1565" s="11">
        <v>403</v>
      </c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3" x14ac:dyDescent="0.15">
      <c r="A1566" s="6">
        <f t="shared" si="14"/>
        <v>1565</v>
      </c>
      <c r="B1566" s="10" t="s">
        <v>1484</v>
      </c>
      <c r="C1566" s="11">
        <v>1</v>
      </c>
      <c r="D1566" s="12">
        <f t="shared" ca="1" si="13"/>
        <v>44843.555999999997</v>
      </c>
      <c r="E1566" s="11" t="s">
        <v>33</v>
      </c>
      <c r="F1566" s="13">
        <v>2005</v>
      </c>
      <c r="G1566" s="11">
        <v>603</v>
      </c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3" x14ac:dyDescent="0.15">
      <c r="A1567" s="6">
        <f t="shared" si="14"/>
        <v>1566</v>
      </c>
      <c r="B1567" s="10" t="s">
        <v>1946</v>
      </c>
      <c r="C1567" s="11">
        <v>2</v>
      </c>
      <c r="D1567" s="12">
        <f t="shared" ca="1" si="13"/>
        <v>44843.555999999997</v>
      </c>
      <c r="E1567" s="11"/>
      <c r="F1567" s="13">
        <v>1937</v>
      </c>
      <c r="G1567" s="11">
        <v>2108</v>
      </c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3" x14ac:dyDescent="0.15">
      <c r="A1568" s="6">
        <f t="shared" si="14"/>
        <v>1567</v>
      </c>
      <c r="B1568" s="10" t="s">
        <v>4267</v>
      </c>
      <c r="C1568" s="11">
        <v>1</v>
      </c>
      <c r="D1568" s="12">
        <f t="shared" ca="1" si="13"/>
        <v>44843.555999999997</v>
      </c>
      <c r="E1568" s="11"/>
      <c r="F1568" s="13">
        <v>1948</v>
      </c>
      <c r="G1568" s="11">
        <v>1903</v>
      </c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3" x14ac:dyDescent="0.15">
      <c r="A1569" s="6">
        <f t="shared" si="14"/>
        <v>1568</v>
      </c>
      <c r="B1569" s="10" t="s">
        <v>2920</v>
      </c>
      <c r="C1569" s="11">
        <v>1</v>
      </c>
      <c r="D1569" s="12">
        <f t="shared" ca="1" si="13"/>
        <v>44843.555999999997</v>
      </c>
      <c r="E1569" s="11" t="s">
        <v>33</v>
      </c>
      <c r="F1569" s="13">
        <v>1989</v>
      </c>
      <c r="G1569" s="11">
        <v>2707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3" x14ac:dyDescent="0.15">
      <c r="A1570" s="6">
        <f t="shared" si="14"/>
        <v>1569</v>
      </c>
      <c r="B1570" s="10" t="s">
        <v>4268</v>
      </c>
      <c r="C1570" s="11">
        <v>1</v>
      </c>
      <c r="D1570" s="12">
        <f t="shared" ca="1" si="13"/>
        <v>44843.555999999997</v>
      </c>
      <c r="E1570" s="11"/>
      <c r="F1570" s="13">
        <v>1975</v>
      </c>
      <c r="G1570" s="11">
        <v>2804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3" x14ac:dyDescent="0.15">
      <c r="A1571" s="6">
        <f t="shared" si="14"/>
        <v>1570</v>
      </c>
      <c r="B1571" s="10" t="s">
        <v>2672</v>
      </c>
      <c r="C1571" s="11">
        <v>1</v>
      </c>
      <c r="D1571" s="12">
        <f t="shared" ca="1" si="13"/>
        <v>44843.555999999997</v>
      </c>
      <c r="E1571" s="11"/>
      <c r="F1571" s="13">
        <v>1968</v>
      </c>
      <c r="G1571" s="11">
        <v>2804</v>
      </c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3" x14ac:dyDescent="0.15">
      <c r="A1572" s="6">
        <f t="shared" si="14"/>
        <v>1571</v>
      </c>
      <c r="B1572" s="10" t="s">
        <v>2821</v>
      </c>
      <c r="C1572" s="11">
        <v>1</v>
      </c>
      <c r="D1572" s="12">
        <f t="shared" ca="1" si="13"/>
        <v>44843.608059999999</v>
      </c>
      <c r="E1572" s="11"/>
      <c r="F1572" s="13">
        <v>1984</v>
      </c>
      <c r="G1572" s="11">
        <v>1203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3" x14ac:dyDescent="0.15">
      <c r="A1573" s="6">
        <f t="shared" si="14"/>
        <v>1572</v>
      </c>
      <c r="B1573" s="10" t="s">
        <v>4269</v>
      </c>
      <c r="C1573" s="11">
        <v>1</v>
      </c>
      <c r="D1573" s="12">
        <f t="shared" ca="1" si="13"/>
        <v>44843.608059999999</v>
      </c>
      <c r="E1573" s="11"/>
      <c r="F1573" s="13">
        <v>1967</v>
      </c>
      <c r="G1573" s="11">
        <v>803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3" x14ac:dyDescent="0.15">
      <c r="A1574" s="6">
        <f t="shared" si="14"/>
        <v>1573</v>
      </c>
      <c r="B1574" s="10" t="s">
        <v>2183</v>
      </c>
      <c r="C1574" s="11">
        <v>1</v>
      </c>
      <c r="D1574" s="12">
        <f t="shared" ca="1" si="13"/>
        <v>44843.608059999999</v>
      </c>
      <c r="E1574" s="11"/>
      <c r="F1574" s="13">
        <v>1987</v>
      </c>
      <c r="G1574" s="11">
        <v>803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3" x14ac:dyDescent="0.15">
      <c r="A1575" s="6">
        <f t="shared" si="14"/>
        <v>1574</v>
      </c>
      <c r="B1575" s="10" t="s">
        <v>1662</v>
      </c>
      <c r="C1575" s="11">
        <v>1</v>
      </c>
      <c r="D1575" s="12">
        <f t="shared" ca="1" si="13"/>
        <v>44843.608059999999</v>
      </c>
      <c r="E1575" s="11"/>
      <c r="F1575" s="13">
        <v>1966</v>
      </c>
      <c r="G1575" s="11">
        <v>303</v>
      </c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3" x14ac:dyDescent="0.15">
      <c r="A1576" s="6">
        <f t="shared" si="14"/>
        <v>1575</v>
      </c>
      <c r="B1576" s="10" t="s">
        <v>967</v>
      </c>
      <c r="C1576" s="11">
        <v>2</v>
      </c>
      <c r="D1576" s="12">
        <f t="shared" ca="1" si="13"/>
        <v>44843.608059999999</v>
      </c>
      <c r="E1576" s="11" t="s">
        <v>33</v>
      </c>
      <c r="F1576" s="13">
        <v>1953</v>
      </c>
      <c r="G1576" s="11">
        <v>503</v>
      </c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3" x14ac:dyDescent="0.15">
      <c r="A1577" s="6">
        <f t="shared" si="14"/>
        <v>1576</v>
      </c>
      <c r="B1577" s="10" t="s">
        <v>4270</v>
      </c>
      <c r="C1577" s="11">
        <v>1</v>
      </c>
      <c r="D1577" s="12">
        <f t="shared" ca="1" si="13"/>
        <v>44843.608059999999</v>
      </c>
      <c r="E1577" s="11"/>
      <c r="F1577" s="13">
        <v>1963</v>
      </c>
      <c r="G1577" s="11">
        <v>303</v>
      </c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3" x14ac:dyDescent="0.15">
      <c r="A1578" s="6">
        <f t="shared" si="14"/>
        <v>1577</v>
      </c>
      <c r="B1578" s="10" t="s">
        <v>1103</v>
      </c>
      <c r="C1578" s="11">
        <v>1</v>
      </c>
      <c r="D1578" s="12">
        <f t="shared" ca="1" si="13"/>
        <v>44843.608059999999</v>
      </c>
      <c r="E1578" s="11"/>
      <c r="F1578" s="13">
        <v>1977</v>
      </c>
      <c r="G1578" s="11">
        <v>2805</v>
      </c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3" x14ac:dyDescent="0.15">
      <c r="A1579" s="6">
        <f t="shared" si="14"/>
        <v>1578</v>
      </c>
      <c r="B1579" s="10" t="s">
        <v>4271</v>
      </c>
      <c r="C1579" s="11">
        <v>1</v>
      </c>
      <c r="D1579" s="12">
        <f t="shared" ca="1" si="13"/>
        <v>44843.608059999999</v>
      </c>
      <c r="E1579" s="11"/>
      <c r="F1579" s="13">
        <v>1979</v>
      </c>
      <c r="G1579" s="11">
        <v>2702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3" x14ac:dyDescent="0.15">
      <c r="A1580" s="6">
        <f t="shared" si="14"/>
        <v>1579</v>
      </c>
      <c r="B1580" s="10" t="s">
        <v>2263</v>
      </c>
      <c r="C1580" s="11">
        <v>1</v>
      </c>
      <c r="D1580" s="12">
        <f t="shared" ca="1" si="13"/>
        <v>44843.608059999999</v>
      </c>
      <c r="E1580" s="11"/>
      <c r="F1580" s="13">
        <v>2006</v>
      </c>
      <c r="G1580" s="11">
        <v>1203</v>
      </c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3" x14ac:dyDescent="0.15">
      <c r="A1581" s="6">
        <f t="shared" si="14"/>
        <v>1580</v>
      </c>
      <c r="B1581" s="10" t="s">
        <v>1978</v>
      </c>
      <c r="C1581" s="11">
        <v>1</v>
      </c>
      <c r="D1581" s="12">
        <f t="shared" ca="1" si="13"/>
        <v>44843.608059999999</v>
      </c>
      <c r="E1581" s="11"/>
      <c r="F1581" s="13">
        <v>1978</v>
      </c>
      <c r="G1581" s="11">
        <v>2702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3" x14ac:dyDescent="0.15">
      <c r="A1582" s="6">
        <f t="shared" si="14"/>
        <v>1581</v>
      </c>
      <c r="B1582" s="10" t="s">
        <v>1614</v>
      </c>
      <c r="C1582" s="11">
        <v>3</v>
      </c>
      <c r="D1582" s="12">
        <f t="shared" ca="1" si="13"/>
        <v>44843.608059999999</v>
      </c>
      <c r="E1582" s="11"/>
      <c r="F1582" s="13">
        <v>1987</v>
      </c>
      <c r="G1582" s="11">
        <v>1303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3" x14ac:dyDescent="0.15">
      <c r="A1583" s="6">
        <f t="shared" si="14"/>
        <v>1582</v>
      </c>
      <c r="B1583" s="10" t="s">
        <v>778</v>
      </c>
      <c r="C1583" s="11">
        <v>1</v>
      </c>
      <c r="D1583" s="12">
        <f t="shared" ca="1" si="13"/>
        <v>44843.608059999999</v>
      </c>
      <c r="E1583" s="11"/>
      <c r="F1583" s="13">
        <v>1951</v>
      </c>
      <c r="G1583" s="11">
        <v>1107</v>
      </c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3" x14ac:dyDescent="0.15">
      <c r="A1584" s="6">
        <f t="shared" si="14"/>
        <v>1583</v>
      </c>
      <c r="B1584" s="10" t="s">
        <v>452</v>
      </c>
      <c r="C1584" s="11">
        <v>1</v>
      </c>
      <c r="D1584" s="12">
        <f t="shared" ca="1" si="13"/>
        <v>44843.608059999999</v>
      </c>
      <c r="E1584" s="11"/>
      <c r="F1584" s="13">
        <v>1960</v>
      </c>
      <c r="G1584" s="11">
        <v>2603</v>
      </c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3" x14ac:dyDescent="0.15">
      <c r="A1585" s="6">
        <f t="shared" si="14"/>
        <v>1584</v>
      </c>
      <c r="B1585" s="10" t="s">
        <v>1298</v>
      </c>
      <c r="C1585" s="11">
        <v>1</v>
      </c>
      <c r="D1585" s="12">
        <f t="shared" ca="1" si="13"/>
        <v>44843.608059999999</v>
      </c>
      <c r="E1585" s="11"/>
      <c r="F1585" s="13">
        <v>1978</v>
      </c>
      <c r="G1585" s="11">
        <v>1104</v>
      </c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3" x14ac:dyDescent="0.15">
      <c r="A1586" s="6">
        <f t="shared" si="14"/>
        <v>1585</v>
      </c>
      <c r="B1586" s="10" t="s">
        <v>671</v>
      </c>
      <c r="C1586" s="11">
        <v>1</v>
      </c>
      <c r="D1586" s="12">
        <f t="shared" ca="1" si="13"/>
        <v>44843.608059999999</v>
      </c>
      <c r="E1586" s="11"/>
      <c r="F1586" s="13">
        <v>1974</v>
      </c>
      <c r="G1586" s="11">
        <v>508</v>
      </c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3" x14ac:dyDescent="0.15">
      <c r="A1587" s="6">
        <f t="shared" si="14"/>
        <v>1586</v>
      </c>
      <c r="B1587" s="10" t="s">
        <v>4272</v>
      </c>
      <c r="C1587" s="11">
        <v>1</v>
      </c>
      <c r="D1587" s="12">
        <f t="shared" ca="1" si="13"/>
        <v>44843.608740000003</v>
      </c>
      <c r="E1587" s="11"/>
      <c r="F1587" s="13">
        <v>1957</v>
      </c>
      <c r="G1587" s="11">
        <v>103</v>
      </c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3" x14ac:dyDescent="0.15">
      <c r="A1588" s="6">
        <f t="shared" si="14"/>
        <v>1587</v>
      </c>
      <c r="B1588" s="10" t="s">
        <v>1622</v>
      </c>
      <c r="C1588" s="11">
        <v>2</v>
      </c>
      <c r="D1588" s="12">
        <f t="shared" ca="1" si="13"/>
        <v>44843.614139999998</v>
      </c>
      <c r="E1588" s="11"/>
      <c r="F1588" s="13">
        <v>1973</v>
      </c>
      <c r="G1588" s="11">
        <v>2104</v>
      </c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3" x14ac:dyDescent="0.15">
      <c r="A1589" s="6">
        <f t="shared" si="14"/>
        <v>1588</v>
      </c>
      <c r="B1589" s="10" t="s">
        <v>4273</v>
      </c>
      <c r="C1589" s="11">
        <v>1</v>
      </c>
      <c r="D1589" s="12">
        <f t="shared" ca="1" si="13"/>
        <v>44843.627999999997</v>
      </c>
      <c r="E1589" s="11"/>
      <c r="F1589" s="13">
        <v>1968</v>
      </c>
      <c r="G1589" s="11">
        <v>2402</v>
      </c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3" x14ac:dyDescent="0.15">
      <c r="A1590" s="6">
        <f t="shared" si="14"/>
        <v>1589</v>
      </c>
      <c r="B1590" s="10" t="s">
        <v>4274</v>
      </c>
      <c r="C1590" s="11">
        <v>2</v>
      </c>
      <c r="D1590" s="12">
        <f t="shared" ca="1" si="13"/>
        <v>44844.4208</v>
      </c>
      <c r="E1590" s="11"/>
      <c r="F1590" s="13">
        <v>1986</v>
      </c>
      <c r="G1590" s="11">
        <v>1009</v>
      </c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3" x14ac:dyDescent="0.15">
      <c r="A1591" s="6">
        <f t="shared" si="14"/>
        <v>1590</v>
      </c>
      <c r="B1591" s="10" t="s">
        <v>4275</v>
      </c>
      <c r="C1591" s="11">
        <v>2</v>
      </c>
      <c r="D1591" s="12">
        <f t="shared" ca="1" si="13"/>
        <v>44844.4208</v>
      </c>
      <c r="E1591" s="11"/>
      <c r="F1591" s="13">
        <v>1979</v>
      </c>
      <c r="G1591" s="11">
        <v>203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3" x14ac:dyDescent="0.15">
      <c r="A1592" s="6">
        <f t="shared" si="14"/>
        <v>1591</v>
      </c>
      <c r="B1592" s="10"/>
      <c r="C1592" s="11"/>
      <c r="D1592" s="12" t="str">
        <f t="shared" ca="1" si="13"/>
        <v/>
      </c>
      <c r="E1592" s="11"/>
      <c r="F1592" s="13"/>
      <c r="G1592" s="11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3" x14ac:dyDescent="0.15">
      <c r="A1593" s="6">
        <f t="shared" si="14"/>
        <v>1592</v>
      </c>
      <c r="B1593" s="10"/>
      <c r="C1593" s="11"/>
      <c r="D1593" s="12" t="str">
        <f t="shared" ca="1" si="13"/>
        <v/>
      </c>
      <c r="E1593" s="11"/>
      <c r="F1593" s="13"/>
      <c r="G1593" s="11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3" x14ac:dyDescent="0.15">
      <c r="A1594" s="6">
        <f t="shared" si="14"/>
        <v>1593</v>
      </c>
      <c r="B1594" s="10" t="s">
        <v>4276</v>
      </c>
      <c r="C1594" s="11"/>
      <c r="D1594" s="12">
        <f t="shared" ca="1" si="13"/>
        <v>44844.4208</v>
      </c>
      <c r="E1594" s="11"/>
      <c r="F1594" s="13">
        <f>2022-AVERAGE(F1476:F1591)</f>
        <v>65.918709017416631</v>
      </c>
      <c r="G1594" s="11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3" x14ac:dyDescent="0.15">
      <c r="A1595" s="6">
        <f t="shared" si="14"/>
        <v>1594</v>
      </c>
      <c r="B1595" s="10"/>
      <c r="C1595" s="11"/>
      <c r="D1595" s="12" t="str">
        <f t="shared" ca="1" si="13"/>
        <v/>
      </c>
      <c r="E1595" s="11"/>
      <c r="F1595" s="13"/>
      <c r="G1595" s="11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3" x14ac:dyDescent="0.15">
      <c r="A1596" s="6">
        <f t="shared" si="14"/>
        <v>1595</v>
      </c>
      <c r="B1596" s="10"/>
      <c r="C1596" s="11"/>
      <c r="D1596" s="12" t="str">
        <f t="shared" ca="1" si="13"/>
        <v/>
      </c>
      <c r="E1596" s="11"/>
      <c r="F1596" s="13"/>
      <c r="G1596" s="11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3" x14ac:dyDescent="0.15">
      <c r="A1597" s="6">
        <f t="shared" si="14"/>
        <v>1596</v>
      </c>
      <c r="B1597" s="10"/>
      <c r="C1597" s="11"/>
      <c r="D1597" s="54">
        <v>44875</v>
      </c>
      <c r="E1597" s="11"/>
      <c r="F1597" s="13"/>
      <c r="G1597" s="11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3" x14ac:dyDescent="0.15">
      <c r="A1598" s="6">
        <f t="shared" si="14"/>
        <v>1597</v>
      </c>
      <c r="B1598" s="10" t="s">
        <v>2519</v>
      </c>
      <c r="C1598" s="11">
        <v>1</v>
      </c>
      <c r="D1598" s="12">
        <f t="shared" ref="D1598:D1852" ca="1" si="15">_xludf.IFS(B1598="","",D1598="",NOW(),TRUE,D1598)</f>
        <v>44844.421849999999</v>
      </c>
      <c r="E1598" s="11" t="s">
        <v>33</v>
      </c>
      <c r="F1598" s="13">
        <v>1948</v>
      </c>
      <c r="G1598" s="11">
        <v>803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3" x14ac:dyDescent="0.15">
      <c r="A1599" s="6">
        <f t="shared" si="14"/>
        <v>1598</v>
      </c>
      <c r="B1599" s="10" t="s">
        <v>2014</v>
      </c>
      <c r="C1599" s="11">
        <v>2</v>
      </c>
      <c r="D1599" s="12">
        <f t="shared" ca="1" si="15"/>
        <v>44844.422319999998</v>
      </c>
      <c r="E1599" s="11"/>
      <c r="F1599" s="13">
        <v>1986</v>
      </c>
      <c r="G1599" s="11">
        <v>403</v>
      </c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3" x14ac:dyDescent="0.15">
      <c r="A1600" s="6">
        <f t="shared" si="14"/>
        <v>1599</v>
      </c>
      <c r="B1600" s="10"/>
      <c r="C1600" s="11">
        <v>1</v>
      </c>
      <c r="D1600" s="12" t="str">
        <f t="shared" ca="1" si="15"/>
        <v/>
      </c>
      <c r="E1600" s="11"/>
      <c r="F1600" s="13">
        <v>1953</v>
      </c>
      <c r="G1600" s="11">
        <v>703</v>
      </c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3" x14ac:dyDescent="0.15">
      <c r="A1601" s="6">
        <f t="shared" si="14"/>
        <v>1600</v>
      </c>
      <c r="B1601" s="10"/>
      <c r="C1601" s="11"/>
      <c r="D1601" s="12" t="str">
        <f t="shared" ca="1" si="15"/>
        <v/>
      </c>
      <c r="E1601" s="11"/>
      <c r="F1601" s="13"/>
      <c r="G1601" s="11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3" x14ac:dyDescent="0.15">
      <c r="A1602" s="6">
        <f t="shared" si="14"/>
        <v>1601</v>
      </c>
      <c r="B1602" s="10"/>
      <c r="C1602" s="11"/>
      <c r="D1602" s="12" t="str">
        <f t="shared" ca="1" si="15"/>
        <v/>
      </c>
      <c r="E1602" s="11"/>
      <c r="F1602" s="13"/>
      <c r="G1602" s="11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3" x14ac:dyDescent="0.15">
      <c r="A1603" s="6">
        <f t="shared" si="14"/>
        <v>1602</v>
      </c>
      <c r="B1603" s="10"/>
      <c r="C1603" s="11"/>
      <c r="D1603" s="12" t="str">
        <f t="shared" ca="1" si="15"/>
        <v/>
      </c>
      <c r="E1603" s="11"/>
      <c r="F1603" s="13"/>
      <c r="G1603" s="11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3" x14ac:dyDescent="0.15">
      <c r="A1604" s="6">
        <f t="shared" si="14"/>
        <v>1603</v>
      </c>
      <c r="B1604" s="10"/>
      <c r="C1604" s="11"/>
      <c r="D1604" s="12" t="str">
        <f t="shared" ca="1" si="15"/>
        <v/>
      </c>
      <c r="E1604" s="11"/>
      <c r="F1604" s="13"/>
      <c r="G1604" s="11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3" x14ac:dyDescent="0.15">
      <c r="A1605" s="6">
        <f t="shared" si="14"/>
        <v>1604</v>
      </c>
      <c r="B1605" s="10"/>
      <c r="C1605" s="11"/>
      <c r="D1605" s="12" t="str">
        <f t="shared" ca="1" si="15"/>
        <v/>
      </c>
      <c r="E1605" s="11"/>
      <c r="F1605" s="13"/>
      <c r="G1605" s="11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3" x14ac:dyDescent="0.15">
      <c r="A1606" s="6">
        <f t="shared" si="14"/>
        <v>1605</v>
      </c>
      <c r="B1606" s="10"/>
      <c r="C1606" s="11"/>
      <c r="D1606" s="12" t="str">
        <f t="shared" ca="1" si="15"/>
        <v/>
      </c>
      <c r="E1606" s="11"/>
      <c r="F1606" s="13"/>
      <c r="G1606" s="11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3" x14ac:dyDescent="0.15">
      <c r="A1607" s="6">
        <f t="shared" si="14"/>
        <v>1606</v>
      </c>
      <c r="B1607" s="10"/>
      <c r="C1607" s="11"/>
      <c r="D1607" s="12" t="str">
        <f t="shared" ca="1" si="15"/>
        <v/>
      </c>
      <c r="E1607" s="11"/>
      <c r="F1607" s="13"/>
      <c r="G1607" s="11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3" x14ac:dyDescent="0.15">
      <c r="A1608" s="6">
        <f t="shared" si="14"/>
        <v>1607</v>
      </c>
      <c r="B1608" s="10"/>
      <c r="C1608" s="11"/>
      <c r="D1608" s="12" t="str">
        <f t="shared" ca="1" si="15"/>
        <v/>
      </c>
      <c r="E1608" s="11"/>
      <c r="F1608" s="13"/>
      <c r="G1608" s="11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3" x14ac:dyDescent="0.15">
      <c r="A1609" s="6">
        <f t="shared" si="14"/>
        <v>1608</v>
      </c>
      <c r="B1609" s="10"/>
      <c r="C1609" s="11"/>
      <c r="D1609" s="12" t="str">
        <f t="shared" ca="1" si="15"/>
        <v/>
      </c>
      <c r="E1609" s="11"/>
      <c r="F1609" s="13"/>
      <c r="G1609" s="11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3" x14ac:dyDescent="0.15">
      <c r="A1610" s="6">
        <f t="shared" si="14"/>
        <v>1609</v>
      </c>
      <c r="B1610" s="10"/>
      <c r="C1610" s="11"/>
      <c r="D1610" s="12" t="str">
        <f t="shared" ca="1" si="15"/>
        <v/>
      </c>
      <c r="E1610" s="11"/>
      <c r="F1610" s="13"/>
      <c r="G1610" s="11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3" x14ac:dyDescent="0.15">
      <c r="A1611" s="6">
        <f t="shared" si="14"/>
        <v>1610</v>
      </c>
      <c r="B1611" s="10"/>
      <c r="C1611" s="11"/>
      <c r="D1611" s="12" t="str">
        <f t="shared" ca="1" si="15"/>
        <v/>
      </c>
      <c r="E1611" s="11"/>
      <c r="F1611" s="13"/>
      <c r="G1611" s="11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3" x14ac:dyDescent="0.15">
      <c r="A1612" s="6">
        <f t="shared" si="14"/>
        <v>1611</v>
      </c>
      <c r="B1612" s="10"/>
      <c r="C1612" s="11"/>
      <c r="D1612" s="12" t="str">
        <f t="shared" ca="1" si="15"/>
        <v/>
      </c>
      <c r="E1612" s="11"/>
      <c r="F1612" s="13"/>
      <c r="G1612" s="11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3" x14ac:dyDescent="0.15">
      <c r="A1613" s="6">
        <f t="shared" si="14"/>
        <v>1612</v>
      </c>
      <c r="B1613" s="10"/>
      <c r="C1613" s="11"/>
      <c r="D1613" s="12" t="str">
        <f t="shared" ca="1" si="15"/>
        <v/>
      </c>
      <c r="E1613" s="11"/>
      <c r="F1613" s="13"/>
      <c r="G1613" s="14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3" x14ac:dyDescent="0.15">
      <c r="A1614" s="6">
        <f t="shared" si="14"/>
        <v>1613</v>
      </c>
      <c r="B1614" s="10"/>
      <c r="C1614" s="11"/>
      <c r="D1614" s="12" t="str">
        <f t="shared" ca="1" si="15"/>
        <v/>
      </c>
      <c r="E1614" s="11"/>
      <c r="F1614" s="13"/>
      <c r="G1614" s="14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3" x14ac:dyDescent="0.15">
      <c r="A1615" s="6">
        <f t="shared" si="14"/>
        <v>1614</v>
      </c>
      <c r="B1615" s="10"/>
      <c r="C1615" s="11"/>
      <c r="D1615" s="12" t="str">
        <f t="shared" ca="1" si="15"/>
        <v/>
      </c>
      <c r="E1615" s="11"/>
      <c r="F1615" s="13"/>
      <c r="G1615" s="14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3" x14ac:dyDescent="0.15">
      <c r="A1616" s="6">
        <f t="shared" si="14"/>
        <v>1615</v>
      </c>
      <c r="B1616" s="10"/>
      <c r="C1616" s="11"/>
      <c r="D1616" s="12" t="str">
        <f t="shared" ca="1" si="15"/>
        <v/>
      </c>
      <c r="E1616" s="11"/>
      <c r="F1616" s="13"/>
      <c r="G1616" s="14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3" x14ac:dyDescent="0.15">
      <c r="A1617" s="6">
        <f t="shared" si="14"/>
        <v>1616</v>
      </c>
      <c r="B1617" s="10"/>
      <c r="C1617" s="11"/>
      <c r="D1617" s="12" t="str">
        <f t="shared" ca="1" si="15"/>
        <v/>
      </c>
      <c r="E1617" s="11"/>
      <c r="F1617" s="13"/>
      <c r="G1617" s="11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3" x14ac:dyDescent="0.15">
      <c r="A1618" s="6">
        <f t="shared" si="14"/>
        <v>1617</v>
      </c>
      <c r="B1618" s="10"/>
      <c r="C1618" s="11"/>
      <c r="D1618" s="12" t="str">
        <f t="shared" ca="1" si="15"/>
        <v/>
      </c>
      <c r="E1618" s="11"/>
      <c r="F1618" s="13"/>
      <c r="G1618" s="11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3" x14ac:dyDescent="0.15">
      <c r="A1619" s="6">
        <f t="shared" si="14"/>
        <v>1618</v>
      </c>
      <c r="B1619" s="10"/>
      <c r="C1619" s="11"/>
      <c r="D1619" s="12" t="str">
        <f t="shared" ca="1" si="15"/>
        <v/>
      </c>
      <c r="E1619" s="11"/>
      <c r="F1619" s="13"/>
      <c r="G1619" s="11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3" x14ac:dyDescent="0.15">
      <c r="A1620" s="6">
        <f t="shared" si="14"/>
        <v>1619</v>
      </c>
      <c r="B1620" s="10"/>
      <c r="C1620" s="11"/>
      <c r="D1620" s="12" t="str">
        <f t="shared" ca="1" si="15"/>
        <v/>
      </c>
      <c r="E1620" s="11"/>
      <c r="F1620" s="13"/>
      <c r="G1620" s="11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3" x14ac:dyDescent="0.15">
      <c r="A1621" s="6">
        <f t="shared" si="14"/>
        <v>1620</v>
      </c>
      <c r="B1621" s="10"/>
      <c r="C1621" s="11"/>
      <c r="D1621" s="12" t="str">
        <f t="shared" ca="1" si="15"/>
        <v/>
      </c>
      <c r="E1621" s="11"/>
      <c r="F1621" s="13"/>
      <c r="G1621" s="11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3" x14ac:dyDescent="0.15">
      <c r="A1622" s="6">
        <f t="shared" si="14"/>
        <v>1621</v>
      </c>
      <c r="B1622" s="10"/>
      <c r="C1622" s="11"/>
      <c r="D1622" s="12" t="str">
        <f t="shared" ca="1" si="15"/>
        <v/>
      </c>
      <c r="E1622" s="11"/>
      <c r="F1622" s="13"/>
      <c r="G1622" s="11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3" x14ac:dyDescent="0.15">
      <c r="A1623" s="6">
        <f t="shared" si="14"/>
        <v>1622</v>
      </c>
      <c r="B1623" s="10"/>
      <c r="C1623" s="11"/>
      <c r="D1623" s="12" t="str">
        <f t="shared" ca="1" si="15"/>
        <v/>
      </c>
      <c r="E1623" s="11"/>
      <c r="F1623" s="13"/>
      <c r="G1623" s="11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3" x14ac:dyDescent="0.15">
      <c r="A1624" s="6">
        <f t="shared" si="14"/>
        <v>1623</v>
      </c>
      <c r="B1624" s="10"/>
      <c r="C1624" s="11"/>
      <c r="D1624" s="12" t="str">
        <f t="shared" ca="1" si="15"/>
        <v/>
      </c>
      <c r="E1624" s="11"/>
      <c r="F1624" s="13"/>
      <c r="G1624" s="11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3" x14ac:dyDescent="0.15">
      <c r="A1625" s="6">
        <f t="shared" si="14"/>
        <v>1624</v>
      </c>
      <c r="B1625" s="10"/>
      <c r="C1625" s="11"/>
      <c r="D1625" s="12" t="str">
        <f t="shared" ca="1" si="15"/>
        <v/>
      </c>
      <c r="E1625" s="11"/>
      <c r="F1625" s="13"/>
      <c r="G1625" s="11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3" x14ac:dyDescent="0.15">
      <c r="A1626" s="6">
        <f t="shared" si="14"/>
        <v>1625</v>
      </c>
      <c r="B1626" s="10"/>
      <c r="C1626" s="11"/>
      <c r="D1626" s="12" t="str">
        <f t="shared" ca="1" si="15"/>
        <v/>
      </c>
      <c r="E1626" s="11"/>
      <c r="F1626" s="13"/>
      <c r="G1626" s="11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3" x14ac:dyDescent="0.15">
      <c r="A1627" s="6">
        <f t="shared" si="14"/>
        <v>1626</v>
      </c>
      <c r="B1627" s="10"/>
      <c r="C1627" s="11"/>
      <c r="D1627" s="12" t="str">
        <f t="shared" ca="1" si="15"/>
        <v/>
      </c>
      <c r="E1627" s="11"/>
      <c r="F1627" s="13"/>
      <c r="G1627" s="11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3" x14ac:dyDescent="0.15">
      <c r="A1628" s="6">
        <f t="shared" si="14"/>
        <v>1627</v>
      </c>
      <c r="B1628" s="10"/>
      <c r="C1628" s="11"/>
      <c r="D1628" s="12" t="str">
        <f t="shared" ca="1" si="15"/>
        <v/>
      </c>
      <c r="E1628" s="11"/>
      <c r="F1628" s="13"/>
      <c r="G1628" s="11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3" x14ac:dyDescent="0.15">
      <c r="A1629" s="6">
        <f t="shared" si="14"/>
        <v>1628</v>
      </c>
      <c r="B1629" s="10"/>
      <c r="C1629" s="11"/>
      <c r="D1629" s="12" t="str">
        <f t="shared" ca="1" si="15"/>
        <v/>
      </c>
      <c r="E1629" s="11"/>
      <c r="F1629" s="13"/>
      <c r="G1629" s="11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3" x14ac:dyDescent="0.15">
      <c r="A1630" s="6">
        <f t="shared" si="14"/>
        <v>1629</v>
      </c>
      <c r="B1630" s="10"/>
      <c r="C1630" s="11"/>
      <c r="D1630" s="12" t="str">
        <f t="shared" ca="1" si="15"/>
        <v/>
      </c>
      <c r="E1630" s="11"/>
      <c r="F1630" s="13"/>
      <c r="G1630" s="11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3" x14ac:dyDescent="0.15">
      <c r="A1631" s="6">
        <f t="shared" si="14"/>
        <v>1630</v>
      </c>
      <c r="B1631" s="10"/>
      <c r="C1631" s="11"/>
      <c r="D1631" s="12" t="str">
        <f t="shared" ca="1" si="15"/>
        <v/>
      </c>
      <c r="E1631" s="11"/>
      <c r="F1631" s="13"/>
      <c r="G1631" s="11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3" x14ac:dyDescent="0.15">
      <c r="A1632" s="6">
        <f t="shared" si="14"/>
        <v>1631</v>
      </c>
      <c r="B1632" s="10"/>
      <c r="C1632" s="11"/>
      <c r="D1632" s="12" t="str">
        <f t="shared" ca="1" si="15"/>
        <v/>
      </c>
      <c r="E1632" s="11"/>
      <c r="F1632" s="13"/>
      <c r="G1632" s="11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3" x14ac:dyDescent="0.15">
      <c r="A1633" s="6">
        <f t="shared" si="14"/>
        <v>1632</v>
      </c>
      <c r="B1633" s="10"/>
      <c r="C1633" s="11"/>
      <c r="D1633" s="12" t="str">
        <f t="shared" ca="1" si="15"/>
        <v/>
      </c>
      <c r="E1633" s="11"/>
      <c r="F1633" s="13"/>
      <c r="G1633" s="11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3" x14ac:dyDescent="0.15">
      <c r="A1634" s="6">
        <f t="shared" si="14"/>
        <v>1633</v>
      </c>
      <c r="B1634" s="10"/>
      <c r="C1634" s="11"/>
      <c r="D1634" s="12" t="str">
        <f t="shared" ca="1" si="15"/>
        <v/>
      </c>
      <c r="E1634" s="11"/>
      <c r="F1634" s="13"/>
      <c r="G1634" s="11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3" x14ac:dyDescent="0.15">
      <c r="A1635" s="6">
        <f t="shared" si="14"/>
        <v>1634</v>
      </c>
      <c r="B1635" s="10"/>
      <c r="C1635" s="11"/>
      <c r="D1635" s="12" t="str">
        <f t="shared" ca="1" si="15"/>
        <v/>
      </c>
      <c r="E1635" s="11"/>
      <c r="F1635" s="13"/>
      <c r="G1635" s="11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3" x14ac:dyDescent="0.15">
      <c r="A1636" s="6">
        <f t="shared" si="14"/>
        <v>1635</v>
      </c>
      <c r="B1636" s="10"/>
      <c r="C1636" s="11"/>
      <c r="D1636" s="12" t="str">
        <f t="shared" ca="1" si="15"/>
        <v/>
      </c>
      <c r="E1636" s="11"/>
      <c r="F1636" s="13"/>
      <c r="G1636" s="11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3" x14ac:dyDescent="0.15">
      <c r="A1637" s="6">
        <f t="shared" si="14"/>
        <v>1636</v>
      </c>
      <c r="B1637" s="10"/>
      <c r="C1637" s="11"/>
      <c r="D1637" s="12" t="str">
        <f t="shared" ca="1" si="15"/>
        <v/>
      </c>
      <c r="E1637" s="11"/>
      <c r="F1637" s="13"/>
      <c r="G1637" s="11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3" x14ac:dyDescent="0.15">
      <c r="A1638" s="6">
        <f t="shared" si="14"/>
        <v>1637</v>
      </c>
      <c r="B1638" s="10"/>
      <c r="C1638" s="11"/>
      <c r="D1638" s="12" t="str">
        <f t="shared" ca="1" si="15"/>
        <v/>
      </c>
      <c r="E1638" s="11"/>
      <c r="F1638" s="13"/>
      <c r="G1638" s="11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3" x14ac:dyDescent="0.15">
      <c r="A1639" s="6">
        <f t="shared" si="14"/>
        <v>1638</v>
      </c>
      <c r="B1639" s="10"/>
      <c r="C1639" s="11"/>
      <c r="D1639" s="12" t="str">
        <f t="shared" ca="1" si="15"/>
        <v/>
      </c>
      <c r="E1639" s="11"/>
      <c r="F1639" s="13"/>
      <c r="G1639" s="11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3" x14ac:dyDescent="0.15">
      <c r="A1640" s="6">
        <f t="shared" si="14"/>
        <v>1639</v>
      </c>
      <c r="B1640" s="10"/>
      <c r="C1640" s="11"/>
      <c r="D1640" s="12" t="str">
        <f t="shared" ca="1" si="15"/>
        <v/>
      </c>
      <c r="E1640" s="11"/>
      <c r="F1640" s="13"/>
      <c r="G1640" s="11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3" x14ac:dyDescent="0.15">
      <c r="A1641" s="6">
        <f t="shared" si="14"/>
        <v>1640</v>
      </c>
      <c r="B1641" s="10"/>
      <c r="C1641" s="11"/>
      <c r="D1641" s="12" t="str">
        <f t="shared" ca="1" si="15"/>
        <v/>
      </c>
      <c r="E1641" s="11"/>
      <c r="F1641" s="13"/>
      <c r="G1641" s="11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3" x14ac:dyDescent="0.15">
      <c r="A1642" s="6">
        <f t="shared" si="14"/>
        <v>1641</v>
      </c>
      <c r="B1642" s="10"/>
      <c r="C1642" s="11"/>
      <c r="D1642" s="12" t="str">
        <f t="shared" ca="1" si="15"/>
        <v/>
      </c>
      <c r="E1642" s="11"/>
      <c r="F1642" s="13"/>
      <c r="G1642" s="11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3" x14ac:dyDescent="0.15">
      <c r="A1643" s="6">
        <f t="shared" si="14"/>
        <v>1642</v>
      </c>
      <c r="B1643" s="10"/>
      <c r="C1643" s="11"/>
      <c r="D1643" s="12" t="str">
        <f t="shared" ca="1" si="15"/>
        <v/>
      </c>
      <c r="E1643" s="11"/>
      <c r="F1643" s="13"/>
      <c r="G1643" s="11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3" x14ac:dyDescent="0.15">
      <c r="A1644" s="6">
        <f t="shared" si="14"/>
        <v>1643</v>
      </c>
      <c r="B1644" s="10"/>
      <c r="C1644" s="11"/>
      <c r="D1644" s="12" t="str">
        <f t="shared" ca="1" si="15"/>
        <v/>
      </c>
      <c r="E1644" s="11"/>
      <c r="F1644" s="13"/>
      <c r="G1644" s="11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3" x14ac:dyDescent="0.15">
      <c r="A1645" s="6">
        <f t="shared" si="14"/>
        <v>1644</v>
      </c>
      <c r="B1645" s="10"/>
      <c r="C1645" s="11"/>
      <c r="D1645" s="12" t="str">
        <f t="shared" ca="1" si="15"/>
        <v/>
      </c>
      <c r="E1645" s="11"/>
      <c r="F1645" s="13"/>
      <c r="G1645" s="11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3" x14ac:dyDescent="0.15">
      <c r="A1646" s="6">
        <f t="shared" si="14"/>
        <v>1645</v>
      </c>
      <c r="B1646" s="10"/>
      <c r="C1646" s="11"/>
      <c r="D1646" s="12" t="str">
        <f t="shared" ca="1" si="15"/>
        <v/>
      </c>
      <c r="E1646" s="11"/>
      <c r="F1646" s="13"/>
      <c r="G1646" s="11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3" x14ac:dyDescent="0.15">
      <c r="A1647" s="6">
        <f t="shared" si="14"/>
        <v>1646</v>
      </c>
      <c r="B1647" s="10"/>
      <c r="C1647" s="11"/>
      <c r="D1647" s="12" t="str">
        <f t="shared" ca="1" si="15"/>
        <v/>
      </c>
      <c r="E1647" s="11"/>
      <c r="F1647" s="13"/>
      <c r="G1647" s="11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3" x14ac:dyDescent="0.15">
      <c r="A1648" s="6">
        <f t="shared" si="14"/>
        <v>1647</v>
      </c>
      <c r="B1648" s="10"/>
      <c r="C1648" s="11"/>
      <c r="D1648" s="12" t="str">
        <f t="shared" ca="1" si="15"/>
        <v/>
      </c>
      <c r="E1648" s="11"/>
      <c r="F1648" s="13"/>
      <c r="G1648" s="11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3" x14ac:dyDescent="0.15">
      <c r="A1649" s="6">
        <f t="shared" si="14"/>
        <v>1648</v>
      </c>
      <c r="B1649" s="10"/>
      <c r="C1649" s="11"/>
      <c r="D1649" s="12" t="str">
        <f t="shared" ca="1" si="15"/>
        <v/>
      </c>
      <c r="E1649" s="11"/>
      <c r="F1649" s="13"/>
      <c r="G1649" s="11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3" x14ac:dyDescent="0.15">
      <c r="A1650" s="6">
        <f t="shared" si="14"/>
        <v>1649</v>
      </c>
      <c r="B1650" s="10"/>
      <c r="C1650" s="11"/>
      <c r="D1650" s="12" t="str">
        <f t="shared" ca="1" si="15"/>
        <v/>
      </c>
      <c r="E1650" s="11"/>
      <c r="F1650" s="13"/>
      <c r="G1650" s="11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3" x14ac:dyDescent="0.15">
      <c r="A1651" s="6">
        <f t="shared" si="14"/>
        <v>1650</v>
      </c>
      <c r="B1651" s="10"/>
      <c r="C1651" s="11"/>
      <c r="D1651" s="12" t="str">
        <f t="shared" ca="1" si="15"/>
        <v/>
      </c>
      <c r="E1651" s="11"/>
      <c r="F1651" s="13"/>
      <c r="G1651" s="11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3" x14ac:dyDescent="0.15">
      <c r="A1652" s="6">
        <f t="shared" si="14"/>
        <v>1651</v>
      </c>
      <c r="B1652" s="10"/>
      <c r="C1652" s="11"/>
      <c r="D1652" s="12" t="str">
        <f t="shared" ca="1" si="15"/>
        <v/>
      </c>
      <c r="E1652" s="11"/>
      <c r="F1652" s="13"/>
      <c r="G1652" s="11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3" x14ac:dyDescent="0.15">
      <c r="A1653" s="6">
        <f t="shared" si="14"/>
        <v>1652</v>
      </c>
      <c r="B1653" s="10"/>
      <c r="C1653" s="11"/>
      <c r="D1653" s="12" t="str">
        <f t="shared" ca="1" si="15"/>
        <v/>
      </c>
      <c r="E1653" s="11"/>
      <c r="F1653" s="13"/>
      <c r="G1653" s="11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3" x14ac:dyDescent="0.15">
      <c r="A1654" s="6">
        <f t="shared" si="14"/>
        <v>1653</v>
      </c>
      <c r="B1654" s="10"/>
      <c r="C1654" s="11"/>
      <c r="D1654" s="12" t="str">
        <f t="shared" ca="1" si="15"/>
        <v/>
      </c>
      <c r="E1654" s="11"/>
      <c r="F1654" s="13"/>
      <c r="G1654" s="11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3" x14ac:dyDescent="0.15">
      <c r="A1655" s="6">
        <f t="shared" si="14"/>
        <v>1654</v>
      </c>
      <c r="B1655" s="10"/>
      <c r="C1655" s="11"/>
      <c r="D1655" s="12" t="str">
        <f t="shared" ca="1" si="15"/>
        <v/>
      </c>
      <c r="E1655" s="11"/>
      <c r="F1655" s="13"/>
      <c r="G1655" s="11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3" x14ac:dyDescent="0.15">
      <c r="A1656" s="6">
        <f t="shared" si="14"/>
        <v>1655</v>
      </c>
      <c r="B1656" s="10"/>
      <c r="C1656" s="11"/>
      <c r="D1656" s="12" t="str">
        <f t="shared" ca="1" si="15"/>
        <v/>
      </c>
      <c r="E1656" s="11"/>
      <c r="F1656" s="13"/>
      <c r="G1656" s="11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3" x14ac:dyDescent="0.15">
      <c r="A1657" s="6">
        <f t="shared" si="14"/>
        <v>1656</v>
      </c>
      <c r="B1657" s="10"/>
      <c r="C1657" s="11"/>
      <c r="D1657" s="12" t="str">
        <f t="shared" ca="1" si="15"/>
        <v/>
      </c>
      <c r="E1657" s="11"/>
      <c r="F1657" s="13"/>
      <c r="G1657" s="11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3" x14ac:dyDescent="0.15">
      <c r="A1658" s="6">
        <f t="shared" si="14"/>
        <v>1657</v>
      </c>
      <c r="B1658" s="10"/>
      <c r="C1658" s="11"/>
      <c r="D1658" s="12" t="str">
        <f t="shared" ca="1" si="15"/>
        <v/>
      </c>
      <c r="E1658" s="11"/>
      <c r="F1658" s="13"/>
      <c r="G1658" s="11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3" x14ac:dyDescent="0.15">
      <c r="A1659" s="6">
        <f t="shared" si="14"/>
        <v>1658</v>
      </c>
      <c r="B1659" s="10"/>
      <c r="C1659" s="11"/>
      <c r="D1659" s="12" t="str">
        <f t="shared" ca="1" si="15"/>
        <v/>
      </c>
      <c r="E1659" s="11"/>
      <c r="F1659" s="13"/>
      <c r="G1659" s="11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3" x14ac:dyDescent="0.15">
      <c r="A1660" s="6">
        <f t="shared" si="14"/>
        <v>1659</v>
      </c>
      <c r="B1660" s="10"/>
      <c r="C1660" s="11"/>
      <c r="D1660" s="12" t="str">
        <f t="shared" ca="1" si="15"/>
        <v/>
      </c>
      <c r="E1660" s="11"/>
      <c r="F1660" s="13"/>
      <c r="G1660" s="11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3" x14ac:dyDescent="0.15">
      <c r="A1661" s="6">
        <f t="shared" si="14"/>
        <v>1660</v>
      </c>
      <c r="B1661" s="10"/>
      <c r="C1661" s="11"/>
      <c r="D1661" s="12" t="str">
        <f t="shared" ca="1" si="15"/>
        <v/>
      </c>
      <c r="E1661" s="11"/>
      <c r="F1661" s="13"/>
      <c r="G1661" s="11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3" x14ac:dyDescent="0.15">
      <c r="A1662" s="6">
        <f t="shared" si="14"/>
        <v>1661</v>
      </c>
      <c r="B1662" s="10"/>
      <c r="C1662" s="11"/>
      <c r="D1662" s="12" t="str">
        <f t="shared" ca="1" si="15"/>
        <v/>
      </c>
      <c r="E1662" s="11"/>
      <c r="F1662" s="13"/>
      <c r="G1662" s="11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3" x14ac:dyDescent="0.15">
      <c r="A1663" s="6">
        <f t="shared" si="14"/>
        <v>1662</v>
      </c>
      <c r="B1663" s="10"/>
      <c r="C1663" s="11"/>
      <c r="D1663" s="12" t="str">
        <f t="shared" ca="1" si="15"/>
        <v/>
      </c>
      <c r="E1663" s="11"/>
      <c r="F1663" s="13"/>
      <c r="G1663" s="11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3" x14ac:dyDescent="0.15">
      <c r="A1664" s="6">
        <f t="shared" si="14"/>
        <v>1663</v>
      </c>
      <c r="B1664" s="10"/>
      <c r="C1664" s="11"/>
      <c r="D1664" s="12" t="str">
        <f t="shared" ca="1" si="15"/>
        <v/>
      </c>
      <c r="E1664" s="11"/>
      <c r="F1664" s="13"/>
      <c r="G1664" s="11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3" x14ac:dyDescent="0.15">
      <c r="A1665" s="6">
        <f t="shared" si="14"/>
        <v>1664</v>
      </c>
      <c r="B1665" s="10"/>
      <c r="C1665" s="11"/>
      <c r="D1665" s="12" t="str">
        <f t="shared" ca="1" si="15"/>
        <v/>
      </c>
      <c r="E1665" s="11"/>
      <c r="F1665" s="13"/>
      <c r="G1665" s="11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3" x14ac:dyDescent="0.15">
      <c r="A1666" s="6">
        <f t="shared" si="14"/>
        <v>1665</v>
      </c>
      <c r="B1666" s="10"/>
      <c r="C1666" s="11"/>
      <c r="D1666" s="12" t="str">
        <f t="shared" ca="1" si="15"/>
        <v/>
      </c>
      <c r="E1666" s="11"/>
      <c r="F1666" s="13"/>
      <c r="G1666" s="11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3" x14ac:dyDescent="0.15">
      <c r="A1667" s="6">
        <f t="shared" si="14"/>
        <v>1666</v>
      </c>
      <c r="B1667" s="10"/>
      <c r="C1667" s="11"/>
      <c r="D1667" s="12" t="str">
        <f t="shared" ca="1" si="15"/>
        <v/>
      </c>
      <c r="E1667" s="11"/>
      <c r="F1667" s="13"/>
      <c r="G1667" s="11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3" x14ac:dyDescent="0.15">
      <c r="A1668" s="6">
        <f t="shared" si="14"/>
        <v>1667</v>
      </c>
      <c r="B1668" s="10"/>
      <c r="C1668" s="11"/>
      <c r="D1668" s="12" t="str">
        <f t="shared" ca="1" si="15"/>
        <v/>
      </c>
      <c r="E1668" s="11"/>
      <c r="F1668" s="13"/>
      <c r="G1668" s="11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3" x14ac:dyDescent="0.15">
      <c r="A1669" s="6">
        <f t="shared" si="14"/>
        <v>1668</v>
      </c>
      <c r="B1669" s="10"/>
      <c r="C1669" s="11"/>
      <c r="D1669" s="12" t="str">
        <f t="shared" ca="1" si="15"/>
        <v/>
      </c>
      <c r="E1669" s="11"/>
      <c r="F1669" s="13"/>
      <c r="G1669" s="11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3" x14ac:dyDescent="0.15">
      <c r="A1670" s="6">
        <f t="shared" si="14"/>
        <v>1669</v>
      </c>
      <c r="B1670" s="10"/>
      <c r="C1670" s="11"/>
      <c r="D1670" s="12" t="str">
        <f t="shared" ca="1" si="15"/>
        <v/>
      </c>
      <c r="E1670" s="11"/>
      <c r="F1670" s="13"/>
      <c r="G1670" s="11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3" x14ac:dyDescent="0.15">
      <c r="A1671" s="6">
        <f t="shared" si="14"/>
        <v>1670</v>
      </c>
      <c r="B1671" s="10"/>
      <c r="C1671" s="11"/>
      <c r="D1671" s="12" t="str">
        <f t="shared" ca="1" si="15"/>
        <v/>
      </c>
      <c r="E1671" s="11"/>
      <c r="F1671" s="13"/>
      <c r="G1671" s="11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3" x14ac:dyDescent="0.15">
      <c r="A1672" s="6">
        <f t="shared" si="14"/>
        <v>1671</v>
      </c>
      <c r="B1672" s="10"/>
      <c r="C1672" s="11"/>
      <c r="D1672" s="12" t="str">
        <f t="shared" ca="1" si="15"/>
        <v/>
      </c>
      <c r="E1672" s="11"/>
      <c r="F1672" s="13"/>
      <c r="G1672" s="11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3" x14ac:dyDescent="0.15">
      <c r="A1673" s="6">
        <f t="shared" si="14"/>
        <v>1672</v>
      </c>
      <c r="B1673" s="10"/>
      <c r="C1673" s="11"/>
      <c r="D1673" s="12" t="str">
        <f t="shared" ca="1" si="15"/>
        <v/>
      </c>
      <c r="E1673" s="11"/>
      <c r="F1673" s="13"/>
      <c r="G1673" s="11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3" x14ac:dyDescent="0.15">
      <c r="A1674" s="6">
        <f t="shared" si="14"/>
        <v>1673</v>
      </c>
      <c r="B1674" s="10"/>
      <c r="C1674" s="11"/>
      <c r="D1674" s="12" t="str">
        <f t="shared" ca="1" si="15"/>
        <v/>
      </c>
      <c r="E1674" s="11"/>
      <c r="F1674" s="13"/>
      <c r="G1674" s="11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3" x14ac:dyDescent="0.15">
      <c r="A1675" s="6">
        <f t="shared" si="14"/>
        <v>1674</v>
      </c>
      <c r="B1675" s="10"/>
      <c r="C1675" s="11"/>
      <c r="D1675" s="12" t="str">
        <f t="shared" ca="1" si="15"/>
        <v/>
      </c>
      <c r="E1675" s="11"/>
      <c r="F1675" s="13"/>
      <c r="G1675" s="11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3" x14ac:dyDescent="0.15">
      <c r="A1676" s="6">
        <f t="shared" si="14"/>
        <v>1675</v>
      </c>
      <c r="B1676" s="10"/>
      <c r="C1676" s="11"/>
      <c r="D1676" s="12" t="str">
        <f t="shared" ca="1" si="15"/>
        <v/>
      </c>
      <c r="E1676" s="11"/>
      <c r="F1676" s="13"/>
      <c r="G1676" s="11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3" x14ac:dyDescent="0.15">
      <c r="A1677" s="6">
        <f t="shared" si="14"/>
        <v>1676</v>
      </c>
      <c r="B1677" s="10"/>
      <c r="C1677" s="11"/>
      <c r="D1677" s="12" t="str">
        <f t="shared" ca="1" si="15"/>
        <v/>
      </c>
      <c r="E1677" s="11"/>
      <c r="F1677" s="13"/>
      <c r="G1677" s="11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3" x14ac:dyDescent="0.15">
      <c r="A1678" s="6">
        <f t="shared" si="14"/>
        <v>1677</v>
      </c>
      <c r="B1678" s="10"/>
      <c r="C1678" s="11"/>
      <c r="D1678" s="12" t="str">
        <f t="shared" ca="1" si="15"/>
        <v/>
      </c>
      <c r="E1678" s="11"/>
      <c r="F1678" s="13"/>
      <c r="G1678" s="11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3" x14ac:dyDescent="0.15">
      <c r="A1679" s="6">
        <f t="shared" si="14"/>
        <v>1678</v>
      </c>
      <c r="B1679" s="10"/>
      <c r="C1679" s="11"/>
      <c r="D1679" s="12" t="str">
        <f t="shared" ca="1" si="15"/>
        <v/>
      </c>
      <c r="E1679" s="11"/>
      <c r="F1679" s="13"/>
      <c r="G1679" s="11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3" x14ac:dyDescent="0.15">
      <c r="A1680" s="6">
        <f t="shared" si="14"/>
        <v>1679</v>
      </c>
      <c r="B1680" s="10"/>
      <c r="C1680" s="11"/>
      <c r="D1680" s="12" t="str">
        <f t="shared" ca="1" si="15"/>
        <v/>
      </c>
      <c r="E1680" s="11"/>
      <c r="F1680" s="13"/>
      <c r="G1680" s="11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3" x14ac:dyDescent="0.15">
      <c r="A1681" s="6">
        <f t="shared" si="14"/>
        <v>1680</v>
      </c>
      <c r="B1681" s="10"/>
      <c r="C1681" s="11"/>
      <c r="D1681" s="12" t="str">
        <f t="shared" ca="1" si="15"/>
        <v/>
      </c>
      <c r="E1681" s="11"/>
      <c r="F1681" s="13"/>
      <c r="G1681" s="11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3" x14ac:dyDescent="0.15">
      <c r="A1682" s="6">
        <f t="shared" si="14"/>
        <v>1681</v>
      </c>
      <c r="B1682" s="10"/>
      <c r="C1682" s="11"/>
      <c r="D1682" s="12" t="str">
        <f t="shared" ca="1" si="15"/>
        <v/>
      </c>
      <c r="E1682" s="11"/>
      <c r="F1682" s="13"/>
      <c r="G1682" s="11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3" x14ac:dyDescent="0.15">
      <c r="A1683" s="6">
        <f t="shared" si="14"/>
        <v>1682</v>
      </c>
      <c r="B1683" s="10"/>
      <c r="C1683" s="11"/>
      <c r="D1683" s="12" t="str">
        <f t="shared" ca="1" si="15"/>
        <v/>
      </c>
      <c r="E1683" s="11"/>
      <c r="F1683" s="13"/>
      <c r="G1683" s="11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3" x14ac:dyDescent="0.15">
      <c r="A1684" s="6">
        <f t="shared" si="14"/>
        <v>1683</v>
      </c>
      <c r="B1684" s="10"/>
      <c r="C1684" s="11"/>
      <c r="D1684" s="12" t="str">
        <f t="shared" ca="1" si="15"/>
        <v/>
      </c>
      <c r="E1684" s="11"/>
      <c r="F1684" s="13"/>
      <c r="G1684" s="11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3" x14ac:dyDescent="0.15">
      <c r="A1685" s="6">
        <f t="shared" si="14"/>
        <v>1684</v>
      </c>
      <c r="B1685" s="10"/>
      <c r="C1685" s="11"/>
      <c r="D1685" s="12" t="str">
        <f t="shared" ca="1" si="15"/>
        <v/>
      </c>
      <c r="E1685" s="11"/>
      <c r="F1685" s="13"/>
      <c r="G1685" s="11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3" x14ac:dyDescent="0.15">
      <c r="A1686" s="6">
        <f t="shared" si="14"/>
        <v>1685</v>
      </c>
      <c r="B1686" s="10"/>
      <c r="C1686" s="11"/>
      <c r="D1686" s="12" t="str">
        <f t="shared" ca="1" si="15"/>
        <v/>
      </c>
      <c r="E1686" s="11"/>
      <c r="F1686" s="13"/>
      <c r="G1686" s="11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3" x14ac:dyDescent="0.15">
      <c r="A1687" s="6">
        <f t="shared" si="14"/>
        <v>1686</v>
      </c>
      <c r="B1687" s="10"/>
      <c r="C1687" s="11"/>
      <c r="D1687" s="12" t="str">
        <f t="shared" ca="1" si="15"/>
        <v/>
      </c>
      <c r="E1687" s="11"/>
      <c r="F1687" s="13"/>
      <c r="G1687" s="11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3" x14ac:dyDescent="0.15">
      <c r="A1688" s="6">
        <f t="shared" si="14"/>
        <v>1687</v>
      </c>
      <c r="B1688" s="10"/>
      <c r="C1688" s="11"/>
      <c r="D1688" s="12" t="str">
        <f t="shared" ca="1" si="15"/>
        <v/>
      </c>
      <c r="E1688" s="11"/>
      <c r="F1688" s="13"/>
      <c r="G1688" s="11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3" x14ac:dyDescent="0.15">
      <c r="A1689" s="6">
        <f t="shared" si="14"/>
        <v>1688</v>
      </c>
      <c r="B1689" s="10"/>
      <c r="C1689" s="11"/>
      <c r="D1689" s="12" t="str">
        <f t="shared" ca="1" si="15"/>
        <v/>
      </c>
      <c r="E1689" s="11"/>
      <c r="F1689" s="13"/>
      <c r="G1689" s="11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3" x14ac:dyDescent="0.15">
      <c r="A1690" s="6">
        <f t="shared" si="14"/>
        <v>1689</v>
      </c>
      <c r="B1690" s="10"/>
      <c r="C1690" s="11"/>
      <c r="D1690" s="12" t="str">
        <f t="shared" ca="1" si="15"/>
        <v/>
      </c>
      <c r="E1690" s="11"/>
      <c r="F1690" s="13"/>
      <c r="G1690" s="11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3" x14ac:dyDescent="0.15">
      <c r="A1691" s="6">
        <f t="shared" si="14"/>
        <v>1690</v>
      </c>
      <c r="B1691" s="10"/>
      <c r="C1691" s="11"/>
      <c r="D1691" s="12" t="str">
        <f t="shared" ca="1" si="15"/>
        <v/>
      </c>
      <c r="E1691" s="11"/>
      <c r="F1691" s="13"/>
      <c r="G1691" s="11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3" x14ac:dyDescent="0.15">
      <c r="A1692" s="6">
        <f t="shared" si="14"/>
        <v>1691</v>
      </c>
      <c r="B1692" s="10"/>
      <c r="C1692" s="11"/>
      <c r="D1692" s="12" t="str">
        <f t="shared" ca="1" si="15"/>
        <v/>
      </c>
      <c r="E1692" s="11"/>
      <c r="F1692" s="13"/>
      <c r="G1692" s="11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3" x14ac:dyDescent="0.15">
      <c r="A1693" s="6">
        <f t="shared" si="14"/>
        <v>1692</v>
      </c>
      <c r="B1693" s="10"/>
      <c r="C1693" s="11"/>
      <c r="D1693" s="12" t="str">
        <f t="shared" ca="1" si="15"/>
        <v/>
      </c>
      <c r="E1693" s="11"/>
      <c r="F1693" s="13"/>
      <c r="G1693" s="11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3" x14ac:dyDescent="0.15">
      <c r="A1694" s="6">
        <f t="shared" si="14"/>
        <v>1693</v>
      </c>
      <c r="B1694" s="10"/>
      <c r="C1694" s="11"/>
      <c r="D1694" s="12" t="str">
        <f t="shared" ca="1" si="15"/>
        <v/>
      </c>
      <c r="E1694" s="11"/>
      <c r="F1694" s="13"/>
      <c r="G1694" s="11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3" x14ac:dyDescent="0.15">
      <c r="A1695" s="6">
        <f t="shared" si="14"/>
        <v>1694</v>
      </c>
      <c r="B1695" s="10"/>
      <c r="C1695" s="11"/>
      <c r="D1695" s="12" t="str">
        <f t="shared" ca="1" si="15"/>
        <v/>
      </c>
      <c r="E1695" s="11"/>
      <c r="F1695" s="13"/>
      <c r="G1695" s="11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3" x14ac:dyDescent="0.15">
      <c r="A1696" s="6">
        <f t="shared" si="14"/>
        <v>1695</v>
      </c>
      <c r="B1696" s="10"/>
      <c r="C1696" s="11"/>
      <c r="D1696" s="12" t="str">
        <f t="shared" ca="1" si="15"/>
        <v/>
      </c>
      <c r="E1696" s="11"/>
      <c r="F1696" s="13"/>
      <c r="G1696" s="11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3" x14ac:dyDescent="0.15">
      <c r="A1697" s="6">
        <f t="shared" si="14"/>
        <v>1696</v>
      </c>
      <c r="B1697" s="10"/>
      <c r="C1697" s="11"/>
      <c r="D1697" s="12" t="str">
        <f t="shared" ca="1" si="15"/>
        <v/>
      </c>
      <c r="E1697" s="11"/>
      <c r="F1697" s="13"/>
      <c r="G1697" s="11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3" x14ac:dyDescent="0.15">
      <c r="A1698" s="6">
        <f t="shared" si="14"/>
        <v>1697</v>
      </c>
      <c r="B1698" s="10"/>
      <c r="C1698" s="11"/>
      <c r="D1698" s="12" t="str">
        <f t="shared" ca="1" si="15"/>
        <v/>
      </c>
      <c r="E1698" s="11"/>
      <c r="F1698" s="13"/>
      <c r="G1698" s="11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3" x14ac:dyDescent="0.15">
      <c r="A1699" s="6">
        <f t="shared" si="14"/>
        <v>1698</v>
      </c>
      <c r="B1699" s="10"/>
      <c r="C1699" s="11"/>
      <c r="D1699" s="12" t="str">
        <f t="shared" ca="1" si="15"/>
        <v/>
      </c>
      <c r="E1699" s="11"/>
      <c r="F1699" s="13"/>
      <c r="G1699" s="11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3" x14ac:dyDescent="0.15">
      <c r="A1700" s="6">
        <f t="shared" si="14"/>
        <v>1699</v>
      </c>
      <c r="B1700" s="10"/>
      <c r="C1700" s="11"/>
      <c r="D1700" s="12" t="str">
        <f t="shared" ca="1" si="15"/>
        <v/>
      </c>
      <c r="E1700" s="11"/>
      <c r="F1700" s="13"/>
      <c r="G1700" s="11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3" x14ac:dyDescent="0.15">
      <c r="A1701" s="6">
        <f t="shared" si="14"/>
        <v>1700</v>
      </c>
      <c r="B1701" s="10"/>
      <c r="C1701" s="11"/>
      <c r="D1701" s="12" t="str">
        <f t="shared" ca="1" si="15"/>
        <v/>
      </c>
      <c r="E1701" s="11"/>
      <c r="F1701" s="13"/>
      <c r="G1701" s="11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3" x14ac:dyDescent="0.15">
      <c r="A1702" s="6">
        <f t="shared" si="14"/>
        <v>1701</v>
      </c>
      <c r="B1702" s="10"/>
      <c r="C1702" s="11"/>
      <c r="D1702" s="12" t="str">
        <f t="shared" ca="1" si="15"/>
        <v/>
      </c>
      <c r="E1702" s="11"/>
      <c r="F1702" s="13"/>
      <c r="G1702" s="11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3" x14ac:dyDescent="0.15">
      <c r="A1703" s="6">
        <f t="shared" si="14"/>
        <v>1702</v>
      </c>
      <c r="B1703" s="10"/>
      <c r="C1703" s="11"/>
      <c r="D1703" s="12" t="str">
        <f t="shared" ca="1" si="15"/>
        <v/>
      </c>
      <c r="E1703" s="11"/>
      <c r="F1703" s="13"/>
      <c r="G1703" s="11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3" x14ac:dyDescent="0.15">
      <c r="A1704" s="6">
        <f t="shared" si="14"/>
        <v>1703</v>
      </c>
      <c r="B1704" s="10"/>
      <c r="C1704" s="11"/>
      <c r="D1704" s="12" t="str">
        <f t="shared" ca="1" si="15"/>
        <v/>
      </c>
      <c r="E1704" s="11"/>
      <c r="F1704" s="13"/>
      <c r="G1704" s="11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3" x14ac:dyDescent="0.15">
      <c r="A1705" s="6">
        <f t="shared" si="14"/>
        <v>1704</v>
      </c>
      <c r="B1705" s="10"/>
      <c r="C1705" s="11"/>
      <c r="D1705" s="12" t="str">
        <f t="shared" ca="1" si="15"/>
        <v/>
      </c>
      <c r="E1705" s="11"/>
      <c r="F1705" s="13"/>
      <c r="G1705" s="11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3" x14ac:dyDescent="0.15">
      <c r="A1706" s="6">
        <f t="shared" si="14"/>
        <v>1705</v>
      </c>
      <c r="B1706" s="10"/>
      <c r="C1706" s="11"/>
      <c r="D1706" s="12" t="str">
        <f t="shared" ca="1" si="15"/>
        <v/>
      </c>
      <c r="E1706" s="11"/>
      <c r="F1706" s="13"/>
      <c r="G1706" s="11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3" x14ac:dyDescent="0.15">
      <c r="A1707" s="6">
        <f t="shared" si="14"/>
        <v>1706</v>
      </c>
      <c r="B1707" s="10"/>
      <c r="C1707" s="11"/>
      <c r="D1707" s="12" t="str">
        <f t="shared" ca="1" si="15"/>
        <v/>
      </c>
      <c r="E1707" s="11"/>
      <c r="F1707" s="13"/>
      <c r="G1707" s="11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3" x14ac:dyDescent="0.15">
      <c r="A1708" s="6">
        <f t="shared" si="14"/>
        <v>1707</v>
      </c>
      <c r="B1708" s="10"/>
      <c r="C1708" s="11"/>
      <c r="D1708" s="12" t="str">
        <f t="shared" ca="1" si="15"/>
        <v/>
      </c>
      <c r="E1708" s="11"/>
      <c r="F1708" s="13"/>
      <c r="G1708" s="11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3" x14ac:dyDescent="0.15">
      <c r="A1709" s="6">
        <f t="shared" si="14"/>
        <v>1708</v>
      </c>
      <c r="B1709" s="10"/>
      <c r="C1709" s="11"/>
      <c r="D1709" s="12" t="str">
        <f t="shared" ca="1" si="15"/>
        <v/>
      </c>
      <c r="E1709" s="11"/>
      <c r="F1709" s="13"/>
      <c r="G1709" s="11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3" x14ac:dyDescent="0.15">
      <c r="A1710" s="6">
        <f t="shared" si="14"/>
        <v>1709</v>
      </c>
      <c r="B1710" s="10"/>
      <c r="C1710" s="11"/>
      <c r="D1710" s="12" t="str">
        <f t="shared" ca="1" si="15"/>
        <v/>
      </c>
      <c r="E1710" s="11"/>
      <c r="F1710" s="13"/>
      <c r="G1710" s="11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3" x14ac:dyDescent="0.15">
      <c r="A1711" s="6">
        <f t="shared" si="14"/>
        <v>1710</v>
      </c>
      <c r="B1711" s="10"/>
      <c r="C1711" s="11"/>
      <c r="D1711" s="12" t="str">
        <f t="shared" ca="1" si="15"/>
        <v/>
      </c>
      <c r="E1711" s="11"/>
      <c r="F1711" s="13"/>
      <c r="G1711" s="11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3" x14ac:dyDescent="0.15">
      <c r="A1712" s="6">
        <f t="shared" si="14"/>
        <v>1711</v>
      </c>
      <c r="B1712" s="10"/>
      <c r="C1712" s="11"/>
      <c r="D1712" s="12" t="str">
        <f t="shared" ca="1" si="15"/>
        <v/>
      </c>
      <c r="E1712" s="11"/>
      <c r="F1712" s="13"/>
      <c r="G1712" s="11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3" x14ac:dyDescent="0.15">
      <c r="A1713" s="6">
        <f t="shared" si="14"/>
        <v>1712</v>
      </c>
      <c r="B1713" s="10"/>
      <c r="C1713" s="11"/>
      <c r="D1713" s="12" t="str">
        <f t="shared" ca="1" si="15"/>
        <v/>
      </c>
      <c r="E1713" s="11"/>
      <c r="F1713" s="13"/>
      <c r="G1713" s="11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3" x14ac:dyDescent="0.15">
      <c r="A1714" s="6">
        <f t="shared" si="14"/>
        <v>1713</v>
      </c>
      <c r="B1714" s="10"/>
      <c r="C1714" s="11"/>
      <c r="D1714" s="12" t="str">
        <f t="shared" ca="1" si="15"/>
        <v/>
      </c>
      <c r="E1714" s="11"/>
      <c r="F1714" s="13"/>
      <c r="G1714" s="11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3" x14ac:dyDescent="0.15">
      <c r="A1715" s="6">
        <f t="shared" si="14"/>
        <v>1714</v>
      </c>
      <c r="B1715" s="10"/>
      <c r="C1715" s="11"/>
      <c r="D1715" s="12" t="str">
        <f t="shared" ca="1" si="15"/>
        <v/>
      </c>
      <c r="E1715" s="11"/>
      <c r="F1715" s="13"/>
      <c r="G1715" s="11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3" x14ac:dyDescent="0.15">
      <c r="A1716" s="6">
        <f t="shared" si="14"/>
        <v>1715</v>
      </c>
      <c r="B1716" s="10"/>
      <c r="C1716" s="11"/>
      <c r="D1716" s="12" t="str">
        <f t="shared" ca="1" si="15"/>
        <v/>
      </c>
      <c r="E1716" s="11"/>
      <c r="F1716" s="13"/>
      <c r="G1716" s="11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3" x14ac:dyDescent="0.15">
      <c r="A1717" s="6">
        <f t="shared" si="14"/>
        <v>1716</v>
      </c>
      <c r="B1717" s="10"/>
      <c r="C1717" s="11"/>
      <c r="D1717" s="12" t="str">
        <f t="shared" ca="1" si="15"/>
        <v/>
      </c>
      <c r="E1717" s="11"/>
      <c r="F1717" s="13"/>
      <c r="G1717" s="11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3" x14ac:dyDescent="0.15">
      <c r="A1718" s="6">
        <f t="shared" si="14"/>
        <v>1717</v>
      </c>
      <c r="B1718" s="10"/>
      <c r="C1718" s="11"/>
      <c r="D1718" s="12" t="str">
        <f t="shared" ca="1" si="15"/>
        <v/>
      </c>
      <c r="E1718" s="11"/>
      <c r="F1718" s="13"/>
      <c r="G1718" s="11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3" x14ac:dyDescent="0.15">
      <c r="A1719" s="6">
        <f t="shared" si="14"/>
        <v>1718</v>
      </c>
      <c r="B1719" s="10"/>
      <c r="C1719" s="11"/>
      <c r="D1719" s="12" t="str">
        <f t="shared" ca="1" si="15"/>
        <v/>
      </c>
      <c r="E1719" s="11"/>
      <c r="F1719" s="13"/>
      <c r="G1719" s="11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3" x14ac:dyDescent="0.15">
      <c r="A1720" s="6">
        <f t="shared" si="14"/>
        <v>1719</v>
      </c>
      <c r="B1720" s="10"/>
      <c r="C1720" s="11"/>
      <c r="D1720" s="12" t="str">
        <f t="shared" ca="1" si="15"/>
        <v/>
      </c>
      <c r="E1720" s="11"/>
      <c r="F1720" s="13"/>
      <c r="G1720" s="11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3" x14ac:dyDescent="0.15">
      <c r="A1721" s="6">
        <f t="shared" si="14"/>
        <v>1720</v>
      </c>
      <c r="B1721" s="10"/>
      <c r="C1721" s="11"/>
      <c r="D1721" s="12" t="str">
        <f t="shared" ca="1" si="15"/>
        <v/>
      </c>
      <c r="E1721" s="11"/>
      <c r="F1721" s="13"/>
      <c r="G1721" s="11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3" x14ac:dyDescent="0.15">
      <c r="A1722" s="6">
        <f t="shared" si="14"/>
        <v>1721</v>
      </c>
      <c r="B1722" s="10"/>
      <c r="C1722" s="11"/>
      <c r="D1722" s="12" t="str">
        <f t="shared" ca="1" si="15"/>
        <v/>
      </c>
      <c r="E1722" s="11"/>
      <c r="F1722" s="13"/>
      <c r="G1722" s="11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3" x14ac:dyDescent="0.15">
      <c r="A1723" s="6">
        <f t="shared" si="14"/>
        <v>1722</v>
      </c>
      <c r="B1723" s="10"/>
      <c r="C1723" s="11"/>
      <c r="D1723" s="12" t="str">
        <f t="shared" ca="1" si="15"/>
        <v/>
      </c>
      <c r="E1723" s="11"/>
      <c r="F1723" s="13"/>
      <c r="G1723" s="11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3" x14ac:dyDescent="0.15">
      <c r="A1724" s="6">
        <f t="shared" si="14"/>
        <v>1723</v>
      </c>
      <c r="B1724" s="10"/>
      <c r="C1724" s="11"/>
      <c r="D1724" s="12" t="str">
        <f t="shared" ca="1" si="15"/>
        <v/>
      </c>
      <c r="E1724" s="11"/>
      <c r="F1724" s="13"/>
      <c r="G1724" s="11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3" x14ac:dyDescent="0.15">
      <c r="A1725" s="6">
        <f t="shared" si="14"/>
        <v>1724</v>
      </c>
      <c r="B1725" s="10"/>
      <c r="C1725" s="11"/>
      <c r="D1725" s="12" t="str">
        <f t="shared" ca="1" si="15"/>
        <v/>
      </c>
      <c r="E1725" s="11"/>
      <c r="F1725" s="13"/>
      <c r="G1725" s="11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3" x14ac:dyDescent="0.15">
      <c r="A1726" s="6">
        <f t="shared" si="14"/>
        <v>1725</v>
      </c>
      <c r="B1726" s="10"/>
      <c r="C1726" s="11"/>
      <c r="D1726" s="12" t="str">
        <f t="shared" ca="1" si="15"/>
        <v/>
      </c>
      <c r="E1726" s="11"/>
      <c r="F1726" s="13"/>
      <c r="G1726" s="11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3" x14ac:dyDescent="0.15">
      <c r="A1727" s="6">
        <f t="shared" si="14"/>
        <v>1726</v>
      </c>
      <c r="B1727" s="10"/>
      <c r="C1727" s="11"/>
      <c r="D1727" s="12" t="str">
        <f t="shared" ca="1" si="15"/>
        <v/>
      </c>
      <c r="E1727" s="11"/>
      <c r="F1727" s="13"/>
      <c r="G1727" s="11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3" x14ac:dyDescent="0.15">
      <c r="A1728" s="6">
        <f t="shared" si="14"/>
        <v>1727</v>
      </c>
      <c r="B1728" s="10"/>
      <c r="C1728" s="11"/>
      <c r="D1728" s="12" t="str">
        <f t="shared" ca="1" si="15"/>
        <v/>
      </c>
      <c r="E1728" s="11"/>
      <c r="F1728" s="13"/>
      <c r="G1728" s="11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3" x14ac:dyDescent="0.15">
      <c r="A1729" s="6">
        <f t="shared" si="14"/>
        <v>1728</v>
      </c>
      <c r="B1729" s="10"/>
      <c r="C1729" s="11"/>
      <c r="D1729" s="12" t="str">
        <f t="shared" ca="1" si="15"/>
        <v/>
      </c>
      <c r="E1729" s="11"/>
      <c r="F1729" s="13"/>
      <c r="G1729" s="11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3" x14ac:dyDescent="0.15">
      <c r="A1730" s="6">
        <f t="shared" si="14"/>
        <v>1729</v>
      </c>
      <c r="B1730" s="10"/>
      <c r="C1730" s="11"/>
      <c r="D1730" s="12" t="str">
        <f t="shared" ca="1" si="15"/>
        <v/>
      </c>
      <c r="E1730" s="11"/>
      <c r="F1730" s="13"/>
      <c r="G1730" s="11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3" x14ac:dyDescent="0.15">
      <c r="A1731" s="6">
        <f t="shared" si="14"/>
        <v>1730</v>
      </c>
      <c r="B1731" s="10"/>
      <c r="C1731" s="11"/>
      <c r="D1731" s="12" t="str">
        <f t="shared" ca="1" si="15"/>
        <v/>
      </c>
      <c r="E1731" s="11"/>
      <c r="F1731" s="13"/>
      <c r="G1731" s="11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3" x14ac:dyDescent="0.15">
      <c r="A1732" s="6">
        <f t="shared" si="14"/>
        <v>1731</v>
      </c>
      <c r="B1732" s="10"/>
      <c r="C1732" s="11"/>
      <c r="D1732" s="12" t="str">
        <f t="shared" ca="1" si="15"/>
        <v/>
      </c>
      <c r="E1732" s="11"/>
      <c r="F1732" s="13"/>
      <c r="G1732" s="11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3" x14ac:dyDescent="0.15">
      <c r="A1733" s="6">
        <f t="shared" si="14"/>
        <v>1732</v>
      </c>
      <c r="B1733" s="10"/>
      <c r="C1733" s="11"/>
      <c r="D1733" s="12" t="str">
        <f t="shared" ca="1" si="15"/>
        <v/>
      </c>
      <c r="E1733" s="11"/>
      <c r="F1733" s="13"/>
      <c r="G1733" s="11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3" x14ac:dyDescent="0.15">
      <c r="A1734" s="6">
        <f t="shared" si="14"/>
        <v>1733</v>
      </c>
      <c r="B1734" s="10"/>
      <c r="C1734" s="11"/>
      <c r="D1734" s="12" t="str">
        <f t="shared" ca="1" si="15"/>
        <v/>
      </c>
      <c r="E1734" s="11"/>
      <c r="F1734" s="13"/>
      <c r="G1734" s="11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3" x14ac:dyDescent="0.15">
      <c r="A1735" s="6">
        <f t="shared" si="14"/>
        <v>1734</v>
      </c>
      <c r="B1735" s="10"/>
      <c r="C1735" s="11"/>
      <c r="D1735" s="12" t="str">
        <f t="shared" ca="1" si="15"/>
        <v/>
      </c>
      <c r="E1735" s="11"/>
      <c r="F1735" s="13"/>
      <c r="G1735" s="11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3" x14ac:dyDescent="0.15">
      <c r="A1736" s="6">
        <f t="shared" si="14"/>
        <v>1735</v>
      </c>
      <c r="B1736" s="10"/>
      <c r="C1736" s="11"/>
      <c r="D1736" s="12" t="str">
        <f t="shared" ca="1" si="15"/>
        <v/>
      </c>
      <c r="E1736" s="11"/>
      <c r="F1736" s="13"/>
      <c r="G1736" s="11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3" x14ac:dyDescent="0.15">
      <c r="A1737" s="6">
        <f t="shared" si="14"/>
        <v>1736</v>
      </c>
      <c r="B1737" s="10"/>
      <c r="C1737" s="11"/>
      <c r="D1737" s="12" t="str">
        <f t="shared" ca="1" si="15"/>
        <v/>
      </c>
      <c r="E1737" s="11"/>
      <c r="F1737" s="13"/>
      <c r="G1737" s="11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3" x14ac:dyDescent="0.15">
      <c r="A1738" s="6">
        <f t="shared" si="14"/>
        <v>1737</v>
      </c>
      <c r="B1738" s="10"/>
      <c r="C1738" s="11"/>
      <c r="D1738" s="12" t="str">
        <f t="shared" ca="1" si="15"/>
        <v/>
      </c>
      <c r="E1738" s="11"/>
      <c r="F1738" s="13"/>
      <c r="G1738" s="11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3" x14ac:dyDescent="0.15">
      <c r="A1739" s="6">
        <f t="shared" si="14"/>
        <v>1738</v>
      </c>
      <c r="B1739" s="10"/>
      <c r="C1739" s="11"/>
      <c r="D1739" s="12" t="str">
        <f t="shared" ca="1" si="15"/>
        <v/>
      </c>
      <c r="E1739" s="11"/>
      <c r="F1739" s="13"/>
      <c r="G1739" s="11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3" x14ac:dyDescent="0.15">
      <c r="A1740" s="6">
        <f t="shared" si="14"/>
        <v>1739</v>
      </c>
      <c r="B1740" s="10"/>
      <c r="C1740" s="11"/>
      <c r="D1740" s="12" t="str">
        <f t="shared" ca="1" si="15"/>
        <v/>
      </c>
      <c r="E1740" s="11"/>
      <c r="F1740" s="13"/>
      <c r="G1740" s="11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3" x14ac:dyDescent="0.15">
      <c r="A1741" s="6">
        <f t="shared" si="14"/>
        <v>1740</v>
      </c>
      <c r="B1741" s="10"/>
      <c r="C1741" s="11"/>
      <c r="D1741" s="12" t="str">
        <f t="shared" ca="1" si="15"/>
        <v/>
      </c>
      <c r="E1741" s="11"/>
      <c r="F1741" s="13"/>
      <c r="G1741" s="11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3" x14ac:dyDescent="0.15">
      <c r="A1742" s="6">
        <f t="shared" si="14"/>
        <v>1741</v>
      </c>
      <c r="B1742" s="10"/>
      <c r="C1742" s="11"/>
      <c r="D1742" s="12" t="str">
        <f t="shared" ca="1" si="15"/>
        <v/>
      </c>
      <c r="E1742" s="11"/>
      <c r="F1742" s="13"/>
      <c r="G1742" s="11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3" x14ac:dyDescent="0.15">
      <c r="A1743" s="6">
        <f t="shared" si="14"/>
        <v>1742</v>
      </c>
      <c r="B1743" s="10"/>
      <c r="C1743" s="11"/>
      <c r="D1743" s="12" t="str">
        <f t="shared" ca="1" si="15"/>
        <v/>
      </c>
      <c r="E1743" s="11"/>
      <c r="F1743" s="13"/>
      <c r="G1743" s="11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3" x14ac:dyDescent="0.15">
      <c r="A1744" s="6">
        <f t="shared" si="14"/>
        <v>1743</v>
      </c>
      <c r="B1744" s="10"/>
      <c r="C1744" s="11"/>
      <c r="D1744" s="12" t="str">
        <f t="shared" ca="1" si="15"/>
        <v/>
      </c>
      <c r="E1744" s="11"/>
      <c r="F1744" s="13"/>
      <c r="G1744" s="11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3" x14ac:dyDescent="0.15">
      <c r="A1745" s="6">
        <f t="shared" si="14"/>
        <v>1744</v>
      </c>
      <c r="B1745" s="10"/>
      <c r="C1745" s="11"/>
      <c r="D1745" s="12" t="str">
        <f t="shared" ca="1" si="15"/>
        <v/>
      </c>
      <c r="E1745" s="11"/>
      <c r="F1745" s="13"/>
      <c r="G1745" s="14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3" x14ac:dyDescent="0.15">
      <c r="A1746" s="6">
        <f t="shared" si="14"/>
        <v>1745</v>
      </c>
      <c r="B1746" s="10"/>
      <c r="C1746" s="11"/>
      <c r="D1746" s="12" t="str">
        <f t="shared" ca="1" si="15"/>
        <v/>
      </c>
      <c r="E1746" s="11"/>
      <c r="F1746" s="13"/>
      <c r="G1746" s="14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3" x14ac:dyDescent="0.15">
      <c r="A1747" s="6">
        <f t="shared" si="14"/>
        <v>1746</v>
      </c>
      <c r="B1747" s="10"/>
      <c r="C1747" s="11"/>
      <c r="D1747" s="12" t="str">
        <f t="shared" ca="1" si="15"/>
        <v/>
      </c>
      <c r="E1747" s="11"/>
      <c r="F1747" s="13"/>
      <c r="G1747" s="14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3" x14ac:dyDescent="0.15">
      <c r="A1748" s="6">
        <f t="shared" si="14"/>
        <v>1747</v>
      </c>
      <c r="B1748" s="10"/>
      <c r="C1748" s="11"/>
      <c r="D1748" s="12" t="str">
        <f t="shared" ca="1" si="15"/>
        <v/>
      </c>
      <c r="E1748" s="11"/>
      <c r="F1748" s="13"/>
      <c r="G1748" s="14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3" x14ac:dyDescent="0.15">
      <c r="A1749" s="6">
        <f t="shared" si="14"/>
        <v>1748</v>
      </c>
      <c r="B1749" s="10"/>
      <c r="C1749" s="11"/>
      <c r="D1749" s="12" t="str">
        <f t="shared" ca="1" si="15"/>
        <v/>
      </c>
      <c r="E1749" s="11"/>
      <c r="F1749" s="13"/>
      <c r="G1749" s="14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3" x14ac:dyDescent="0.15">
      <c r="A1750" s="6">
        <f t="shared" si="14"/>
        <v>1749</v>
      </c>
      <c r="B1750" s="10"/>
      <c r="C1750" s="11"/>
      <c r="D1750" s="12" t="str">
        <f t="shared" ca="1" si="15"/>
        <v/>
      </c>
      <c r="E1750" s="11"/>
      <c r="F1750" s="13"/>
      <c r="G1750" s="14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3" x14ac:dyDescent="0.15">
      <c r="A1751" s="6">
        <f t="shared" si="14"/>
        <v>1750</v>
      </c>
      <c r="B1751" s="10"/>
      <c r="C1751" s="11"/>
      <c r="D1751" s="12" t="str">
        <f t="shared" ca="1" si="15"/>
        <v/>
      </c>
      <c r="E1751" s="11"/>
      <c r="F1751" s="13"/>
      <c r="G1751" s="14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3" x14ac:dyDescent="0.15">
      <c r="A1752" s="6">
        <f t="shared" si="14"/>
        <v>1751</v>
      </c>
      <c r="B1752" s="10"/>
      <c r="C1752" s="11"/>
      <c r="D1752" s="12" t="str">
        <f t="shared" ca="1" si="15"/>
        <v/>
      </c>
      <c r="E1752" s="11"/>
      <c r="F1752" s="13"/>
      <c r="G1752" s="14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3" x14ac:dyDescent="0.15">
      <c r="A1753" s="6">
        <f t="shared" si="14"/>
        <v>1752</v>
      </c>
      <c r="B1753" s="10"/>
      <c r="C1753" s="11"/>
      <c r="D1753" s="12" t="str">
        <f t="shared" ca="1" si="15"/>
        <v/>
      </c>
      <c r="E1753" s="11"/>
      <c r="F1753" s="13"/>
      <c r="G1753" s="14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3" x14ac:dyDescent="0.15">
      <c r="A1754" s="6">
        <f t="shared" si="14"/>
        <v>1753</v>
      </c>
      <c r="B1754" s="10"/>
      <c r="C1754" s="11"/>
      <c r="D1754" s="12" t="str">
        <f t="shared" ca="1" si="15"/>
        <v/>
      </c>
      <c r="E1754" s="11"/>
      <c r="F1754" s="13"/>
      <c r="G1754" s="14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3" x14ac:dyDescent="0.15">
      <c r="A1755" s="6">
        <f t="shared" si="14"/>
        <v>1754</v>
      </c>
      <c r="B1755" s="10"/>
      <c r="C1755" s="11"/>
      <c r="D1755" s="12" t="str">
        <f t="shared" ca="1" si="15"/>
        <v/>
      </c>
      <c r="E1755" s="11"/>
      <c r="F1755" s="13"/>
      <c r="G1755" s="14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3" x14ac:dyDescent="0.15">
      <c r="A1756" s="6">
        <f t="shared" si="14"/>
        <v>1755</v>
      </c>
      <c r="B1756" s="10"/>
      <c r="C1756" s="11"/>
      <c r="D1756" s="12" t="str">
        <f t="shared" ca="1" si="15"/>
        <v/>
      </c>
      <c r="E1756" s="11"/>
      <c r="F1756" s="13"/>
      <c r="G1756" s="14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3" x14ac:dyDescent="0.15">
      <c r="A1757" s="6">
        <f t="shared" si="14"/>
        <v>1756</v>
      </c>
      <c r="B1757" s="10"/>
      <c r="C1757" s="11"/>
      <c r="D1757" s="12" t="str">
        <f t="shared" ca="1" si="15"/>
        <v/>
      </c>
      <c r="E1757" s="11"/>
      <c r="F1757" s="13"/>
      <c r="G1757" s="14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3" x14ac:dyDescent="0.15">
      <c r="A1758" s="6">
        <f t="shared" si="14"/>
        <v>1757</v>
      </c>
      <c r="B1758" s="10"/>
      <c r="C1758" s="11"/>
      <c r="D1758" s="12" t="str">
        <f t="shared" ca="1" si="15"/>
        <v/>
      </c>
      <c r="E1758" s="11"/>
      <c r="F1758" s="13"/>
      <c r="G1758" s="14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3" x14ac:dyDescent="0.15">
      <c r="A1759" s="6">
        <f t="shared" si="14"/>
        <v>1758</v>
      </c>
      <c r="B1759" s="10"/>
      <c r="C1759" s="11"/>
      <c r="D1759" s="12" t="str">
        <f t="shared" ca="1" si="15"/>
        <v/>
      </c>
      <c r="E1759" s="11"/>
      <c r="F1759" s="13"/>
      <c r="G1759" s="14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3" x14ac:dyDescent="0.15">
      <c r="A1760" s="6">
        <f t="shared" si="14"/>
        <v>1759</v>
      </c>
      <c r="B1760" s="10"/>
      <c r="C1760" s="11"/>
      <c r="D1760" s="12" t="str">
        <f t="shared" ca="1" si="15"/>
        <v/>
      </c>
      <c r="E1760" s="11"/>
      <c r="F1760" s="13"/>
      <c r="G1760" s="14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3" x14ac:dyDescent="0.15">
      <c r="A1761" s="6">
        <f t="shared" si="14"/>
        <v>1760</v>
      </c>
      <c r="B1761" s="10"/>
      <c r="C1761" s="11"/>
      <c r="D1761" s="12" t="str">
        <f t="shared" ca="1" si="15"/>
        <v/>
      </c>
      <c r="E1761" s="11"/>
      <c r="F1761" s="13"/>
      <c r="G1761" s="14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3" x14ac:dyDescent="0.15">
      <c r="A1762" s="6">
        <f t="shared" si="14"/>
        <v>1761</v>
      </c>
      <c r="B1762" s="10"/>
      <c r="C1762" s="11"/>
      <c r="D1762" s="12" t="str">
        <f t="shared" ca="1" si="15"/>
        <v/>
      </c>
      <c r="E1762" s="11"/>
      <c r="F1762" s="13"/>
      <c r="G1762" s="14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3" x14ac:dyDescent="0.15">
      <c r="A1763" s="6">
        <f t="shared" si="14"/>
        <v>1762</v>
      </c>
      <c r="B1763" s="10"/>
      <c r="C1763" s="11"/>
      <c r="D1763" s="12" t="str">
        <f t="shared" ca="1" si="15"/>
        <v/>
      </c>
      <c r="E1763" s="11"/>
      <c r="F1763" s="13"/>
      <c r="G1763" s="14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3" x14ac:dyDescent="0.15">
      <c r="A1764" s="6">
        <f t="shared" si="14"/>
        <v>1763</v>
      </c>
      <c r="B1764" s="10"/>
      <c r="C1764" s="11"/>
      <c r="D1764" s="12" t="str">
        <f t="shared" ca="1" si="15"/>
        <v/>
      </c>
      <c r="E1764" s="11"/>
      <c r="F1764" s="13"/>
      <c r="G1764" s="14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3" x14ac:dyDescent="0.15">
      <c r="A1765" s="6">
        <f t="shared" si="14"/>
        <v>1764</v>
      </c>
      <c r="B1765" s="10"/>
      <c r="C1765" s="11"/>
      <c r="D1765" s="12" t="str">
        <f t="shared" ca="1" si="15"/>
        <v/>
      </c>
      <c r="E1765" s="11"/>
      <c r="F1765" s="13"/>
      <c r="G1765" s="14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3" x14ac:dyDescent="0.15">
      <c r="A1766" s="6">
        <f t="shared" si="14"/>
        <v>1765</v>
      </c>
      <c r="B1766" s="10"/>
      <c r="C1766" s="11"/>
      <c r="D1766" s="12" t="str">
        <f t="shared" ca="1" si="15"/>
        <v/>
      </c>
      <c r="E1766" s="11"/>
      <c r="F1766" s="13"/>
      <c r="G1766" s="14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3" x14ac:dyDescent="0.15">
      <c r="A1767" s="6">
        <f t="shared" si="14"/>
        <v>1766</v>
      </c>
      <c r="B1767" s="10"/>
      <c r="C1767" s="11"/>
      <c r="D1767" s="12" t="str">
        <f t="shared" ca="1" si="15"/>
        <v/>
      </c>
      <c r="E1767" s="11"/>
      <c r="F1767" s="13"/>
      <c r="G1767" s="14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3" x14ac:dyDescent="0.15">
      <c r="A1768" s="6">
        <f t="shared" si="14"/>
        <v>1767</v>
      </c>
      <c r="B1768" s="10"/>
      <c r="C1768" s="11"/>
      <c r="D1768" s="12" t="str">
        <f t="shared" ca="1" si="15"/>
        <v/>
      </c>
      <c r="E1768" s="11"/>
      <c r="F1768" s="13"/>
      <c r="G1768" s="14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3" x14ac:dyDescent="0.15">
      <c r="A1769" s="6">
        <f t="shared" si="14"/>
        <v>1768</v>
      </c>
      <c r="B1769" s="10"/>
      <c r="C1769" s="11"/>
      <c r="D1769" s="12" t="str">
        <f t="shared" ca="1" si="15"/>
        <v/>
      </c>
      <c r="E1769" s="11"/>
      <c r="F1769" s="13"/>
      <c r="G1769" s="14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3" x14ac:dyDescent="0.15">
      <c r="A1770" s="6">
        <f t="shared" si="14"/>
        <v>1769</v>
      </c>
      <c r="B1770" s="10"/>
      <c r="C1770" s="11"/>
      <c r="D1770" s="12" t="str">
        <f t="shared" ca="1" si="15"/>
        <v/>
      </c>
      <c r="E1770" s="11"/>
      <c r="F1770" s="13"/>
      <c r="G1770" s="14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3" x14ac:dyDescent="0.15">
      <c r="A1771" s="6">
        <f t="shared" si="14"/>
        <v>1770</v>
      </c>
      <c r="B1771" s="10"/>
      <c r="C1771" s="11"/>
      <c r="D1771" s="12" t="str">
        <f t="shared" ca="1" si="15"/>
        <v/>
      </c>
      <c r="E1771" s="11"/>
      <c r="F1771" s="13"/>
      <c r="G1771" s="14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3" x14ac:dyDescent="0.15">
      <c r="A1772" s="6">
        <f t="shared" si="14"/>
        <v>1771</v>
      </c>
      <c r="B1772" s="10"/>
      <c r="C1772" s="11"/>
      <c r="D1772" s="12" t="str">
        <f t="shared" ca="1" si="15"/>
        <v/>
      </c>
      <c r="E1772" s="11"/>
      <c r="F1772" s="13"/>
      <c r="G1772" s="14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3" x14ac:dyDescent="0.15">
      <c r="A1773" s="6">
        <f t="shared" si="14"/>
        <v>1772</v>
      </c>
      <c r="B1773" s="10"/>
      <c r="C1773" s="11"/>
      <c r="D1773" s="12" t="str">
        <f t="shared" ca="1" si="15"/>
        <v/>
      </c>
      <c r="E1773" s="11"/>
      <c r="F1773" s="13"/>
      <c r="G1773" s="14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3" x14ac:dyDescent="0.15">
      <c r="A1774" s="6">
        <f t="shared" si="14"/>
        <v>1773</v>
      </c>
      <c r="B1774" s="10"/>
      <c r="C1774" s="11"/>
      <c r="D1774" s="12" t="str">
        <f t="shared" ca="1" si="15"/>
        <v/>
      </c>
      <c r="E1774" s="11"/>
      <c r="F1774" s="13"/>
      <c r="G1774" s="14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3" x14ac:dyDescent="0.15">
      <c r="A1775" s="6">
        <f t="shared" si="14"/>
        <v>1774</v>
      </c>
      <c r="B1775" s="10"/>
      <c r="C1775" s="11"/>
      <c r="D1775" s="12" t="str">
        <f t="shared" ca="1" si="15"/>
        <v/>
      </c>
      <c r="E1775" s="11"/>
      <c r="F1775" s="13"/>
      <c r="G1775" s="14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3" x14ac:dyDescent="0.15">
      <c r="A1776" s="6">
        <f t="shared" si="14"/>
        <v>1775</v>
      </c>
      <c r="B1776" s="10"/>
      <c r="C1776" s="11"/>
      <c r="D1776" s="12" t="str">
        <f t="shared" ca="1" si="15"/>
        <v/>
      </c>
      <c r="E1776" s="11"/>
      <c r="F1776" s="13"/>
      <c r="G1776" s="14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3" x14ac:dyDescent="0.15">
      <c r="A1777" s="6">
        <f t="shared" si="14"/>
        <v>1776</v>
      </c>
      <c r="B1777" s="10"/>
      <c r="C1777" s="11"/>
      <c r="D1777" s="12" t="str">
        <f t="shared" ca="1" si="15"/>
        <v/>
      </c>
      <c r="E1777" s="11"/>
      <c r="F1777" s="13"/>
      <c r="G1777" s="14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3" x14ac:dyDescent="0.15">
      <c r="A1778" s="6">
        <f t="shared" si="14"/>
        <v>1777</v>
      </c>
      <c r="B1778" s="10"/>
      <c r="C1778" s="11"/>
      <c r="D1778" s="12" t="str">
        <f t="shared" ca="1" si="15"/>
        <v/>
      </c>
      <c r="E1778" s="11"/>
      <c r="F1778" s="13"/>
      <c r="G1778" s="14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3" x14ac:dyDescent="0.15">
      <c r="A1779" s="6">
        <f t="shared" si="14"/>
        <v>1778</v>
      </c>
      <c r="B1779" s="10"/>
      <c r="C1779" s="11"/>
      <c r="D1779" s="12" t="str">
        <f t="shared" ca="1" si="15"/>
        <v/>
      </c>
      <c r="E1779" s="11"/>
      <c r="F1779" s="13"/>
      <c r="G1779" s="14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3" x14ac:dyDescent="0.15">
      <c r="A1780" s="6">
        <f t="shared" si="14"/>
        <v>1779</v>
      </c>
      <c r="B1780" s="10"/>
      <c r="C1780" s="11"/>
      <c r="D1780" s="12" t="str">
        <f t="shared" ca="1" si="15"/>
        <v/>
      </c>
      <c r="E1780" s="11"/>
      <c r="F1780" s="13"/>
      <c r="G1780" s="14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3" x14ac:dyDescent="0.15">
      <c r="A1781" s="6">
        <f t="shared" si="14"/>
        <v>1780</v>
      </c>
      <c r="B1781" s="10"/>
      <c r="C1781" s="11"/>
      <c r="D1781" s="12" t="str">
        <f t="shared" ca="1" si="15"/>
        <v/>
      </c>
      <c r="E1781" s="11"/>
      <c r="F1781" s="13"/>
      <c r="G1781" s="14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3" x14ac:dyDescent="0.15">
      <c r="A1782" s="6">
        <f t="shared" si="14"/>
        <v>1781</v>
      </c>
      <c r="B1782" s="10"/>
      <c r="C1782" s="11"/>
      <c r="D1782" s="12" t="str">
        <f t="shared" ca="1" si="15"/>
        <v/>
      </c>
      <c r="E1782" s="11"/>
      <c r="F1782" s="13"/>
      <c r="G1782" s="14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3" x14ac:dyDescent="0.15">
      <c r="A1783" s="6">
        <f t="shared" si="14"/>
        <v>1782</v>
      </c>
      <c r="B1783" s="10"/>
      <c r="C1783" s="11"/>
      <c r="D1783" s="12" t="str">
        <f t="shared" ca="1" si="15"/>
        <v/>
      </c>
      <c r="E1783" s="11"/>
      <c r="F1783" s="13"/>
      <c r="G1783" s="14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3" x14ac:dyDescent="0.15">
      <c r="A1784" s="6">
        <f t="shared" si="14"/>
        <v>1783</v>
      </c>
      <c r="B1784" s="10"/>
      <c r="C1784" s="11"/>
      <c r="D1784" s="12" t="str">
        <f t="shared" ca="1" si="15"/>
        <v/>
      </c>
      <c r="E1784" s="11"/>
      <c r="F1784" s="13"/>
      <c r="G1784" s="14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3" x14ac:dyDescent="0.15">
      <c r="A1785" s="6">
        <f t="shared" si="14"/>
        <v>1784</v>
      </c>
      <c r="B1785" s="10"/>
      <c r="C1785" s="11"/>
      <c r="D1785" s="12" t="str">
        <f t="shared" ca="1" si="15"/>
        <v/>
      </c>
      <c r="E1785" s="11"/>
      <c r="F1785" s="13"/>
      <c r="G1785" s="14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3" x14ac:dyDescent="0.15">
      <c r="A1786" s="6">
        <f t="shared" si="14"/>
        <v>1785</v>
      </c>
      <c r="B1786" s="10"/>
      <c r="C1786" s="11"/>
      <c r="D1786" s="12" t="str">
        <f t="shared" ca="1" si="15"/>
        <v/>
      </c>
      <c r="E1786" s="11"/>
      <c r="F1786" s="13"/>
      <c r="G1786" s="14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3" x14ac:dyDescent="0.15">
      <c r="A1787" s="6">
        <f t="shared" si="14"/>
        <v>1786</v>
      </c>
      <c r="B1787" s="10"/>
      <c r="C1787" s="11"/>
      <c r="D1787" s="12" t="str">
        <f t="shared" ca="1" si="15"/>
        <v/>
      </c>
      <c r="E1787" s="11"/>
      <c r="F1787" s="13"/>
      <c r="G1787" s="14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3" x14ac:dyDescent="0.15">
      <c r="A1788" s="6">
        <f t="shared" ref="A1788:A2042" si="16">ROW(1788:1788)-1</f>
        <v>1787</v>
      </c>
      <c r="B1788" s="10"/>
      <c r="C1788" s="11"/>
      <c r="D1788" s="12" t="str">
        <f t="shared" ca="1" si="15"/>
        <v/>
      </c>
      <c r="E1788" s="11"/>
      <c r="F1788" s="13"/>
      <c r="G1788" s="14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3" x14ac:dyDescent="0.15">
      <c r="A1789" s="6">
        <f t="shared" si="16"/>
        <v>1788</v>
      </c>
      <c r="B1789" s="10"/>
      <c r="C1789" s="11"/>
      <c r="D1789" s="12" t="str">
        <f t="shared" ca="1" si="15"/>
        <v/>
      </c>
      <c r="E1789" s="11"/>
      <c r="F1789" s="13"/>
      <c r="G1789" s="14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3" x14ac:dyDescent="0.15">
      <c r="A1790" s="6">
        <f t="shared" si="16"/>
        <v>1789</v>
      </c>
      <c r="B1790" s="10"/>
      <c r="C1790" s="11"/>
      <c r="D1790" s="12" t="str">
        <f t="shared" ca="1" si="15"/>
        <v/>
      </c>
      <c r="E1790" s="11"/>
      <c r="F1790" s="13"/>
      <c r="G1790" s="14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3" x14ac:dyDescent="0.15">
      <c r="A1791" s="6">
        <f t="shared" si="16"/>
        <v>1790</v>
      </c>
      <c r="B1791" s="10"/>
      <c r="C1791" s="11"/>
      <c r="D1791" s="12" t="str">
        <f t="shared" ca="1" si="15"/>
        <v/>
      </c>
      <c r="E1791" s="11"/>
      <c r="F1791" s="13"/>
      <c r="G1791" s="14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3" x14ac:dyDescent="0.15">
      <c r="A1792" s="6">
        <f t="shared" si="16"/>
        <v>1791</v>
      </c>
      <c r="B1792" s="10"/>
      <c r="C1792" s="11"/>
      <c r="D1792" s="12" t="str">
        <f t="shared" ca="1" si="15"/>
        <v/>
      </c>
      <c r="E1792" s="11"/>
      <c r="F1792" s="13"/>
      <c r="G1792" s="14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3" x14ac:dyDescent="0.15">
      <c r="A1793" s="6">
        <f t="shared" si="16"/>
        <v>1792</v>
      </c>
      <c r="B1793" s="10"/>
      <c r="C1793" s="11"/>
      <c r="D1793" s="12" t="str">
        <f t="shared" ca="1" si="15"/>
        <v/>
      </c>
      <c r="E1793" s="11"/>
      <c r="F1793" s="13"/>
      <c r="G1793" s="14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3" x14ac:dyDescent="0.15">
      <c r="A1794" s="6">
        <f t="shared" si="16"/>
        <v>1793</v>
      </c>
      <c r="B1794" s="10"/>
      <c r="C1794" s="11"/>
      <c r="D1794" s="12" t="str">
        <f t="shared" ca="1" si="15"/>
        <v/>
      </c>
      <c r="E1794" s="11"/>
      <c r="F1794" s="13"/>
      <c r="G1794" s="14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3" x14ac:dyDescent="0.15">
      <c r="A1795" s="6">
        <f t="shared" si="16"/>
        <v>1794</v>
      </c>
      <c r="B1795" s="10"/>
      <c r="C1795" s="11"/>
      <c r="D1795" s="12" t="str">
        <f t="shared" ca="1" si="15"/>
        <v/>
      </c>
      <c r="E1795" s="11"/>
      <c r="F1795" s="13"/>
      <c r="G1795" s="14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3" x14ac:dyDescent="0.15">
      <c r="A1796" s="6">
        <f t="shared" si="16"/>
        <v>1795</v>
      </c>
      <c r="B1796" s="10"/>
      <c r="C1796" s="11"/>
      <c r="D1796" s="12" t="str">
        <f t="shared" ca="1" si="15"/>
        <v/>
      </c>
      <c r="E1796" s="11"/>
      <c r="F1796" s="13"/>
      <c r="G1796" s="14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3" x14ac:dyDescent="0.15">
      <c r="A1797" s="6">
        <f t="shared" si="16"/>
        <v>1796</v>
      </c>
      <c r="B1797" s="10"/>
      <c r="C1797" s="11"/>
      <c r="D1797" s="12" t="str">
        <f t="shared" ca="1" si="15"/>
        <v/>
      </c>
      <c r="E1797" s="11"/>
      <c r="F1797" s="13"/>
      <c r="G1797" s="14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3" x14ac:dyDescent="0.15">
      <c r="A1798" s="6">
        <f t="shared" si="16"/>
        <v>1797</v>
      </c>
      <c r="B1798" s="10"/>
      <c r="C1798" s="11"/>
      <c r="D1798" s="12" t="str">
        <f t="shared" ca="1" si="15"/>
        <v/>
      </c>
      <c r="E1798" s="11"/>
      <c r="F1798" s="13"/>
      <c r="G1798" s="14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3" x14ac:dyDescent="0.15">
      <c r="A1799" s="6">
        <f t="shared" si="16"/>
        <v>1798</v>
      </c>
      <c r="B1799" s="10"/>
      <c r="C1799" s="11"/>
      <c r="D1799" s="12" t="str">
        <f t="shared" ca="1" si="15"/>
        <v/>
      </c>
      <c r="E1799" s="11"/>
      <c r="F1799" s="13"/>
      <c r="G1799" s="14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3" x14ac:dyDescent="0.15">
      <c r="A1800" s="6">
        <f t="shared" si="16"/>
        <v>1799</v>
      </c>
      <c r="B1800" s="10"/>
      <c r="C1800" s="11"/>
      <c r="D1800" s="12" t="str">
        <f t="shared" ca="1" si="15"/>
        <v/>
      </c>
      <c r="E1800" s="11"/>
      <c r="F1800" s="13"/>
      <c r="G1800" s="14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3" x14ac:dyDescent="0.15">
      <c r="A1801" s="6">
        <f t="shared" si="16"/>
        <v>1800</v>
      </c>
      <c r="B1801" s="10"/>
      <c r="C1801" s="11"/>
      <c r="D1801" s="12" t="str">
        <f t="shared" ca="1" si="15"/>
        <v/>
      </c>
      <c r="E1801" s="11"/>
      <c r="F1801" s="13"/>
      <c r="G1801" s="14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3" x14ac:dyDescent="0.15">
      <c r="A1802" s="6">
        <f t="shared" si="16"/>
        <v>1801</v>
      </c>
      <c r="B1802" s="10"/>
      <c r="C1802" s="11"/>
      <c r="D1802" s="12" t="str">
        <f t="shared" ca="1" si="15"/>
        <v/>
      </c>
      <c r="E1802" s="11"/>
      <c r="F1802" s="13"/>
      <c r="G1802" s="14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3" x14ac:dyDescent="0.15">
      <c r="A1803" s="6">
        <f t="shared" si="16"/>
        <v>1802</v>
      </c>
      <c r="B1803" s="10"/>
      <c r="C1803" s="11"/>
      <c r="D1803" s="12" t="str">
        <f t="shared" ca="1" si="15"/>
        <v/>
      </c>
      <c r="E1803" s="11"/>
      <c r="F1803" s="13"/>
      <c r="G1803" s="14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3" x14ac:dyDescent="0.15">
      <c r="A1804" s="6">
        <f t="shared" si="16"/>
        <v>1803</v>
      </c>
      <c r="B1804" s="10"/>
      <c r="C1804" s="11"/>
      <c r="D1804" s="12" t="str">
        <f t="shared" ca="1" si="15"/>
        <v/>
      </c>
      <c r="E1804" s="11"/>
      <c r="F1804" s="13"/>
      <c r="G1804" s="14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3" x14ac:dyDescent="0.15">
      <c r="A1805" s="6">
        <f t="shared" si="16"/>
        <v>1804</v>
      </c>
      <c r="B1805" s="10"/>
      <c r="C1805" s="11"/>
      <c r="D1805" s="12" t="str">
        <f t="shared" ca="1" si="15"/>
        <v/>
      </c>
      <c r="E1805" s="11"/>
      <c r="F1805" s="13"/>
      <c r="G1805" s="14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3" x14ac:dyDescent="0.15">
      <c r="A1806" s="6">
        <f t="shared" si="16"/>
        <v>1805</v>
      </c>
      <c r="B1806" s="10"/>
      <c r="C1806" s="11"/>
      <c r="D1806" s="12" t="str">
        <f t="shared" ca="1" si="15"/>
        <v/>
      </c>
      <c r="E1806" s="11"/>
      <c r="F1806" s="13"/>
      <c r="G1806" s="14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3" x14ac:dyDescent="0.15">
      <c r="A1807" s="6">
        <f t="shared" si="16"/>
        <v>1806</v>
      </c>
      <c r="B1807" s="10"/>
      <c r="C1807" s="11"/>
      <c r="D1807" s="12" t="str">
        <f t="shared" ca="1" si="15"/>
        <v/>
      </c>
      <c r="E1807" s="11"/>
      <c r="F1807" s="13"/>
      <c r="G1807" s="14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3" x14ac:dyDescent="0.15">
      <c r="A1808" s="6">
        <f t="shared" si="16"/>
        <v>1807</v>
      </c>
      <c r="B1808" s="10"/>
      <c r="C1808" s="11"/>
      <c r="D1808" s="12" t="str">
        <f t="shared" ca="1" si="15"/>
        <v/>
      </c>
      <c r="E1808" s="11"/>
      <c r="F1808" s="13"/>
      <c r="G1808" s="14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3" x14ac:dyDescent="0.15">
      <c r="A1809" s="6">
        <f t="shared" si="16"/>
        <v>1808</v>
      </c>
      <c r="B1809" s="10"/>
      <c r="C1809" s="11"/>
      <c r="D1809" s="12" t="str">
        <f t="shared" ca="1" si="15"/>
        <v/>
      </c>
      <c r="E1809" s="11"/>
      <c r="F1809" s="13"/>
      <c r="G1809" s="14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3" x14ac:dyDescent="0.15">
      <c r="A1810" s="6">
        <f t="shared" si="16"/>
        <v>1809</v>
      </c>
      <c r="B1810" s="10"/>
      <c r="C1810" s="11"/>
      <c r="D1810" s="12" t="str">
        <f t="shared" ca="1" si="15"/>
        <v/>
      </c>
      <c r="E1810" s="11"/>
      <c r="F1810" s="13"/>
      <c r="G1810" s="14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3" x14ac:dyDescent="0.15">
      <c r="A1811" s="6">
        <f t="shared" si="16"/>
        <v>1810</v>
      </c>
      <c r="B1811" s="10"/>
      <c r="C1811" s="11"/>
      <c r="D1811" s="12" t="str">
        <f t="shared" ca="1" si="15"/>
        <v/>
      </c>
      <c r="E1811" s="11"/>
      <c r="F1811" s="13"/>
      <c r="G1811" s="14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3" x14ac:dyDescent="0.15">
      <c r="A1812" s="6">
        <f t="shared" si="16"/>
        <v>1811</v>
      </c>
      <c r="B1812" s="10"/>
      <c r="C1812" s="11"/>
      <c r="D1812" s="12" t="str">
        <f t="shared" ca="1" si="15"/>
        <v/>
      </c>
      <c r="E1812" s="11"/>
      <c r="F1812" s="13"/>
      <c r="G1812" s="14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3" x14ac:dyDescent="0.15">
      <c r="A1813" s="6">
        <f t="shared" si="16"/>
        <v>1812</v>
      </c>
      <c r="B1813" s="10"/>
      <c r="C1813" s="11"/>
      <c r="D1813" s="12" t="str">
        <f t="shared" ca="1" si="15"/>
        <v/>
      </c>
      <c r="E1813" s="11"/>
      <c r="F1813" s="13"/>
      <c r="G1813" s="14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3" x14ac:dyDescent="0.15">
      <c r="A1814" s="6">
        <f t="shared" si="16"/>
        <v>1813</v>
      </c>
      <c r="B1814" s="10"/>
      <c r="C1814" s="11"/>
      <c r="D1814" s="12" t="str">
        <f t="shared" ca="1" si="15"/>
        <v/>
      </c>
      <c r="E1814" s="11"/>
      <c r="F1814" s="13"/>
      <c r="G1814" s="14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3" x14ac:dyDescent="0.15">
      <c r="A1815" s="6">
        <f t="shared" si="16"/>
        <v>1814</v>
      </c>
      <c r="B1815" s="10"/>
      <c r="C1815" s="11"/>
      <c r="D1815" s="12" t="str">
        <f t="shared" ca="1" si="15"/>
        <v/>
      </c>
      <c r="E1815" s="11"/>
      <c r="F1815" s="13"/>
      <c r="G1815" s="14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3" x14ac:dyDescent="0.15">
      <c r="A1816" s="6">
        <f t="shared" si="16"/>
        <v>1815</v>
      </c>
      <c r="B1816" s="10"/>
      <c r="C1816" s="11"/>
      <c r="D1816" s="12" t="str">
        <f t="shared" ca="1" si="15"/>
        <v/>
      </c>
      <c r="E1816" s="11"/>
      <c r="F1816" s="13"/>
      <c r="G1816" s="14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3" x14ac:dyDescent="0.15">
      <c r="A1817" s="6">
        <f t="shared" si="16"/>
        <v>1816</v>
      </c>
      <c r="B1817" s="10"/>
      <c r="C1817" s="11"/>
      <c r="D1817" s="12" t="str">
        <f t="shared" ca="1" si="15"/>
        <v/>
      </c>
      <c r="E1817" s="11"/>
      <c r="F1817" s="13"/>
      <c r="G1817" s="14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3" x14ac:dyDescent="0.15">
      <c r="A1818" s="6">
        <f t="shared" si="16"/>
        <v>1817</v>
      </c>
      <c r="B1818" s="10"/>
      <c r="C1818" s="11"/>
      <c r="D1818" s="12" t="str">
        <f t="shared" ca="1" si="15"/>
        <v/>
      </c>
      <c r="E1818" s="11"/>
      <c r="F1818" s="13"/>
      <c r="G1818" s="14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3" x14ac:dyDescent="0.15">
      <c r="A1819" s="6">
        <f t="shared" si="16"/>
        <v>1818</v>
      </c>
      <c r="B1819" s="10"/>
      <c r="C1819" s="11"/>
      <c r="D1819" s="12" t="str">
        <f t="shared" ca="1" si="15"/>
        <v/>
      </c>
      <c r="E1819" s="11"/>
      <c r="F1819" s="13"/>
      <c r="G1819" s="14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3" x14ac:dyDescent="0.15">
      <c r="A1820" s="6">
        <f t="shared" si="16"/>
        <v>1819</v>
      </c>
      <c r="B1820" s="10"/>
      <c r="C1820" s="11"/>
      <c r="D1820" s="12" t="str">
        <f t="shared" ca="1" si="15"/>
        <v/>
      </c>
      <c r="E1820" s="11"/>
      <c r="F1820" s="13"/>
      <c r="G1820" s="14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3" x14ac:dyDescent="0.15">
      <c r="A1821" s="6">
        <f t="shared" si="16"/>
        <v>1820</v>
      </c>
      <c r="B1821" s="10"/>
      <c r="C1821" s="11"/>
      <c r="D1821" s="12" t="str">
        <f t="shared" ca="1" si="15"/>
        <v/>
      </c>
      <c r="E1821" s="11"/>
      <c r="F1821" s="13"/>
      <c r="G1821" s="14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3" x14ac:dyDescent="0.15">
      <c r="A1822" s="6">
        <f t="shared" si="16"/>
        <v>1821</v>
      </c>
      <c r="B1822" s="10"/>
      <c r="C1822" s="11"/>
      <c r="D1822" s="12" t="str">
        <f t="shared" ca="1" si="15"/>
        <v/>
      </c>
      <c r="E1822" s="11"/>
      <c r="F1822" s="13"/>
      <c r="G1822" s="14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3" x14ac:dyDescent="0.15">
      <c r="A1823" s="6">
        <f t="shared" si="16"/>
        <v>1822</v>
      </c>
      <c r="B1823" s="10"/>
      <c r="C1823" s="11"/>
      <c r="D1823" s="12" t="str">
        <f t="shared" ca="1" si="15"/>
        <v/>
      </c>
      <c r="E1823" s="11"/>
      <c r="F1823" s="13"/>
      <c r="G1823" s="14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3" x14ac:dyDescent="0.15">
      <c r="A1824" s="6">
        <f t="shared" si="16"/>
        <v>1823</v>
      </c>
      <c r="B1824" s="10"/>
      <c r="C1824" s="11"/>
      <c r="D1824" s="12" t="str">
        <f t="shared" ca="1" si="15"/>
        <v/>
      </c>
      <c r="E1824" s="11"/>
      <c r="F1824" s="13"/>
      <c r="G1824" s="14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3" x14ac:dyDescent="0.15">
      <c r="A1825" s="6">
        <f t="shared" si="16"/>
        <v>1824</v>
      </c>
      <c r="B1825" s="10"/>
      <c r="C1825" s="11"/>
      <c r="D1825" s="12" t="str">
        <f t="shared" ca="1" si="15"/>
        <v/>
      </c>
      <c r="E1825" s="11"/>
      <c r="F1825" s="13"/>
      <c r="G1825" s="14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3" x14ac:dyDescent="0.15">
      <c r="A1826" s="6">
        <f t="shared" si="16"/>
        <v>1825</v>
      </c>
      <c r="B1826" s="10"/>
      <c r="C1826" s="11"/>
      <c r="D1826" s="12" t="str">
        <f t="shared" ca="1" si="15"/>
        <v/>
      </c>
      <c r="E1826" s="11"/>
      <c r="F1826" s="13"/>
      <c r="G1826" s="14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3" x14ac:dyDescent="0.15">
      <c r="A1827" s="6">
        <f t="shared" si="16"/>
        <v>1826</v>
      </c>
      <c r="B1827" s="10"/>
      <c r="C1827" s="11"/>
      <c r="D1827" s="12" t="str">
        <f t="shared" ca="1" si="15"/>
        <v/>
      </c>
      <c r="E1827" s="11"/>
      <c r="F1827" s="13"/>
      <c r="G1827" s="14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3" x14ac:dyDescent="0.15">
      <c r="A1828" s="6">
        <f t="shared" si="16"/>
        <v>1827</v>
      </c>
      <c r="B1828" s="10"/>
      <c r="C1828" s="11"/>
      <c r="D1828" s="12" t="str">
        <f t="shared" ca="1" si="15"/>
        <v/>
      </c>
      <c r="E1828" s="11"/>
      <c r="F1828" s="13"/>
      <c r="G1828" s="14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3" x14ac:dyDescent="0.15">
      <c r="A1829" s="6">
        <f t="shared" si="16"/>
        <v>1828</v>
      </c>
      <c r="B1829" s="10"/>
      <c r="C1829" s="11"/>
      <c r="D1829" s="12" t="str">
        <f t="shared" ca="1" si="15"/>
        <v/>
      </c>
      <c r="E1829" s="11"/>
      <c r="F1829" s="13"/>
      <c r="G1829" s="14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3" x14ac:dyDescent="0.15">
      <c r="A1830" s="6">
        <f t="shared" si="16"/>
        <v>1829</v>
      </c>
      <c r="B1830" s="10"/>
      <c r="C1830" s="11"/>
      <c r="D1830" s="12" t="str">
        <f t="shared" ca="1" si="15"/>
        <v/>
      </c>
      <c r="E1830" s="11"/>
      <c r="F1830" s="13"/>
      <c r="G1830" s="14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3" x14ac:dyDescent="0.15">
      <c r="A1831" s="6">
        <f t="shared" si="16"/>
        <v>1830</v>
      </c>
      <c r="B1831" s="10"/>
      <c r="C1831" s="11"/>
      <c r="D1831" s="12" t="str">
        <f t="shared" ca="1" si="15"/>
        <v/>
      </c>
      <c r="E1831" s="11"/>
      <c r="F1831" s="13"/>
      <c r="G1831" s="14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3" x14ac:dyDescent="0.15">
      <c r="A1832" s="6">
        <f t="shared" si="16"/>
        <v>1831</v>
      </c>
      <c r="B1832" s="10"/>
      <c r="C1832" s="11"/>
      <c r="D1832" s="12" t="str">
        <f t="shared" ca="1" si="15"/>
        <v/>
      </c>
      <c r="E1832" s="11"/>
      <c r="F1832" s="13"/>
      <c r="G1832" s="14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3" x14ac:dyDescent="0.15">
      <c r="A1833" s="6">
        <f t="shared" si="16"/>
        <v>1832</v>
      </c>
      <c r="B1833" s="10"/>
      <c r="C1833" s="11"/>
      <c r="D1833" s="12" t="str">
        <f t="shared" ca="1" si="15"/>
        <v/>
      </c>
      <c r="E1833" s="11"/>
      <c r="F1833" s="13"/>
      <c r="G1833" s="14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3" x14ac:dyDescent="0.15">
      <c r="A1834" s="6">
        <f t="shared" si="16"/>
        <v>1833</v>
      </c>
      <c r="B1834" s="10"/>
      <c r="C1834" s="11"/>
      <c r="D1834" s="12" t="str">
        <f t="shared" ca="1" si="15"/>
        <v/>
      </c>
      <c r="E1834" s="11"/>
      <c r="F1834" s="13"/>
      <c r="G1834" s="14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3" x14ac:dyDescent="0.15">
      <c r="A1835" s="6">
        <f t="shared" si="16"/>
        <v>1834</v>
      </c>
      <c r="B1835" s="10"/>
      <c r="C1835" s="11"/>
      <c r="D1835" s="12" t="str">
        <f t="shared" ca="1" si="15"/>
        <v/>
      </c>
      <c r="E1835" s="11"/>
      <c r="F1835" s="13"/>
      <c r="G1835" s="14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3" x14ac:dyDescent="0.15">
      <c r="A1836" s="6">
        <f t="shared" si="16"/>
        <v>1835</v>
      </c>
      <c r="B1836" s="10"/>
      <c r="C1836" s="11"/>
      <c r="D1836" s="12" t="str">
        <f t="shared" ca="1" si="15"/>
        <v/>
      </c>
      <c r="E1836" s="11"/>
      <c r="F1836" s="13"/>
      <c r="G1836" s="14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3" x14ac:dyDescent="0.15">
      <c r="A1837" s="6">
        <f t="shared" si="16"/>
        <v>1836</v>
      </c>
      <c r="B1837" s="10"/>
      <c r="C1837" s="11"/>
      <c r="D1837" s="12" t="str">
        <f t="shared" ca="1" si="15"/>
        <v/>
      </c>
      <c r="E1837" s="11"/>
      <c r="F1837" s="13"/>
      <c r="G1837" s="14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3" x14ac:dyDescent="0.15">
      <c r="A1838" s="6">
        <f t="shared" si="16"/>
        <v>1837</v>
      </c>
      <c r="B1838" s="10"/>
      <c r="C1838" s="11"/>
      <c r="D1838" s="12" t="str">
        <f t="shared" ca="1" si="15"/>
        <v/>
      </c>
      <c r="E1838" s="11"/>
      <c r="F1838" s="13"/>
      <c r="G1838" s="14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3" x14ac:dyDescent="0.15">
      <c r="A1839" s="6">
        <f t="shared" si="16"/>
        <v>1838</v>
      </c>
      <c r="B1839" s="10"/>
      <c r="C1839" s="11"/>
      <c r="D1839" s="12" t="str">
        <f t="shared" ca="1" si="15"/>
        <v/>
      </c>
      <c r="E1839" s="11"/>
      <c r="F1839" s="13"/>
      <c r="G1839" s="14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3" x14ac:dyDescent="0.15">
      <c r="A1840" s="6">
        <f t="shared" si="16"/>
        <v>1839</v>
      </c>
      <c r="B1840" s="10"/>
      <c r="C1840" s="11"/>
      <c r="D1840" s="12" t="str">
        <f t="shared" ca="1" si="15"/>
        <v/>
      </c>
      <c r="E1840" s="11"/>
      <c r="F1840" s="13"/>
      <c r="G1840" s="14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3" x14ac:dyDescent="0.15">
      <c r="A1841" s="6">
        <f t="shared" si="16"/>
        <v>1840</v>
      </c>
      <c r="B1841" s="10"/>
      <c r="C1841" s="11"/>
      <c r="D1841" s="12" t="str">
        <f t="shared" ca="1" si="15"/>
        <v/>
      </c>
      <c r="E1841" s="11"/>
      <c r="F1841" s="13"/>
      <c r="G1841" s="14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3" x14ac:dyDescent="0.15">
      <c r="A1842" s="6">
        <f t="shared" si="16"/>
        <v>1841</v>
      </c>
      <c r="B1842" s="10"/>
      <c r="C1842" s="11"/>
      <c r="D1842" s="12" t="str">
        <f t="shared" ca="1" si="15"/>
        <v/>
      </c>
      <c r="E1842" s="11"/>
      <c r="F1842" s="13"/>
      <c r="G1842" s="14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3" x14ac:dyDescent="0.15">
      <c r="A1843" s="6">
        <f t="shared" si="16"/>
        <v>1842</v>
      </c>
      <c r="B1843" s="10"/>
      <c r="C1843" s="11"/>
      <c r="D1843" s="12" t="str">
        <f t="shared" ca="1" si="15"/>
        <v/>
      </c>
      <c r="E1843" s="11"/>
      <c r="F1843" s="13"/>
      <c r="G1843" s="14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3" x14ac:dyDescent="0.15">
      <c r="A1844" s="6">
        <f t="shared" si="16"/>
        <v>1843</v>
      </c>
      <c r="B1844" s="10"/>
      <c r="C1844" s="11"/>
      <c r="D1844" s="12" t="str">
        <f t="shared" ca="1" si="15"/>
        <v/>
      </c>
      <c r="E1844" s="11"/>
      <c r="F1844" s="13"/>
      <c r="G1844" s="14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3" x14ac:dyDescent="0.15">
      <c r="A1845" s="6">
        <f t="shared" si="16"/>
        <v>1844</v>
      </c>
      <c r="B1845" s="10"/>
      <c r="C1845" s="11"/>
      <c r="D1845" s="12" t="str">
        <f t="shared" ca="1" si="15"/>
        <v/>
      </c>
      <c r="E1845" s="11"/>
      <c r="F1845" s="13"/>
      <c r="G1845" s="14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3" x14ac:dyDescent="0.15">
      <c r="A1846" s="6">
        <f t="shared" si="16"/>
        <v>1845</v>
      </c>
      <c r="B1846" s="10"/>
      <c r="C1846" s="11"/>
      <c r="D1846" s="12" t="str">
        <f t="shared" ca="1" si="15"/>
        <v/>
      </c>
      <c r="E1846" s="11"/>
      <c r="F1846" s="13"/>
      <c r="G1846" s="14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3" x14ac:dyDescent="0.15">
      <c r="A1847" s="6">
        <f t="shared" si="16"/>
        <v>1846</v>
      </c>
      <c r="B1847" s="10"/>
      <c r="C1847" s="11"/>
      <c r="D1847" s="12" t="str">
        <f t="shared" ca="1" si="15"/>
        <v/>
      </c>
      <c r="E1847" s="11"/>
      <c r="F1847" s="13"/>
      <c r="G1847" s="14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3" x14ac:dyDescent="0.15">
      <c r="A1848" s="6">
        <f t="shared" si="16"/>
        <v>1847</v>
      </c>
      <c r="B1848" s="10"/>
      <c r="C1848" s="11"/>
      <c r="D1848" s="12" t="str">
        <f t="shared" ca="1" si="15"/>
        <v/>
      </c>
      <c r="E1848" s="11"/>
      <c r="F1848" s="13"/>
      <c r="G1848" s="14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3" x14ac:dyDescent="0.15">
      <c r="A1849" s="6">
        <f t="shared" si="16"/>
        <v>1848</v>
      </c>
      <c r="B1849" s="10"/>
      <c r="C1849" s="11"/>
      <c r="D1849" s="12" t="str">
        <f t="shared" ca="1" si="15"/>
        <v/>
      </c>
      <c r="E1849" s="11"/>
      <c r="F1849" s="13"/>
      <c r="G1849" s="14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3" x14ac:dyDescent="0.15">
      <c r="A1850" s="6">
        <f t="shared" si="16"/>
        <v>1849</v>
      </c>
      <c r="B1850" s="10"/>
      <c r="C1850" s="11"/>
      <c r="D1850" s="12" t="str">
        <f t="shared" ca="1" si="15"/>
        <v/>
      </c>
      <c r="E1850" s="11"/>
      <c r="F1850" s="13"/>
      <c r="G1850" s="14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3" x14ac:dyDescent="0.15">
      <c r="A1851" s="6">
        <f t="shared" si="16"/>
        <v>1850</v>
      </c>
      <c r="B1851" s="10"/>
      <c r="C1851" s="11"/>
      <c r="D1851" s="12" t="str">
        <f t="shared" ca="1" si="15"/>
        <v/>
      </c>
      <c r="E1851" s="11"/>
      <c r="F1851" s="13"/>
      <c r="G1851" s="14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3" x14ac:dyDescent="0.15">
      <c r="A1852" s="6">
        <f t="shared" si="16"/>
        <v>1851</v>
      </c>
      <c r="B1852" s="10"/>
      <c r="C1852" s="11"/>
      <c r="D1852" s="12" t="str">
        <f t="shared" ca="1" si="15"/>
        <v/>
      </c>
      <c r="E1852" s="11"/>
      <c r="F1852" s="13"/>
      <c r="G1852" s="14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3" x14ac:dyDescent="0.15">
      <c r="A1853" s="6">
        <f t="shared" si="16"/>
        <v>1852</v>
      </c>
      <c r="B1853" s="10"/>
      <c r="C1853" s="11"/>
      <c r="D1853" s="12" t="str">
        <f t="shared" ref="D1853:D2107" ca="1" si="17">_xludf.IFS(B1853="","",D1853="",NOW(),TRUE,D1853)</f>
        <v/>
      </c>
      <c r="E1853" s="11"/>
      <c r="F1853" s="13"/>
      <c r="G1853" s="14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3" x14ac:dyDescent="0.15">
      <c r="A1854" s="6">
        <f t="shared" si="16"/>
        <v>1853</v>
      </c>
      <c r="B1854" s="10"/>
      <c r="C1854" s="11"/>
      <c r="D1854" s="12" t="str">
        <f t="shared" ca="1" si="17"/>
        <v/>
      </c>
      <c r="E1854" s="11"/>
      <c r="F1854" s="13"/>
      <c r="G1854" s="14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3" x14ac:dyDescent="0.15">
      <c r="A1855" s="6">
        <f t="shared" si="16"/>
        <v>1854</v>
      </c>
      <c r="B1855" s="10"/>
      <c r="C1855" s="11"/>
      <c r="D1855" s="12" t="str">
        <f t="shared" ca="1" si="17"/>
        <v/>
      </c>
      <c r="E1855" s="11"/>
      <c r="F1855" s="13"/>
      <c r="G1855" s="14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3" x14ac:dyDescent="0.15">
      <c r="A1856" s="6">
        <f t="shared" si="16"/>
        <v>1855</v>
      </c>
      <c r="B1856" s="10"/>
      <c r="C1856" s="11"/>
      <c r="D1856" s="12" t="str">
        <f t="shared" ca="1" si="17"/>
        <v/>
      </c>
      <c r="E1856" s="11"/>
      <c r="F1856" s="13"/>
      <c r="G1856" s="14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3" x14ac:dyDescent="0.15">
      <c r="A1857" s="6">
        <f t="shared" si="16"/>
        <v>1856</v>
      </c>
      <c r="B1857" s="10"/>
      <c r="C1857" s="11"/>
      <c r="D1857" s="12" t="str">
        <f t="shared" ca="1" si="17"/>
        <v/>
      </c>
      <c r="E1857" s="11"/>
      <c r="F1857" s="13"/>
      <c r="G1857" s="14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3" x14ac:dyDescent="0.15">
      <c r="A1858" s="6">
        <f t="shared" si="16"/>
        <v>1857</v>
      </c>
      <c r="B1858" s="10"/>
      <c r="C1858" s="11"/>
      <c r="D1858" s="12" t="str">
        <f t="shared" ca="1" si="17"/>
        <v/>
      </c>
      <c r="E1858" s="11"/>
      <c r="F1858" s="13"/>
      <c r="G1858" s="14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3" x14ac:dyDescent="0.15">
      <c r="A1859" s="6">
        <f t="shared" si="16"/>
        <v>1858</v>
      </c>
      <c r="B1859" s="10"/>
      <c r="C1859" s="11"/>
      <c r="D1859" s="12" t="str">
        <f t="shared" ca="1" si="17"/>
        <v/>
      </c>
      <c r="E1859" s="11"/>
      <c r="F1859" s="13"/>
      <c r="G1859" s="14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3" x14ac:dyDescent="0.15">
      <c r="A1860" s="6">
        <f t="shared" si="16"/>
        <v>1859</v>
      </c>
      <c r="B1860" s="10"/>
      <c r="C1860" s="11"/>
      <c r="D1860" s="12" t="str">
        <f t="shared" ca="1" si="17"/>
        <v/>
      </c>
      <c r="E1860" s="11"/>
      <c r="F1860" s="13"/>
      <c r="G1860" s="14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3" x14ac:dyDescent="0.15">
      <c r="A1861" s="6">
        <f t="shared" si="16"/>
        <v>1860</v>
      </c>
      <c r="B1861" s="10"/>
      <c r="C1861" s="11"/>
      <c r="D1861" s="12" t="str">
        <f t="shared" ca="1" si="17"/>
        <v/>
      </c>
      <c r="E1861" s="11"/>
      <c r="F1861" s="13"/>
      <c r="G1861" s="14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3" x14ac:dyDescent="0.15">
      <c r="A1862" s="6">
        <f t="shared" si="16"/>
        <v>1861</v>
      </c>
      <c r="B1862" s="10"/>
      <c r="C1862" s="11"/>
      <c r="D1862" s="12" t="str">
        <f t="shared" ca="1" si="17"/>
        <v/>
      </c>
      <c r="E1862" s="11"/>
      <c r="F1862" s="13"/>
      <c r="G1862" s="14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3" x14ac:dyDescent="0.15">
      <c r="A1863" s="6">
        <f t="shared" si="16"/>
        <v>1862</v>
      </c>
      <c r="B1863" s="10"/>
      <c r="C1863" s="11"/>
      <c r="D1863" s="12" t="str">
        <f t="shared" ca="1" si="17"/>
        <v/>
      </c>
      <c r="E1863" s="11"/>
      <c r="F1863" s="13"/>
      <c r="G1863" s="14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3" x14ac:dyDescent="0.15">
      <c r="A1864" s="6">
        <f t="shared" si="16"/>
        <v>1863</v>
      </c>
      <c r="B1864" s="10"/>
      <c r="C1864" s="11"/>
      <c r="D1864" s="12" t="str">
        <f t="shared" ca="1" si="17"/>
        <v/>
      </c>
      <c r="E1864" s="11"/>
      <c r="F1864" s="13"/>
      <c r="G1864" s="14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3" x14ac:dyDescent="0.15">
      <c r="A1865" s="6">
        <f t="shared" si="16"/>
        <v>1864</v>
      </c>
      <c r="B1865" s="10"/>
      <c r="C1865" s="11"/>
      <c r="D1865" s="12" t="str">
        <f t="shared" ca="1" si="17"/>
        <v/>
      </c>
      <c r="E1865" s="11"/>
      <c r="F1865" s="13"/>
      <c r="G1865" s="14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3" x14ac:dyDescent="0.15">
      <c r="A1866" s="6">
        <f t="shared" si="16"/>
        <v>1865</v>
      </c>
      <c r="B1866" s="10"/>
      <c r="C1866" s="11"/>
      <c r="D1866" s="12" t="str">
        <f t="shared" ca="1" si="17"/>
        <v/>
      </c>
      <c r="E1866" s="11"/>
      <c r="F1866" s="13"/>
      <c r="G1866" s="14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3" x14ac:dyDescent="0.15">
      <c r="A1867" s="6">
        <f t="shared" si="16"/>
        <v>1866</v>
      </c>
      <c r="B1867" s="10"/>
      <c r="C1867" s="11"/>
      <c r="D1867" s="12" t="str">
        <f t="shared" ca="1" si="17"/>
        <v/>
      </c>
      <c r="E1867" s="11"/>
      <c r="F1867" s="13"/>
      <c r="G1867" s="14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3" x14ac:dyDescent="0.15">
      <c r="A1868" s="6">
        <f t="shared" si="16"/>
        <v>1867</v>
      </c>
      <c r="B1868" s="10"/>
      <c r="C1868" s="11"/>
      <c r="D1868" s="12" t="str">
        <f t="shared" ca="1" si="17"/>
        <v/>
      </c>
      <c r="E1868" s="11"/>
      <c r="F1868" s="13"/>
      <c r="G1868" s="14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3" x14ac:dyDescent="0.15">
      <c r="A1869" s="6">
        <f t="shared" si="16"/>
        <v>1868</v>
      </c>
      <c r="B1869" s="10"/>
      <c r="C1869" s="11"/>
      <c r="D1869" s="12" t="str">
        <f t="shared" ca="1" si="17"/>
        <v/>
      </c>
      <c r="E1869" s="11"/>
      <c r="F1869" s="13"/>
      <c r="G1869" s="14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3" x14ac:dyDescent="0.15">
      <c r="A1870" s="6">
        <f t="shared" si="16"/>
        <v>1869</v>
      </c>
      <c r="B1870" s="10"/>
      <c r="C1870" s="11"/>
      <c r="D1870" s="12" t="str">
        <f t="shared" ca="1" si="17"/>
        <v/>
      </c>
      <c r="E1870" s="11"/>
      <c r="F1870" s="13"/>
      <c r="G1870" s="14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3" x14ac:dyDescent="0.15">
      <c r="A1871" s="6">
        <f t="shared" si="16"/>
        <v>1870</v>
      </c>
      <c r="B1871" s="10"/>
      <c r="C1871" s="11"/>
      <c r="D1871" s="12" t="str">
        <f t="shared" ca="1" si="17"/>
        <v/>
      </c>
      <c r="E1871" s="11"/>
      <c r="F1871" s="13"/>
      <c r="G1871" s="14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3" x14ac:dyDescent="0.15">
      <c r="A1872" s="6">
        <f t="shared" si="16"/>
        <v>1871</v>
      </c>
      <c r="B1872" s="10"/>
      <c r="C1872" s="11"/>
      <c r="D1872" s="12" t="str">
        <f t="shared" ca="1" si="17"/>
        <v/>
      </c>
      <c r="E1872" s="11"/>
      <c r="F1872" s="13"/>
      <c r="G1872" s="14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3" x14ac:dyDescent="0.15">
      <c r="A1873" s="6">
        <f t="shared" si="16"/>
        <v>1872</v>
      </c>
      <c r="B1873" s="10"/>
      <c r="C1873" s="11"/>
      <c r="D1873" s="12" t="str">
        <f t="shared" ca="1" si="17"/>
        <v/>
      </c>
      <c r="E1873" s="11"/>
      <c r="F1873" s="13"/>
      <c r="G1873" s="14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3" x14ac:dyDescent="0.15">
      <c r="A1874" s="6">
        <f t="shared" si="16"/>
        <v>1873</v>
      </c>
      <c r="B1874" s="10"/>
      <c r="C1874" s="11"/>
      <c r="D1874" s="12" t="str">
        <f t="shared" ca="1" si="17"/>
        <v/>
      </c>
      <c r="E1874" s="11"/>
      <c r="F1874" s="13"/>
      <c r="G1874" s="14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3" x14ac:dyDescent="0.15">
      <c r="A1875" s="6">
        <f t="shared" si="16"/>
        <v>1874</v>
      </c>
      <c r="B1875" s="10"/>
      <c r="C1875" s="11"/>
      <c r="D1875" s="12" t="str">
        <f t="shared" ca="1" si="17"/>
        <v/>
      </c>
      <c r="E1875" s="11"/>
      <c r="F1875" s="13"/>
      <c r="G1875" s="14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3" x14ac:dyDescent="0.15">
      <c r="A1876" s="6">
        <f t="shared" si="16"/>
        <v>1875</v>
      </c>
      <c r="B1876" s="10"/>
      <c r="C1876" s="11"/>
      <c r="D1876" s="12" t="str">
        <f t="shared" ca="1" si="17"/>
        <v/>
      </c>
      <c r="E1876" s="11"/>
      <c r="F1876" s="13"/>
      <c r="G1876" s="14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3" x14ac:dyDescent="0.15">
      <c r="A1877" s="6">
        <f t="shared" si="16"/>
        <v>1876</v>
      </c>
      <c r="B1877" s="10"/>
      <c r="C1877" s="11"/>
      <c r="D1877" s="12" t="str">
        <f t="shared" ca="1" si="17"/>
        <v/>
      </c>
      <c r="E1877" s="11"/>
      <c r="F1877" s="13"/>
      <c r="G1877" s="14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3" x14ac:dyDescent="0.15">
      <c r="A1878" s="6">
        <f t="shared" si="16"/>
        <v>1877</v>
      </c>
      <c r="B1878" s="10"/>
      <c r="C1878" s="11"/>
      <c r="D1878" s="12" t="str">
        <f t="shared" ca="1" si="17"/>
        <v/>
      </c>
      <c r="E1878" s="11"/>
      <c r="F1878" s="13"/>
      <c r="G1878" s="14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3" x14ac:dyDescent="0.15">
      <c r="A1879" s="6">
        <f t="shared" si="16"/>
        <v>1878</v>
      </c>
      <c r="B1879" s="10"/>
      <c r="C1879" s="11"/>
      <c r="D1879" s="12" t="str">
        <f t="shared" ca="1" si="17"/>
        <v/>
      </c>
      <c r="E1879" s="11"/>
      <c r="F1879" s="13"/>
      <c r="G1879" s="14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3" x14ac:dyDescent="0.15">
      <c r="A1880" s="6">
        <f t="shared" si="16"/>
        <v>1879</v>
      </c>
      <c r="B1880" s="10"/>
      <c r="C1880" s="11"/>
      <c r="D1880" s="12" t="str">
        <f t="shared" ca="1" si="17"/>
        <v/>
      </c>
      <c r="E1880" s="11"/>
      <c r="F1880" s="13"/>
      <c r="G1880" s="14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3" x14ac:dyDescent="0.15">
      <c r="A1881" s="6">
        <f t="shared" si="16"/>
        <v>1880</v>
      </c>
      <c r="B1881" s="10"/>
      <c r="C1881" s="11"/>
      <c r="D1881" s="12" t="str">
        <f t="shared" ca="1" si="17"/>
        <v/>
      </c>
      <c r="E1881" s="11"/>
      <c r="F1881" s="13"/>
      <c r="G1881" s="14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3" x14ac:dyDescent="0.15">
      <c r="A1882" s="6">
        <f t="shared" si="16"/>
        <v>1881</v>
      </c>
      <c r="B1882" s="10"/>
      <c r="C1882" s="11"/>
      <c r="D1882" s="12" t="str">
        <f t="shared" ca="1" si="17"/>
        <v/>
      </c>
      <c r="E1882" s="11"/>
      <c r="F1882" s="13"/>
      <c r="G1882" s="14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3" x14ac:dyDescent="0.15">
      <c r="A1883" s="6">
        <f t="shared" si="16"/>
        <v>1882</v>
      </c>
      <c r="B1883" s="10"/>
      <c r="C1883" s="11"/>
      <c r="D1883" s="12" t="str">
        <f t="shared" ca="1" si="17"/>
        <v/>
      </c>
      <c r="E1883" s="11"/>
      <c r="F1883" s="13"/>
      <c r="G1883" s="14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3" x14ac:dyDescent="0.15">
      <c r="A1884" s="6">
        <f t="shared" si="16"/>
        <v>1883</v>
      </c>
      <c r="B1884" s="10"/>
      <c r="C1884" s="11"/>
      <c r="D1884" s="12" t="str">
        <f t="shared" ca="1" si="17"/>
        <v/>
      </c>
      <c r="E1884" s="11"/>
      <c r="F1884" s="13"/>
      <c r="G1884" s="14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3" x14ac:dyDescent="0.15">
      <c r="A1885" s="6">
        <f t="shared" si="16"/>
        <v>1884</v>
      </c>
      <c r="B1885" s="10"/>
      <c r="C1885" s="11"/>
      <c r="D1885" s="12" t="str">
        <f t="shared" ca="1" si="17"/>
        <v/>
      </c>
      <c r="E1885" s="11"/>
      <c r="F1885" s="13"/>
      <c r="G1885" s="14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3" x14ac:dyDescent="0.15">
      <c r="A1886" s="6">
        <f t="shared" si="16"/>
        <v>1885</v>
      </c>
      <c r="B1886" s="10"/>
      <c r="C1886" s="11"/>
      <c r="D1886" s="12" t="str">
        <f t="shared" ca="1" si="17"/>
        <v/>
      </c>
      <c r="E1886" s="11"/>
      <c r="F1886" s="13"/>
      <c r="G1886" s="14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3" x14ac:dyDescent="0.15">
      <c r="A1887" s="6">
        <f t="shared" si="16"/>
        <v>1886</v>
      </c>
      <c r="B1887" s="10"/>
      <c r="C1887" s="11"/>
      <c r="D1887" s="12" t="str">
        <f t="shared" ca="1" si="17"/>
        <v/>
      </c>
      <c r="E1887" s="11"/>
      <c r="F1887" s="13"/>
      <c r="G1887" s="14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3" x14ac:dyDescent="0.15">
      <c r="A1888" s="6">
        <f t="shared" si="16"/>
        <v>1887</v>
      </c>
      <c r="B1888" s="10"/>
      <c r="C1888" s="11"/>
      <c r="D1888" s="12" t="str">
        <f t="shared" ca="1" si="17"/>
        <v/>
      </c>
      <c r="E1888" s="11"/>
      <c r="F1888" s="13"/>
      <c r="G1888" s="14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3" x14ac:dyDescent="0.15">
      <c r="A1889" s="6">
        <f t="shared" si="16"/>
        <v>1888</v>
      </c>
      <c r="B1889" s="10"/>
      <c r="C1889" s="11"/>
      <c r="D1889" s="12" t="str">
        <f t="shared" ca="1" si="17"/>
        <v/>
      </c>
      <c r="E1889" s="11"/>
      <c r="F1889" s="13"/>
      <c r="G1889" s="14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3" x14ac:dyDescent="0.15">
      <c r="A1890" s="6">
        <f t="shared" si="16"/>
        <v>1889</v>
      </c>
      <c r="B1890" s="10"/>
      <c r="C1890" s="11"/>
      <c r="D1890" s="12" t="str">
        <f t="shared" ca="1" si="17"/>
        <v/>
      </c>
      <c r="E1890" s="11"/>
      <c r="F1890" s="13"/>
      <c r="G1890" s="14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3" x14ac:dyDescent="0.15">
      <c r="A1891" s="6">
        <f t="shared" si="16"/>
        <v>1890</v>
      </c>
      <c r="B1891" s="10"/>
      <c r="C1891" s="11"/>
      <c r="D1891" s="12" t="str">
        <f t="shared" ca="1" si="17"/>
        <v/>
      </c>
      <c r="E1891" s="11"/>
      <c r="F1891" s="13"/>
      <c r="G1891" s="14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3" x14ac:dyDescent="0.15">
      <c r="A1892" s="6">
        <f t="shared" si="16"/>
        <v>1891</v>
      </c>
      <c r="B1892" s="10"/>
      <c r="C1892" s="11"/>
      <c r="D1892" s="12" t="str">
        <f t="shared" ca="1" si="17"/>
        <v/>
      </c>
      <c r="E1892" s="11"/>
      <c r="F1892" s="13"/>
      <c r="G1892" s="14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3" x14ac:dyDescent="0.15">
      <c r="A1893" s="6">
        <f t="shared" si="16"/>
        <v>1892</v>
      </c>
      <c r="B1893" s="10"/>
      <c r="C1893" s="11"/>
      <c r="D1893" s="12" t="str">
        <f t="shared" ca="1" si="17"/>
        <v/>
      </c>
      <c r="E1893" s="11"/>
      <c r="F1893" s="13"/>
      <c r="G1893" s="14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3" x14ac:dyDescent="0.15">
      <c r="A1894" s="6">
        <f t="shared" si="16"/>
        <v>1893</v>
      </c>
      <c r="B1894" s="10"/>
      <c r="C1894" s="11"/>
      <c r="D1894" s="12" t="str">
        <f t="shared" ca="1" si="17"/>
        <v/>
      </c>
      <c r="E1894" s="11"/>
      <c r="F1894" s="13"/>
      <c r="G1894" s="14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3" x14ac:dyDescent="0.15">
      <c r="A1895" s="6">
        <f t="shared" si="16"/>
        <v>1894</v>
      </c>
      <c r="B1895" s="10"/>
      <c r="C1895" s="11"/>
      <c r="D1895" s="12" t="str">
        <f t="shared" ca="1" si="17"/>
        <v/>
      </c>
      <c r="E1895" s="11"/>
      <c r="F1895" s="13"/>
      <c r="G1895" s="14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3" x14ac:dyDescent="0.15">
      <c r="A1896" s="6">
        <f t="shared" si="16"/>
        <v>1895</v>
      </c>
      <c r="B1896" s="10"/>
      <c r="C1896" s="11"/>
      <c r="D1896" s="12" t="str">
        <f t="shared" ca="1" si="17"/>
        <v/>
      </c>
      <c r="E1896" s="11"/>
      <c r="F1896" s="13"/>
      <c r="G1896" s="14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3" x14ac:dyDescent="0.15">
      <c r="A1897" s="6">
        <f t="shared" si="16"/>
        <v>1896</v>
      </c>
      <c r="B1897" s="10"/>
      <c r="C1897" s="11"/>
      <c r="D1897" s="12" t="str">
        <f t="shared" ca="1" si="17"/>
        <v/>
      </c>
      <c r="E1897" s="11"/>
      <c r="F1897" s="13"/>
      <c r="G1897" s="14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3" x14ac:dyDescent="0.15">
      <c r="A1898" s="6">
        <f t="shared" si="16"/>
        <v>1897</v>
      </c>
      <c r="B1898" s="10"/>
      <c r="C1898" s="11"/>
      <c r="D1898" s="12" t="str">
        <f t="shared" ca="1" si="17"/>
        <v/>
      </c>
      <c r="E1898" s="11"/>
      <c r="F1898" s="13"/>
      <c r="G1898" s="14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3" x14ac:dyDescent="0.15">
      <c r="A1899" s="6">
        <f t="shared" si="16"/>
        <v>1898</v>
      </c>
      <c r="B1899" s="10"/>
      <c r="C1899" s="11"/>
      <c r="D1899" s="12" t="str">
        <f t="shared" ca="1" si="17"/>
        <v/>
      </c>
      <c r="E1899" s="11"/>
      <c r="F1899" s="13"/>
      <c r="G1899" s="14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3" x14ac:dyDescent="0.15">
      <c r="A1900" s="6">
        <f t="shared" si="16"/>
        <v>1899</v>
      </c>
      <c r="B1900" s="10"/>
      <c r="C1900" s="11"/>
      <c r="D1900" s="12" t="str">
        <f t="shared" ca="1" si="17"/>
        <v/>
      </c>
      <c r="E1900" s="11"/>
      <c r="F1900" s="13"/>
      <c r="G1900" s="14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3" x14ac:dyDescent="0.15">
      <c r="A1901" s="6">
        <f t="shared" si="16"/>
        <v>1900</v>
      </c>
      <c r="B1901" s="10"/>
      <c r="C1901" s="11"/>
      <c r="D1901" s="12" t="str">
        <f t="shared" ca="1" si="17"/>
        <v/>
      </c>
      <c r="E1901" s="11"/>
      <c r="F1901" s="13"/>
      <c r="G1901" s="14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3" x14ac:dyDescent="0.15">
      <c r="A1902" s="6">
        <f t="shared" si="16"/>
        <v>1901</v>
      </c>
      <c r="B1902" s="10"/>
      <c r="C1902" s="11"/>
      <c r="D1902" s="12" t="str">
        <f t="shared" ca="1" si="17"/>
        <v/>
      </c>
      <c r="E1902" s="11"/>
      <c r="F1902" s="13"/>
      <c r="G1902" s="14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3" x14ac:dyDescent="0.15">
      <c r="A1903" s="6">
        <f t="shared" si="16"/>
        <v>1902</v>
      </c>
      <c r="B1903" s="10"/>
      <c r="C1903" s="11"/>
      <c r="D1903" s="12" t="str">
        <f t="shared" ca="1" si="17"/>
        <v/>
      </c>
      <c r="E1903" s="11"/>
      <c r="F1903" s="13"/>
      <c r="G1903" s="14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3" x14ac:dyDescent="0.15">
      <c r="A1904" s="6">
        <f t="shared" si="16"/>
        <v>1903</v>
      </c>
      <c r="B1904" s="10"/>
      <c r="C1904" s="11"/>
      <c r="D1904" s="12" t="str">
        <f t="shared" ca="1" si="17"/>
        <v/>
      </c>
      <c r="E1904" s="11"/>
      <c r="F1904" s="13"/>
      <c r="G1904" s="14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3" x14ac:dyDescent="0.15">
      <c r="A1905" s="6">
        <f t="shared" si="16"/>
        <v>1904</v>
      </c>
      <c r="B1905" s="10"/>
      <c r="C1905" s="11"/>
      <c r="D1905" s="12" t="str">
        <f t="shared" ca="1" si="17"/>
        <v/>
      </c>
      <c r="E1905" s="11"/>
      <c r="F1905" s="13"/>
      <c r="G1905" s="14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3" x14ac:dyDescent="0.15">
      <c r="A1906" s="6">
        <f t="shared" si="16"/>
        <v>1905</v>
      </c>
      <c r="B1906" s="10"/>
      <c r="C1906" s="11"/>
      <c r="D1906" s="12" t="str">
        <f t="shared" ca="1" si="17"/>
        <v/>
      </c>
      <c r="E1906" s="11"/>
      <c r="F1906" s="13"/>
      <c r="G1906" s="14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3" x14ac:dyDescent="0.15">
      <c r="A1907" s="6">
        <f t="shared" si="16"/>
        <v>1906</v>
      </c>
      <c r="B1907" s="10"/>
      <c r="C1907" s="11"/>
      <c r="D1907" s="12" t="str">
        <f t="shared" ca="1" si="17"/>
        <v/>
      </c>
      <c r="E1907" s="11"/>
      <c r="F1907" s="13"/>
      <c r="G1907" s="14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3" x14ac:dyDescent="0.15">
      <c r="A1908" s="6">
        <f t="shared" si="16"/>
        <v>1907</v>
      </c>
      <c r="B1908" s="10"/>
      <c r="C1908" s="11"/>
      <c r="D1908" s="12" t="str">
        <f t="shared" ca="1" si="17"/>
        <v/>
      </c>
      <c r="E1908" s="11"/>
      <c r="F1908" s="13"/>
      <c r="G1908" s="14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3" x14ac:dyDescent="0.15">
      <c r="A1909" s="6">
        <f t="shared" si="16"/>
        <v>1908</v>
      </c>
      <c r="B1909" s="10"/>
      <c r="C1909" s="11"/>
      <c r="D1909" s="12" t="str">
        <f t="shared" ca="1" si="17"/>
        <v/>
      </c>
      <c r="E1909" s="11"/>
      <c r="F1909" s="13"/>
      <c r="G1909" s="14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3" x14ac:dyDescent="0.15">
      <c r="A1910" s="6">
        <f t="shared" si="16"/>
        <v>1909</v>
      </c>
      <c r="B1910" s="10"/>
      <c r="C1910" s="11"/>
      <c r="D1910" s="12" t="str">
        <f t="shared" ca="1" si="17"/>
        <v/>
      </c>
      <c r="E1910" s="11"/>
      <c r="F1910" s="13"/>
      <c r="G1910" s="14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3" x14ac:dyDescent="0.15">
      <c r="A1911" s="6">
        <f t="shared" si="16"/>
        <v>1910</v>
      </c>
      <c r="B1911" s="10"/>
      <c r="C1911" s="11"/>
      <c r="D1911" s="12" t="str">
        <f t="shared" ca="1" si="17"/>
        <v/>
      </c>
      <c r="E1911" s="11"/>
      <c r="F1911" s="13"/>
      <c r="G1911" s="14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3" x14ac:dyDescent="0.15">
      <c r="A1912" s="6">
        <f t="shared" si="16"/>
        <v>1911</v>
      </c>
      <c r="B1912" s="10"/>
      <c r="C1912" s="11"/>
      <c r="D1912" s="12" t="str">
        <f t="shared" ca="1" si="17"/>
        <v/>
      </c>
      <c r="E1912" s="11"/>
      <c r="F1912" s="13"/>
      <c r="G1912" s="14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3" x14ac:dyDescent="0.15">
      <c r="A1913" s="6">
        <f t="shared" si="16"/>
        <v>1912</v>
      </c>
      <c r="B1913" s="10"/>
      <c r="C1913" s="11"/>
      <c r="D1913" s="12" t="str">
        <f t="shared" ca="1" si="17"/>
        <v/>
      </c>
      <c r="E1913" s="11"/>
      <c r="F1913" s="13"/>
      <c r="G1913" s="14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3" x14ac:dyDescent="0.15">
      <c r="A1914" s="6">
        <f t="shared" si="16"/>
        <v>1913</v>
      </c>
      <c r="B1914" s="10"/>
      <c r="C1914" s="11"/>
      <c r="D1914" s="12" t="str">
        <f t="shared" ca="1" si="17"/>
        <v/>
      </c>
      <c r="E1914" s="11"/>
      <c r="F1914" s="13"/>
      <c r="G1914" s="14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3" x14ac:dyDescent="0.15">
      <c r="A1915" s="6">
        <f t="shared" si="16"/>
        <v>1914</v>
      </c>
      <c r="B1915" s="10"/>
      <c r="C1915" s="11"/>
      <c r="D1915" s="12" t="str">
        <f t="shared" ca="1" si="17"/>
        <v/>
      </c>
      <c r="E1915" s="11"/>
      <c r="F1915" s="13"/>
      <c r="G1915" s="14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3" x14ac:dyDescent="0.15">
      <c r="A1916" s="6">
        <f t="shared" si="16"/>
        <v>1915</v>
      </c>
      <c r="B1916" s="10"/>
      <c r="C1916" s="11"/>
      <c r="D1916" s="12" t="str">
        <f t="shared" ca="1" si="17"/>
        <v/>
      </c>
      <c r="E1916" s="11"/>
      <c r="F1916" s="13"/>
      <c r="G1916" s="14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3" x14ac:dyDescent="0.15">
      <c r="A1917" s="6">
        <f t="shared" si="16"/>
        <v>1916</v>
      </c>
      <c r="B1917" s="10"/>
      <c r="C1917" s="11"/>
      <c r="D1917" s="12" t="str">
        <f t="shared" ca="1" si="17"/>
        <v/>
      </c>
      <c r="E1917" s="11"/>
      <c r="F1917" s="13"/>
      <c r="G1917" s="14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3" x14ac:dyDescent="0.15">
      <c r="A1918" s="6">
        <f t="shared" si="16"/>
        <v>1917</v>
      </c>
      <c r="B1918" s="10"/>
      <c r="C1918" s="11"/>
      <c r="D1918" s="12" t="str">
        <f t="shared" ca="1" si="17"/>
        <v/>
      </c>
      <c r="E1918" s="11"/>
      <c r="F1918" s="13"/>
      <c r="G1918" s="14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3" x14ac:dyDescent="0.15">
      <c r="A1919" s="6">
        <f t="shared" si="16"/>
        <v>1918</v>
      </c>
      <c r="B1919" s="10"/>
      <c r="C1919" s="11"/>
      <c r="D1919" s="12" t="str">
        <f t="shared" ca="1" si="17"/>
        <v/>
      </c>
      <c r="E1919" s="11"/>
      <c r="F1919" s="13"/>
      <c r="G1919" s="14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3" x14ac:dyDescent="0.15">
      <c r="A1920" s="6">
        <f t="shared" si="16"/>
        <v>1919</v>
      </c>
      <c r="B1920" s="10"/>
      <c r="C1920" s="11"/>
      <c r="D1920" s="12" t="str">
        <f t="shared" ca="1" si="17"/>
        <v/>
      </c>
      <c r="E1920" s="11"/>
      <c r="F1920" s="13"/>
      <c r="G1920" s="14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3" x14ac:dyDescent="0.15">
      <c r="A1921" s="6">
        <f t="shared" si="16"/>
        <v>1920</v>
      </c>
      <c r="B1921" s="10"/>
      <c r="C1921" s="11"/>
      <c r="D1921" s="12" t="str">
        <f t="shared" ca="1" si="17"/>
        <v/>
      </c>
      <c r="E1921" s="11"/>
      <c r="F1921" s="13"/>
      <c r="G1921" s="14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3" x14ac:dyDescent="0.15">
      <c r="A1922" s="6">
        <f t="shared" si="16"/>
        <v>1921</v>
      </c>
      <c r="B1922" s="10"/>
      <c r="C1922" s="11"/>
      <c r="D1922" s="12" t="str">
        <f t="shared" ca="1" si="17"/>
        <v/>
      </c>
      <c r="E1922" s="11"/>
      <c r="F1922" s="13"/>
      <c r="G1922" s="14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3" x14ac:dyDescent="0.15">
      <c r="A1923" s="6">
        <f t="shared" si="16"/>
        <v>1922</v>
      </c>
      <c r="B1923" s="10"/>
      <c r="C1923" s="11"/>
      <c r="D1923" s="12" t="str">
        <f t="shared" ca="1" si="17"/>
        <v/>
      </c>
      <c r="E1923" s="11"/>
      <c r="F1923" s="13"/>
      <c r="G1923" s="14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3" x14ac:dyDescent="0.15">
      <c r="A1924" s="6">
        <f t="shared" si="16"/>
        <v>1923</v>
      </c>
      <c r="B1924" s="10"/>
      <c r="C1924" s="11"/>
      <c r="D1924" s="12" t="str">
        <f t="shared" ca="1" si="17"/>
        <v/>
      </c>
      <c r="E1924" s="11"/>
      <c r="F1924" s="13"/>
      <c r="G1924" s="14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3" x14ac:dyDescent="0.15">
      <c r="A1925" s="6">
        <f t="shared" si="16"/>
        <v>1924</v>
      </c>
      <c r="B1925" s="10"/>
      <c r="C1925" s="11"/>
      <c r="D1925" s="12" t="str">
        <f t="shared" ca="1" si="17"/>
        <v/>
      </c>
      <c r="E1925" s="11"/>
      <c r="F1925" s="13"/>
      <c r="G1925" s="14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3" x14ac:dyDescent="0.15">
      <c r="A1926" s="6">
        <f t="shared" si="16"/>
        <v>1925</v>
      </c>
      <c r="B1926" s="10"/>
      <c r="C1926" s="11"/>
      <c r="D1926" s="12" t="str">
        <f t="shared" ca="1" si="17"/>
        <v/>
      </c>
      <c r="E1926" s="11"/>
      <c r="F1926" s="13"/>
      <c r="G1926" s="14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3" x14ac:dyDescent="0.15">
      <c r="A1927" s="6">
        <f t="shared" si="16"/>
        <v>1926</v>
      </c>
      <c r="B1927" s="10"/>
      <c r="C1927" s="11"/>
      <c r="D1927" s="12" t="str">
        <f t="shared" ca="1" si="17"/>
        <v/>
      </c>
      <c r="E1927" s="11"/>
      <c r="F1927" s="13"/>
      <c r="G1927" s="14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3" x14ac:dyDescent="0.15">
      <c r="A1928" s="6">
        <f t="shared" si="16"/>
        <v>1927</v>
      </c>
      <c r="B1928" s="10"/>
      <c r="C1928" s="11"/>
      <c r="D1928" s="12" t="str">
        <f t="shared" ca="1" si="17"/>
        <v/>
      </c>
      <c r="E1928" s="11"/>
      <c r="F1928" s="13"/>
      <c r="G1928" s="14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3" x14ac:dyDescent="0.15">
      <c r="A1929" s="6">
        <f t="shared" si="16"/>
        <v>1928</v>
      </c>
      <c r="B1929" s="10"/>
      <c r="C1929" s="11"/>
      <c r="D1929" s="12" t="str">
        <f t="shared" ca="1" si="17"/>
        <v/>
      </c>
      <c r="E1929" s="11"/>
      <c r="F1929" s="13"/>
      <c r="G1929" s="14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3" x14ac:dyDescent="0.15">
      <c r="A1930" s="6">
        <f t="shared" si="16"/>
        <v>1929</v>
      </c>
      <c r="B1930" s="10"/>
      <c r="C1930" s="11"/>
      <c r="D1930" s="12" t="str">
        <f t="shared" ca="1" si="17"/>
        <v/>
      </c>
      <c r="E1930" s="11"/>
      <c r="F1930" s="13"/>
      <c r="G1930" s="14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3" x14ac:dyDescent="0.15">
      <c r="A1931" s="6">
        <f t="shared" si="16"/>
        <v>1930</v>
      </c>
      <c r="B1931" s="10"/>
      <c r="C1931" s="11"/>
      <c r="D1931" s="12" t="str">
        <f t="shared" ca="1" si="17"/>
        <v/>
      </c>
      <c r="E1931" s="11"/>
      <c r="F1931" s="13"/>
      <c r="G1931" s="14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3" x14ac:dyDescent="0.15">
      <c r="A1932" s="6">
        <f t="shared" si="16"/>
        <v>1931</v>
      </c>
      <c r="B1932" s="10"/>
      <c r="C1932" s="11"/>
      <c r="D1932" s="12" t="str">
        <f t="shared" ca="1" si="17"/>
        <v/>
      </c>
      <c r="E1932" s="11"/>
      <c r="F1932" s="13"/>
      <c r="G1932" s="14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3" x14ac:dyDescent="0.15">
      <c r="A1933" s="6">
        <f t="shared" si="16"/>
        <v>1932</v>
      </c>
      <c r="B1933" s="10"/>
      <c r="C1933" s="11"/>
      <c r="D1933" s="12" t="str">
        <f t="shared" ca="1" si="17"/>
        <v/>
      </c>
      <c r="E1933" s="11"/>
      <c r="F1933" s="13"/>
      <c r="G1933" s="14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3" x14ac:dyDescent="0.15">
      <c r="A1934" s="6">
        <f t="shared" si="16"/>
        <v>1933</v>
      </c>
      <c r="B1934" s="10"/>
      <c r="C1934" s="11"/>
      <c r="D1934" s="12" t="str">
        <f t="shared" ca="1" si="17"/>
        <v/>
      </c>
      <c r="E1934" s="11"/>
      <c r="F1934" s="13"/>
      <c r="G1934" s="14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3" x14ac:dyDescent="0.15">
      <c r="A1935" s="6">
        <f t="shared" si="16"/>
        <v>1934</v>
      </c>
      <c r="B1935" s="10"/>
      <c r="C1935" s="11"/>
      <c r="D1935" s="12" t="str">
        <f t="shared" ca="1" si="17"/>
        <v/>
      </c>
      <c r="E1935" s="11"/>
      <c r="F1935" s="13"/>
      <c r="G1935" s="14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3" x14ac:dyDescent="0.15">
      <c r="A1936" s="6">
        <f t="shared" si="16"/>
        <v>1935</v>
      </c>
      <c r="B1936" s="10"/>
      <c r="C1936" s="11"/>
      <c r="D1936" s="12" t="str">
        <f t="shared" ca="1" si="17"/>
        <v/>
      </c>
      <c r="E1936" s="11"/>
      <c r="F1936" s="13"/>
      <c r="G1936" s="14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3" x14ac:dyDescent="0.15">
      <c r="A1937" s="6">
        <f t="shared" si="16"/>
        <v>1936</v>
      </c>
      <c r="B1937" s="10"/>
      <c r="C1937" s="11"/>
      <c r="D1937" s="12" t="str">
        <f t="shared" ca="1" si="17"/>
        <v/>
      </c>
      <c r="E1937" s="11"/>
      <c r="F1937" s="13"/>
      <c r="G1937" s="14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3" x14ac:dyDescent="0.15">
      <c r="A1938" s="6">
        <f t="shared" si="16"/>
        <v>1937</v>
      </c>
      <c r="B1938" s="10"/>
      <c r="C1938" s="11"/>
      <c r="D1938" s="12" t="str">
        <f t="shared" ca="1" si="17"/>
        <v/>
      </c>
      <c r="E1938" s="11"/>
      <c r="F1938" s="13"/>
      <c r="G1938" s="14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3" x14ac:dyDescent="0.15">
      <c r="A1939" s="6">
        <f t="shared" si="16"/>
        <v>1938</v>
      </c>
      <c r="B1939" s="10"/>
      <c r="C1939" s="11"/>
      <c r="D1939" s="12" t="str">
        <f t="shared" ca="1" si="17"/>
        <v/>
      </c>
      <c r="E1939" s="11"/>
      <c r="F1939" s="13"/>
      <c r="G1939" s="14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3" x14ac:dyDescent="0.15">
      <c r="A1940" s="6">
        <f t="shared" si="16"/>
        <v>1939</v>
      </c>
      <c r="B1940" s="10"/>
      <c r="C1940" s="11"/>
      <c r="D1940" s="12" t="str">
        <f t="shared" ca="1" si="17"/>
        <v/>
      </c>
      <c r="E1940" s="11"/>
      <c r="F1940" s="13"/>
      <c r="G1940" s="14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3" x14ac:dyDescent="0.15">
      <c r="A1941" s="6">
        <f t="shared" si="16"/>
        <v>1940</v>
      </c>
      <c r="B1941" s="10"/>
      <c r="C1941" s="11"/>
      <c r="D1941" s="12" t="str">
        <f t="shared" ca="1" si="17"/>
        <v/>
      </c>
      <c r="E1941" s="11"/>
      <c r="F1941" s="13"/>
      <c r="G1941" s="14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3" x14ac:dyDescent="0.15">
      <c r="A1942" s="6">
        <f t="shared" si="16"/>
        <v>1941</v>
      </c>
      <c r="B1942" s="10"/>
      <c r="C1942" s="11"/>
      <c r="D1942" s="12" t="str">
        <f t="shared" ca="1" si="17"/>
        <v/>
      </c>
      <c r="E1942" s="11"/>
      <c r="F1942" s="13"/>
      <c r="G1942" s="14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3" x14ac:dyDescent="0.15">
      <c r="A1943" s="6">
        <f t="shared" si="16"/>
        <v>1942</v>
      </c>
      <c r="B1943" s="10"/>
      <c r="C1943" s="11"/>
      <c r="D1943" s="12" t="str">
        <f t="shared" ca="1" si="17"/>
        <v/>
      </c>
      <c r="E1943" s="11"/>
      <c r="F1943" s="13"/>
      <c r="G1943" s="14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3" x14ac:dyDescent="0.15">
      <c r="A1944" s="6">
        <f t="shared" si="16"/>
        <v>1943</v>
      </c>
      <c r="B1944" s="10"/>
      <c r="C1944" s="11"/>
      <c r="D1944" s="12" t="str">
        <f t="shared" ca="1" si="17"/>
        <v/>
      </c>
      <c r="E1944" s="11"/>
      <c r="F1944" s="13"/>
      <c r="G1944" s="14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3" x14ac:dyDescent="0.15">
      <c r="A1945" s="6">
        <f t="shared" si="16"/>
        <v>1944</v>
      </c>
      <c r="B1945" s="10"/>
      <c r="C1945" s="11"/>
      <c r="D1945" s="12" t="str">
        <f t="shared" ca="1" si="17"/>
        <v/>
      </c>
      <c r="E1945" s="11"/>
      <c r="F1945" s="13"/>
      <c r="G1945" s="14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3" x14ac:dyDescent="0.15">
      <c r="A1946" s="6">
        <f t="shared" si="16"/>
        <v>1945</v>
      </c>
      <c r="B1946" s="10"/>
      <c r="C1946" s="11"/>
      <c r="D1946" s="12" t="str">
        <f t="shared" ca="1" si="17"/>
        <v/>
      </c>
      <c r="E1946" s="11"/>
      <c r="F1946" s="13"/>
      <c r="G1946" s="14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3" x14ac:dyDescent="0.15">
      <c r="A1947" s="6">
        <f t="shared" si="16"/>
        <v>1946</v>
      </c>
      <c r="B1947" s="10"/>
      <c r="C1947" s="11"/>
      <c r="D1947" s="12" t="str">
        <f t="shared" ca="1" si="17"/>
        <v/>
      </c>
      <c r="E1947" s="11"/>
      <c r="F1947" s="13"/>
      <c r="G1947" s="14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3" x14ac:dyDescent="0.15">
      <c r="A1948" s="6">
        <f t="shared" si="16"/>
        <v>1947</v>
      </c>
      <c r="B1948" s="10"/>
      <c r="C1948" s="11"/>
      <c r="D1948" s="12" t="str">
        <f t="shared" ca="1" si="17"/>
        <v/>
      </c>
      <c r="E1948" s="11"/>
      <c r="F1948" s="13"/>
      <c r="G1948" s="14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3" x14ac:dyDescent="0.15">
      <c r="A1949" s="6">
        <f t="shared" si="16"/>
        <v>1948</v>
      </c>
      <c r="B1949" s="10"/>
      <c r="C1949" s="11"/>
      <c r="D1949" s="12" t="str">
        <f t="shared" ca="1" si="17"/>
        <v/>
      </c>
      <c r="E1949" s="11"/>
      <c r="F1949" s="13"/>
      <c r="G1949" s="14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3" x14ac:dyDescent="0.15">
      <c r="A1950" s="6">
        <f t="shared" si="16"/>
        <v>1949</v>
      </c>
      <c r="B1950" s="10"/>
      <c r="C1950" s="11"/>
      <c r="D1950" s="12" t="str">
        <f t="shared" ca="1" si="17"/>
        <v/>
      </c>
      <c r="E1950" s="11"/>
      <c r="F1950" s="13"/>
      <c r="G1950" s="14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3" x14ac:dyDescent="0.15">
      <c r="A1951" s="6">
        <f t="shared" si="16"/>
        <v>1950</v>
      </c>
      <c r="B1951" s="10"/>
      <c r="C1951" s="11"/>
      <c r="D1951" s="12" t="str">
        <f t="shared" ca="1" si="17"/>
        <v/>
      </c>
      <c r="E1951" s="11"/>
      <c r="F1951" s="13"/>
      <c r="G1951" s="14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3" x14ac:dyDescent="0.15">
      <c r="A1952" s="6">
        <f t="shared" si="16"/>
        <v>1951</v>
      </c>
      <c r="B1952" s="10"/>
      <c r="C1952" s="11"/>
      <c r="D1952" s="12" t="str">
        <f t="shared" ca="1" si="17"/>
        <v/>
      </c>
      <c r="E1952" s="11"/>
      <c r="F1952" s="13"/>
      <c r="G1952" s="14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3" x14ac:dyDescent="0.15">
      <c r="A1953" s="6">
        <f t="shared" si="16"/>
        <v>1952</v>
      </c>
      <c r="B1953" s="10"/>
      <c r="C1953" s="11"/>
      <c r="D1953" s="12" t="str">
        <f t="shared" ca="1" si="17"/>
        <v/>
      </c>
      <c r="E1953" s="11"/>
      <c r="F1953" s="13"/>
      <c r="G1953" s="14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3" x14ac:dyDescent="0.15">
      <c r="A1954" s="6">
        <f t="shared" si="16"/>
        <v>1953</v>
      </c>
      <c r="B1954" s="10"/>
      <c r="C1954" s="11"/>
      <c r="D1954" s="12" t="str">
        <f t="shared" ca="1" si="17"/>
        <v/>
      </c>
      <c r="E1954" s="11"/>
      <c r="F1954" s="13"/>
      <c r="G1954" s="14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3" x14ac:dyDescent="0.15">
      <c r="A1955" s="6">
        <f t="shared" si="16"/>
        <v>1954</v>
      </c>
      <c r="B1955" s="10"/>
      <c r="C1955" s="11"/>
      <c r="D1955" s="12" t="str">
        <f t="shared" ca="1" si="17"/>
        <v/>
      </c>
      <c r="E1955" s="11"/>
      <c r="F1955" s="13"/>
      <c r="G1955" s="14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3" x14ac:dyDescent="0.15">
      <c r="A1956" s="6">
        <f t="shared" si="16"/>
        <v>1955</v>
      </c>
      <c r="B1956" s="10"/>
      <c r="C1956" s="11"/>
      <c r="D1956" s="12" t="str">
        <f t="shared" ca="1" si="17"/>
        <v/>
      </c>
      <c r="E1956" s="11"/>
      <c r="F1956" s="13"/>
      <c r="G1956" s="14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3" x14ac:dyDescent="0.15">
      <c r="A1957" s="6">
        <f t="shared" si="16"/>
        <v>1956</v>
      </c>
      <c r="B1957" s="10"/>
      <c r="C1957" s="11"/>
      <c r="D1957" s="12" t="str">
        <f t="shared" ca="1" si="17"/>
        <v/>
      </c>
      <c r="E1957" s="11"/>
      <c r="F1957" s="13"/>
      <c r="G1957" s="14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3" x14ac:dyDescent="0.15">
      <c r="A1958" s="6">
        <f t="shared" si="16"/>
        <v>1957</v>
      </c>
      <c r="B1958" s="10"/>
      <c r="C1958" s="11"/>
      <c r="D1958" s="12" t="str">
        <f t="shared" ca="1" si="17"/>
        <v/>
      </c>
      <c r="E1958" s="11"/>
      <c r="F1958" s="13"/>
      <c r="G1958" s="14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3" x14ac:dyDescent="0.15">
      <c r="A1959" s="6">
        <f t="shared" si="16"/>
        <v>1958</v>
      </c>
      <c r="B1959" s="10"/>
      <c r="C1959" s="11"/>
      <c r="D1959" s="12" t="str">
        <f t="shared" ca="1" si="17"/>
        <v/>
      </c>
      <c r="E1959" s="11"/>
      <c r="F1959" s="13"/>
      <c r="G1959" s="14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3" x14ac:dyDescent="0.15">
      <c r="A1960" s="6">
        <f t="shared" si="16"/>
        <v>1959</v>
      </c>
      <c r="B1960" s="10"/>
      <c r="C1960" s="11"/>
      <c r="D1960" s="12" t="str">
        <f t="shared" ca="1" si="17"/>
        <v/>
      </c>
      <c r="E1960" s="11"/>
      <c r="F1960" s="13"/>
      <c r="G1960" s="14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3" x14ac:dyDescent="0.15">
      <c r="A1961" s="6">
        <f t="shared" si="16"/>
        <v>1960</v>
      </c>
      <c r="B1961" s="10"/>
      <c r="C1961" s="11"/>
      <c r="D1961" s="12" t="str">
        <f t="shared" ca="1" si="17"/>
        <v/>
      </c>
      <c r="E1961" s="11"/>
      <c r="F1961" s="13"/>
      <c r="G1961" s="14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3" x14ac:dyDescent="0.15">
      <c r="A1962" s="6">
        <f t="shared" si="16"/>
        <v>1961</v>
      </c>
      <c r="B1962" s="10"/>
      <c r="C1962" s="11"/>
      <c r="D1962" s="12" t="str">
        <f t="shared" ca="1" si="17"/>
        <v/>
      </c>
      <c r="E1962" s="11"/>
      <c r="F1962" s="13"/>
      <c r="G1962" s="14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3" x14ac:dyDescent="0.15">
      <c r="A1963" s="6">
        <f t="shared" si="16"/>
        <v>1962</v>
      </c>
      <c r="B1963" s="10"/>
      <c r="C1963" s="11"/>
      <c r="D1963" s="12" t="str">
        <f t="shared" ca="1" si="17"/>
        <v/>
      </c>
      <c r="E1963" s="11"/>
      <c r="F1963" s="13"/>
      <c r="G1963" s="14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3" x14ac:dyDescent="0.15">
      <c r="A1964" s="6">
        <f t="shared" si="16"/>
        <v>1963</v>
      </c>
      <c r="B1964" s="10"/>
      <c r="C1964" s="11"/>
      <c r="D1964" s="12" t="str">
        <f t="shared" ca="1" si="17"/>
        <v/>
      </c>
      <c r="E1964" s="11"/>
      <c r="F1964" s="13"/>
      <c r="G1964" s="14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3" x14ac:dyDescent="0.15">
      <c r="A1965" s="6">
        <f t="shared" si="16"/>
        <v>1964</v>
      </c>
      <c r="B1965" s="10"/>
      <c r="C1965" s="11"/>
      <c r="D1965" s="12" t="str">
        <f t="shared" ca="1" si="17"/>
        <v/>
      </c>
      <c r="E1965" s="11"/>
      <c r="F1965" s="13"/>
      <c r="G1965" s="14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3" x14ac:dyDescent="0.15">
      <c r="A1966" s="6">
        <f t="shared" si="16"/>
        <v>1965</v>
      </c>
      <c r="B1966" s="10"/>
      <c r="C1966" s="11"/>
      <c r="D1966" s="12" t="str">
        <f t="shared" ca="1" si="17"/>
        <v/>
      </c>
      <c r="E1966" s="11"/>
      <c r="F1966" s="13"/>
      <c r="G1966" s="14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3" x14ac:dyDescent="0.15">
      <c r="A1967" s="6">
        <f t="shared" si="16"/>
        <v>1966</v>
      </c>
      <c r="B1967" s="10"/>
      <c r="C1967" s="11"/>
      <c r="D1967" s="12" t="str">
        <f t="shared" ca="1" si="17"/>
        <v/>
      </c>
      <c r="E1967" s="11"/>
      <c r="F1967" s="13"/>
      <c r="G1967" s="14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3" x14ac:dyDescent="0.15">
      <c r="A1968" s="6">
        <f t="shared" si="16"/>
        <v>1967</v>
      </c>
      <c r="B1968" s="10"/>
      <c r="C1968" s="11"/>
      <c r="D1968" s="12" t="str">
        <f t="shared" ca="1" si="17"/>
        <v/>
      </c>
      <c r="E1968" s="11"/>
      <c r="F1968" s="13"/>
      <c r="G1968" s="14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3" x14ac:dyDescent="0.15">
      <c r="A1969" s="6">
        <f t="shared" si="16"/>
        <v>1968</v>
      </c>
      <c r="B1969" s="10"/>
      <c r="C1969" s="11"/>
      <c r="D1969" s="12" t="str">
        <f t="shared" ca="1" si="17"/>
        <v/>
      </c>
      <c r="E1969" s="11"/>
      <c r="F1969" s="13"/>
      <c r="G1969" s="14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3" x14ac:dyDescent="0.15">
      <c r="A1970" s="6">
        <f t="shared" si="16"/>
        <v>1969</v>
      </c>
      <c r="B1970" s="10"/>
      <c r="C1970" s="11"/>
      <c r="D1970" s="12" t="str">
        <f t="shared" ca="1" si="17"/>
        <v/>
      </c>
      <c r="E1970" s="11"/>
      <c r="F1970" s="13"/>
      <c r="G1970" s="14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3" x14ac:dyDescent="0.15">
      <c r="A1971" s="6">
        <f t="shared" si="16"/>
        <v>1970</v>
      </c>
      <c r="B1971" s="10"/>
      <c r="C1971" s="11"/>
      <c r="D1971" s="12" t="str">
        <f t="shared" ca="1" si="17"/>
        <v/>
      </c>
      <c r="E1971" s="11"/>
      <c r="F1971" s="13"/>
      <c r="G1971" s="14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3" x14ac:dyDescent="0.15">
      <c r="A1972" s="6">
        <f t="shared" si="16"/>
        <v>1971</v>
      </c>
      <c r="B1972" s="10"/>
      <c r="C1972" s="11"/>
      <c r="D1972" s="12" t="str">
        <f t="shared" ca="1" si="17"/>
        <v/>
      </c>
      <c r="E1972" s="11"/>
      <c r="F1972" s="13"/>
      <c r="G1972" s="14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3" x14ac:dyDescent="0.15">
      <c r="A1973" s="6">
        <f t="shared" si="16"/>
        <v>1972</v>
      </c>
      <c r="B1973" s="10"/>
      <c r="C1973" s="11"/>
      <c r="D1973" s="12" t="str">
        <f t="shared" ca="1" si="17"/>
        <v/>
      </c>
      <c r="E1973" s="11"/>
      <c r="F1973" s="13"/>
      <c r="G1973" s="14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3" x14ac:dyDescent="0.15">
      <c r="A1974" s="6">
        <f t="shared" si="16"/>
        <v>1973</v>
      </c>
      <c r="B1974" s="10"/>
      <c r="C1974" s="11"/>
      <c r="D1974" s="12" t="str">
        <f t="shared" ca="1" si="17"/>
        <v/>
      </c>
      <c r="E1974" s="11"/>
      <c r="F1974" s="13"/>
      <c r="G1974" s="14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3" x14ac:dyDescent="0.15">
      <c r="A1975" s="6">
        <f t="shared" si="16"/>
        <v>1974</v>
      </c>
      <c r="B1975" s="10"/>
      <c r="C1975" s="11"/>
      <c r="D1975" s="12" t="str">
        <f t="shared" ca="1" si="17"/>
        <v/>
      </c>
      <c r="E1975" s="11"/>
      <c r="F1975" s="13"/>
      <c r="G1975" s="14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3" x14ac:dyDescent="0.15">
      <c r="A1976" s="6">
        <f t="shared" si="16"/>
        <v>1975</v>
      </c>
      <c r="B1976" s="10"/>
      <c r="C1976" s="11"/>
      <c r="D1976" s="12" t="str">
        <f t="shared" ca="1" si="17"/>
        <v/>
      </c>
      <c r="E1976" s="11"/>
      <c r="F1976" s="13"/>
      <c r="G1976" s="14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3" x14ac:dyDescent="0.15">
      <c r="A1977" s="6">
        <f t="shared" si="16"/>
        <v>1976</v>
      </c>
      <c r="B1977" s="10"/>
      <c r="C1977" s="11"/>
      <c r="D1977" s="12" t="str">
        <f t="shared" ca="1" si="17"/>
        <v/>
      </c>
      <c r="E1977" s="11"/>
      <c r="F1977" s="13"/>
      <c r="G1977" s="14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3" x14ac:dyDescent="0.15">
      <c r="A1978" s="6">
        <f t="shared" si="16"/>
        <v>1977</v>
      </c>
      <c r="B1978" s="10"/>
      <c r="C1978" s="11"/>
      <c r="D1978" s="12" t="str">
        <f t="shared" ca="1" si="17"/>
        <v/>
      </c>
      <c r="E1978" s="11"/>
      <c r="F1978" s="13"/>
      <c r="G1978" s="14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3" x14ac:dyDescent="0.15">
      <c r="A1979" s="6">
        <f t="shared" si="16"/>
        <v>1978</v>
      </c>
      <c r="B1979" s="10"/>
      <c r="C1979" s="11"/>
      <c r="D1979" s="12" t="str">
        <f t="shared" ca="1" si="17"/>
        <v/>
      </c>
      <c r="E1979" s="11"/>
      <c r="F1979" s="13"/>
      <c r="G1979" s="14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3" x14ac:dyDescent="0.15">
      <c r="A1980" s="6">
        <f t="shared" si="16"/>
        <v>1979</v>
      </c>
      <c r="B1980" s="10"/>
      <c r="C1980" s="11"/>
      <c r="D1980" s="12" t="str">
        <f t="shared" ca="1" si="17"/>
        <v/>
      </c>
      <c r="E1980" s="11"/>
      <c r="F1980" s="13"/>
      <c r="G1980" s="14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3" x14ac:dyDescent="0.15">
      <c r="A1981" s="6">
        <f t="shared" si="16"/>
        <v>1980</v>
      </c>
      <c r="B1981" s="10"/>
      <c r="C1981" s="11"/>
      <c r="D1981" s="12" t="str">
        <f t="shared" ca="1" si="17"/>
        <v/>
      </c>
      <c r="E1981" s="11"/>
      <c r="F1981" s="13"/>
      <c r="G1981" s="14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3" x14ac:dyDescent="0.15">
      <c r="A1982" s="6">
        <f t="shared" si="16"/>
        <v>1981</v>
      </c>
      <c r="B1982" s="10"/>
      <c r="C1982" s="11"/>
      <c r="D1982" s="12" t="str">
        <f t="shared" ca="1" si="17"/>
        <v/>
      </c>
      <c r="E1982" s="11"/>
      <c r="F1982" s="13"/>
      <c r="G1982" s="14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3" x14ac:dyDescent="0.15">
      <c r="A1983" s="6">
        <f t="shared" si="16"/>
        <v>1982</v>
      </c>
      <c r="B1983" s="10"/>
      <c r="C1983" s="11"/>
      <c r="D1983" s="12" t="str">
        <f t="shared" ca="1" si="17"/>
        <v/>
      </c>
      <c r="E1983" s="11"/>
      <c r="F1983" s="13"/>
      <c r="G1983" s="14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3" x14ac:dyDescent="0.15">
      <c r="A1984" s="6">
        <f t="shared" si="16"/>
        <v>1983</v>
      </c>
      <c r="B1984" s="10"/>
      <c r="C1984" s="11"/>
      <c r="D1984" s="12" t="str">
        <f t="shared" ca="1" si="17"/>
        <v/>
      </c>
      <c r="E1984" s="11"/>
      <c r="F1984" s="13"/>
      <c r="G1984" s="14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3" x14ac:dyDescent="0.15">
      <c r="A1985" s="6">
        <f t="shared" si="16"/>
        <v>1984</v>
      </c>
      <c r="B1985" s="10"/>
      <c r="C1985" s="11"/>
      <c r="D1985" s="12" t="str">
        <f t="shared" ca="1" si="17"/>
        <v/>
      </c>
      <c r="E1985" s="11"/>
      <c r="F1985" s="13"/>
      <c r="G1985" s="14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3" x14ac:dyDescent="0.15">
      <c r="A1986" s="6">
        <f t="shared" si="16"/>
        <v>1985</v>
      </c>
      <c r="B1986" s="10"/>
      <c r="C1986" s="11"/>
      <c r="D1986" s="12" t="str">
        <f t="shared" ca="1" si="17"/>
        <v/>
      </c>
      <c r="E1986" s="11"/>
      <c r="F1986" s="13"/>
      <c r="G1986" s="14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3" x14ac:dyDescent="0.15">
      <c r="A1987" s="6">
        <f t="shared" si="16"/>
        <v>1986</v>
      </c>
      <c r="B1987" s="10"/>
      <c r="C1987" s="11"/>
      <c r="D1987" s="12" t="str">
        <f t="shared" ca="1" si="17"/>
        <v/>
      </c>
      <c r="E1987" s="11"/>
      <c r="F1987" s="13"/>
      <c r="G1987" s="14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3" x14ac:dyDescent="0.15">
      <c r="A1988" s="6">
        <f t="shared" si="16"/>
        <v>1987</v>
      </c>
      <c r="B1988" s="10"/>
      <c r="C1988" s="11"/>
      <c r="D1988" s="12" t="str">
        <f t="shared" ca="1" si="17"/>
        <v/>
      </c>
      <c r="E1988" s="11"/>
      <c r="F1988" s="13"/>
      <c r="G1988" s="14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3" x14ac:dyDescent="0.15">
      <c r="A1989" s="6">
        <f t="shared" si="16"/>
        <v>1988</v>
      </c>
      <c r="B1989" s="10"/>
      <c r="C1989" s="11"/>
      <c r="D1989" s="12" t="str">
        <f t="shared" ca="1" si="17"/>
        <v/>
      </c>
      <c r="E1989" s="11"/>
      <c r="F1989" s="13"/>
      <c r="G1989" s="14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3" x14ac:dyDescent="0.15">
      <c r="A1990" s="6">
        <f t="shared" si="16"/>
        <v>1989</v>
      </c>
      <c r="B1990" s="10"/>
      <c r="C1990" s="11"/>
      <c r="D1990" s="12" t="str">
        <f t="shared" ca="1" si="17"/>
        <v/>
      </c>
      <c r="E1990" s="11"/>
      <c r="F1990" s="13"/>
      <c r="G1990" s="14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3" x14ac:dyDescent="0.15">
      <c r="A1991" s="6">
        <f t="shared" si="16"/>
        <v>1990</v>
      </c>
      <c r="B1991" s="10"/>
      <c r="C1991" s="11"/>
      <c r="D1991" s="12" t="str">
        <f t="shared" ca="1" si="17"/>
        <v/>
      </c>
      <c r="E1991" s="11"/>
      <c r="F1991" s="13"/>
      <c r="G1991" s="14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3" x14ac:dyDescent="0.15">
      <c r="A1992" s="6">
        <f t="shared" si="16"/>
        <v>1991</v>
      </c>
      <c r="B1992" s="10"/>
      <c r="C1992" s="11"/>
      <c r="D1992" s="12" t="str">
        <f t="shared" ca="1" si="17"/>
        <v/>
      </c>
      <c r="E1992" s="11"/>
      <c r="F1992" s="13"/>
      <c r="G1992" s="14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3" x14ac:dyDescent="0.15">
      <c r="A1993" s="6">
        <f t="shared" si="16"/>
        <v>1992</v>
      </c>
      <c r="B1993" s="10"/>
      <c r="C1993" s="11"/>
      <c r="D1993" s="12" t="str">
        <f t="shared" ca="1" si="17"/>
        <v/>
      </c>
      <c r="E1993" s="11"/>
      <c r="F1993" s="13"/>
      <c r="G1993" s="14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3" x14ac:dyDescent="0.15">
      <c r="A1994" s="6">
        <f t="shared" si="16"/>
        <v>1993</v>
      </c>
      <c r="B1994" s="10"/>
      <c r="C1994" s="11"/>
      <c r="D1994" s="12" t="str">
        <f t="shared" ca="1" si="17"/>
        <v/>
      </c>
      <c r="E1994" s="11"/>
      <c r="F1994" s="13"/>
      <c r="G1994" s="14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3" x14ac:dyDescent="0.15">
      <c r="A1995" s="6">
        <f t="shared" si="16"/>
        <v>1994</v>
      </c>
      <c r="B1995" s="10"/>
      <c r="C1995" s="11"/>
      <c r="D1995" s="12" t="str">
        <f t="shared" ca="1" si="17"/>
        <v/>
      </c>
      <c r="E1995" s="11"/>
      <c r="F1995" s="13"/>
      <c r="G1995" s="14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3" x14ac:dyDescent="0.15">
      <c r="A1996" s="6">
        <f t="shared" si="16"/>
        <v>1995</v>
      </c>
      <c r="B1996" s="10"/>
      <c r="C1996" s="11"/>
      <c r="D1996" s="12" t="str">
        <f t="shared" ca="1" si="17"/>
        <v/>
      </c>
      <c r="E1996" s="11"/>
      <c r="F1996" s="13"/>
      <c r="G1996" s="14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3" x14ac:dyDescent="0.15">
      <c r="A1997" s="6">
        <f t="shared" si="16"/>
        <v>1996</v>
      </c>
      <c r="B1997" s="10"/>
      <c r="C1997" s="11"/>
      <c r="D1997" s="12" t="str">
        <f t="shared" ca="1" si="17"/>
        <v/>
      </c>
      <c r="E1997" s="11"/>
      <c r="F1997" s="13"/>
      <c r="G1997" s="14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3" x14ac:dyDescent="0.15">
      <c r="A1998" s="6">
        <f t="shared" si="16"/>
        <v>1997</v>
      </c>
      <c r="B1998" s="10"/>
      <c r="C1998" s="11"/>
      <c r="D1998" s="12" t="str">
        <f t="shared" ca="1" si="17"/>
        <v/>
      </c>
      <c r="E1998" s="11"/>
      <c r="F1998" s="13"/>
      <c r="G1998" s="14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3" x14ac:dyDescent="0.15">
      <c r="A1999" s="6">
        <f t="shared" si="16"/>
        <v>1998</v>
      </c>
      <c r="B1999" s="10"/>
      <c r="C1999" s="11"/>
      <c r="D1999" s="12" t="str">
        <f t="shared" ca="1" si="17"/>
        <v/>
      </c>
      <c r="E1999" s="11"/>
      <c r="F1999" s="13"/>
      <c r="G1999" s="14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3" x14ac:dyDescent="0.15">
      <c r="A2000" s="6">
        <f t="shared" si="16"/>
        <v>1999</v>
      </c>
      <c r="B2000" s="10"/>
      <c r="C2000" s="11"/>
      <c r="D2000" s="12" t="str">
        <f t="shared" ca="1" si="17"/>
        <v/>
      </c>
      <c r="E2000" s="11"/>
      <c r="F2000" s="13"/>
      <c r="G2000" s="14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3" x14ac:dyDescent="0.15">
      <c r="A2001" s="6">
        <f t="shared" si="16"/>
        <v>2000</v>
      </c>
      <c r="B2001" s="10"/>
      <c r="C2001" s="11"/>
      <c r="D2001" s="12" t="str">
        <f t="shared" ca="1" si="17"/>
        <v/>
      </c>
      <c r="E2001" s="11"/>
      <c r="F2001" s="13"/>
      <c r="G2001" s="1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3" x14ac:dyDescent="0.15">
      <c r="A2002" s="6">
        <f t="shared" si="16"/>
        <v>2001</v>
      </c>
      <c r="B2002" s="10"/>
      <c r="C2002" s="11"/>
      <c r="D2002" s="12" t="str">
        <f t="shared" ca="1" si="17"/>
        <v/>
      </c>
      <c r="E2002" s="11"/>
      <c r="F2002" s="13"/>
      <c r="G2002" s="1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3" x14ac:dyDescent="0.15">
      <c r="A2003" s="6">
        <f t="shared" si="16"/>
        <v>2002</v>
      </c>
      <c r="B2003" s="10"/>
      <c r="C2003" s="11"/>
      <c r="D2003" s="12" t="str">
        <f t="shared" ca="1" si="17"/>
        <v/>
      </c>
      <c r="E2003" s="11"/>
      <c r="F2003" s="13"/>
      <c r="G2003" s="14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3" x14ac:dyDescent="0.15">
      <c r="A2004" s="6">
        <f t="shared" si="16"/>
        <v>2003</v>
      </c>
      <c r="B2004" s="10"/>
      <c r="C2004" s="11"/>
      <c r="D2004" s="12" t="str">
        <f t="shared" ca="1" si="17"/>
        <v/>
      </c>
      <c r="E2004" s="11"/>
      <c r="F2004" s="13"/>
      <c r="G2004" s="14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3" x14ac:dyDescent="0.15">
      <c r="A2005" s="6">
        <f t="shared" si="16"/>
        <v>2004</v>
      </c>
      <c r="B2005" s="10"/>
      <c r="C2005" s="11"/>
      <c r="D2005" s="12" t="str">
        <f t="shared" ca="1" si="17"/>
        <v/>
      </c>
      <c r="E2005" s="11"/>
      <c r="F2005" s="13"/>
      <c r="G2005" s="14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3" x14ac:dyDescent="0.15">
      <c r="A2006" s="6">
        <f t="shared" si="16"/>
        <v>2005</v>
      </c>
      <c r="B2006" s="10"/>
      <c r="C2006" s="11"/>
      <c r="D2006" s="12" t="str">
        <f t="shared" ca="1" si="17"/>
        <v/>
      </c>
      <c r="E2006" s="11"/>
      <c r="F2006" s="13"/>
      <c r="G2006" s="14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3" x14ac:dyDescent="0.15">
      <c r="A2007" s="6">
        <f t="shared" si="16"/>
        <v>2006</v>
      </c>
      <c r="B2007" s="10"/>
      <c r="C2007" s="11"/>
      <c r="D2007" s="12" t="str">
        <f t="shared" ca="1" si="17"/>
        <v/>
      </c>
      <c r="E2007" s="11"/>
      <c r="F2007" s="13"/>
      <c r="G2007" s="14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3" x14ac:dyDescent="0.15">
      <c r="A2008" s="6">
        <f t="shared" si="16"/>
        <v>2007</v>
      </c>
      <c r="B2008" s="10"/>
      <c r="C2008" s="11"/>
      <c r="D2008" s="12" t="str">
        <f t="shared" ca="1" si="17"/>
        <v/>
      </c>
      <c r="E2008" s="11"/>
      <c r="F2008" s="13"/>
      <c r="G2008" s="14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3" x14ac:dyDescent="0.15">
      <c r="A2009" s="6">
        <f t="shared" si="16"/>
        <v>2008</v>
      </c>
      <c r="B2009" s="10"/>
      <c r="C2009" s="11"/>
      <c r="D2009" s="12" t="str">
        <f t="shared" ca="1" si="17"/>
        <v/>
      </c>
      <c r="E2009" s="11"/>
      <c r="F2009" s="13"/>
      <c r="G2009" s="14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3" x14ac:dyDescent="0.15">
      <c r="A2010" s="6">
        <f t="shared" si="16"/>
        <v>2009</v>
      </c>
      <c r="B2010" s="10"/>
      <c r="C2010" s="11"/>
      <c r="D2010" s="12" t="str">
        <f t="shared" ca="1" si="17"/>
        <v/>
      </c>
      <c r="E2010" s="11"/>
      <c r="F2010" s="13"/>
      <c r="G2010" s="14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3" x14ac:dyDescent="0.15">
      <c r="A2011" s="6">
        <f t="shared" si="16"/>
        <v>2010</v>
      </c>
      <c r="B2011" s="10"/>
      <c r="C2011" s="11"/>
      <c r="D2011" s="12" t="str">
        <f t="shared" ca="1" si="17"/>
        <v/>
      </c>
      <c r="E2011" s="11"/>
      <c r="F2011" s="13"/>
      <c r="G2011" s="14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3" x14ac:dyDescent="0.15">
      <c r="A2012" s="6">
        <f t="shared" si="16"/>
        <v>2011</v>
      </c>
      <c r="B2012" s="10"/>
      <c r="C2012" s="11"/>
      <c r="D2012" s="12" t="str">
        <f t="shared" ca="1" si="17"/>
        <v/>
      </c>
      <c r="E2012" s="11"/>
      <c r="F2012" s="13"/>
      <c r="G2012" s="14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3" x14ac:dyDescent="0.15">
      <c r="A2013" s="6">
        <f t="shared" si="16"/>
        <v>2012</v>
      </c>
      <c r="B2013" s="10"/>
      <c r="C2013" s="11"/>
      <c r="D2013" s="12" t="str">
        <f t="shared" ca="1" si="17"/>
        <v/>
      </c>
      <c r="E2013" s="11"/>
      <c r="F2013" s="13"/>
      <c r="G2013" s="14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3" x14ac:dyDescent="0.15">
      <c r="A2014" s="6">
        <f t="shared" si="16"/>
        <v>2013</v>
      </c>
      <c r="B2014" s="10"/>
      <c r="C2014" s="11"/>
      <c r="D2014" s="12" t="str">
        <f t="shared" ca="1" si="17"/>
        <v/>
      </c>
      <c r="E2014" s="11"/>
      <c r="F2014" s="13"/>
      <c r="G2014" s="14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3" x14ac:dyDescent="0.15">
      <c r="A2015" s="6">
        <f t="shared" si="16"/>
        <v>2014</v>
      </c>
      <c r="B2015" s="10"/>
      <c r="C2015" s="11"/>
      <c r="D2015" s="12" t="str">
        <f t="shared" ca="1" si="17"/>
        <v/>
      </c>
      <c r="E2015" s="11"/>
      <c r="F2015" s="13"/>
      <c r="G2015" s="14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3" x14ac:dyDescent="0.15">
      <c r="A2016" s="6">
        <f t="shared" si="16"/>
        <v>2015</v>
      </c>
      <c r="B2016" s="10"/>
      <c r="C2016" s="11"/>
      <c r="D2016" s="12" t="str">
        <f t="shared" ca="1" si="17"/>
        <v/>
      </c>
      <c r="E2016" s="11"/>
      <c r="F2016" s="13"/>
      <c r="G2016" s="14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3" x14ac:dyDescent="0.15">
      <c r="A2017" s="6">
        <f t="shared" si="16"/>
        <v>2016</v>
      </c>
      <c r="B2017" s="10"/>
      <c r="C2017" s="11"/>
      <c r="D2017" s="12" t="str">
        <f t="shared" ca="1" si="17"/>
        <v/>
      </c>
      <c r="E2017" s="11"/>
      <c r="F2017" s="13"/>
      <c r="G2017" s="14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3" x14ac:dyDescent="0.15">
      <c r="A2018" s="6">
        <f t="shared" si="16"/>
        <v>2017</v>
      </c>
      <c r="B2018" s="10"/>
      <c r="C2018" s="11"/>
      <c r="D2018" s="12" t="str">
        <f t="shared" ca="1" si="17"/>
        <v/>
      </c>
      <c r="E2018" s="11"/>
      <c r="F2018" s="13"/>
      <c r="G2018" s="14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3" x14ac:dyDescent="0.15">
      <c r="A2019" s="6">
        <f t="shared" si="16"/>
        <v>2018</v>
      </c>
      <c r="B2019" s="10"/>
      <c r="C2019" s="11"/>
      <c r="D2019" s="12" t="str">
        <f t="shared" ca="1" si="17"/>
        <v/>
      </c>
      <c r="E2019" s="11"/>
      <c r="F2019" s="13"/>
      <c r="G2019" s="14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3" x14ac:dyDescent="0.15">
      <c r="A2020" s="6">
        <f t="shared" si="16"/>
        <v>2019</v>
      </c>
      <c r="B2020" s="10"/>
      <c r="C2020" s="11"/>
      <c r="D2020" s="12" t="str">
        <f t="shared" ca="1" si="17"/>
        <v/>
      </c>
      <c r="E2020" s="11"/>
      <c r="F2020" s="13"/>
      <c r="G2020" s="14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3" x14ac:dyDescent="0.15">
      <c r="A2021" s="6">
        <f t="shared" si="16"/>
        <v>2020</v>
      </c>
      <c r="B2021" s="10"/>
      <c r="C2021" s="11"/>
      <c r="D2021" s="12" t="str">
        <f t="shared" ca="1" si="17"/>
        <v/>
      </c>
      <c r="E2021" s="11"/>
      <c r="F2021" s="13"/>
      <c r="G2021" s="14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3" x14ac:dyDescent="0.15">
      <c r="A2022" s="6">
        <f t="shared" si="16"/>
        <v>2021</v>
      </c>
      <c r="B2022" s="10"/>
      <c r="C2022" s="11"/>
      <c r="D2022" s="12" t="str">
        <f t="shared" ca="1" si="17"/>
        <v/>
      </c>
      <c r="E2022" s="11"/>
      <c r="F2022" s="13"/>
      <c r="G2022" s="14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3" x14ac:dyDescent="0.15">
      <c r="A2023" s="6">
        <f t="shared" si="16"/>
        <v>2022</v>
      </c>
      <c r="B2023" s="10"/>
      <c r="C2023" s="11"/>
      <c r="D2023" s="12" t="str">
        <f t="shared" ca="1" si="17"/>
        <v/>
      </c>
      <c r="E2023" s="11"/>
      <c r="F2023" s="13"/>
      <c r="G2023" s="14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3" x14ac:dyDescent="0.15">
      <c r="A2024" s="6">
        <f t="shared" si="16"/>
        <v>2023</v>
      </c>
      <c r="B2024" s="10"/>
      <c r="C2024" s="11"/>
      <c r="D2024" s="12" t="str">
        <f t="shared" ca="1" si="17"/>
        <v/>
      </c>
      <c r="E2024" s="11"/>
      <c r="F2024" s="13"/>
      <c r="G2024" s="14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3" x14ac:dyDescent="0.15">
      <c r="A2025" s="6">
        <f t="shared" si="16"/>
        <v>2024</v>
      </c>
      <c r="B2025" s="10"/>
      <c r="C2025" s="11"/>
      <c r="D2025" s="12" t="str">
        <f t="shared" ca="1" si="17"/>
        <v/>
      </c>
      <c r="E2025" s="11"/>
      <c r="F2025" s="13"/>
      <c r="G2025" s="14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3" x14ac:dyDescent="0.15">
      <c r="A2026" s="6">
        <f t="shared" si="16"/>
        <v>2025</v>
      </c>
      <c r="B2026" s="10"/>
      <c r="C2026" s="11"/>
      <c r="D2026" s="12" t="str">
        <f t="shared" ca="1" si="17"/>
        <v/>
      </c>
      <c r="E2026" s="11"/>
      <c r="F2026" s="13"/>
      <c r="G2026" s="14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3" x14ac:dyDescent="0.15">
      <c r="A2027" s="6">
        <f t="shared" si="16"/>
        <v>2026</v>
      </c>
      <c r="B2027" s="10"/>
      <c r="C2027" s="11"/>
      <c r="D2027" s="12" t="str">
        <f t="shared" ca="1" si="17"/>
        <v/>
      </c>
      <c r="E2027" s="11"/>
      <c r="F2027" s="13"/>
      <c r="G2027" s="14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3" x14ac:dyDescent="0.15">
      <c r="A2028" s="6">
        <f t="shared" si="16"/>
        <v>2027</v>
      </c>
      <c r="B2028" s="10"/>
      <c r="C2028" s="11"/>
      <c r="D2028" s="12" t="str">
        <f t="shared" ca="1" si="17"/>
        <v/>
      </c>
      <c r="E2028" s="11"/>
      <c r="F2028" s="13"/>
      <c r="G2028" s="14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3" x14ac:dyDescent="0.15">
      <c r="A2029" s="6">
        <f t="shared" si="16"/>
        <v>2028</v>
      </c>
      <c r="B2029" s="10"/>
      <c r="C2029" s="11"/>
      <c r="D2029" s="12" t="str">
        <f t="shared" ca="1" si="17"/>
        <v/>
      </c>
      <c r="E2029" s="11"/>
      <c r="F2029" s="13"/>
      <c r="G2029" s="14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3" x14ac:dyDescent="0.15">
      <c r="A2030" s="6">
        <f t="shared" si="16"/>
        <v>2029</v>
      </c>
      <c r="B2030" s="10"/>
      <c r="C2030" s="11"/>
      <c r="D2030" s="12" t="str">
        <f t="shared" ca="1" si="17"/>
        <v/>
      </c>
      <c r="E2030" s="11"/>
      <c r="F2030" s="13"/>
      <c r="G2030" s="14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3" x14ac:dyDescent="0.15">
      <c r="A2031" s="6">
        <f t="shared" si="16"/>
        <v>2030</v>
      </c>
      <c r="B2031" s="10"/>
      <c r="C2031" s="11"/>
      <c r="D2031" s="12" t="str">
        <f t="shared" ca="1" si="17"/>
        <v/>
      </c>
      <c r="E2031" s="11"/>
      <c r="F2031" s="13"/>
      <c r="G2031" s="14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3" x14ac:dyDescent="0.15">
      <c r="A2032" s="6">
        <f t="shared" si="16"/>
        <v>2031</v>
      </c>
      <c r="B2032" s="10"/>
      <c r="C2032" s="11"/>
      <c r="D2032" s="12" t="str">
        <f t="shared" ca="1" si="17"/>
        <v/>
      </c>
      <c r="E2032" s="11"/>
      <c r="F2032" s="13"/>
      <c r="G2032" s="14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3" x14ac:dyDescent="0.15">
      <c r="A2033" s="6">
        <f t="shared" si="16"/>
        <v>2032</v>
      </c>
      <c r="B2033" s="10"/>
      <c r="C2033" s="11"/>
      <c r="D2033" s="12" t="str">
        <f t="shared" ca="1" si="17"/>
        <v/>
      </c>
      <c r="E2033" s="11"/>
      <c r="F2033" s="13"/>
      <c r="G2033" s="14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3" x14ac:dyDescent="0.15">
      <c r="A2034" s="6">
        <f t="shared" si="16"/>
        <v>2033</v>
      </c>
      <c r="B2034" s="10"/>
      <c r="C2034" s="11"/>
      <c r="D2034" s="12" t="str">
        <f t="shared" ca="1" si="17"/>
        <v/>
      </c>
      <c r="E2034" s="11"/>
      <c r="F2034" s="13"/>
      <c r="G2034" s="14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3" x14ac:dyDescent="0.15">
      <c r="A2035" s="6">
        <f t="shared" si="16"/>
        <v>2034</v>
      </c>
      <c r="B2035" s="10"/>
      <c r="C2035" s="11"/>
      <c r="D2035" s="12" t="str">
        <f t="shared" ca="1" si="17"/>
        <v/>
      </c>
      <c r="E2035" s="11"/>
      <c r="F2035" s="13"/>
      <c r="G2035" s="14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3" x14ac:dyDescent="0.15">
      <c r="A2036" s="6">
        <f t="shared" si="16"/>
        <v>2035</v>
      </c>
      <c r="B2036" s="10"/>
      <c r="C2036" s="11"/>
      <c r="D2036" s="12" t="str">
        <f t="shared" ca="1" si="17"/>
        <v/>
      </c>
      <c r="E2036" s="11"/>
      <c r="F2036" s="13"/>
      <c r="G2036" s="14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3" x14ac:dyDescent="0.15">
      <c r="A2037" s="6">
        <f t="shared" si="16"/>
        <v>2036</v>
      </c>
      <c r="B2037" s="10"/>
      <c r="C2037" s="11"/>
      <c r="D2037" s="12" t="str">
        <f t="shared" ca="1" si="17"/>
        <v/>
      </c>
      <c r="E2037" s="11"/>
      <c r="F2037" s="13"/>
      <c r="G2037" s="14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3" x14ac:dyDescent="0.15">
      <c r="A2038" s="6">
        <f t="shared" si="16"/>
        <v>2037</v>
      </c>
      <c r="B2038" s="10"/>
      <c r="C2038" s="11"/>
      <c r="D2038" s="12" t="str">
        <f t="shared" ca="1" si="17"/>
        <v/>
      </c>
      <c r="E2038" s="11"/>
      <c r="F2038" s="13"/>
      <c r="G2038" s="14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3" x14ac:dyDescent="0.15">
      <c r="A2039" s="6">
        <f t="shared" si="16"/>
        <v>2038</v>
      </c>
      <c r="B2039" s="10"/>
      <c r="C2039" s="11"/>
      <c r="D2039" s="12" t="str">
        <f t="shared" ca="1" si="17"/>
        <v/>
      </c>
      <c r="E2039" s="11"/>
      <c r="F2039" s="13"/>
      <c r="G2039" s="14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3" x14ac:dyDescent="0.15">
      <c r="A2040" s="6">
        <f t="shared" si="16"/>
        <v>2039</v>
      </c>
      <c r="B2040" s="10"/>
      <c r="C2040" s="11"/>
      <c r="D2040" s="12" t="str">
        <f t="shared" ca="1" si="17"/>
        <v/>
      </c>
      <c r="E2040" s="11"/>
      <c r="F2040" s="13"/>
      <c r="G2040" s="14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3" x14ac:dyDescent="0.15">
      <c r="A2041" s="6">
        <f t="shared" si="16"/>
        <v>2040</v>
      </c>
      <c r="B2041" s="10"/>
      <c r="C2041" s="11"/>
      <c r="D2041" s="12" t="str">
        <f t="shared" ca="1" si="17"/>
        <v/>
      </c>
      <c r="E2041" s="11"/>
      <c r="F2041" s="13"/>
      <c r="G2041" s="14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3" x14ac:dyDescent="0.15">
      <c r="A2042" s="6">
        <f t="shared" si="16"/>
        <v>2041</v>
      </c>
      <c r="B2042" s="10"/>
      <c r="C2042" s="11"/>
      <c r="D2042" s="12" t="str">
        <f t="shared" ca="1" si="17"/>
        <v/>
      </c>
      <c r="E2042" s="11"/>
      <c r="F2042" s="13"/>
      <c r="G2042" s="14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3" x14ac:dyDescent="0.15">
      <c r="A2043" s="6">
        <f t="shared" ref="A2043:A2297" si="18">ROW(2043:2043)-1</f>
        <v>2042</v>
      </c>
      <c r="B2043" s="10"/>
      <c r="C2043" s="11"/>
      <c r="D2043" s="12" t="str">
        <f t="shared" ca="1" si="17"/>
        <v/>
      </c>
      <c r="E2043" s="11"/>
      <c r="F2043" s="13"/>
      <c r="G2043" s="14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3" x14ac:dyDescent="0.15">
      <c r="A2044" s="6">
        <f t="shared" si="18"/>
        <v>2043</v>
      </c>
      <c r="B2044" s="10"/>
      <c r="C2044" s="11"/>
      <c r="D2044" s="12" t="str">
        <f t="shared" ca="1" si="17"/>
        <v/>
      </c>
      <c r="E2044" s="11"/>
      <c r="F2044" s="13"/>
      <c r="G2044" s="14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3" x14ac:dyDescent="0.15">
      <c r="A2045" s="6">
        <f t="shared" si="18"/>
        <v>2044</v>
      </c>
      <c r="B2045" s="10"/>
      <c r="C2045" s="11"/>
      <c r="D2045" s="12" t="str">
        <f t="shared" ca="1" si="17"/>
        <v/>
      </c>
      <c r="E2045" s="11"/>
      <c r="F2045" s="13"/>
      <c r="G2045" s="14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3" x14ac:dyDescent="0.15">
      <c r="A2046" s="6">
        <f t="shared" si="18"/>
        <v>2045</v>
      </c>
      <c r="B2046" s="10"/>
      <c r="C2046" s="11"/>
      <c r="D2046" s="12" t="str">
        <f t="shared" ca="1" si="17"/>
        <v/>
      </c>
      <c r="E2046" s="11"/>
      <c r="F2046" s="13"/>
      <c r="G2046" s="14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3" x14ac:dyDescent="0.15">
      <c r="A2047" s="6">
        <f t="shared" si="18"/>
        <v>2046</v>
      </c>
      <c r="B2047" s="10"/>
      <c r="C2047" s="11"/>
      <c r="D2047" s="12" t="str">
        <f t="shared" ca="1" si="17"/>
        <v/>
      </c>
      <c r="E2047" s="11"/>
      <c r="F2047" s="13"/>
      <c r="G2047" s="14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3" x14ac:dyDescent="0.15">
      <c r="A2048" s="6">
        <f t="shared" si="18"/>
        <v>2047</v>
      </c>
      <c r="B2048" s="10"/>
      <c r="C2048" s="11"/>
      <c r="D2048" s="12" t="str">
        <f t="shared" ca="1" si="17"/>
        <v/>
      </c>
      <c r="E2048" s="11"/>
      <c r="F2048" s="13"/>
      <c r="G2048" s="14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3" x14ac:dyDescent="0.15">
      <c r="A2049" s="6">
        <f t="shared" si="18"/>
        <v>2048</v>
      </c>
      <c r="B2049" s="10"/>
      <c r="C2049" s="11"/>
      <c r="D2049" s="12" t="str">
        <f t="shared" ca="1" si="17"/>
        <v/>
      </c>
      <c r="E2049" s="11"/>
      <c r="F2049" s="13"/>
      <c r="G2049" s="14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3" x14ac:dyDescent="0.15">
      <c r="A2050" s="6">
        <f t="shared" si="18"/>
        <v>2049</v>
      </c>
      <c r="B2050" s="10"/>
      <c r="C2050" s="11"/>
      <c r="D2050" s="12" t="str">
        <f t="shared" ca="1" si="17"/>
        <v/>
      </c>
      <c r="E2050" s="11"/>
      <c r="F2050" s="13"/>
      <c r="G2050" s="14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3" x14ac:dyDescent="0.15">
      <c r="A2051" s="6">
        <f t="shared" si="18"/>
        <v>2050</v>
      </c>
      <c r="B2051" s="10"/>
      <c r="C2051" s="11"/>
      <c r="D2051" s="12" t="str">
        <f t="shared" ca="1" si="17"/>
        <v/>
      </c>
      <c r="E2051" s="11"/>
      <c r="F2051" s="13"/>
      <c r="G2051" s="14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3" x14ac:dyDescent="0.15">
      <c r="A2052" s="6">
        <f t="shared" si="18"/>
        <v>2051</v>
      </c>
      <c r="B2052" s="10"/>
      <c r="C2052" s="11"/>
      <c r="D2052" s="12" t="str">
        <f t="shared" ca="1" si="17"/>
        <v/>
      </c>
      <c r="E2052" s="11"/>
      <c r="F2052" s="13"/>
      <c r="G2052" s="14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3" x14ac:dyDescent="0.15">
      <c r="A2053" s="6">
        <f t="shared" si="18"/>
        <v>2052</v>
      </c>
      <c r="B2053" s="10"/>
      <c r="C2053" s="11"/>
      <c r="D2053" s="12" t="str">
        <f t="shared" ca="1" si="17"/>
        <v/>
      </c>
      <c r="E2053" s="11"/>
      <c r="F2053" s="13"/>
      <c r="G2053" s="14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3" x14ac:dyDescent="0.15">
      <c r="A2054" s="6">
        <f t="shared" si="18"/>
        <v>2053</v>
      </c>
      <c r="B2054" s="10"/>
      <c r="C2054" s="11"/>
      <c r="D2054" s="12" t="str">
        <f t="shared" ca="1" si="17"/>
        <v/>
      </c>
      <c r="E2054" s="11"/>
      <c r="F2054" s="13"/>
      <c r="G2054" s="14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3" x14ac:dyDescent="0.15">
      <c r="A2055" s="6">
        <f t="shared" si="18"/>
        <v>2054</v>
      </c>
      <c r="B2055" s="10"/>
      <c r="C2055" s="11"/>
      <c r="D2055" s="12" t="str">
        <f t="shared" ca="1" si="17"/>
        <v/>
      </c>
      <c r="E2055" s="11"/>
      <c r="F2055" s="13"/>
      <c r="G2055" s="14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3" x14ac:dyDescent="0.15">
      <c r="A2056" s="6">
        <f t="shared" si="18"/>
        <v>2055</v>
      </c>
      <c r="B2056" s="10"/>
      <c r="C2056" s="11"/>
      <c r="D2056" s="12" t="str">
        <f t="shared" ca="1" si="17"/>
        <v/>
      </c>
      <c r="E2056" s="11"/>
      <c r="F2056" s="13"/>
      <c r="G2056" s="14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3" x14ac:dyDescent="0.15">
      <c r="A2057" s="6">
        <f t="shared" si="18"/>
        <v>2056</v>
      </c>
      <c r="B2057" s="10"/>
      <c r="C2057" s="11"/>
      <c r="D2057" s="12" t="str">
        <f t="shared" ca="1" si="17"/>
        <v/>
      </c>
      <c r="E2057" s="11"/>
      <c r="F2057" s="13"/>
      <c r="G2057" s="14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3" x14ac:dyDescent="0.15">
      <c r="A2058" s="6">
        <f t="shared" si="18"/>
        <v>2057</v>
      </c>
      <c r="B2058" s="10"/>
      <c r="C2058" s="11"/>
      <c r="D2058" s="12" t="str">
        <f t="shared" ca="1" si="17"/>
        <v/>
      </c>
      <c r="E2058" s="11"/>
      <c r="F2058" s="13"/>
      <c r="G2058" s="14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3" x14ac:dyDescent="0.15">
      <c r="A2059" s="6">
        <f t="shared" si="18"/>
        <v>2058</v>
      </c>
      <c r="B2059" s="10"/>
      <c r="C2059" s="11"/>
      <c r="D2059" s="12" t="str">
        <f t="shared" ca="1" si="17"/>
        <v/>
      </c>
      <c r="E2059" s="11"/>
      <c r="F2059" s="13"/>
      <c r="G2059" s="14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3" x14ac:dyDescent="0.15">
      <c r="A2060" s="6">
        <f t="shared" si="18"/>
        <v>2059</v>
      </c>
      <c r="B2060" s="10"/>
      <c r="C2060" s="11"/>
      <c r="D2060" s="12" t="str">
        <f t="shared" ca="1" si="17"/>
        <v/>
      </c>
      <c r="E2060" s="11"/>
      <c r="F2060" s="13"/>
      <c r="G2060" s="14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3" x14ac:dyDescent="0.15">
      <c r="A2061" s="6">
        <f t="shared" si="18"/>
        <v>2060</v>
      </c>
      <c r="B2061" s="10"/>
      <c r="C2061" s="11"/>
      <c r="D2061" s="12" t="str">
        <f t="shared" ca="1" si="17"/>
        <v/>
      </c>
      <c r="E2061" s="11"/>
      <c r="F2061" s="13"/>
      <c r="G2061" s="14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3" x14ac:dyDescent="0.15">
      <c r="A2062" s="6">
        <f t="shared" si="18"/>
        <v>2061</v>
      </c>
      <c r="B2062" s="10"/>
      <c r="C2062" s="11"/>
      <c r="D2062" s="12" t="str">
        <f t="shared" ca="1" si="17"/>
        <v/>
      </c>
      <c r="E2062" s="11"/>
      <c r="F2062" s="13"/>
      <c r="G2062" s="14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3" x14ac:dyDescent="0.15">
      <c r="A2063" s="6">
        <f t="shared" si="18"/>
        <v>2062</v>
      </c>
      <c r="B2063" s="10"/>
      <c r="C2063" s="11"/>
      <c r="D2063" s="12" t="str">
        <f t="shared" ca="1" si="17"/>
        <v/>
      </c>
      <c r="E2063" s="11"/>
      <c r="F2063" s="13"/>
      <c r="G2063" s="14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3" x14ac:dyDescent="0.15">
      <c r="A2064" s="6">
        <f t="shared" si="18"/>
        <v>2063</v>
      </c>
      <c r="B2064" s="10"/>
      <c r="C2064" s="11"/>
      <c r="D2064" s="12" t="str">
        <f t="shared" ca="1" si="17"/>
        <v/>
      </c>
      <c r="E2064" s="11"/>
      <c r="F2064" s="13"/>
      <c r="G2064" s="14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3" x14ac:dyDescent="0.15">
      <c r="A2065" s="6">
        <f t="shared" si="18"/>
        <v>2064</v>
      </c>
      <c r="B2065" s="10"/>
      <c r="C2065" s="11"/>
      <c r="D2065" s="12" t="str">
        <f t="shared" ca="1" si="17"/>
        <v/>
      </c>
      <c r="E2065" s="11"/>
      <c r="F2065" s="13"/>
      <c r="G2065" s="14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3" x14ac:dyDescent="0.15">
      <c r="A2066" s="6">
        <f t="shared" si="18"/>
        <v>2065</v>
      </c>
      <c r="B2066" s="10"/>
      <c r="C2066" s="11"/>
      <c r="D2066" s="12" t="str">
        <f t="shared" ca="1" si="17"/>
        <v/>
      </c>
      <c r="E2066" s="11"/>
      <c r="F2066" s="13"/>
      <c r="G2066" s="14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3" x14ac:dyDescent="0.15">
      <c r="A2067" s="6">
        <f t="shared" si="18"/>
        <v>2066</v>
      </c>
      <c r="B2067" s="10"/>
      <c r="C2067" s="11"/>
      <c r="D2067" s="12" t="str">
        <f t="shared" ca="1" si="17"/>
        <v/>
      </c>
      <c r="E2067" s="11"/>
      <c r="F2067" s="13"/>
      <c r="G2067" s="14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3" x14ac:dyDescent="0.15">
      <c r="A2068" s="6">
        <f t="shared" si="18"/>
        <v>2067</v>
      </c>
      <c r="B2068" s="10"/>
      <c r="C2068" s="11"/>
      <c r="D2068" s="12" t="str">
        <f t="shared" ca="1" si="17"/>
        <v/>
      </c>
      <c r="E2068" s="11"/>
      <c r="F2068" s="13"/>
      <c r="G2068" s="14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3" x14ac:dyDescent="0.15">
      <c r="A2069" s="6">
        <f t="shared" si="18"/>
        <v>2068</v>
      </c>
      <c r="B2069" s="10"/>
      <c r="C2069" s="11"/>
      <c r="D2069" s="12" t="str">
        <f t="shared" ca="1" si="17"/>
        <v/>
      </c>
      <c r="E2069" s="11"/>
      <c r="F2069" s="13"/>
      <c r="G2069" s="14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3" x14ac:dyDescent="0.15">
      <c r="A2070" s="6">
        <f t="shared" si="18"/>
        <v>2069</v>
      </c>
      <c r="B2070" s="10"/>
      <c r="C2070" s="11"/>
      <c r="D2070" s="12" t="str">
        <f t="shared" ca="1" si="17"/>
        <v/>
      </c>
      <c r="E2070" s="11"/>
      <c r="F2070" s="13"/>
      <c r="G2070" s="14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3" x14ac:dyDescent="0.15">
      <c r="A2071" s="6">
        <f t="shared" si="18"/>
        <v>2070</v>
      </c>
      <c r="B2071" s="10"/>
      <c r="C2071" s="11"/>
      <c r="D2071" s="12" t="str">
        <f t="shared" ca="1" si="17"/>
        <v/>
      </c>
      <c r="E2071" s="11"/>
      <c r="F2071" s="13"/>
      <c r="G2071" s="14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3" x14ac:dyDescent="0.15">
      <c r="A2072" s="6">
        <f t="shared" si="18"/>
        <v>2071</v>
      </c>
      <c r="B2072" s="10"/>
      <c r="C2072" s="11"/>
      <c r="D2072" s="12" t="str">
        <f t="shared" ca="1" si="17"/>
        <v/>
      </c>
      <c r="E2072" s="11"/>
      <c r="F2072" s="13"/>
      <c r="G2072" s="14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3" x14ac:dyDescent="0.15">
      <c r="A2073" s="6">
        <f t="shared" si="18"/>
        <v>2072</v>
      </c>
      <c r="B2073" s="10"/>
      <c r="C2073" s="11"/>
      <c r="D2073" s="12" t="str">
        <f t="shared" ca="1" si="17"/>
        <v/>
      </c>
      <c r="E2073" s="11"/>
      <c r="F2073" s="13"/>
      <c r="G2073" s="14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3" x14ac:dyDescent="0.15">
      <c r="A2074" s="6">
        <f t="shared" si="18"/>
        <v>2073</v>
      </c>
      <c r="B2074" s="10"/>
      <c r="C2074" s="11"/>
      <c r="D2074" s="12" t="str">
        <f t="shared" ca="1" si="17"/>
        <v/>
      </c>
      <c r="E2074" s="11"/>
      <c r="F2074" s="13"/>
      <c r="G2074" s="14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3" x14ac:dyDescent="0.15">
      <c r="A2075" s="6">
        <f t="shared" si="18"/>
        <v>2074</v>
      </c>
      <c r="B2075" s="10"/>
      <c r="C2075" s="11"/>
      <c r="D2075" s="12" t="str">
        <f t="shared" ca="1" si="17"/>
        <v/>
      </c>
      <c r="E2075" s="11"/>
      <c r="F2075" s="13"/>
      <c r="G2075" s="14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3" x14ac:dyDescent="0.15">
      <c r="A2076" s="6">
        <f t="shared" si="18"/>
        <v>2075</v>
      </c>
      <c r="B2076" s="10"/>
      <c r="C2076" s="11"/>
      <c r="D2076" s="12" t="str">
        <f t="shared" ca="1" si="17"/>
        <v/>
      </c>
      <c r="E2076" s="11"/>
      <c r="F2076" s="13"/>
      <c r="G2076" s="14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3" x14ac:dyDescent="0.15">
      <c r="A2077" s="6">
        <f t="shared" si="18"/>
        <v>2076</v>
      </c>
      <c r="B2077" s="10"/>
      <c r="C2077" s="11"/>
      <c r="D2077" s="12" t="str">
        <f t="shared" ca="1" si="17"/>
        <v/>
      </c>
      <c r="E2077" s="11"/>
      <c r="F2077" s="13"/>
      <c r="G2077" s="14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3" x14ac:dyDescent="0.15">
      <c r="A2078" s="6">
        <f t="shared" si="18"/>
        <v>2077</v>
      </c>
      <c r="B2078" s="10"/>
      <c r="C2078" s="11"/>
      <c r="D2078" s="12" t="str">
        <f t="shared" ca="1" si="17"/>
        <v/>
      </c>
      <c r="E2078" s="11"/>
      <c r="F2078" s="13"/>
      <c r="G2078" s="14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3" x14ac:dyDescent="0.15">
      <c r="A2079" s="6">
        <f t="shared" si="18"/>
        <v>2078</v>
      </c>
      <c r="B2079" s="10"/>
      <c r="C2079" s="11"/>
      <c r="D2079" s="12" t="str">
        <f t="shared" ca="1" si="17"/>
        <v/>
      </c>
      <c r="E2079" s="11"/>
      <c r="F2079" s="13"/>
      <c r="G2079" s="14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3" x14ac:dyDescent="0.15">
      <c r="A2080" s="6">
        <f t="shared" si="18"/>
        <v>2079</v>
      </c>
      <c r="B2080" s="10"/>
      <c r="C2080" s="11"/>
      <c r="D2080" s="12" t="str">
        <f t="shared" ca="1" si="17"/>
        <v/>
      </c>
      <c r="E2080" s="11"/>
      <c r="F2080" s="13"/>
      <c r="G2080" s="14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3" x14ac:dyDescent="0.15">
      <c r="A2081" s="6">
        <f t="shared" si="18"/>
        <v>2080</v>
      </c>
      <c r="B2081" s="10"/>
      <c r="C2081" s="11"/>
      <c r="D2081" s="12" t="str">
        <f t="shared" ca="1" si="17"/>
        <v/>
      </c>
      <c r="E2081" s="11"/>
      <c r="F2081" s="13"/>
      <c r="G2081" s="14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3" x14ac:dyDescent="0.15">
      <c r="A2082" s="6">
        <f t="shared" si="18"/>
        <v>2081</v>
      </c>
      <c r="B2082" s="10"/>
      <c r="C2082" s="11"/>
      <c r="D2082" s="12" t="str">
        <f t="shared" ca="1" si="17"/>
        <v/>
      </c>
      <c r="E2082" s="11"/>
      <c r="F2082" s="13"/>
      <c r="G2082" s="14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3" x14ac:dyDescent="0.15">
      <c r="A2083" s="6">
        <f t="shared" si="18"/>
        <v>2082</v>
      </c>
      <c r="B2083" s="10"/>
      <c r="C2083" s="11"/>
      <c r="D2083" s="12" t="str">
        <f t="shared" ca="1" si="17"/>
        <v/>
      </c>
      <c r="E2083" s="11"/>
      <c r="F2083" s="13"/>
      <c r="G2083" s="14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3" x14ac:dyDescent="0.15">
      <c r="A2084" s="6">
        <f t="shared" si="18"/>
        <v>2083</v>
      </c>
      <c r="B2084" s="10"/>
      <c r="C2084" s="11"/>
      <c r="D2084" s="12" t="str">
        <f t="shared" ca="1" si="17"/>
        <v/>
      </c>
      <c r="E2084" s="11"/>
      <c r="F2084" s="13"/>
      <c r="G2084" s="14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3" x14ac:dyDescent="0.15">
      <c r="A2085" s="6">
        <f t="shared" si="18"/>
        <v>2084</v>
      </c>
      <c r="B2085" s="10"/>
      <c r="C2085" s="11"/>
      <c r="D2085" s="12" t="str">
        <f t="shared" ca="1" si="17"/>
        <v/>
      </c>
      <c r="E2085" s="11"/>
      <c r="F2085" s="13"/>
      <c r="G2085" s="14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3" x14ac:dyDescent="0.15">
      <c r="A2086" s="6">
        <f t="shared" si="18"/>
        <v>2085</v>
      </c>
      <c r="B2086" s="10"/>
      <c r="C2086" s="11"/>
      <c r="D2086" s="12" t="str">
        <f t="shared" ca="1" si="17"/>
        <v/>
      </c>
      <c r="E2086" s="11"/>
      <c r="F2086" s="13"/>
      <c r="G2086" s="14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3" x14ac:dyDescent="0.15">
      <c r="A2087" s="6">
        <f t="shared" si="18"/>
        <v>2086</v>
      </c>
      <c r="B2087" s="10"/>
      <c r="C2087" s="11"/>
      <c r="D2087" s="12" t="str">
        <f t="shared" ca="1" si="17"/>
        <v/>
      </c>
      <c r="E2087" s="11"/>
      <c r="F2087" s="13"/>
      <c r="G2087" s="14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3" x14ac:dyDescent="0.15">
      <c r="A2088" s="6">
        <f t="shared" si="18"/>
        <v>2087</v>
      </c>
      <c r="B2088" s="10"/>
      <c r="C2088" s="11"/>
      <c r="D2088" s="12" t="str">
        <f t="shared" ca="1" si="17"/>
        <v/>
      </c>
      <c r="E2088" s="11"/>
      <c r="F2088" s="13"/>
      <c r="G2088" s="14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3" x14ac:dyDescent="0.15">
      <c r="A2089" s="6">
        <f t="shared" si="18"/>
        <v>2088</v>
      </c>
      <c r="B2089" s="10"/>
      <c r="C2089" s="11"/>
      <c r="D2089" s="12" t="str">
        <f t="shared" ca="1" si="17"/>
        <v/>
      </c>
      <c r="E2089" s="11"/>
      <c r="F2089" s="13"/>
      <c r="G2089" s="14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3" x14ac:dyDescent="0.15">
      <c r="A2090" s="6">
        <f t="shared" si="18"/>
        <v>2089</v>
      </c>
      <c r="B2090" s="10"/>
      <c r="C2090" s="11"/>
      <c r="D2090" s="12" t="str">
        <f t="shared" ca="1" si="17"/>
        <v/>
      </c>
      <c r="E2090" s="11"/>
      <c r="F2090" s="13"/>
      <c r="G2090" s="14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3" x14ac:dyDescent="0.15">
      <c r="A2091" s="6">
        <f t="shared" si="18"/>
        <v>2090</v>
      </c>
      <c r="B2091" s="10"/>
      <c r="C2091" s="11"/>
      <c r="D2091" s="12" t="str">
        <f t="shared" ca="1" si="17"/>
        <v/>
      </c>
      <c r="E2091" s="11"/>
      <c r="F2091" s="13"/>
      <c r="G2091" s="14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3" x14ac:dyDescent="0.15">
      <c r="A2092" s="6">
        <f t="shared" si="18"/>
        <v>2091</v>
      </c>
      <c r="B2092" s="10"/>
      <c r="C2092" s="11"/>
      <c r="D2092" s="12" t="str">
        <f t="shared" ca="1" si="17"/>
        <v/>
      </c>
      <c r="E2092" s="11"/>
      <c r="F2092" s="13"/>
      <c r="G2092" s="14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3" x14ac:dyDescent="0.15">
      <c r="A2093" s="6">
        <f t="shared" si="18"/>
        <v>2092</v>
      </c>
      <c r="B2093" s="10"/>
      <c r="C2093" s="11"/>
      <c r="D2093" s="12" t="str">
        <f t="shared" ca="1" si="17"/>
        <v/>
      </c>
      <c r="E2093" s="11"/>
      <c r="F2093" s="13"/>
      <c r="G2093" s="14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3" x14ac:dyDescent="0.15">
      <c r="A2094" s="6">
        <f t="shared" si="18"/>
        <v>2093</v>
      </c>
      <c r="B2094" s="10"/>
      <c r="C2094" s="11"/>
      <c r="D2094" s="12" t="str">
        <f t="shared" ca="1" si="17"/>
        <v/>
      </c>
      <c r="E2094" s="11"/>
      <c r="F2094" s="13"/>
      <c r="G2094" s="14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3" x14ac:dyDescent="0.15">
      <c r="A2095" s="6">
        <f t="shared" si="18"/>
        <v>2094</v>
      </c>
      <c r="B2095" s="10"/>
      <c r="C2095" s="11"/>
      <c r="D2095" s="12" t="str">
        <f t="shared" ca="1" si="17"/>
        <v/>
      </c>
      <c r="E2095" s="11"/>
      <c r="F2095" s="13"/>
      <c r="G2095" s="14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3" x14ac:dyDescent="0.15">
      <c r="A2096" s="6">
        <f t="shared" si="18"/>
        <v>2095</v>
      </c>
      <c r="B2096" s="10"/>
      <c r="C2096" s="11"/>
      <c r="D2096" s="12" t="str">
        <f t="shared" ca="1" si="17"/>
        <v/>
      </c>
      <c r="E2096" s="11"/>
      <c r="F2096" s="13"/>
      <c r="G2096" s="14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3" x14ac:dyDescent="0.15">
      <c r="A2097" s="6">
        <f t="shared" si="18"/>
        <v>2096</v>
      </c>
      <c r="B2097" s="10"/>
      <c r="C2097" s="11"/>
      <c r="D2097" s="12" t="str">
        <f t="shared" ca="1" si="17"/>
        <v/>
      </c>
      <c r="E2097" s="11"/>
      <c r="F2097" s="13"/>
      <c r="G2097" s="14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3" x14ac:dyDescent="0.15">
      <c r="A2098" s="6">
        <f t="shared" si="18"/>
        <v>2097</v>
      </c>
      <c r="B2098" s="10"/>
      <c r="C2098" s="11"/>
      <c r="D2098" s="12" t="str">
        <f t="shared" ca="1" si="17"/>
        <v/>
      </c>
      <c r="E2098" s="11"/>
      <c r="F2098" s="13"/>
      <c r="G2098" s="14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3" x14ac:dyDescent="0.15">
      <c r="A2099" s="6">
        <f t="shared" si="18"/>
        <v>2098</v>
      </c>
      <c r="B2099" s="10"/>
      <c r="C2099" s="11"/>
      <c r="D2099" s="12" t="str">
        <f t="shared" ca="1" si="17"/>
        <v/>
      </c>
      <c r="E2099" s="11"/>
      <c r="F2099" s="13"/>
      <c r="G2099" s="14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3" x14ac:dyDescent="0.15">
      <c r="A2100" s="6">
        <f t="shared" si="18"/>
        <v>2099</v>
      </c>
      <c r="B2100" s="10"/>
      <c r="C2100" s="11"/>
      <c r="D2100" s="12" t="str">
        <f t="shared" ca="1" si="17"/>
        <v/>
      </c>
      <c r="E2100" s="11"/>
      <c r="F2100" s="13"/>
      <c r="G2100" s="14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3" x14ac:dyDescent="0.15">
      <c r="A2101" s="6">
        <f t="shared" si="18"/>
        <v>2100</v>
      </c>
      <c r="B2101" s="10"/>
      <c r="C2101" s="11"/>
      <c r="D2101" s="12" t="str">
        <f t="shared" ca="1" si="17"/>
        <v/>
      </c>
      <c r="E2101" s="11"/>
      <c r="F2101" s="13"/>
      <c r="G2101" s="14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3" x14ac:dyDescent="0.15">
      <c r="A2102" s="6">
        <f t="shared" si="18"/>
        <v>2101</v>
      </c>
      <c r="B2102" s="10"/>
      <c r="C2102" s="11"/>
      <c r="D2102" s="12" t="str">
        <f t="shared" ca="1" si="17"/>
        <v/>
      </c>
      <c r="E2102" s="11"/>
      <c r="F2102" s="13"/>
      <c r="G2102" s="14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3" x14ac:dyDescent="0.15">
      <c r="A2103" s="6">
        <f t="shared" si="18"/>
        <v>2102</v>
      </c>
      <c r="B2103" s="10"/>
      <c r="C2103" s="11"/>
      <c r="D2103" s="12" t="str">
        <f t="shared" ca="1" si="17"/>
        <v/>
      </c>
      <c r="E2103" s="11"/>
      <c r="F2103" s="13"/>
      <c r="G2103" s="14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3" x14ac:dyDescent="0.15">
      <c r="A2104" s="6">
        <f t="shared" si="18"/>
        <v>2103</v>
      </c>
      <c r="B2104" s="10"/>
      <c r="C2104" s="11"/>
      <c r="D2104" s="12" t="str">
        <f t="shared" ca="1" si="17"/>
        <v/>
      </c>
      <c r="E2104" s="11"/>
      <c r="F2104" s="13"/>
      <c r="G2104" s="14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3" x14ac:dyDescent="0.15">
      <c r="A2105" s="6">
        <f t="shared" si="18"/>
        <v>2104</v>
      </c>
      <c r="B2105" s="10"/>
      <c r="C2105" s="11"/>
      <c r="D2105" s="12" t="str">
        <f t="shared" ca="1" si="17"/>
        <v/>
      </c>
      <c r="E2105" s="11"/>
      <c r="F2105" s="13"/>
      <c r="G2105" s="14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3" x14ac:dyDescent="0.15">
      <c r="A2106" s="6">
        <f t="shared" si="18"/>
        <v>2105</v>
      </c>
      <c r="B2106" s="10"/>
      <c r="C2106" s="11"/>
      <c r="D2106" s="12" t="str">
        <f t="shared" ca="1" si="17"/>
        <v/>
      </c>
      <c r="E2106" s="11"/>
      <c r="F2106" s="13"/>
      <c r="G2106" s="14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3" x14ac:dyDescent="0.15">
      <c r="A2107" s="6">
        <f t="shared" si="18"/>
        <v>2106</v>
      </c>
      <c r="B2107" s="10"/>
      <c r="C2107" s="11"/>
      <c r="D2107" s="12" t="str">
        <f t="shared" ca="1" si="17"/>
        <v/>
      </c>
      <c r="E2107" s="11"/>
      <c r="F2107" s="13"/>
      <c r="G2107" s="14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3" x14ac:dyDescent="0.15">
      <c r="A2108" s="6">
        <f t="shared" si="18"/>
        <v>2107</v>
      </c>
      <c r="B2108" s="10"/>
      <c r="C2108" s="11"/>
      <c r="D2108" s="12" t="str">
        <f t="shared" ref="D2108:D2362" ca="1" si="19">_xludf.IFS(B2108="","",D2108="",NOW(),TRUE,D2108)</f>
        <v/>
      </c>
      <c r="E2108" s="11"/>
      <c r="F2108" s="13"/>
      <c r="G2108" s="14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3" x14ac:dyDescent="0.15">
      <c r="A2109" s="6">
        <f t="shared" si="18"/>
        <v>2108</v>
      </c>
      <c r="B2109" s="10"/>
      <c r="C2109" s="11"/>
      <c r="D2109" s="12" t="str">
        <f t="shared" ca="1" si="19"/>
        <v/>
      </c>
      <c r="E2109" s="11"/>
      <c r="F2109" s="13"/>
      <c r="G2109" s="14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3" x14ac:dyDescent="0.15">
      <c r="A2110" s="6">
        <f t="shared" si="18"/>
        <v>2109</v>
      </c>
      <c r="B2110" s="10"/>
      <c r="C2110" s="11"/>
      <c r="D2110" s="12" t="str">
        <f t="shared" ca="1" si="19"/>
        <v/>
      </c>
      <c r="E2110" s="11"/>
      <c r="F2110" s="13"/>
      <c r="G2110" s="14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3" x14ac:dyDescent="0.15">
      <c r="A2111" s="6">
        <f t="shared" si="18"/>
        <v>2110</v>
      </c>
      <c r="B2111" s="10"/>
      <c r="C2111" s="11"/>
      <c r="D2111" s="12" t="str">
        <f t="shared" ca="1" si="19"/>
        <v/>
      </c>
      <c r="E2111" s="11"/>
      <c r="F2111" s="13"/>
      <c r="G2111" s="14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3" x14ac:dyDescent="0.15">
      <c r="A2112" s="6">
        <f t="shared" si="18"/>
        <v>2111</v>
      </c>
      <c r="B2112" s="10"/>
      <c r="C2112" s="11"/>
      <c r="D2112" s="12" t="str">
        <f t="shared" ca="1" si="19"/>
        <v/>
      </c>
      <c r="E2112" s="11"/>
      <c r="F2112" s="13"/>
      <c r="G2112" s="14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3" x14ac:dyDescent="0.15">
      <c r="A2113" s="6">
        <f t="shared" si="18"/>
        <v>2112</v>
      </c>
      <c r="B2113" s="10"/>
      <c r="C2113" s="11"/>
      <c r="D2113" s="12" t="str">
        <f t="shared" ca="1" si="19"/>
        <v/>
      </c>
      <c r="E2113" s="11"/>
      <c r="F2113" s="13"/>
      <c r="G2113" s="14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3" x14ac:dyDescent="0.15">
      <c r="A2114" s="6">
        <f t="shared" si="18"/>
        <v>2113</v>
      </c>
      <c r="B2114" s="10"/>
      <c r="C2114" s="11"/>
      <c r="D2114" s="12" t="str">
        <f t="shared" ca="1" si="19"/>
        <v/>
      </c>
      <c r="E2114" s="11"/>
      <c r="F2114" s="13"/>
      <c r="G2114" s="14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3" x14ac:dyDescent="0.15">
      <c r="A2115" s="6">
        <f t="shared" si="18"/>
        <v>2114</v>
      </c>
      <c r="B2115" s="10"/>
      <c r="C2115" s="11"/>
      <c r="D2115" s="12" t="str">
        <f t="shared" ca="1" si="19"/>
        <v/>
      </c>
      <c r="E2115" s="11"/>
      <c r="F2115" s="13"/>
      <c r="G2115" s="14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3" x14ac:dyDescent="0.15">
      <c r="A2116" s="6">
        <f t="shared" si="18"/>
        <v>2115</v>
      </c>
      <c r="B2116" s="10"/>
      <c r="C2116" s="11"/>
      <c r="D2116" s="12" t="str">
        <f t="shared" ca="1" si="19"/>
        <v/>
      </c>
      <c r="E2116" s="11"/>
      <c r="F2116" s="13"/>
      <c r="G2116" s="14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3" x14ac:dyDescent="0.15">
      <c r="A2117" s="6">
        <f t="shared" si="18"/>
        <v>2116</v>
      </c>
      <c r="B2117" s="10"/>
      <c r="C2117" s="11"/>
      <c r="D2117" s="12" t="str">
        <f t="shared" ca="1" si="19"/>
        <v/>
      </c>
      <c r="E2117" s="11"/>
      <c r="F2117" s="13"/>
      <c r="G2117" s="14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3" x14ac:dyDescent="0.15">
      <c r="A2118" s="6">
        <f t="shared" si="18"/>
        <v>2117</v>
      </c>
      <c r="B2118" s="10"/>
      <c r="C2118" s="11"/>
      <c r="D2118" s="12" t="str">
        <f t="shared" ca="1" si="19"/>
        <v/>
      </c>
      <c r="E2118" s="11"/>
      <c r="F2118" s="13"/>
      <c r="G2118" s="14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3" x14ac:dyDescent="0.15">
      <c r="A2119" s="6">
        <f t="shared" si="18"/>
        <v>2118</v>
      </c>
      <c r="B2119" s="10"/>
      <c r="C2119" s="11"/>
      <c r="D2119" s="12" t="str">
        <f t="shared" ca="1" si="19"/>
        <v/>
      </c>
      <c r="E2119" s="11"/>
      <c r="F2119" s="13"/>
      <c r="G2119" s="14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3" x14ac:dyDescent="0.15">
      <c r="A2120" s="6">
        <f t="shared" si="18"/>
        <v>2119</v>
      </c>
      <c r="B2120" s="10"/>
      <c r="C2120" s="11"/>
      <c r="D2120" s="12" t="str">
        <f t="shared" ca="1" si="19"/>
        <v/>
      </c>
      <c r="E2120" s="11"/>
      <c r="F2120" s="13"/>
      <c r="G2120" s="14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3" x14ac:dyDescent="0.15">
      <c r="A2121" s="6">
        <f t="shared" si="18"/>
        <v>2120</v>
      </c>
      <c r="B2121" s="10"/>
      <c r="C2121" s="11"/>
      <c r="D2121" s="12" t="str">
        <f t="shared" ca="1" si="19"/>
        <v/>
      </c>
      <c r="E2121" s="11"/>
      <c r="F2121" s="13"/>
      <c r="G2121" s="14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3" x14ac:dyDescent="0.15">
      <c r="A2122" s="6">
        <f t="shared" si="18"/>
        <v>2121</v>
      </c>
      <c r="B2122" s="10"/>
      <c r="C2122" s="11"/>
      <c r="D2122" s="12" t="str">
        <f t="shared" ca="1" si="19"/>
        <v/>
      </c>
      <c r="E2122" s="11"/>
      <c r="F2122" s="13"/>
      <c r="G2122" s="14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3" x14ac:dyDescent="0.15">
      <c r="A2123" s="6">
        <f t="shared" si="18"/>
        <v>2122</v>
      </c>
      <c r="B2123" s="10"/>
      <c r="C2123" s="11"/>
      <c r="D2123" s="12" t="str">
        <f t="shared" ca="1" si="19"/>
        <v/>
      </c>
      <c r="E2123" s="11"/>
      <c r="F2123" s="13"/>
      <c r="G2123" s="14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3" x14ac:dyDescent="0.15">
      <c r="A2124" s="6">
        <f t="shared" si="18"/>
        <v>2123</v>
      </c>
      <c r="B2124" s="10"/>
      <c r="C2124" s="11"/>
      <c r="D2124" s="12" t="str">
        <f t="shared" ca="1" si="19"/>
        <v/>
      </c>
      <c r="E2124" s="11"/>
      <c r="F2124" s="13"/>
      <c r="G2124" s="14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3" x14ac:dyDescent="0.15">
      <c r="A2125" s="6">
        <f t="shared" si="18"/>
        <v>2124</v>
      </c>
      <c r="B2125" s="10"/>
      <c r="C2125" s="11"/>
      <c r="D2125" s="12" t="str">
        <f t="shared" ca="1" si="19"/>
        <v/>
      </c>
      <c r="E2125" s="11"/>
      <c r="F2125" s="13"/>
      <c r="G2125" s="14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3" x14ac:dyDescent="0.15">
      <c r="A2126" s="6">
        <f t="shared" si="18"/>
        <v>2125</v>
      </c>
      <c r="B2126" s="10"/>
      <c r="C2126" s="11"/>
      <c r="D2126" s="12" t="str">
        <f t="shared" ca="1" si="19"/>
        <v/>
      </c>
      <c r="E2126" s="11"/>
      <c r="F2126" s="13"/>
      <c r="G2126" s="14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3" x14ac:dyDescent="0.15">
      <c r="A2127" s="6">
        <f t="shared" si="18"/>
        <v>2126</v>
      </c>
      <c r="B2127" s="10"/>
      <c r="C2127" s="11"/>
      <c r="D2127" s="12" t="str">
        <f t="shared" ca="1" si="19"/>
        <v/>
      </c>
      <c r="E2127" s="11"/>
      <c r="F2127" s="13"/>
      <c r="G2127" s="14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3" x14ac:dyDescent="0.15">
      <c r="A2128" s="6">
        <f t="shared" si="18"/>
        <v>2127</v>
      </c>
      <c r="B2128" s="10"/>
      <c r="C2128" s="11"/>
      <c r="D2128" s="12" t="str">
        <f t="shared" ca="1" si="19"/>
        <v/>
      </c>
      <c r="E2128" s="11"/>
      <c r="F2128" s="13"/>
      <c r="G2128" s="14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3" x14ac:dyDescent="0.15">
      <c r="A2129" s="6">
        <f t="shared" si="18"/>
        <v>2128</v>
      </c>
      <c r="B2129" s="10"/>
      <c r="C2129" s="11"/>
      <c r="D2129" s="12" t="str">
        <f t="shared" ca="1" si="19"/>
        <v/>
      </c>
      <c r="E2129" s="11"/>
      <c r="F2129" s="13"/>
      <c r="G2129" s="14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3" x14ac:dyDescent="0.15">
      <c r="A2130" s="6">
        <f t="shared" si="18"/>
        <v>2129</v>
      </c>
      <c r="B2130" s="10"/>
      <c r="C2130" s="11"/>
      <c r="D2130" s="12" t="str">
        <f t="shared" ca="1" si="19"/>
        <v/>
      </c>
      <c r="E2130" s="11"/>
      <c r="F2130" s="13"/>
      <c r="G2130" s="14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3" x14ac:dyDescent="0.15">
      <c r="A2131" s="6">
        <f t="shared" si="18"/>
        <v>2130</v>
      </c>
      <c r="B2131" s="10"/>
      <c r="C2131" s="11"/>
      <c r="D2131" s="12" t="str">
        <f t="shared" ca="1" si="19"/>
        <v/>
      </c>
      <c r="E2131" s="11"/>
      <c r="F2131" s="13"/>
      <c r="G2131" s="14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3" x14ac:dyDescent="0.15">
      <c r="A2132" s="6">
        <f t="shared" si="18"/>
        <v>2131</v>
      </c>
      <c r="B2132" s="10"/>
      <c r="C2132" s="11"/>
      <c r="D2132" s="12" t="str">
        <f t="shared" ca="1" si="19"/>
        <v/>
      </c>
      <c r="E2132" s="11"/>
      <c r="F2132" s="13"/>
      <c r="G2132" s="14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3" x14ac:dyDescent="0.15">
      <c r="A2133" s="6">
        <f t="shared" si="18"/>
        <v>2132</v>
      </c>
      <c r="B2133" s="10"/>
      <c r="C2133" s="11"/>
      <c r="D2133" s="12" t="str">
        <f t="shared" ca="1" si="19"/>
        <v/>
      </c>
      <c r="E2133" s="11"/>
      <c r="F2133" s="13"/>
      <c r="G2133" s="14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3" x14ac:dyDescent="0.15">
      <c r="A2134" s="6">
        <f t="shared" si="18"/>
        <v>2133</v>
      </c>
      <c r="B2134" s="10"/>
      <c r="C2134" s="11"/>
      <c r="D2134" s="12" t="str">
        <f t="shared" ca="1" si="19"/>
        <v/>
      </c>
      <c r="E2134" s="11"/>
      <c r="F2134" s="13"/>
      <c r="G2134" s="14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3" x14ac:dyDescent="0.15">
      <c r="A2135" s="6">
        <f t="shared" si="18"/>
        <v>2134</v>
      </c>
      <c r="B2135" s="10"/>
      <c r="C2135" s="11"/>
      <c r="D2135" s="12" t="str">
        <f t="shared" ca="1" si="19"/>
        <v/>
      </c>
      <c r="E2135" s="11"/>
      <c r="F2135" s="13"/>
      <c r="G2135" s="14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3" x14ac:dyDescent="0.15">
      <c r="A2136" s="6">
        <f t="shared" si="18"/>
        <v>2135</v>
      </c>
      <c r="B2136" s="10"/>
      <c r="C2136" s="11"/>
      <c r="D2136" s="12" t="str">
        <f t="shared" ca="1" si="19"/>
        <v/>
      </c>
      <c r="E2136" s="11"/>
      <c r="F2136" s="13"/>
      <c r="G2136" s="14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3" x14ac:dyDescent="0.15">
      <c r="A2137" s="6">
        <f t="shared" si="18"/>
        <v>2136</v>
      </c>
      <c r="B2137" s="10"/>
      <c r="C2137" s="11"/>
      <c r="D2137" s="12" t="str">
        <f t="shared" ca="1" si="19"/>
        <v/>
      </c>
      <c r="E2137" s="11"/>
      <c r="F2137" s="13"/>
      <c r="G2137" s="14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3" x14ac:dyDescent="0.15">
      <c r="A2138" s="6">
        <f t="shared" si="18"/>
        <v>2137</v>
      </c>
      <c r="B2138" s="10"/>
      <c r="C2138" s="11"/>
      <c r="D2138" s="12" t="str">
        <f t="shared" ca="1" si="19"/>
        <v/>
      </c>
      <c r="E2138" s="11"/>
      <c r="F2138" s="13"/>
      <c r="G2138" s="14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3" x14ac:dyDescent="0.15">
      <c r="A2139" s="6">
        <f t="shared" si="18"/>
        <v>2138</v>
      </c>
      <c r="B2139" s="10"/>
      <c r="C2139" s="11"/>
      <c r="D2139" s="12" t="str">
        <f t="shared" ca="1" si="19"/>
        <v/>
      </c>
      <c r="E2139" s="11"/>
      <c r="F2139" s="13"/>
      <c r="G2139" s="14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3" x14ac:dyDescent="0.15">
      <c r="A2140" s="6">
        <f t="shared" si="18"/>
        <v>2139</v>
      </c>
      <c r="B2140" s="10"/>
      <c r="C2140" s="11"/>
      <c r="D2140" s="12" t="str">
        <f t="shared" ca="1" si="19"/>
        <v/>
      </c>
      <c r="E2140" s="11"/>
      <c r="F2140" s="13"/>
      <c r="G2140" s="14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3" x14ac:dyDescent="0.15">
      <c r="A2141" s="6">
        <f t="shared" si="18"/>
        <v>2140</v>
      </c>
      <c r="B2141" s="10"/>
      <c r="C2141" s="11"/>
      <c r="D2141" s="12" t="str">
        <f t="shared" ca="1" si="19"/>
        <v/>
      </c>
      <c r="E2141" s="11"/>
      <c r="F2141" s="13"/>
      <c r="G2141" s="14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3" x14ac:dyDescent="0.15">
      <c r="A2142" s="6">
        <f t="shared" si="18"/>
        <v>2141</v>
      </c>
      <c r="B2142" s="10"/>
      <c r="C2142" s="11"/>
      <c r="D2142" s="12" t="str">
        <f t="shared" ca="1" si="19"/>
        <v/>
      </c>
      <c r="E2142" s="11"/>
      <c r="F2142" s="13"/>
      <c r="G2142" s="14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3" x14ac:dyDescent="0.15">
      <c r="A2143" s="6">
        <f t="shared" si="18"/>
        <v>2142</v>
      </c>
      <c r="B2143" s="10"/>
      <c r="C2143" s="11"/>
      <c r="D2143" s="12" t="str">
        <f t="shared" ca="1" si="19"/>
        <v/>
      </c>
      <c r="E2143" s="11"/>
      <c r="F2143" s="13"/>
      <c r="G2143" s="14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3" x14ac:dyDescent="0.15">
      <c r="A2144" s="6">
        <f t="shared" si="18"/>
        <v>2143</v>
      </c>
      <c r="B2144" s="10"/>
      <c r="C2144" s="11"/>
      <c r="D2144" s="12" t="str">
        <f t="shared" ca="1" si="19"/>
        <v/>
      </c>
      <c r="E2144" s="11"/>
      <c r="F2144" s="13"/>
      <c r="G2144" s="14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3" x14ac:dyDescent="0.15">
      <c r="A2145" s="6">
        <f t="shared" si="18"/>
        <v>2144</v>
      </c>
      <c r="B2145" s="10"/>
      <c r="C2145" s="11"/>
      <c r="D2145" s="12" t="str">
        <f t="shared" ca="1" si="19"/>
        <v/>
      </c>
      <c r="E2145" s="11"/>
      <c r="F2145" s="13"/>
      <c r="G2145" s="14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3" x14ac:dyDescent="0.15">
      <c r="A2146" s="6">
        <f t="shared" si="18"/>
        <v>2145</v>
      </c>
      <c r="B2146" s="10"/>
      <c r="C2146" s="11"/>
      <c r="D2146" s="12" t="str">
        <f t="shared" ca="1" si="19"/>
        <v/>
      </c>
      <c r="E2146" s="11"/>
      <c r="F2146" s="13"/>
      <c r="G2146" s="14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3" x14ac:dyDescent="0.15">
      <c r="A2147" s="6">
        <f t="shared" si="18"/>
        <v>2146</v>
      </c>
      <c r="B2147" s="10"/>
      <c r="C2147" s="11"/>
      <c r="D2147" s="12" t="str">
        <f t="shared" ca="1" si="19"/>
        <v/>
      </c>
      <c r="E2147" s="11"/>
      <c r="F2147" s="13"/>
      <c r="G2147" s="14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3" x14ac:dyDescent="0.15">
      <c r="A2148" s="6">
        <f t="shared" si="18"/>
        <v>2147</v>
      </c>
      <c r="B2148" s="10"/>
      <c r="C2148" s="11"/>
      <c r="D2148" s="12" t="str">
        <f t="shared" ca="1" si="19"/>
        <v/>
      </c>
      <c r="E2148" s="11"/>
      <c r="F2148" s="13"/>
      <c r="G2148" s="14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3" x14ac:dyDescent="0.15">
      <c r="A2149" s="6">
        <f t="shared" si="18"/>
        <v>2148</v>
      </c>
      <c r="B2149" s="10"/>
      <c r="C2149" s="11"/>
      <c r="D2149" s="12" t="str">
        <f t="shared" ca="1" si="19"/>
        <v/>
      </c>
      <c r="E2149" s="11"/>
      <c r="F2149" s="13"/>
      <c r="G2149" s="14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3" x14ac:dyDescent="0.15">
      <c r="A2150" s="6">
        <f t="shared" si="18"/>
        <v>2149</v>
      </c>
      <c r="B2150" s="10"/>
      <c r="C2150" s="11"/>
      <c r="D2150" s="12" t="str">
        <f t="shared" ca="1" si="19"/>
        <v/>
      </c>
      <c r="E2150" s="11"/>
      <c r="F2150" s="13"/>
      <c r="G2150" s="14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3" x14ac:dyDescent="0.15">
      <c r="A2151" s="6">
        <f t="shared" si="18"/>
        <v>2150</v>
      </c>
      <c r="B2151" s="10"/>
      <c r="C2151" s="11"/>
      <c r="D2151" s="12" t="str">
        <f t="shared" ca="1" si="19"/>
        <v/>
      </c>
      <c r="E2151" s="11"/>
      <c r="F2151" s="13"/>
      <c r="G2151" s="14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3" x14ac:dyDescent="0.15">
      <c r="A2152" s="6">
        <f t="shared" si="18"/>
        <v>2151</v>
      </c>
      <c r="B2152" s="10"/>
      <c r="C2152" s="11"/>
      <c r="D2152" s="12" t="str">
        <f t="shared" ca="1" si="19"/>
        <v/>
      </c>
      <c r="E2152" s="11"/>
      <c r="F2152" s="13"/>
      <c r="G2152" s="14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3" x14ac:dyDescent="0.15">
      <c r="A2153" s="6">
        <f t="shared" si="18"/>
        <v>2152</v>
      </c>
      <c r="B2153" s="10"/>
      <c r="C2153" s="11"/>
      <c r="D2153" s="12" t="str">
        <f t="shared" ca="1" si="19"/>
        <v/>
      </c>
      <c r="E2153" s="11"/>
      <c r="F2153" s="13"/>
      <c r="G2153" s="14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3" x14ac:dyDescent="0.15">
      <c r="A2154" s="6">
        <f t="shared" si="18"/>
        <v>2153</v>
      </c>
      <c r="B2154" s="10"/>
      <c r="C2154" s="11"/>
      <c r="D2154" s="12" t="str">
        <f t="shared" ca="1" si="19"/>
        <v/>
      </c>
      <c r="E2154" s="11"/>
      <c r="F2154" s="13"/>
      <c r="G2154" s="14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3" x14ac:dyDescent="0.15">
      <c r="A2155" s="6">
        <f t="shared" si="18"/>
        <v>2154</v>
      </c>
      <c r="B2155" s="10"/>
      <c r="C2155" s="11"/>
      <c r="D2155" s="12" t="str">
        <f t="shared" ca="1" si="19"/>
        <v/>
      </c>
      <c r="E2155" s="11"/>
      <c r="F2155" s="13"/>
      <c r="G2155" s="14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3" x14ac:dyDescent="0.15">
      <c r="A2156" s="6">
        <f t="shared" si="18"/>
        <v>2155</v>
      </c>
      <c r="B2156" s="10"/>
      <c r="C2156" s="11"/>
      <c r="D2156" s="12" t="str">
        <f t="shared" ca="1" si="19"/>
        <v/>
      </c>
      <c r="E2156" s="11"/>
      <c r="F2156" s="13"/>
      <c r="G2156" s="14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3" x14ac:dyDescent="0.15">
      <c r="A2157" s="6">
        <f t="shared" si="18"/>
        <v>2156</v>
      </c>
      <c r="B2157" s="10"/>
      <c r="C2157" s="11"/>
      <c r="D2157" s="12" t="str">
        <f t="shared" ca="1" si="19"/>
        <v/>
      </c>
      <c r="E2157" s="11"/>
      <c r="F2157" s="13"/>
      <c r="G2157" s="14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3" x14ac:dyDescent="0.15">
      <c r="A2158" s="6">
        <f t="shared" si="18"/>
        <v>2157</v>
      </c>
      <c r="B2158" s="10"/>
      <c r="C2158" s="11"/>
      <c r="D2158" s="12" t="str">
        <f t="shared" ca="1" si="19"/>
        <v/>
      </c>
      <c r="E2158" s="11"/>
      <c r="F2158" s="13"/>
      <c r="G2158" s="14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3" x14ac:dyDescent="0.15">
      <c r="A2159" s="6">
        <f t="shared" si="18"/>
        <v>2158</v>
      </c>
      <c r="B2159" s="10"/>
      <c r="C2159" s="11"/>
      <c r="D2159" s="12" t="str">
        <f t="shared" ca="1" si="19"/>
        <v/>
      </c>
      <c r="E2159" s="11"/>
      <c r="F2159" s="13"/>
      <c r="G2159" s="14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3" x14ac:dyDescent="0.15">
      <c r="A2160" s="6">
        <f t="shared" si="18"/>
        <v>2159</v>
      </c>
      <c r="B2160" s="10"/>
      <c r="C2160" s="11"/>
      <c r="D2160" s="12" t="str">
        <f t="shared" ca="1" si="19"/>
        <v/>
      </c>
      <c r="E2160" s="11"/>
      <c r="F2160" s="13"/>
      <c r="G2160" s="14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3" x14ac:dyDescent="0.15">
      <c r="A2161" s="6">
        <f t="shared" si="18"/>
        <v>2160</v>
      </c>
      <c r="B2161" s="10"/>
      <c r="C2161" s="11"/>
      <c r="D2161" s="12" t="str">
        <f t="shared" ca="1" si="19"/>
        <v/>
      </c>
      <c r="E2161" s="11"/>
      <c r="F2161" s="13"/>
      <c r="G2161" s="14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3" x14ac:dyDescent="0.15">
      <c r="A2162" s="6">
        <f t="shared" si="18"/>
        <v>2161</v>
      </c>
      <c r="B2162" s="10"/>
      <c r="C2162" s="11"/>
      <c r="D2162" s="12" t="str">
        <f t="shared" ca="1" si="19"/>
        <v/>
      </c>
      <c r="E2162" s="11"/>
      <c r="F2162" s="13"/>
      <c r="G2162" s="14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3" x14ac:dyDescent="0.15">
      <c r="A2163" s="6">
        <f t="shared" si="18"/>
        <v>2162</v>
      </c>
      <c r="B2163" s="10"/>
      <c r="C2163" s="11"/>
      <c r="D2163" s="12" t="str">
        <f t="shared" ca="1" si="19"/>
        <v/>
      </c>
      <c r="E2163" s="11"/>
      <c r="F2163" s="13"/>
      <c r="G2163" s="14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3" x14ac:dyDescent="0.15">
      <c r="A2164" s="6">
        <f t="shared" si="18"/>
        <v>2163</v>
      </c>
      <c r="B2164" s="10"/>
      <c r="C2164" s="11"/>
      <c r="D2164" s="12" t="str">
        <f t="shared" ca="1" si="19"/>
        <v/>
      </c>
      <c r="E2164" s="11"/>
      <c r="F2164" s="13"/>
      <c r="G2164" s="14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3" x14ac:dyDescent="0.15">
      <c r="A2165" s="6">
        <f t="shared" si="18"/>
        <v>2164</v>
      </c>
      <c r="B2165" s="10"/>
      <c r="C2165" s="11"/>
      <c r="D2165" s="12" t="str">
        <f t="shared" ca="1" si="19"/>
        <v/>
      </c>
      <c r="E2165" s="11"/>
      <c r="F2165" s="13"/>
      <c r="G2165" s="14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3" x14ac:dyDescent="0.15">
      <c r="A2166" s="6">
        <f t="shared" si="18"/>
        <v>2165</v>
      </c>
      <c r="B2166" s="10"/>
      <c r="C2166" s="11"/>
      <c r="D2166" s="12" t="str">
        <f t="shared" ca="1" si="19"/>
        <v/>
      </c>
      <c r="E2166" s="11"/>
      <c r="F2166" s="13"/>
      <c r="G2166" s="14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3" x14ac:dyDescent="0.15">
      <c r="A2167" s="6">
        <f t="shared" si="18"/>
        <v>2166</v>
      </c>
      <c r="B2167" s="10"/>
      <c r="C2167" s="11"/>
      <c r="D2167" s="12" t="str">
        <f t="shared" ca="1" si="19"/>
        <v/>
      </c>
      <c r="E2167" s="11"/>
      <c r="F2167" s="13"/>
      <c r="G2167" s="14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3" x14ac:dyDescent="0.15">
      <c r="A2168" s="6">
        <f t="shared" si="18"/>
        <v>2167</v>
      </c>
      <c r="B2168" s="10"/>
      <c r="C2168" s="11"/>
      <c r="D2168" s="12" t="str">
        <f t="shared" ca="1" si="19"/>
        <v/>
      </c>
      <c r="E2168" s="11"/>
      <c r="F2168" s="13"/>
      <c r="G2168" s="14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3" x14ac:dyDescent="0.15">
      <c r="A2169" s="6">
        <f t="shared" si="18"/>
        <v>2168</v>
      </c>
      <c r="B2169" s="10"/>
      <c r="C2169" s="11"/>
      <c r="D2169" s="12" t="str">
        <f t="shared" ca="1" si="19"/>
        <v/>
      </c>
      <c r="E2169" s="11"/>
      <c r="F2169" s="13"/>
      <c r="G2169" s="14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3" x14ac:dyDescent="0.15">
      <c r="A2170" s="6">
        <f t="shared" si="18"/>
        <v>2169</v>
      </c>
      <c r="B2170" s="10"/>
      <c r="C2170" s="11"/>
      <c r="D2170" s="12" t="str">
        <f t="shared" ca="1" si="19"/>
        <v/>
      </c>
      <c r="E2170" s="11"/>
      <c r="F2170" s="13"/>
      <c r="G2170" s="14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3" x14ac:dyDescent="0.15">
      <c r="A2171" s="6">
        <f t="shared" si="18"/>
        <v>2170</v>
      </c>
      <c r="B2171" s="10"/>
      <c r="C2171" s="11"/>
      <c r="D2171" s="12" t="str">
        <f t="shared" ca="1" si="19"/>
        <v/>
      </c>
      <c r="E2171" s="11"/>
      <c r="F2171" s="13"/>
      <c r="G2171" s="14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3" x14ac:dyDescent="0.15">
      <c r="A2172" s="6">
        <f t="shared" si="18"/>
        <v>2171</v>
      </c>
      <c r="B2172" s="10"/>
      <c r="C2172" s="11"/>
      <c r="D2172" s="12" t="str">
        <f t="shared" ca="1" si="19"/>
        <v/>
      </c>
      <c r="E2172" s="11"/>
      <c r="F2172" s="13"/>
      <c r="G2172" s="14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3" x14ac:dyDescent="0.15">
      <c r="A2173" s="6">
        <f t="shared" si="18"/>
        <v>2172</v>
      </c>
      <c r="B2173" s="10"/>
      <c r="C2173" s="11"/>
      <c r="D2173" s="12" t="str">
        <f t="shared" ca="1" si="19"/>
        <v/>
      </c>
      <c r="E2173" s="11"/>
      <c r="F2173" s="13"/>
      <c r="G2173" s="14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3" x14ac:dyDescent="0.15">
      <c r="A2174" s="6">
        <f t="shared" si="18"/>
        <v>2173</v>
      </c>
      <c r="B2174" s="10"/>
      <c r="C2174" s="11"/>
      <c r="D2174" s="12" t="str">
        <f t="shared" ca="1" si="19"/>
        <v/>
      </c>
      <c r="E2174" s="11"/>
      <c r="F2174" s="13"/>
      <c r="G2174" s="14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3" x14ac:dyDescent="0.15">
      <c r="A2175" s="6">
        <f t="shared" si="18"/>
        <v>2174</v>
      </c>
      <c r="B2175" s="10"/>
      <c r="C2175" s="11"/>
      <c r="D2175" s="12" t="str">
        <f t="shared" ca="1" si="19"/>
        <v/>
      </c>
      <c r="E2175" s="11"/>
      <c r="F2175" s="13"/>
      <c r="G2175" s="14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3" x14ac:dyDescent="0.15">
      <c r="A2176" s="6">
        <f t="shared" si="18"/>
        <v>2175</v>
      </c>
      <c r="B2176" s="10"/>
      <c r="C2176" s="11"/>
      <c r="D2176" s="12" t="str">
        <f t="shared" ca="1" si="19"/>
        <v/>
      </c>
      <c r="E2176" s="11"/>
      <c r="F2176" s="13"/>
      <c r="G2176" s="14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3" x14ac:dyDescent="0.15">
      <c r="A2177" s="6">
        <f t="shared" si="18"/>
        <v>2176</v>
      </c>
      <c r="B2177" s="10"/>
      <c r="C2177" s="11"/>
      <c r="D2177" s="12" t="str">
        <f t="shared" ca="1" si="19"/>
        <v/>
      </c>
      <c r="E2177" s="11"/>
      <c r="F2177" s="13"/>
      <c r="G2177" s="14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3" x14ac:dyDescent="0.15">
      <c r="A2178" s="6">
        <f t="shared" si="18"/>
        <v>2177</v>
      </c>
      <c r="B2178" s="10"/>
      <c r="C2178" s="11"/>
      <c r="D2178" s="12" t="str">
        <f t="shared" ca="1" si="19"/>
        <v/>
      </c>
      <c r="E2178" s="11"/>
      <c r="F2178" s="13"/>
      <c r="G2178" s="14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3" x14ac:dyDescent="0.15">
      <c r="A2179" s="6">
        <f t="shared" si="18"/>
        <v>2178</v>
      </c>
      <c r="B2179" s="10"/>
      <c r="C2179" s="11"/>
      <c r="D2179" s="12" t="str">
        <f t="shared" ca="1" si="19"/>
        <v/>
      </c>
      <c r="E2179" s="11"/>
      <c r="F2179" s="13"/>
      <c r="G2179" s="14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3" x14ac:dyDescent="0.15">
      <c r="A2180" s="6">
        <f t="shared" si="18"/>
        <v>2179</v>
      </c>
      <c r="B2180" s="10"/>
      <c r="C2180" s="11"/>
      <c r="D2180" s="12" t="str">
        <f t="shared" ca="1" si="19"/>
        <v/>
      </c>
      <c r="E2180" s="11"/>
      <c r="F2180" s="13"/>
      <c r="G2180" s="14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3" x14ac:dyDescent="0.15">
      <c r="A2181" s="6">
        <f t="shared" si="18"/>
        <v>2180</v>
      </c>
      <c r="B2181" s="10"/>
      <c r="C2181" s="11"/>
      <c r="D2181" s="12" t="str">
        <f t="shared" ca="1" si="19"/>
        <v/>
      </c>
      <c r="E2181" s="11"/>
      <c r="F2181" s="13"/>
      <c r="G2181" s="14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3" x14ac:dyDescent="0.15">
      <c r="A2182" s="6">
        <f t="shared" si="18"/>
        <v>2181</v>
      </c>
      <c r="B2182" s="10"/>
      <c r="C2182" s="11"/>
      <c r="D2182" s="12" t="str">
        <f t="shared" ca="1" si="19"/>
        <v/>
      </c>
      <c r="E2182" s="11"/>
      <c r="F2182" s="13"/>
      <c r="G2182" s="14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3" x14ac:dyDescent="0.15">
      <c r="A2183" s="6">
        <f t="shared" si="18"/>
        <v>2182</v>
      </c>
      <c r="B2183" s="10"/>
      <c r="C2183" s="11"/>
      <c r="D2183" s="12" t="str">
        <f t="shared" ca="1" si="19"/>
        <v/>
      </c>
      <c r="E2183" s="11"/>
      <c r="F2183" s="13"/>
      <c r="G2183" s="14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3" x14ac:dyDescent="0.15">
      <c r="A2184" s="6">
        <f t="shared" si="18"/>
        <v>2183</v>
      </c>
      <c r="B2184" s="10"/>
      <c r="C2184" s="11"/>
      <c r="D2184" s="12" t="str">
        <f t="shared" ca="1" si="19"/>
        <v/>
      </c>
      <c r="E2184" s="11"/>
      <c r="F2184" s="13"/>
      <c r="G2184" s="14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3" x14ac:dyDescent="0.15">
      <c r="A2185" s="6">
        <f t="shared" si="18"/>
        <v>2184</v>
      </c>
      <c r="B2185" s="10"/>
      <c r="C2185" s="11"/>
      <c r="D2185" s="12" t="str">
        <f t="shared" ca="1" si="19"/>
        <v/>
      </c>
      <c r="E2185" s="11"/>
      <c r="F2185" s="13"/>
      <c r="G2185" s="14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3" x14ac:dyDescent="0.15">
      <c r="A2186" s="6">
        <f t="shared" si="18"/>
        <v>2185</v>
      </c>
      <c r="B2186" s="10"/>
      <c r="C2186" s="11"/>
      <c r="D2186" s="12" t="str">
        <f t="shared" ca="1" si="19"/>
        <v/>
      </c>
      <c r="E2186" s="11"/>
      <c r="F2186" s="13"/>
      <c r="G2186" s="14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3" x14ac:dyDescent="0.15">
      <c r="A2187" s="6">
        <f t="shared" si="18"/>
        <v>2186</v>
      </c>
      <c r="B2187" s="10"/>
      <c r="C2187" s="11"/>
      <c r="D2187" s="12" t="str">
        <f t="shared" ca="1" si="19"/>
        <v/>
      </c>
      <c r="E2187" s="11"/>
      <c r="F2187" s="13"/>
      <c r="G2187" s="14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3" x14ac:dyDescent="0.15">
      <c r="A2188" s="6">
        <f t="shared" si="18"/>
        <v>2187</v>
      </c>
      <c r="B2188" s="10"/>
      <c r="C2188" s="11"/>
      <c r="D2188" s="12" t="str">
        <f t="shared" ca="1" si="19"/>
        <v/>
      </c>
      <c r="E2188" s="11"/>
      <c r="F2188" s="13"/>
      <c r="G2188" s="14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3" x14ac:dyDescent="0.15">
      <c r="A2189" s="6">
        <f t="shared" si="18"/>
        <v>2188</v>
      </c>
      <c r="B2189" s="10"/>
      <c r="C2189" s="11"/>
      <c r="D2189" s="12" t="str">
        <f t="shared" ca="1" si="19"/>
        <v/>
      </c>
      <c r="E2189" s="11"/>
      <c r="F2189" s="13"/>
      <c r="G2189" s="14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3" x14ac:dyDescent="0.15">
      <c r="A2190" s="6">
        <f t="shared" si="18"/>
        <v>2189</v>
      </c>
      <c r="B2190" s="10"/>
      <c r="C2190" s="11"/>
      <c r="D2190" s="12" t="str">
        <f t="shared" ca="1" si="19"/>
        <v/>
      </c>
      <c r="E2190" s="11"/>
      <c r="F2190" s="13"/>
      <c r="G2190" s="14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3" x14ac:dyDescent="0.15">
      <c r="A2191" s="6">
        <f t="shared" si="18"/>
        <v>2190</v>
      </c>
      <c r="B2191" s="10"/>
      <c r="C2191" s="11"/>
      <c r="D2191" s="12" t="str">
        <f t="shared" ca="1" si="19"/>
        <v/>
      </c>
      <c r="E2191" s="11"/>
      <c r="F2191" s="13"/>
      <c r="G2191" s="14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3" x14ac:dyDescent="0.15">
      <c r="A2192" s="6">
        <f t="shared" si="18"/>
        <v>2191</v>
      </c>
      <c r="B2192" s="10"/>
      <c r="C2192" s="11"/>
      <c r="D2192" s="12" t="str">
        <f t="shared" ca="1" si="19"/>
        <v/>
      </c>
      <c r="E2192" s="11"/>
      <c r="F2192" s="13"/>
      <c r="G2192" s="14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3" x14ac:dyDescent="0.15">
      <c r="A2193" s="6">
        <f t="shared" si="18"/>
        <v>2192</v>
      </c>
      <c r="B2193" s="10"/>
      <c r="C2193" s="11"/>
      <c r="D2193" s="12" t="str">
        <f t="shared" ca="1" si="19"/>
        <v/>
      </c>
      <c r="E2193" s="11"/>
      <c r="F2193" s="13"/>
      <c r="G2193" s="14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3" x14ac:dyDescent="0.15">
      <c r="A2194" s="6">
        <f t="shared" si="18"/>
        <v>2193</v>
      </c>
      <c r="B2194" s="10"/>
      <c r="C2194" s="11"/>
      <c r="D2194" s="12" t="str">
        <f t="shared" ca="1" si="19"/>
        <v/>
      </c>
      <c r="E2194" s="11"/>
      <c r="F2194" s="13"/>
      <c r="G2194" s="14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3" x14ac:dyDescent="0.15">
      <c r="A2195" s="6">
        <f t="shared" si="18"/>
        <v>2194</v>
      </c>
      <c r="B2195" s="10"/>
      <c r="C2195" s="11"/>
      <c r="D2195" s="12" t="str">
        <f t="shared" ca="1" si="19"/>
        <v/>
      </c>
      <c r="E2195" s="11"/>
      <c r="F2195" s="13"/>
      <c r="G2195" s="14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3" x14ac:dyDescent="0.15">
      <c r="A2196" s="6">
        <f t="shared" si="18"/>
        <v>2195</v>
      </c>
      <c r="B2196" s="10"/>
      <c r="C2196" s="11"/>
      <c r="D2196" s="12" t="str">
        <f t="shared" ca="1" si="19"/>
        <v/>
      </c>
      <c r="E2196" s="11"/>
      <c r="F2196" s="13"/>
      <c r="G2196" s="14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3" x14ac:dyDescent="0.15">
      <c r="A2197" s="6">
        <f t="shared" si="18"/>
        <v>2196</v>
      </c>
      <c r="B2197" s="10"/>
      <c r="C2197" s="11"/>
      <c r="D2197" s="12" t="str">
        <f t="shared" ca="1" si="19"/>
        <v/>
      </c>
      <c r="E2197" s="11"/>
      <c r="F2197" s="13"/>
      <c r="G2197" s="14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3" x14ac:dyDescent="0.15">
      <c r="A2198" s="6">
        <f t="shared" si="18"/>
        <v>2197</v>
      </c>
      <c r="B2198" s="10"/>
      <c r="C2198" s="11"/>
      <c r="D2198" s="12" t="str">
        <f t="shared" ca="1" si="19"/>
        <v/>
      </c>
      <c r="E2198" s="11"/>
      <c r="F2198" s="13"/>
      <c r="G2198" s="14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3" x14ac:dyDescent="0.15">
      <c r="A2199" s="6">
        <f t="shared" si="18"/>
        <v>2198</v>
      </c>
      <c r="B2199" s="10"/>
      <c r="C2199" s="11"/>
      <c r="D2199" s="12" t="str">
        <f t="shared" ca="1" si="19"/>
        <v/>
      </c>
      <c r="E2199" s="11"/>
      <c r="F2199" s="13"/>
      <c r="G2199" s="14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3" x14ac:dyDescent="0.15">
      <c r="A2200" s="6">
        <f t="shared" si="18"/>
        <v>2199</v>
      </c>
      <c r="B2200" s="10"/>
      <c r="C2200" s="11"/>
      <c r="D2200" s="12" t="str">
        <f t="shared" ca="1" si="19"/>
        <v/>
      </c>
      <c r="E2200" s="11"/>
      <c r="F2200" s="13"/>
      <c r="G2200" s="14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3" x14ac:dyDescent="0.15">
      <c r="A2201" s="6">
        <f t="shared" si="18"/>
        <v>2200</v>
      </c>
      <c r="B2201" s="10"/>
      <c r="C2201" s="11"/>
      <c r="D2201" s="12" t="str">
        <f t="shared" ca="1" si="19"/>
        <v/>
      </c>
      <c r="E2201" s="11"/>
      <c r="F2201" s="13"/>
      <c r="G2201" s="14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3" x14ac:dyDescent="0.15">
      <c r="A2202" s="6">
        <f t="shared" si="18"/>
        <v>2201</v>
      </c>
      <c r="B2202" s="10"/>
      <c r="C2202" s="11"/>
      <c r="D2202" s="12" t="str">
        <f t="shared" ca="1" si="19"/>
        <v/>
      </c>
      <c r="E2202" s="11"/>
      <c r="F2202" s="13"/>
      <c r="G2202" s="14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3" x14ac:dyDescent="0.15">
      <c r="A2203" s="6">
        <f t="shared" si="18"/>
        <v>2202</v>
      </c>
      <c r="B2203" s="10"/>
      <c r="C2203" s="11"/>
      <c r="D2203" s="12" t="str">
        <f t="shared" ca="1" si="19"/>
        <v/>
      </c>
      <c r="E2203" s="11"/>
      <c r="F2203" s="13"/>
      <c r="G2203" s="14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3" x14ac:dyDescent="0.15">
      <c r="A2204" s="6">
        <f t="shared" si="18"/>
        <v>2203</v>
      </c>
      <c r="B2204" s="10"/>
      <c r="C2204" s="11"/>
      <c r="D2204" s="12" t="str">
        <f t="shared" ca="1" si="19"/>
        <v/>
      </c>
      <c r="E2204" s="11"/>
      <c r="F2204" s="13"/>
      <c r="G2204" s="14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3" x14ac:dyDescent="0.15">
      <c r="A2205" s="6">
        <f t="shared" si="18"/>
        <v>2204</v>
      </c>
      <c r="B2205" s="10"/>
      <c r="C2205" s="11"/>
      <c r="D2205" s="12" t="str">
        <f t="shared" ca="1" si="19"/>
        <v/>
      </c>
      <c r="E2205" s="11"/>
      <c r="F2205" s="13"/>
      <c r="G2205" s="14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3" x14ac:dyDescent="0.15">
      <c r="A2206" s="6">
        <f t="shared" si="18"/>
        <v>2205</v>
      </c>
      <c r="B2206" s="10"/>
      <c r="C2206" s="11"/>
      <c r="D2206" s="12" t="str">
        <f t="shared" ca="1" si="19"/>
        <v/>
      </c>
      <c r="E2206" s="11"/>
      <c r="F2206" s="13"/>
      <c r="G2206" s="14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3" x14ac:dyDescent="0.15">
      <c r="A2207" s="6">
        <f t="shared" si="18"/>
        <v>2206</v>
      </c>
      <c r="B2207" s="10"/>
      <c r="C2207" s="11"/>
      <c r="D2207" s="12" t="str">
        <f t="shared" ca="1" si="19"/>
        <v/>
      </c>
      <c r="E2207" s="11"/>
      <c r="F2207" s="13"/>
      <c r="G2207" s="14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3" x14ac:dyDescent="0.15">
      <c r="A2208" s="6">
        <f t="shared" si="18"/>
        <v>2207</v>
      </c>
      <c r="B2208" s="10"/>
      <c r="C2208" s="11"/>
      <c r="D2208" s="12" t="str">
        <f t="shared" ca="1" si="19"/>
        <v/>
      </c>
      <c r="E2208" s="11"/>
      <c r="F2208" s="13"/>
      <c r="G2208" s="14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3" x14ac:dyDescent="0.15">
      <c r="A2209" s="6">
        <f t="shared" si="18"/>
        <v>2208</v>
      </c>
      <c r="B2209" s="10"/>
      <c r="C2209" s="11"/>
      <c r="D2209" s="12" t="str">
        <f t="shared" ca="1" si="19"/>
        <v/>
      </c>
      <c r="E2209" s="11"/>
      <c r="F2209" s="13"/>
      <c r="G2209" s="14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3" x14ac:dyDescent="0.15">
      <c r="A2210" s="6">
        <f t="shared" si="18"/>
        <v>2209</v>
      </c>
      <c r="B2210" s="10"/>
      <c r="C2210" s="11"/>
      <c r="D2210" s="12" t="str">
        <f t="shared" ca="1" si="19"/>
        <v/>
      </c>
      <c r="E2210" s="11"/>
      <c r="F2210" s="13"/>
      <c r="G2210" s="14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3" x14ac:dyDescent="0.15">
      <c r="A2211" s="6">
        <f t="shared" si="18"/>
        <v>2210</v>
      </c>
      <c r="B2211" s="10"/>
      <c r="C2211" s="11"/>
      <c r="D2211" s="12" t="str">
        <f t="shared" ca="1" si="19"/>
        <v/>
      </c>
      <c r="E2211" s="11"/>
      <c r="F2211" s="13"/>
      <c r="G2211" s="14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3" x14ac:dyDescent="0.15">
      <c r="A2212" s="6">
        <f t="shared" si="18"/>
        <v>2211</v>
      </c>
      <c r="B2212" s="10"/>
      <c r="C2212" s="11"/>
      <c r="D2212" s="12" t="str">
        <f t="shared" ca="1" si="19"/>
        <v/>
      </c>
      <c r="E2212" s="11"/>
      <c r="F2212" s="13"/>
      <c r="G2212" s="14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3" x14ac:dyDescent="0.15">
      <c r="A2213" s="6">
        <f t="shared" si="18"/>
        <v>2212</v>
      </c>
      <c r="B2213" s="10"/>
      <c r="C2213" s="11"/>
      <c r="D2213" s="12" t="str">
        <f t="shared" ca="1" si="19"/>
        <v/>
      </c>
      <c r="E2213" s="11"/>
      <c r="F2213" s="13"/>
      <c r="G2213" s="14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3" x14ac:dyDescent="0.15">
      <c r="A2214" s="6">
        <f t="shared" si="18"/>
        <v>2213</v>
      </c>
      <c r="B2214" s="10"/>
      <c r="C2214" s="11"/>
      <c r="D2214" s="12" t="str">
        <f t="shared" ca="1" si="19"/>
        <v/>
      </c>
      <c r="E2214" s="11"/>
      <c r="F2214" s="13"/>
      <c r="G2214" s="14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3" x14ac:dyDescent="0.15">
      <c r="A2215" s="6">
        <f t="shared" si="18"/>
        <v>2214</v>
      </c>
      <c r="B2215" s="10"/>
      <c r="C2215" s="11"/>
      <c r="D2215" s="12" t="str">
        <f t="shared" ca="1" si="19"/>
        <v/>
      </c>
      <c r="E2215" s="11"/>
      <c r="F2215" s="13"/>
      <c r="G2215" s="14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3" x14ac:dyDescent="0.15">
      <c r="A2216" s="6">
        <f t="shared" si="18"/>
        <v>2215</v>
      </c>
      <c r="B2216" s="10"/>
      <c r="C2216" s="11"/>
      <c r="D2216" s="12" t="str">
        <f t="shared" ca="1" si="19"/>
        <v/>
      </c>
      <c r="E2216" s="11"/>
      <c r="F2216" s="13"/>
      <c r="G2216" s="14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3" x14ac:dyDescent="0.15">
      <c r="A2217" s="6">
        <f t="shared" si="18"/>
        <v>2216</v>
      </c>
      <c r="B2217" s="10"/>
      <c r="C2217" s="11"/>
      <c r="D2217" s="12" t="str">
        <f t="shared" ca="1" si="19"/>
        <v/>
      </c>
      <c r="E2217" s="11"/>
      <c r="F2217" s="13"/>
      <c r="G2217" s="14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3" x14ac:dyDescent="0.15">
      <c r="A2218" s="6">
        <f t="shared" si="18"/>
        <v>2217</v>
      </c>
      <c r="B2218" s="10"/>
      <c r="C2218" s="11"/>
      <c r="D2218" s="12" t="str">
        <f t="shared" ca="1" si="19"/>
        <v/>
      </c>
      <c r="E2218" s="11"/>
      <c r="F2218" s="13"/>
      <c r="G2218" s="14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3" x14ac:dyDescent="0.15">
      <c r="A2219" s="6">
        <f t="shared" si="18"/>
        <v>2218</v>
      </c>
      <c r="B2219" s="10"/>
      <c r="C2219" s="11"/>
      <c r="D2219" s="12" t="str">
        <f t="shared" ca="1" si="19"/>
        <v/>
      </c>
      <c r="E2219" s="11"/>
      <c r="F2219" s="13"/>
      <c r="G2219" s="14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3" x14ac:dyDescent="0.15">
      <c r="A2220" s="6">
        <f t="shared" si="18"/>
        <v>2219</v>
      </c>
      <c r="B2220" s="10"/>
      <c r="C2220" s="11"/>
      <c r="D2220" s="12" t="str">
        <f t="shared" ca="1" si="19"/>
        <v/>
      </c>
      <c r="E2220" s="11"/>
      <c r="F2220" s="13"/>
      <c r="G2220" s="14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3" x14ac:dyDescent="0.15">
      <c r="A2221" s="6">
        <f t="shared" si="18"/>
        <v>2220</v>
      </c>
      <c r="B2221" s="10"/>
      <c r="C2221" s="11"/>
      <c r="D2221" s="12" t="str">
        <f t="shared" ca="1" si="19"/>
        <v/>
      </c>
      <c r="E2221" s="11"/>
      <c r="F2221" s="13"/>
      <c r="G2221" s="14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3" x14ac:dyDescent="0.15">
      <c r="A2222" s="6">
        <f t="shared" si="18"/>
        <v>2221</v>
      </c>
      <c r="B2222" s="10"/>
      <c r="C2222" s="11"/>
      <c r="D2222" s="12" t="str">
        <f t="shared" ca="1" si="19"/>
        <v/>
      </c>
      <c r="E2222" s="11"/>
      <c r="F2222" s="13"/>
      <c r="G2222" s="14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3" x14ac:dyDescent="0.15">
      <c r="A2223" s="6">
        <f t="shared" si="18"/>
        <v>2222</v>
      </c>
      <c r="B2223" s="10"/>
      <c r="C2223" s="11"/>
      <c r="D2223" s="12" t="str">
        <f t="shared" ca="1" si="19"/>
        <v/>
      </c>
      <c r="E2223" s="11"/>
      <c r="F2223" s="13"/>
      <c r="G2223" s="14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3" x14ac:dyDescent="0.15">
      <c r="A2224" s="6">
        <f t="shared" si="18"/>
        <v>2223</v>
      </c>
      <c r="B2224" s="10"/>
      <c r="C2224" s="11"/>
      <c r="D2224" s="12" t="str">
        <f t="shared" ca="1" si="19"/>
        <v/>
      </c>
      <c r="E2224" s="11"/>
      <c r="F2224" s="13"/>
      <c r="G2224" s="14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3" x14ac:dyDescent="0.15">
      <c r="A2225" s="6">
        <f t="shared" si="18"/>
        <v>2224</v>
      </c>
      <c r="B2225" s="10"/>
      <c r="C2225" s="11"/>
      <c r="D2225" s="12" t="str">
        <f t="shared" ca="1" si="19"/>
        <v/>
      </c>
      <c r="E2225" s="11"/>
      <c r="F2225" s="13"/>
      <c r="G2225" s="14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3" x14ac:dyDescent="0.15">
      <c r="A2226" s="6">
        <f t="shared" si="18"/>
        <v>2225</v>
      </c>
      <c r="B2226" s="10"/>
      <c r="C2226" s="11"/>
      <c r="D2226" s="12" t="str">
        <f t="shared" ca="1" si="19"/>
        <v/>
      </c>
      <c r="E2226" s="11"/>
      <c r="F2226" s="13"/>
      <c r="G2226" s="14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3" x14ac:dyDescent="0.15">
      <c r="A2227" s="6">
        <f t="shared" si="18"/>
        <v>2226</v>
      </c>
      <c r="B2227" s="10"/>
      <c r="C2227" s="11"/>
      <c r="D2227" s="12" t="str">
        <f t="shared" ca="1" si="19"/>
        <v/>
      </c>
      <c r="E2227" s="11"/>
      <c r="F2227" s="13"/>
      <c r="G2227" s="14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3" x14ac:dyDescent="0.15">
      <c r="A2228" s="6">
        <f t="shared" si="18"/>
        <v>2227</v>
      </c>
      <c r="B2228" s="10"/>
      <c r="C2228" s="11"/>
      <c r="D2228" s="12" t="str">
        <f t="shared" ca="1" si="19"/>
        <v/>
      </c>
      <c r="E2228" s="11"/>
      <c r="F2228" s="13"/>
      <c r="G2228" s="14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3" x14ac:dyDescent="0.15">
      <c r="A2229" s="6">
        <f t="shared" si="18"/>
        <v>2228</v>
      </c>
      <c r="B2229" s="10"/>
      <c r="C2229" s="11"/>
      <c r="D2229" s="12" t="str">
        <f t="shared" ca="1" si="19"/>
        <v/>
      </c>
      <c r="E2229" s="11"/>
      <c r="F2229" s="13"/>
      <c r="G2229" s="14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3" x14ac:dyDescent="0.15">
      <c r="A2230" s="6">
        <f t="shared" si="18"/>
        <v>2229</v>
      </c>
      <c r="B2230" s="10"/>
      <c r="C2230" s="11"/>
      <c r="D2230" s="12" t="str">
        <f t="shared" ca="1" si="19"/>
        <v/>
      </c>
      <c r="E2230" s="11"/>
      <c r="F2230" s="13"/>
      <c r="G2230" s="14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3" x14ac:dyDescent="0.15">
      <c r="A2231" s="6">
        <f t="shared" si="18"/>
        <v>2230</v>
      </c>
      <c r="B2231" s="10"/>
      <c r="C2231" s="11"/>
      <c r="D2231" s="12" t="str">
        <f t="shared" ca="1" si="19"/>
        <v/>
      </c>
      <c r="E2231" s="11"/>
      <c r="F2231" s="13"/>
      <c r="G2231" s="14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3" x14ac:dyDescent="0.15">
      <c r="A2232" s="6">
        <f t="shared" si="18"/>
        <v>2231</v>
      </c>
      <c r="B2232" s="10"/>
      <c r="C2232" s="11"/>
      <c r="D2232" s="12" t="str">
        <f t="shared" ca="1" si="19"/>
        <v/>
      </c>
      <c r="E2232" s="11"/>
      <c r="F2232" s="13"/>
      <c r="G2232" s="14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3" x14ac:dyDescent="0.15">
      <c r="A2233" s="6">
        <f t="shared" si="18"/>
        <v>2232</v>
      </c>
      <c r="B2233" s="10"/>
      <c r="C2233" s="11"/>
      <c r="D2233" s="12" t="str">
        <f t="shared" ca="1" si="19"/>
        <v/>
      </c>
      <c r="E2233" s="11"/>
      <c r="F2233" s="13"/>
      <c r="G2233" s="14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3" x14ac:dyDescent="0.15">
      <c r="A2234" s="6">
        <f t="shared" si="18"/>
        <v>2233</v>
      </c>
      <c r="B2234" s="10"/>
      <c r="C2234" s="11"/>
      <c r="D2234" s="12" t="str">
        <f t="shared" ca="1" si="19"/>
        <v/>
      </c>
      <c r="E2234" s="11"/>
      <c r="F2234" s="13"/>
      <c r="G2234" s="14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3" x14ac:dyDescent="0.15">
      <c r="A2235" s="6">
        <f t="shared" si="18"/>
        <v>2234</v>
      </c>
      <c r="B2235" s="10"/>
      <c r="C2235" s="11"/>
      <c r="D2235" s="12" t="str">
        <f t="shared" ca="1" si="19"/>
        <v/>
      </c>
      <c r="E2235" s="11"/>
      <c r="F2235" s="13"/>
      <c r="G2235" s="14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3" x14ac:dyDescent="0.15">
      <c r="A2236" s="6">
        <f t="shared" si="18"/>
        <v>2235</v>
      </c>
      <c r="B2236" s="10"/>
      <c r="C2236" s="11"/>
      <c r="D2236" s="12" t="str">
        <f t="shared" ca="1" si="19"/>
        <v/>
      </c>
      <c r="E2236" s="11"/>
      <c r="F2236" s="13"/>
      <c r="G2236" s="14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3" x14ac:dyDescent="0.15">
      <c r="A2237" s="6">
        <f t="shared" si="18"/>
        <v>2236</v>
      </c>
      <c r="B2237" s="10"/>
      <c r="C2237" s="11"/>
      <c r="D2237" s="12" t="str">
        <f t="shared" ca="1" si="19"/>
        <v/>
      </c>
      <c r="E2237" s="11"/>
      <c r="F2237" s="13"/>
      <c r="G2237" s="14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3" x14ac:dyDescent="0.15">
      <c r="A2238" s="6">
        <f t="shared" si="18"/>
        <v>2237</v>
      </c>
      <c r="B2238" s="10"/>
      <c r="C2238" s="11"/>
      <c r="D2238" s="12" t="str">
        <f t="shared" ca="1" si="19"/>
        <v/>
      </c>
      <c r="E2238" s="11"/>
      <c r="F2238" s="13"/>
      <c r="G2238" s="14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3" x14ac:dyDescent="0.15">
      <c r="A2239" s="6">
        <f t="shared" si="18"/>
        <v>2238</v>
      </c>
      <c r="B2239" s="10"/>
      <c r="C2239" s="11"/>
      <c r="D2239" s="12" t="str">
        <f t="shared" ca="1" si="19"/>
        <v/>
      </c>
      <c r="E2239" s="11"/>
      <c r="F2239" s="13"/>
      <c r="G2239" s="14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3" x14ac:dyDescent="0.15">
      <c r="A2240" s="6">
        <f t="shared" si="18"/>
        <v>2239</v>
      </c>
      <c r="B2240" s="10"/>
      <c r="C2240" s="11"/>
      <c r="D2240" s="12" t="str">
        <f t="shared" ca="1" si="19"/>
        <v/>
      </c>
      <c r="E2240" s="11"/>
      <c r="F2240" s="13"/>
      <c r="G2240" s="14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3" x14ac:dyDescent="0.15">
      <c r="A2241" s="6">
        <f t="shared" si="18"/>
        <v>2240</v>
      </c>
      <c r="B2241" s="10"/>
      <c r="C2241" s="11"/>
      <c r="D2241" s="12" t="str">
        <f t="shared" ca="1" si="19"/>
        <v/>
      </c>
      <c r="E2241" s="11"/>
      <c r="F2241" s="13"/>
      <c r="G2241" s="14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3" x14ac:dyDescent="0.15">
      <c r="A2242" s="6">
        <f t="shared" si="18"/>
        <v>2241</v>
      </c>
      <c r="B2242" s="10"/>
      <c r="C2242" s="11"/>
      <c r="D2242" s="12" t="str">
        <f t="shared" ca="1" si="19"/>
        <v/>
      </c>
      <c r="E2242" s="11"/>
      <c r="F2242" s="13"/>
      <c r="G2242" s="14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3" x14ac:dyDescent="0.15">
      <c r="A2243" s="6">
        <f t="shared" si="18"/>
        <v>2242</v>
      </c>
      <c r="B2243" s="10"/>
      <c r="C2243" s="11"/>
      <c r="D2243" s="12" t="str">
        <f t="shared" ca="1" si="19"/>
        <v/>
      </c>
      <c r="E2243" s="11"/>
      <c r="F2243" s="13"/>
      <c r="G2243" s="14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3" x14ac:dyDescent="0.15">
      <c r="A2244" s="6">
        <f t="shared" si="18"/>
        <v>2243</v>
      </c>
      <c r="B2244" s="10"/>
      <c r="C2244" s="11"/>
      <c r="D2244" s="12" t="str">
        <f t="shared" ca="1" si="19"/>
        <v/>
      </c>
      <c r="E2244" s="11"/>
      <c r="F2244" s="13"/>
      <c r="G2244" s="14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3" x14ac:dyDescent="0.15">
      <c r="A2245" s="6">
        <f t="shared" si="18"/>
        <v>2244</v>
      </c>
      <c r="B2245" s="10"/>
      <c r="C2245" s="11"/>
      <c r="D2245" s="12" t="str">
        <f t="shared" ca="1" si="19"/>
        <v/>
      </c>
      <c r="E2245" s="11"/>
      <c r="F2245" s="13"/>
      <c r="G2245" s="14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3" x14ac:dyDescent="0.15">
      <c r="A2246" s="6">
        <f t="shared" si="18"/>
        <v>2245</v>
      </c>
      <c r="B2246" s="10"/>
      <c r="C2246" s="11"/>
      <c r="D2246" s="12" t="str">
        <f t="shared" ca="1" si="19"/>
        <v/>
      </c>
      <c r="E2246" s="11"/>
      <c r="F2246" s="13"/>
      <c r="G2246" s="14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3" x14ac:dyDescent="0.15">
      <c r="A2247" s="6">
        <f t="shared" si="18"/>
        <v>2246</v>
      </c>
      <c r="B2247" s="10"/>
      <c r="C2247" s="11"/>
      <c r="D2247" s="12" t="str">
        <f t="shared" ca="1" si="19"/>
        <v/>
      </c>
      <c r="E2247" s="11"/>
      <c r="F2247" s="13"/>
      <c r="G2247" s="14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3" x14ac:dyDescent="0.15">
      <c r="A2248" s="6">
        <f t="shared" si="18"/>
        <v>2247</v>
      </c>
      <c r="B2248" s="10"/>
      <c r="C2248" s="11"/>
      <c r="D2248" s="12" t="str">
        <f t="shared" ca="1" si="19"/>
        <v/>
      </c>
      <c r="E2248" s="11"/>
      <c r="F2248" s="13"/>
      <c r="G2248" s="14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3" x14ac:dyDescent="0.15">
      <c r="A2249" s="6">
        <f t="shared" si="18"/>
        <v>2248</v>
      </c>
      <c r="B2249" s="10"/>
      <c r="C2249" s="11"/>
      <c r="D2249" s="12" t="str">
        <f t="shared" ca="1" si="19"/>
        <v/>
      </c>
      <c r="E2249" s="11"/>
      <c r="F2249" s="13"/>
      <c r="G2249" s="14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3" x14ac:dyDescent="0.15">
      <c r="A2250" s="6">
        <f t="shared" si="18"/>
        <v>2249</v>
      </c>
      <c r="B2250" s="10"/>
      <c r="C2250" s="11"/>
      <c r="D2250" s="12" t="str">
        <f t="shared" ca="1" si="19"/>
        <v/>
      </c>
      <c r="E2250" s="11"/>
      <c r="F2250" s="13"/>
      <c r="G2250" s="14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3" x14ac:dyDescent="0.15">
      <c r="A2251" s="6">
        <f t="shared" si="18"/>
        <v>2250</v>
      </c>
      <c r="B2251" s="10"/>
      <c r="C2251" s="11"/>
      <c r="D2251" s="12" t="str">
        <f t="shared" ca="1" si="19"/>
        <v/>
      </c>
      <c r="E2251" s="11"/>
      <c r="F2251" s="13"/>
      <c r="G2251" s="14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3" x14ac:dyDescent="0.15">
      <c r="A2252" s="6">
        <f t="shared" si="18"/>
        <v>2251</v>
      </c>
      <c r="B2252" s="10"/>
      <c r="C2252" s="11"/>
      <c r="D2252" s="12" t="str">
        <f t="shared" ca="1" si="19"/>
        <v/>
      </c>
      <c r="E2252" s="11"/>
      <c r="F2252" s="13"/>
      <c r="G2252" s="14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3" x14ac:dyDescent="0.15">
      <c r="A2253" s="6">
        <f t="shared" si="18"/>
        <v>2252</v>
      </c>
      <c r="B2253" s="10"/>
      <c r="C2253" s="11"/>
      <c r="D2253" s="12" t="str">
        <f t="shared" ca="1" si="19"/>
        <v/>
      </c>
      <c r="E2253" s="11"/>
      <c r="F2253" s="13"/>
      <c r="G2253" s="14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3" x14ac:dyDescent="0.15">
      <c r="A2254" s="6">
        <f t="shared" si="18"/>
        <v>2253</v>
      </c>
      <c r="B2254" s="10"/>
      <c r="C2254" s="11"/>
      <c r="D2254" s="12" t="str">
        <f t="shared" ca="1" si="19"/>
        <v/>
      </c>
      <c r="E2254" s="11"/>
      <c r="F2254" s="13"/>
      <c r="G2254" s="14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3" x14ac:dyDescent="0.15">
      <c r="A2255" s="6">
        <f t="shared" si="18"/>
        <v>2254</v>
      </c>
      <c r="B2255" s="10"/>
      <c r="C2255" s="11"/>
      <c r="D2255" s="12" t="str">
        <f t="shared" ca="1" si="19"/>
        <v/>
      </c>
      <c r="E2255" s="11"/>
      <c r="F2255" s="13"/>
      <c r="G2255" s="14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3" x14ac:dyDescent="0.15">
      <c r="A2256" s="6">
        <f t="shared" si="18"/>
        <v>2255</v>
      </c>
      <c r="B2256" s="10"/>
      <c r="C2256" s="11"/>
      <c r="D2256" s="12" t="str">
        <f t="shared" ca="1" si="19"/>
        <v/>
      </c>
      <c r="E2256" s="11"/>
      <c r="F2256" s="13"/>
      <c r="G2256" s="14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3" x14ac:dyDescent="0.15">
      <c r="A2257" s="6">
        <f t="shared" si="18"/>
        <v>2256</v>
      </c>
      <c r="B2257" s="10"/>
      <c r="C2257" s="11"/>
      <c r="D2257" s="12" t="str">
        <f t="shared" ca="1" si="19"/>
        <v/>
      </c>
      <c r="E2257" s="11"/>
      <c r="F2257" s="13"/>
      <c r="G2257" s="14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3" x14ac:dyDescent="0.15">
      <c r="A2258" s="6">
        <f t="shared" si="18"/>
        <v>2257</v>
      </c>
      <c r="B2258" s="10"/>
      <c r="C2258" s="11"/>
      <c r="D2258" s="12" t="str">
        <f t="shared" ca="1" si="19"/>
        <v/>
      </c>
      <c r="E2258" s="11"/>
      <c r="F2258" s="13"/>
      <c r="G2258" s="14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3" x14ac:dyDescent="0.15">
      <c r="A2259" s="6">
        <f t="shared" si="18"/>
        <v>2258</v>
      </c>
      <c r="B2259" s="10"/>
      <c r="C2259" s="11"/>
      <c r="D2259" s="12" t="str">
        <f t="shared" ca="1" si="19"/>
        <v/>
      </c>
      <c r="E2259" s="11"/>
      <c r="F2259" s="13"/>
      <c r="G2259" s="14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3" x14ac:dyDescent="0.15">
      <c r="A2260" s="6">
        <f t="shared" si="18"/>
        <v>2259</v>
      </c>
      <c r="B2260" s="10"/>
      <c r="C2260" s="11"/>
      <c r="D2260" s="12" t="str">
        <f t="shared" ca="1" si="19"/>
        <v/>
      </c>
      <c r="E2260" s="11"/>
      <c r="F2260" s="13"/>
      <c r="G2260" s="14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3" x14ac:dyDescent="0.15">
      <c r="A2261" s="6">
        <f t="shared" si="18"/>
        <v>2260</v>
      </c>
      <c r="B2261" s="10"/>
      <c r="C2261" s="11"/>
      <c r="D2261" s="12" t="str">
        <f t="shared" ca="1" si="19"/>
        <v/>
      </c>
      <c r="E2261" s="11"/>
      <c r="F2261" s="13"/>
      <c r="G2261" s="14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3" x14ac:dyDescent="0.15">
      <c r="A2262" s="6">
        <f t="shared" si="18"/>
        <v>2261</v>
      </c>
      <c r="B2262" s="10"/>
      <c r="C2262" s="11"/>
      <c r="D2262" s="12" t="str">
        <f t="shared" ca="1" si="19"/>
        <v/>
      </c>
      <c r="E2262" s="11"/>
      <c r="F2262" s="13"/>
      <c r="G2262" s="14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3" x14ac:dyDescent="0.15">
      <c r="A2263" s="6">
        <f t="shared" si="18"/>
        <v>2262</v>
      </c>
      <c r="B2263" s="10"/>
      <c r="C2263" s="11"/>
      <c r="D2263" s="12" t="str">
        <f t="shared" ca="1" si="19"/>
        <v/>
      </c>
      <c r="E2263" s="11"/>
      <c r="F2263" s="13"/>
      <c r="G2263" s="14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3" x14ac:dyDescent="0.15">
      <c r="A2264" s="6">
        <f t="shared" si="18"/>
        <v>2263</v>
      </c>
      <c r="B2264" s="10"/>
      <c r="C2264" s="11"/>
      <c r="D2264" s="12" t="str">
        <f t="shared" ca="1" si="19"/>
        <v/>
      </c>
      <c r="E2264" s="11"/>
      <c r="F2264" s="13"/>
      <c r="G2264" s="14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3" x14ac:dyDescent="0.15">
      <c r="A2265" s="6">
        <f t="shared" si="18"/>
        <v>2264</v>
      </c>
      <c r="B2265" s="10"/>
      <c r="C2265" s="11"/>
      <c r="D2265" s="12" t="str">
        <f t="shared" ca="1" si="19"/>
        <v/>
      </c>
      <c r="E2265" s="11"/>
      <c r="F2265" s="13"/>
      <c r="G2265" s="14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3" x14ac:dyDescent="0.15">
      <c r="A2266" s="6">
        <f t="shared" si="18"/>
        <v>2265</v>
      </c>
      <c r="B2266" s="10"/>
      <c r="C2266" s="11"/>
      <c r="D2266" s="12" t="str">
        <f t="shared" ca="1" si="19"/>
        <v/>
      </c>
      <c r="E2266" s="11"/>
      <c r="F2266" s="13"/>
      <c r="G2266" s="14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3" x14ac:dyDescent="0.15">
      <c r="A2267" s="6">
        <f t="shared" si="18"/>
        <v>2266</v>
      </c>
      <c r="B2267" s="10"/>
      <c r="C2267" s="11"/>
      <c r="D2267" s="12" t="str">
        <f t="shared" ca="1" si="19"/>
        <v/>
      </c>
      <c r="E2267" s="11"/>
      <c r="F2267" s="13"/>
      <c r="G2267" s="14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3" x14ac:dyDescent="0.15">
      <c r="A2268" s="6">
        <f t="shared" si="18"/>
        <v>2267</v>
      </c>
      <c r="B2268" s="10"/>
      <c r="C2268" s="11"/>
      <c r="D2268" s="12" t="str">
        <f t="shared" ca="1" si="19"/>
        <v/>
      </c>
      <c r="E2268" s="11"/>
      <c r="F2268" s="13"/>
      <c r="G2268" s="14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3" x14ac:dyDescent="0.15">
      <c r="A2269" s="6">
        <f t="shared" si="18"/>
        <v>2268</v>
      </c>
      <c r="B2269" s="10"/>
      <c r="C2269" s="11"/>
      <c r="D2269" s="12" t="str">
        <f t="shared" ca="1" si="19"/>
        <v/>
      </c>
      <c r="E2269" s="11"/>
      <c r="F2269" s="13"/>
      <c r="G2269" s="14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3" x14ac:dyDescent="0.15">
      <c r="A2270" s="6">
        <f t="shared" si="18"/>
        <v>2269</v>
      </c>
      <c r="B2270" s="10"/>
      <c r="C2270" s="11"/>
      <c r="D2270" s="12" t="str">
        <f t="shared" ca="1" si="19"/>
        <v/>
      </c>
      <c r="E2270" s="11"/>
      <c r="F2270" s="13"/>
      <c r="G2270" s="14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3" x14ac:dyDescent="0.15">
      <c r="A2271" s="6">
        <f t="shared" si="18"/>
        <v>2270</v>
      </c>
      <c r="B2271" s="10"/>
      <c r="C2271" s="11"/>
      <c r="D2271" s="12" t="str">
        <f t="shared" ca="1" si="19"/>
        <v/>
      </c>
      <c r="E2271" s="11"/>
      <c r="F2271" s="13"/>
      <c r="G2271" s="14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3" x14ac:dyDescent="0.15">
      <c r="A2272" s="6">
        <f t="shared" si="18"/>
        <v>2271</v>
      </c>
      <c r="B2272" s="10"/>
      <c r="C2272" s="11"/>
      <c r="D2272" s="12" t="str">
        <f t="shared" ca="1" si="19"/>
        <v/>
      </c>
      <c r="E2272" s="11"/>
      <c r="F2272" s="13"/>
      <c r="G2272" s="14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3" x14ac:dyDescent="0.15">
      <c r="A2273" s="6">
        <f t="shared" si="18"/>
        <v>2272</v>
      </c>
      <c r="B2273" s="10"/>
      <c r="C2273" s="11"/>
      <c r="D2273" s="12" t="str">
        <f t="shared" ca="1" si="19"/>
        <v/>
      </c>
      <c r="E2273" s="11"/>
      <c r="F2273" s="13"/>
      <c r="G2273" s="14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3" x14ac:dyDescent="0.15">
      <c r="A2274" s="6">
        <f t="shared" si="18"/>
        <v>2273</v>
      </c>
      <c r="B2274" s="10"/>
      <c r="C2274" s="11"/>
      <c r="D2274" s="12" t="str">
        <f t="shared" ca="1" si="19"/>
        <v/>
      </c>
      <c r="E2274" s="11"/>
      <c r="F2274" s="13"/>
      <c r="G2274" s="14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3" x14ac:dyDescent="0.15">
      <c r="A2275" s="6">
        <f t="shared" si="18"/>
        <v>2274</v>
      </c>
      <c r="B2275" s="10"/>
      <c r="C2275" s="11"/>
      <c r="D2275" s="12" t="str">
        <f t="shared" ca="1" si="19"/>
        <v/>
      </c>
      <c r="E2275" s="11"/>
      <c r="F2275" s="13"/>
      <c r="G2275" s="14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3" x14ac:dyDescent="0.15">
      <c r="A2276" s="6">
        <f t="shared" si="18"/>
        <v>2275</v>
      </c>
      <c r="B2276" s="10"/>
      <c r="C2276" s="11"/>
      <c r="D2276" s="12" t="str">
        <f t="shared" ca="1" si="19"/>
        <v/>
      </c>
      <c r="E2276" s="11"/>
      <c r="F2276" s="13"/>
      <c r="G2276" s="14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3" x14ac:dyDescent="0.15">
      <c r="A2277" s="6">
        <f t="shared" si="18"/>
        <v>2276</v>
      </c>
      <c r="B2277" s="10"/>
      <c r="C2277" s="11"/>
      <c r="D2277" s="12" t="str">
        <f t="shared" ca="1" si="19"/>
        <v/>
      </c>
      <c r="E2277" s="11"/>
      <c r="F2277" s="13"/>
      <c r="G2277" s="14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3" x14ac:dyDescent="0.15">
      <c r="A2278" s="6">
        <f t="shared" si="18"/>
        <v>2277</v>
      </c>
      <c r="B2278" s="10"/>
      <c r="C2278" s="11"/>
      <c r="D2278" s="12" t="str">
        <f t="shared" ca="1" si="19"/>
        <v/>
      </c>
      <c r="E2278" s="11"/>
      <c r="F2278" s="13"/>
      <c r="G2278" s="14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3" x14ac:dyDescent="0.15">
      <c r="A2279" s="6">
        <f t="shared" si="18"/>
        <v>2278</v>
      </c>
      <c r="B2279" s="10"/>
      <c r="C2279" s="11"/>
      <c r="D2279" s="12" t="str">
        <f t="shared" ca="1" si="19"/>
        <v/>
      </c>
      <c r="E2279" s="11"/>
      <c r="F2279" s="13"/>
      <c r="G2279" s="14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3" x14ac:dyDescent="0.15">
      <c r="A2280" s="6">
        <f t="shared" si="18"/>
        <v>2279</v>
      </c>
      <c r="B2280" s="10"/>
      <c r="C2280" s="11"/>
      <c r="D2280" s="12" t="str">
        <f t="shared" ca="1" si="19"/>
        <v/>
      </c>
      <c r="E2280" s="11"/>
      <c r="F2280" s="13"/>
      <c r="G2280" s="14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3" x14ac:dyDescent="0.15">
      <c r="A2281" s="6">
        <f t="shared" si="18"/>
        <v>2280</v>
      </c>
      <c r="B2281" s="10"/>
      <c r="C2281" s="11"/>
      <c r="D2281" s="12" t="str">
        <f t="shared" ca="1" si="19"/>
        <v/>
      </c>
      <c r="E2281" s="11"/>
      <c r="F2281" s="13"/>
      <c r="G2281" s="14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3" x14ac:dyDescent="0.15">
      <c r="A2282" s="6">
        <f t="shared" si="18"/>
        <v>2281</v>
      </c>
      <c r="B2282" s="10"/>
      <c r="C2282" s="11"/>
      <c r="D2282" s="12" t="str">
        <f t="shared" ca="1" si="19"/>
        <v/>
      </c>
      <c r="E2282" s="11"/>
      <c r="F2282" s="13"/>
      <c r="G2282" s="14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3" x14ac:dyDescent="0.15">
      <c r="A2283" s="6">
        <f t="shared" si="18"/>
        <v>2282</v>
      </c>
      <c r="B2283" s="10"/>
      <c r="C2283" s="11"/>
      <c r="D2283" s="12" t="str">
        <f t="shared" ca="1" si="19"/>
        <v/>
      </c>
      <c r="E2283" s="11"/>
      <c r="F2283" s="13"/>
      <c r="G2283" s="14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3" x14ac:dyDescent="0.15">
      <c r="A2284" s="6">
        <f t="shared" si="18"/>
        <v>2283</v>
      </c>
      <c r="B2284" s="10"/>
      <c r="C2284" s="11"/>
      <c r="D2284" s="12" t="str">
        <f t="shared" ca="1" si="19"/>
        <v/>
      </c>
      <c r="E2284" s="11"/>
      <c r="F2284" s="13"/>
      <c r="G2284" s="14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3" x14ac:dyDescent="0.15">
      <c r="A2285" s="6">
        <f t="shared" si="18"/>
        <v>2284</v>
      </c>
      <c r="B2285" s="10"/>
      <c r="C2285" s="11"/>
      <c r="D2285" s="12" t="str">
        <f t="shared" ca="1" si="19"/>
        <v/>
      </c>
      <c r="E2285" s="11"/>
      <c r="F2285" s="13"/>
      <c r="G2285" s="14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3" x14ac:dyDescent="0.15">
      <c r="A2286" s="6">
        <f t="shared" si="18"/>
        <v>2285</v>
      </c>
      <c r="B2286" s="10"/>
      <c r="C2286" s="11"/>
      <c r="D2286" s="12" t="str">
        <f t="shared" ca="1" si="19"/>
        <v/>
      </c>
      <c r="E2286" s="11"/>
      <c r="F2286" s="13"/>
      <c r="G2286" s="14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3" x14ac:dyDescent="0.15">
      <c r="A2287" s="6">
        <f t="shared" si="18"/>
        <v>2286</v>
      </c>
      <c r="B2287" s="10"/>
      <c r="C2287" s="11"/>
      <c r="D2287" s="12" t="str">
        <f t="shared" ca="1" si="19"/>
        <v/>
      </c>
      <c r="E2287" s="11"/>
      <c r="F2287" s="13"/>
      <c r="G2287" s="14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3" x14ac:dyDescent="0.15">
      <c r="A2288" s="6">
        <f t="shared" si="18"/>
        <v>2287</v>
      </c>
      <c r="B2288" s="10"/>
      <c r="C2288" s="11"/>
      <c r="D2288" s="12" t="str">
        <f t="shared" ca="1" si="19"/>
        <v/>
      </c>
      <c r="E2288" s="11"/>
      <c r="F2288" s="13"/>
      <c r="G2288" s="14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3" x14ac:dyDescent="0.15">
      <c r="A2289" s="6">
        <f t="shared" si="18"/>
        <v>2288</v>
      </c>
      <c r="B2289" s="10"/>
      <c r="C2289" s="11"/>
      <c r="D2289" s="12" t="str">
        <f t="shared" ca="1" si="19"/>
        <v/>
      </c>
      <c r="E2289" s="11"/>
      <c r="F2289" s="13"/>
      <c r="G2289" s="14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3" x14ac:dyDescent="0.15">
      <c r="A2290" s="6">
        <f t="shared" si="18"/>
        <v>2289</v>
      </c>
      <c r="B2290" s="10"/>
      <c r="C2290" s="11"/>
      <c r="D2290" s="12" t="str">
        <f t="shared" ca="1" si="19"/>
        <v/>
      </c>
      <c r="E2290" s="11"/>
      <c r="F2290" s="13"/>
      <c r="G2290" s="14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3" x14ac:dyDescent="0.15">
      <c r="A2291" s="6">
        <f t="shared" si="18"/>
        <v>2290</v>
      </c>
      <c r="B2291" s="10"/>
      <c r="C2291" s="11"/>
      <c r="D2291" s="12" t="str">
        <f t="shared" ca="1" si="19"/>
        <v/>
      </c>
      <c r="E2291" s="11"/>
      <c r="F2291" s="13"/>
      <c r="G2291" s="14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3" x14ac:dyDescent="0.15">
      <c r="A2292" s="6">
        <f t="shared" si="18"/>
        <v>2291</v>
      </c>
      <c r="B2292" s="10"/>
      <c r="C2292" s="11"/>
      <c r="D2292" s="12" t="str">
        <f t="shared" ca="1" si="19"/>
        <v/>
      </c>
      <c r="E2292" s="11"/>
      <c r="F2292" s="13"/>
      <c r="G2292" s="14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3" x14ac:dyDescent="0.15">
      <c r="A2293" s="6">
        <f t="shared" si="18"/>
        <v>2292</v>
      </c>
      <c r="B2293" s="10"/>
      <c r="C2293" s="11"/>
      <c r="D2293" s="12" t="str">
        <f t="shared" ca="1" si="19"/>
        <v/>
      </c>
      <c r="E2293" s="11"/>
      <c r="F2293" s="13"/>
      <c r="G2293" s="14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3" x14ac:dyDescent="0.15">
      <c r="A2294" s="6">
        <f t="shared" si="18"/>
        <v>2293</v>
      </c>
      <c r="B2294" s="10"/>
      <c r="C2294" s="11"/>
      <c r="D2294" s="12" t="str">
        <f t="shared" ca="1" si="19"/>
        <v/>
      </c>
      <c r="E2294" s="11"/>
      <c r="F2294" s="13"/>
      <c r="G2294" s="14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3" x14ac:dyDescent="0.15">
      <c r="A2295" s="6">
        <f t="shared" si="18"/>
        <v>2294</v>
      </c>
      <c r="B2295" s="10"/>
      <c r="C2295" s="11"/>
      <c r="D2295" s="12" t="str">
        <f t="shared" ca="1" si="19"/>
        <v/>
      </c>
      <c r="E2295" s="11"/>
      <c r="F2295" s="13"/>
      <c r="G2295" s="14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3" x14ac:dyDescent="0.15">
      <c r="A2296" s="6">
        <f t="shared" si="18"/>
        <v>2295</v>
      </c>
      <c r="B2296" s="10"/>
      <c r="C2296" s="11"/>
      <c r="D2296" s="12" t="str">
        <f t="shared" ca="1" si="19"/>
        <v/>
      </c>
      <c r="E2296" s="11"/>
      <c r="F2296" s="13"/>
      <c r="G2296" s="14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3" x14ac:dyDescent="0.15">
      <c r="A2297" s="6">
        <f t="shared" si="18"/>
        <v>2296</v>
      </c>
      <c r="B2297" s="10"/>
      <c r="C2297" s="11"/>
      <c r="D2297" s="12" t="str">
        <f t="shared" ca="1" si="19"/>
        <v/>
      </c>
      <c r="E2297" s="11"/>
      <c r="F2297" s="13"/>
      <c r="G2297" s="14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3" x14ac:dyDescent="0.15">
      <c r="A2298" s="6">
        <f t="shared" ref="A2298:A2552" si="20">ROW(2298:2298)-1</f>
        <v>2297</v>
      </c>
      <c r="B2298" s="10"/>
      <c r="C2298" s="11"/>
      <c r="D2298" s="12" t="str">
        <f t="shared" ca="1" si="19"/>
        <v/>
      </c>
      <c r="E2298" s="11"/>
      <c r="F2298" s="13"/>
      <c r="G2298" s="14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3" x14ac:dyDescent="0.15">
      <c r="A2299" s="6">
        <f t="shared" si="20"/>
        <v>2298</v>
      </c>
      <c r="B2299" s="10"/>
      <c r="C2299" s="11"/>
      <c r="D2299" s="12" t="str">
        <f t="shared" ca="1" si="19"/>
        <v/>
      </c>
      <c r="E2299" s="11"/>
      <c r="F2299" s="13"/>
      <c r="G2299" s="14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3" x14ac:dyDescent="0.15">
      <c r="A2300" s="6">
        <f t="shared" si="20"/>
        <v>2299</v>
      </c>
      <c r="B2300" s="10"/>
      <c r="C2300" s="11"/>
      <c r="D2300" s="12" t="str">
        <f t="shared" ca="1" si="19"/>
        <v/>
      </c>
      <c r="E2300" s="11"/>
      <c r="F2300" s="13"/>
      <c r="G2300" s="14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3" x14ac:dyDescent="0.15">
      <c r="A2301" s="6">
        <f t="shared" si="20"/>
        <v>2300</v>
      </c>
      <c r="B2301" s="10"/>
      <c r="C2301" s="11"/>
      <c r="D2301" s="12" t="str">
        <f t="shared" ca="1" si="19"/>
        <v/>
      </c>
      <c r="E2301" s="11"/>
      <c r="F2301" s="13"/>
      <c r="G2301" s="14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3" x14ac:dyDescent="0.15">
      <c r="A2302" s="6">
        <f t="shared" si="20"/>
        <v>2301</v>
      </c>
      <c r="B2302" s="10"/>
      <c r="C2302" s="11"/>
      <c r="D2302" s="12" t="str">
        <f t="shared" ca="1" si="19"/>
        <v/>
      </c>
      <c r="E2302" s="11"/>
      <c r="F2302" s="13"/>
      <c r="G2302" s="14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3" x14ac:dyDescent="0.15">
      <c r="A2303" s="6">
        <f t="shared" si="20"/>
        <v>2302</v>
      </c>
      <c r="B2303" s="10"/>
      <c r="C2303" s="11"/>
      <c r="D2303" s="12" t="str">
        <f t="shared" ca="1" si="19"/>
        <v/>
      </c>
      <c r="E2303" s="11"/>
      <c r="F2303" s="13"/>
      <c r="G2303" s="14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3" x14ac:dyDescent="0.15">
      <c r="A2304" s="6">
        <f t="shared" si="20"/>
        <v>2303</v>
      </c>
      <c r="B2304" s="10"/>
      <c r="C2304" s="11"/>
      <c r="D2304" s="12" t="str">
        <f t="shared" ca="1" si="19"/>
        <v/>
      </c>
      <c r="E2304" s="11"/>
      <c r="F2304" s="13"/>
      <c r="G2304" s="14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3" x14ac:dyDescent="0.15">
      <c r="A2305" s="6">
        <f t="shared" si="20"/>
        <v>2304</v>
      </c>
      <c r="B2305" s="10"/>
      <c r="C2305" s="11"/>
      <c r="D2305" s="12" t="str">
        <f t="shared" ca="1" si="19"/>
        <v/>
      </c>
      <c r="E2305" s="11"/>
      <c r="F2305" s="13"/>
      <c r="G2305" s="14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3" x14ac:dyDescent="0.15">
      <c r="A2306" s="6">
        <f t="shared" si="20"/>
        <v>2305</v>
      </c>
      <c r="B2306" s="10"/>
      <c r="C2306" s="11"/>
      <c r="D2306" s="12" t="str">
        <f t="shared" ca="1" si="19"/>
        <v/>
      </c>
      <c r="E2306" s="11"/>
      <c r="F2306" s="13"/>
      <c r="G2306" s="14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3" x14ac:dyDescent="0.15">
      <c r="A2307" s="6">
        <f t="shared" si="20"/>
        <v>2306</v>
      </c>
      <c r="B2307" s="10"/>
      <c r="C2307" s="11"/>
      <c r="D2307" s="12" t="str">
        <f t="shared" ca="1" si="19"/>
        <v/>
      </c>
      <c r="E2307" s="11"/>
      <c r="F2307" s="13"/>
      <c r="G2307" s="14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3" x14ac:dyDescent="0.15">
      <c r="A2308" s="6">
        <f t="shared" si="20"/>
        <v>2307</v>
      </c>
      <c r="B2308" s="10"/>
      <c r="C2308" s="11"/>
      <c r="D2308" s="12" t="str">
        <f t="shared" ca="1" si="19"/>
        <v/>
      </c>
      <c r="E2308" s="11"/>
      <c r="F2308" s="13"/>
      <c r="G2308" s="14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3" x14ac:dyDescent="0.15">
      <c r="A2309" s="6">
        <f t="shared" si="20"/>
        <v>2308</v>
      </c>
      <c r="B2309" s="10"/>
      <c r="C2309" s="11"/>
      <c r="D2309" s="12" t="str">
        <f t="shared" ca="1" si="19"/>
        <v/>
      </c>
      <c r="E2309" s="11"/>
      <c r="F2309" s="13"/>
      <c r="G2309" s="14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3" x14ac:dyDescent="0.15">
      <c r="A2310" s="6">
        <f t="shared" si="20"/>
        <v>2309</v>
      </c>
      <c r="B2310" s="10"/>
      <c r="C2310" s="11"/>
      <c r="D2310" s="12" t="str">
        <f t="shared" ca="1" si="19"/>
        <v/>
      </c>
      <c r="E2310" s="11"/>
      <c r="F2310" s="13"/>
      <c r="G2310" s="14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3" x14ac:dyDescent="0.15">
      <c r="A2311" s="6">
        <f t="shared" si="20"/>
        <v>2310</v>
      </c>
      <c r="B2311" s="10"/>
      <c r="C2311" s="11"/>
      <c r="D2311" s="12" t="str">
        <f t="shared" ca="1" si="19"/>
        <v/>
      </c>
      <c r="E2311" s="11"/>
      <c r="F2311" s="13"/>
      <c r="G2311" s="14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3" x14ac:dyDescent="0.15">
      <c r="A2312" s="6">
        <f t="shared" si="20"/>
        <v>2311</v>
      </c>
      <c r="B2312" s="10"/>
      <c r="C2312" s="11"/>
      <c r="D2312" s="12" t="str">
        <f t="shared" ca="1" si="19"/>
        <v/>
      </c>
      <c r="E2312" s="11"/>
      <c r="F2312" s="13"/>
      <c r="G2312" s="14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3" x14ac:dyDescent="0.15">
      <c r="A2313" s="6">
        <f t="shared" si="20"/>
        <v>2312</v>
      </c>
      <c r="B2313" s="10"/>
      <c r="C2313" s="11"/>
      <c r="D2313" s="12" t="str">
        <f t="shared" ca="1" si="19"/>
        <v/>
      </c>
      <c r="E2313" s="11"/>
      <c r="F2313" s="13"/>
      <c r="G2313" s="14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3" x14ac:dyDescent="0.15">
      <c r="A2314" s="6">
        <f t="shared" si="20"/>
        <v>2313</v>
      </c>
      <c r="B2314" s="10"/>
      <c r="C2314" s="11"/>
      <c r="D2314" s="12" t="str">
        <f t="shared" ca="1" si="19"/>
        <v/>
      </c>
      <c r="E2314" s="11"/>
      <c r="F2314" s="13"/>
      <c r="G2314" s="14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3" x14ac:dyDescent="0.15">
      <c r="A2315" s="6">
        <f t="shared" si="20"/>
        <v>2314</v>
      </c>
      <c r="B2315" s="10"/>
      <c r="C2315" s="11"/>
      <c r="D2315" s="12" t="str">
        <f t="shared" ca="1" si="19"/>
        <v/>
      </c>
      <c r="E2315" s="11"/>
      <c r="F2315" s="13"/>
      <c r="G2315" s="14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3" x14ac:dyDescent="0.15">
      <c r="A2316" s="6">
        <f t="shared" si="20"/>
        <v>2315</v>
      </c>
      <c r="B2316" s="10"/>
      <c r="C2316" s="11"/>
      <c r="D2316" s="12" t="str">
        <f t="shared" ca="1" si="19"/>
        <v/>
      </c>
      <c r="E2316" s="11"/>
      <c r="F2316" s="13"/>
      <c r="G2316" s="14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3" x14ac:dyDescent="0.15">
      <c r="A2317" s="6">
        <f t="shared" si="20"/>
        <v>2316</v>
      </c>
      <c r="B2317" s="10"/>
      <c r="C2317" s="11"/>
      <c r="D2317" s="12" t="str">
        <f t="shared" ca="1" si="19"/>
        <v/>
      </c>
      <c r="E2317" s="11"/>
      <c r="F2317" s="13"/>
      <c r="G2317" s="14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3" x14ac:dyDescent="0.15">
      <c r="A2318" s="6">
        <f t="shared" si="20"/>
        <v>2317</v>
      </c>
      <c r="B2318" s="10"/>
      <c r="C2318" s="11"/>
      <c r="D2318" s="12" t="str">
        <f t="shared" ca="1" si="19"/>
        <v/>
      </c>
      <c r="E2318" s="11"/>
      <c r="F2318" s="13"/>
      <c r="G2318" s="14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3" x14ac:dyDescent="0.15">
      <c r="A2319" s="6">
        <f t="shared" si="20"/>
        <v>2318</v>
      </c>
      <c r="B2319" s="10"/>
      <c r="C2319" s="11"/>
      <c r="D2319" s="12" t="str">
        <f t="shared" ca="1" si="19"/>
        <v/>
      </c>
      <c r="E2319" s="11"/>
      <c r="F2319" s="13"/>
      <c r="G2319" s="14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3" x14ac:dyDescent="0.15">
      <c r="A2320" s="6">
        <f t="shared" si="20"/>
        <v>2319</v>
      </c>
      <c r="B2320" s="10"/>
      <c r="C2320" s="11"/>
      <c r="D2320" s="12" t="str">
        <f t="shared" ca="1" si="19"/>
        <v/>
      </c>
      <c r="E2320" s="11"/>
      <c r="F2320" s="13"/>
      <c r="G2320" s="14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3" x14ac:dyDescent="0.15">
      <c r="A2321" s="6">
        <f t="shared" si="20"/>
        <v>2320</v>
      </c>
      <c r="B2321" s="10"/>
      <c r="C2321" s="11"/>
      <c r="D2321" s="12" t="str">
        <f t="shared" ca="1" si="19"/>
        <v/>
      </c>
      <c r="E2321" s="11"/>
      <c r="F2321" s="13"/>
      <c r="G2321" s="14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3" x14ac:dyDescent="0.15">
      <c r="A2322" s="6">
        <f t="shared" si="20"/>
        <v>2321</v>
      </c>
      <c r="B2322" s="10"/>
      <c r="C2322" s="11"/>
      <c r="D2322" s="12" t="str">
        <f t="shared" ca="1" si="19"/>
        <v/>
      </c>
      <c r="E2322" s="11"/>
      <c r="F2322" s="13"/>
      <c r="G2322" s="14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3" x14ac:dyDescent="0.15">
      <c r="A2323" s="6">
        <f t="shared" si="20"/>
        <v>2322</v>
      </c>
      <c r="B2323" s="10"/>
      <c r="C2323" s="11"/>
      <c r="D2323" s="12" t="str">
        <f t="shared" ca="1" si="19"/>
        <v/>
      </c>
      <c r="E2323" s="11"/>
      <c r="F2323" s="13"/>
      <c r="G2323" s="14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3" x14ac:dyDescent="0.15">
      <c r="A2324" s="6">
        <f t="shared" si="20"/>
        <v>2323</v>
      </c>
      <c r="B2324" s="10"/>
      <c r="C2324" s="11"/>
      <c r="D2324" s="12" t="str">
        <f t="shared" ca="1" si="19"/>
        <v/>
      </c>
      <c r="E2324" s="11"/>
      <c r="F2324" s="13"/>
      <c r="G2324" s="14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3" x14ac:dyDescent="0.15">
      <c r="A2325" s="6">
        <f t="shared" si="20"/>
        <v>2324</v>
      </c>
      <c r="B2325" s="10"/>
      <c r="C2325" s="11"/>
      <c r="D2325" s="12" t="str">
        <f t="shared" ca="1" si="19"/>
        <v/>
      </c>
      <c r="E2325" s="11"/>
      <c r="F2325" s="13"/>
      <c r="G2325" s="14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3" x14ac:dyDescent="0.15">
      <c r="A2326" s="6">
        <f t="shared" si="20"/>
        <v>2325</v>
      </c>
      <c r="B2326" s="10"/>
      <c r="C2326" s="11"/>
      <c r="D2326" s="12" t="str">
        <f t="shared" ca="1" si="19"/>
        <v/>
      </c>
      <c r="E2326" s="11"/>
      <c r="F2326" s="13"/>
      <c r="G2326" s="14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3" x14ac:dyDescent="0.15">
      <c r="A2327" s="6">
        <f t="shared" si="20"/>
        <v>2326</v>
      </c>
      <c r="B2327" s="10"/>
      <c r="C2327" s="11"/>
      <c r="D2327" s="12" t="str">
        <f t="shared" ca="1" si="19"/>
        <v/>
      </c>
      <c r="E2327" s="11"/>
      <c r="F2327" s="13"/>
      <c r="G2327" s="14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3" x14ac:dyDescent="0.15">
      <c r="A2328" s="6">
        <f t="shared" si="20"/>
        <v>2327</v>
      </c>
      <c r="B2328" s="10"/>
      <c r="C2328" s="11"/>
      <c r="D2328" s="12" t="str">
        <f t="shared" ca="1" si="19"/>
        <v/>
      </c>
      <c r="E2328" s="11"/>
      <c r="F2328" s="13"/>
      <c r="G2328" s="14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3" x14ac:dyDescent="0.15">
      <c r="A2329" s="6">
        <f t="shared" si="20"/>
        <v>2328</v>
      </c>
      <c r="B2329" s="10"/>
      <c r="C2329" s="11"/>
      <c r="D2329" s="12" t="str">
        <f t="shared" ca="1" si="19"/>
        <v/>
      </c>
      <c r="E2329" s="11"/>
      <c r="F2329" s="13"/>
      <c r="G2329" s="14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3" x14ac:dyDescent="0.15">
      <c r="A2330" s="6">
        <f t="shared" si="20"/>
        <v>2329</v>
      </c>
      <c r="B2330" s="10"/>
      <c r="C2330" s="11"/>
      <c r="D2330" s="12" t="str">
        <f t="shared" ca="1" si="19"/>
        <v/>
      </c>
      <c r="E2330" s="11"/>
      <c r="F2330" s="13"/>
      <c r="G2330" s="14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3" x14ac:dyDescent="0.15">
      <c r="A2331" s="6">
        <f t="shared" si="20"/>
        <v>2330</v>
      </c>
      <c r="B2331" s="10"/>
      <c r="C2331" s="11"/>
      <c r="D2331" s="12" t="str">
        <f t="shared" ca="1" si="19"/>
        <v/>
      </c>
      <c r="E2331" s="11"/>
      <c r="F2331" s="13"/>
      <c r="G2331" s="14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3" x14ac:dyDescent="0.15">
      <c r="A2332" s="6">
        <f t="shared" si="20"/>
        <v>2331</v>
      </c>
      <c r="B2332" s="10"/>
      <c r="C2332" s="11"/>
      <c r="D2332" s="12" t="str">
        <f t="shared" ca="1" si="19"/>
        <v/>
      </c>
      <c r="E2332" s="11"/>
      <c r="F2332" s="13"/>
      <c r="G2332" s="14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3" x14ac:dyDescent="0.15">
      <c r="A2333" s="6">
        <f t="shared" si="20"/>
        <v>2332</v>
      </c>
      <c r="B2333" s="10"/>
      <c r="C2333" s="11"/>
      <c r="D2333" s="12" t="str">
        <f t="shared" ca="1" si="19"/>
        <v/>
      </c>
      <c r="E2333" s="11"/>
      <c r="F2333" s="13"/>
      <c r="G2333" s="14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3" x14ac:dyDescent="0.15">
      <c r="A2334" s="6">
        <f t="shared" si="20"/>
        <v>2333</v>
      </c>
      <c r="B2334" s="10"/>
      <c r="C2334" s="11"/>
      <c r="D2334" s="12" t="str">
        <f t="shared" ca="1" si="19"/>
        <v/>
      </c>
      <c r="E2334" s="11"/>
      <c r="F2334" s="13"/>
      <c r="G2334" s="14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3" x14ac:dyDescent="0.15">
      <c r="A2335" s="6">
        <f t="shared" si="20"/>
        <v>2334</v>
      </c>
      <c r="B2335" s="10"/>
      <c r="C2335" s="11"/>
      <c r="D2335" s="12" t="str">
        <f t="shared" ca="1" si="19"/>
        <v/>
      </c>
      <c r="E2335" s="11"/>
      <c r="F2335" s="13"/>
      <c r="G2335" s="14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3" x14ac:dyDescent="0.15">
      <c r="A2336" s="6">
        <f t="shared" si="20"/>
        <v>2335</v>
      </c>
      <c r="B2336" s="10"/>
      <c r="C2336" s="11"/>
      <c r="D2336" s="12" t="str">
        <f t="shared" ca="1" si="19"/>
        <v/>
      </c>
      <c r="E2336" s="11"/>
      <c r="F2336" s="13"/>
      <c r="G2336" s="14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3" x14ac:dyDescent="0.15">
      <c r="A2337" s="6">
        <f t="shared" si="20"/>
        <v>2336</v>
      </c>
      <c r="B2337" s="10"/>
      <c r="C2337" s="11"/>
      <c r="D2337" s="12" t="str">
        <f t="shared" ca="1" si="19"/>
        <v/>
      </c>
      <c r="E2337" s="11"/>
      <c r="F2337" s="13"/>
      <c r="G2337" s="14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3" x14ac:dyDescent="0.15">
      <c r="A2338" s="6">
        <f t="shared" si="20"/>
        <v>2337</v>
      </c>
      <c r="B2338" s="10"/>
      <c r="C2338" s="11"/>
      <c r="D2338" s="12" t="str">
        <f t="shared" ca="1" si="19"/>
        <v/>
      </c>
      <c r="E2338" s="11"/>
      <c r="F2338" s="13"/>
      <c r="G2338" s="14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3" x14ac:dyDescent="0.15">
      <c r="A2339" s="6">
        <f t="shared" si="20"/>
        <v>2338</v>
      </c>
      <c r="B2339" s="10"/>
      <c r="C2339" s="11"/>
      <c r="D2339" s="12" t="str">
        <f t="shared" ca="1" si="19"/>
        <v/>
      </c>
      <c r="E2339" s="11"/>
      <c r="F2339" s="13"/>
      <c r="G2339" s="14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3" x14ac:dyDescent="0.15">
      <c r="A2340" s="6">
        <f t="shared" si="20"/>
        <v>2339</v>
      </c>
      <c r="B2340" s="10"/>
      <c r="C2340" s="11"/>
      <c r="D2340" s="12" t="str">
        <f t="shared" ca="1" si="19"/>
        <v/>
      </c>
      <c r="E2340" s="11"/>
      <c r="F2340" s="13"/>
      <c r="G2340" s="14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3" x14ac:dyDescent="0.15">
      <c r="A2341" s="6">
        <f t="shared" si="20"/>
        <v>2340</v>
      </c>
      <c r="B2341" s="10"/>
      <c r="C2341" s="11"/>
      <c r="D2341" s="12" t="str">
        <f t="shared" ca="1" si="19"/>
        <v/>
      </c>
      <c r="E2341" s="11"/>
      <c r="F2341" s="13"/>
      <c r="G2341" s="14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3" x14ac:dyDescent="0.15">
      <c r="A2342" s="6">
        <f t="shared" si="20"/>
        <v>2341</v>
      </c>
      <c r="B2342" s="10"/>
      <c r="C2342" s="11"/>
      <c r="D2342" s="12" t="str">
        <f t="shared" ca="1" si="19"/>
        <v/>
      </c>
      <c r="E2342" s="11"/>
      <c r="F2342" s="13"/>
      <c r="G2342" s="14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3" x14ac:dyDescent="0.15">
      <c r="A2343" s="6">
        <f t="shared" si="20"/>
        <v>2342</v>
      </c>
      <c r="B2343" s="10"/>
      <c r="C2343" s="11"/>
      <c r="D2343" s="12" t="str">
        <f t="shared" ca="1" si="19"/>
        <v/>
      </c>
      <c r="E2343" s="11"/>
      <c r="F2343" s="13"/>
      <c r="G2343" s="14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3" x14ac:dyDescent="0.15">
      <c r="A2344" s="6">
        <f t="shared" si="20"/>
        <v>2343</v>
      </c>
      <c r="B2344" s="10"/>
      <c r="C2344" s="11"/>
      <c r="D2344" s="12" t="str">
        <f t="shared" ca="1" si="19"/>
        <v/>
      </c>
      <c r="E2344" s="11"/>
      <c r="F2344" s="13"/>
      <c r="G2344" s="14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3" x14ac:dyDescent="0.15">
      <c r="A2345" s="6">
        <f t="shared" si="20"/>
        <v>2344</v>
      </c>
      <c r="B2345" s="10"/>
      <c r="C2345" s="11"/>
      <c r="D2345" s="12" t="str">
        <f t="shared" ca="1" si="19"/>
        <v/>
      </c>
      <c r="E2345" s="11"/>
      <c r="F2345" s="13"/>
      <c r="G2345" s="14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3" x14ac:dyDescent="0.15">
      <c r="A2346" s="6">
        <f t="shared" si="20"/>
        <v>2345</v>
      </c>
      <c r="B2346" s="10"/>
      <c r="C2346" s="11"/>
      <c r="D2346" s="12" t="str">
        <f t="shared" ca="1" si="19"/>
        <v/>
      </c>
      <c r="E2346" s="11"/>
      <c r="F2346" s="13"/>
      <c r="G2346" s="14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3" x14ac:dyDescent="0.15">
      <c r="A2347" s="6">
        <f t="shared" si="20"/>
        <v>2346</v>
      </c>
      <c r="B2347" s="10"/>
      <c r="C2347" s="11"/>
      <c r="D2347" s="12" t="str">
        <f t="shared" ca="1" si="19"/>
        <v/>
      </c>
      <c r="E2347" s="11"/>
      <c r="F2347" s="13"/>
      <c r="G2347" s="14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3" x14ac:dyDescent="0.15">
      <c r="A2348" s="6">
        <f t="shared" si="20"/>
        <v>2347</v>
      </c>
      <c r="B2348" s="10"/>
      <c r="C2348" s="11"/>
      <c r="D2348" s="12" t="str">
        <f t="shared" ca="1" si="19"/>
        <v/>
      </c>
      <c r="E2348" s="11"/>
      <c r="F2348" s="13"/>
      <c r="G2348" s="14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3" x14ac:dyDescent="0.15">
      <c r="A2349" s="6">
        <f t="shared" si="20"/>
        <v>2348</v>
      </c>
      <c r="B2349" s="10"/>
      <c r="C2349" s="11"/>
      <c r="D2349" s="12" t="str">
        <f t="shared" ca="1" si="19"/>
        <v/>
      </c>
      <c r="E2349" s="11"/>
      <c r="F2349" s="13"/>
      <c r="G2349" s="14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3" x14ac:dyDescent="0.15">
      <c r="A2350" s="6">
        <f t="shared" si="20"/>
        <v>2349</v>
      </c>
      <c r="B2350" s="10"/>
      <c r="C2350" s="11"/>
      <c r="D2350" s="12" t="str">
        <f t="shared" ca="1" si="19"/>
        <v/>
      </c>
      <c r="E2350" s="11"/>
      <c r="F2350" s="13"/>
      <c r="G2350" s="14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3" x14ac:dyDescent="0.15">
      <c r="A2351" s="6">
        <f t="shared" si="20"/>
        <v>2350</v>
      </c>
      <c r="B2351" s="10"/>
      <c r="C2351" s="11"/>
      <c r="D2351" s="12" t="str">
        <f t="shared" ca="1" si="19"/>
        <v/>
      </c>
      <c r="E2351" s="11"/>
      <c r="F2351" s="13"/>
      <c r="G2351" s="14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3" x14ac:dyDescent="0.15">
      <c r="A2352" s="6">
        <f t="shared" si="20"/>
        <v>2351</v>
      </c>
      <c r="B2352" s="10"/>
      <c r="C2352" s="11"/>
      <c r="D2352" s="12" t="str">
        <f t="shared" ca="1" si="19"/>
        <v/>
      </c>
      <c r="E2352" s="11"/>
      <c r="F2352" s="13"/>
      <c r="G2352" s="14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3" x14ac:dyDescent="0.15">
      <c r="A2353" s="6">
        <f t="shared" si="20"/>
        <v>2352</v>
      </c>
      <c r="B2353" s="10"/>
      <c r="C2353" s="11"/>
      <c r="D2353" s="12" t="str">
        <f t="shared" ca="1" si="19"/>
        <v/>
      </c>
      <c r="E2353" s="11"/>
      <c r="F2353" s="13"/>
      <c r="G2353" s="14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3" x14ac:dyDescent="0.15">
      <c r="A2354" s="6">
        <f t="shared" si="20"/>
        <v>2353</v>
      </c>
      <c r="B2354" s="10"/>
      <c r="C2354" s="11"/>
      <c r="D2354" s="12" t="str">
        <f t="shared" ca="1" si="19"/>
        <v/>
      </c>
      <c r="E2354" s="11"/>
      <c r="F2354" s="13"/>
      <c r="G2354" s="14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3" x14ac:dyDescent="0.15">
      <c r="A2355" s="6">
        <f t="shared" si="20"/>
        <v>2354</v>
      </c>
      <c r="B2355" s="10"/>
      <c r="C2355" s="11"/>
      <c r="D2355" s="12" t="str">
        <f t="shared" ca="1" si="19"/>
        <v/>
      </c>
      <c r="E2355" s="11"/>
      <c r="F2355" s="13"/>
      <c r="G2355" s="14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3" x14ac:dyDescent="0.15">
      <c r="A2356" s="6">
        <f t="shared" si="20"/>
        <v>2355</v>
      </c>
      <c r="B2356" s="10"/>
      <c r="C2356" s="11"/>
      <c r="D2356" s="12" t="str">
        <f t="shared" ca="1" si="19"/>
        <v/>
      </c>
      <c r="E2356" s="11"/>
      <c r="F2356" s="13"/>
      <c r="G2356" s="14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3" x14ac:dyDescent="0.15">
      <c r="A2357" s="6">
        <f t="shared" si="20"/>
        <v>2356</v>
      </c>
      <c r="B2357" s="10"/>
      <c r="C2357" s="11"/>
      <c r="D2357" s="12" t="str">
        <f t="shared" ca="1" si="19"/>
        <v/>
      </c>
      <c r="E2357" s="11"/>
      <c r="F2357" s="13"/>
      <c r="G2357" s="14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3" x14ac:dyDescent="0.15">
      <c r="A2358" s="6">
        <f t="shared" si="20"/>
        <v>2357</v>
      </c>
      <c r="B2358" s="10"/>
      <c r="C2358" s="11"/>
      <c r="D2358" s="12" t="str">
        <f t="shared" ca="1" si="19"/>
        <v/>
      </c>
      <c r="E2358" s="11"/>
      <c r="F2358" s="13"/>
      <c r="G2358" s="14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3" x14ac:dyDescent="0.15">
      <c r="A2359" s="6">
        <f t="shared" si="20"/>
        <v>2358</v>
      </c>
      <c r="B2359" s="10"/>
      <c r="C2359" s="11"/>
      <c r="D2359" s="12" t="str">
        <f t="shared" ca="1" si="19"/>
        <v/>
      </c>
      <c r="E2359" s="11"/>
      <c r="F2359" s="13"/>
      <c r="G2359" s="14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3" x14ac:dyDescent="0.15">
      <c r="A2360" s="6">
        <f t="shared" si="20"/>
        <v>2359</v>
      </c>
      <c r="B2360" s="10"/>
      <c r="C2360" s="11"/>
      <c r="D2360" s="12" t="str">
        <f t="shared" ca="1" si="19"/>
        <v/>
      </c>
      <c r="E2360" s="11"/>
      <c r="F2360" s="13"/>
      <c r="G2360" s="14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3" x14ac:dyDescent="0.15">
      <c r="A2361" s="6">
        <f t="shared" si="20"/>
        <v>2360</v>
      </c>
      <c r="B2361" s="10"/>
      <c r="C2361" s="11"/>
      <c r="D2361" s="12" t="str">
        <f t="shared" ca="1" si="19"/>
        <v/>
      </c>
      <c r="E2361" s="11"/>
      <c r="F2361" s="13"/>
      <c r="G2361" s="14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3" x14ac:dyDescent="0.15">
      <c r="A2362" s="6">
        <f t="shared" si="20"/>
        <v>2361</v>
      </c>
      <c r="B2362" s="10"/>
      <c r="C2362" s="11"/>
      <c r="D2362" s="12" t="str">
        <f t="shared" ca="1" si="19"/>
        <v/>
      </c>
      <c r="E2362" s="11"/>
      <c r="F2362" s="13"/>
      <c r="G2362" s="14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3" x14ac:dyDescent="0.15">
      <c r="A2363" s="6">
        <f t="shared" si="20"/>
        <v>2362</v>
      </c>
      <c r="B2363" s="10"/>
      <c r="C2363" s="11"/>
      <c r="D2363" s="12" t="str">
        <f t="shared" ref="D2363:D2617" ca="1" si="21">_xludf.IFS(B2363="","",D2363="",NOW(),TRUE,D2363)</f>
        <v/>
      </c>
      <c r="E2363" s="11"/>
      <c r="F2363" s="13"/>
      <c r="G2363" s="14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3" x14ac:dyDescent="0.15">
      <c r="A2364" s="6">
        <f t="shared" si="20"/>
        <v>2363</v>
      </c>
      <c r="B2364" s="10"/>
      <c r="C2364" s="11"/>
      <c r="D2364" s="12" t="str">
        <f t="shared" ca="1" si="21"/>
        <v/>
      </c>
      <c r="E2364" s="11"/>
      <c r="F2364" s="13"/>
      <c r="G2364" s="14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3" x14ac:dyDescent="0.15">
      <c r="A2365" s="6">
        <f t="shared" si="20"/>
        <v>2364</v>
      </c>
      <c r="B2365" s="10"/>
      <c r="C2365" s="11"/>
      <c r="D2365" s="12" t="str">
        <f t="shared" ca="1" si="21"/>
        <v/>
      </c>
      <c r="E2365" s="11"/>
      <c r="F2365" s="13"/>
      <c r="G2365" s="14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3" x14ac:dyDescent="0.15">
      <c r="A2366" s="6">
        <f t="shared" si="20"/>
        <v>2365</v>
      </c>
      <c r="B2366" s="10"/>
      <c r="C2366" s="11"/>
      <c r="D2366" s="12" t="str">
        <f t="shared" ca="1" si="21"/>
        <v/>
      </c>
      <c r="E2366" s="11"/>
      <c r="F2366" s="13"/>
      <c r="G2366" s="14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3" x14ac:dyDescent="0.15">
      <c r="A2367" s="6">
        <f t="shared" si="20"/>
        <v>2366</v>
      </c>
      <c r="B2367" s="10"/>
      <c r="C2367" s="11"/>
      <c r="D2367" s="12" t="str">
        <f t="shared" ca="1" si="21"/>
        <v/>
      </c>
      <c r="E2367" s="11"/>
      <c r="F2367" s="13"/>
      <c r="G2367" s="14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3" x14ac:dyDescent="0.15">
      <c r="A2368" s="6">
        <f t="shared" si="20"/>
        <v>2367</v>
      </c>
      <c r="B2368" s="10"/>
      <c r="C2368" s="11"/>
      <c r="D2368" s="12" t="str">
        <f t="shared" ca="1" si="21"/>
        <v/>
      </c>
      <c r="E2368" s="11"/>
      <c r="F2368" s="13"/>
      <c r="G2368" s="14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3" x14ac:dyDescent="0.15">
      <c r="A2369" s="6">
        <f t="shared" si="20"/>
        <v>2368</v>
      </c>
      <c r="B2369" s="10"/>
      <c r="C2369" s="11"/>
      <c r="D2369" s="12" t="str">
        <f t="shared" ca="1" si="21"/>
        <v/>
      </c>
      <c r="E2369" s="11"/>
      <c r="F2369" s="13"/>
      <c r="G2369" s="14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3" x14ac:dyDescent="0.15">
      <c r="A2370" s="6">
        <f t="shared" si="20"/>
        <v>2369</v>
      </c>
      <c r="B2370" s="10"/>
      <c r="C2370" s="11"/>
      <c r="D2370" s="12" t="str">
        <f t="shared" ca="1" si="21"/>
        <v/>
      </c>
      <c r="E2370" s="11"/>
      <c r="F2370" s="13"/>
      <c r="G2370" s="14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3" x14ac:dyDescent="0.15">
      <c r="A2371" s="6">
        <f t="shared" si="20"/>
        <v>2370</v>
      </c>
      <c r="B2371" s="10"/>
      <c r="C2371" s="11"/>
      <c r="D2371" s="12" t="str">
        <f t="shared" ca="1" si="21"/>
        <v/>
      </c>
      <c r="E2371" s="11"/>
      <c r="F2371" s="13"/>
      <c r="G2371" s="14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3" x14ac:dyDescent="0.15">
      <c r="A2372" s="6">
        <f t="shared" si="20"/>
        <v>2371</v>
      </c>
      <c r="B2372" s="10"/>
      <c r="C2372" s="11"/>
      <c r="D2372" s="12" t="str">
        <f t="shared" ca="1" si="21"/>
        <v/>
      </c>
      <c r="E2372" s="11"/>
      <c r="F2372" s="13"/>
      <c r="G2372" s="14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3" x14ac:dyDescent="0.15">
      <c r="A2373" s="6">
        <f t="shared" si="20"/>
        <v>2372</v>
      </c>
      <c r="B2373" s="10"/>
      <c r="C2373" s="11"/>
      <c r="D2373" s="12" t="str">
        <f t="shared" ca="1" si="21"/>
        <v/>
      </c>
      <c r="E2373" s="11"/>
      <c r="F2373" s="13"/>
      <c r="G2373" s="14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3" x14ac:dyDescent="0.15">
      <c r="A2374" s="6">
        <f t="shared" si="20"/>
        <v>2373</v>
      </c>
      <c r="B2374" s="10"/>
      <c r="C2374" s="11"/>
      <c r="D2374" s="12" t="str">
        <f t="shared" ca="1" si="21"/>
        <v/>
      </c>
      <c r="E2374" s="11"/>
      <c r="F2374" s="13"/>
      <c r="G2374" s="14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3" x14ac:dyDescent="0.15">
      <c r="A2375" s="6">
        <f t="shared" si="20"/>
        <v>2374</v>
      </c>
      <c r="B2375" s="10"/>
      <c r="C2375" s="11"/>
      <c r="D2375" s="12" t="str">
        <f t="shared" ca="1" si="21"/>
        <v/>
      </c>
      <c r="E2375" s="11"/>
      <c r="F2375" s="13"/>
      <c r="G2375" s="14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3" x14ac:dyDescent="0.15">
      <c r="A2376" s="6">
        <f t="shared" si="20"/>
        <v>2375</v>
      </c>
      <c r="B2376" s="10"/>
      <c r="C2376" s="11"/>
      <c r="D2376" s="12" t="str">
        <f t="shared" ca="1" si="21"/>
        <v/>
      </c>
      <c r="E2376" s="11"/>
      <c r="F2376" s="13"/>
      <c r="G2376" s="14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3" x14ac:dyDescent="0.15">
      <c r="A2377" s="6">
        <f t="shared" si="20"/>
        <v>2376</v>
      </c>
      <c r="B2377" s="10"/>
      <c r="C2377" s="11"/>
      <c r="D2377" s="12" t="str">
        <f t="shared" ca="1" si="21"/>
        <v/>
      </c>
      <c r="E2377" s="11"/>
      <c r="F2377" s="13"/>
      <c r="G2377" s="14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3" x14ac:dyDescent="0.15">
      <c r="A2378" s="6">
        <f t="shared" si="20"/>
        <v>2377</v>
      </c>
      <c r="B2378" s="10"/>
      <c r="C2378" s="11"/>
      <c r="D2378" s="12" t="str">
        <f t="shared" ca="1" si="21"/>
        <v/>
      </c>
      <c r="E2378" s="11"/>
      <c r="F2378" s="13"/>
      <c r="G2378" s="14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3" x14ac:dyDescent="0.15">
      <c r="A2379" s="6">
        <f t="shared" si="20"/>
        <v>2378</v>
      </c>
      <c r="B2379" s="10"/>
      <c r="C2379" s="11"/>
      <c r="D2379" s="12" t="str">
        <f t="shared" ca="1" si="21"/>
        <v/>
      </c>
      <c r="E2379" s="11"/>
      <c r="F2379" s="13"/>
      <c r="G2379" s="14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3" x14ac:dyDescent="0.15">
      <c r="A2380" s="6">
        <f t="shared" si="20"/>
        <v>2379</v>
      </c>
      <c r="B2380" s="10"/>
      <c r="C2380" s="11"/>
      <c r="D2380" s="12" t="str">
        <f t="shared" ca="1" si="21"/>
        <v/>
      </c>
      <c r="E2380" s="11"/>
      <c r="F2380" s="13"/>
      <c r="G2380" s="14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3" x14ac:dyDescent="0.15">
      <c r="A2381" s="6">
        <f t="shared" si="20"/>
        <v>2380</v>
      </c>
      <c r="B2381" s="10"/>
      <c r="C2381" s="11"/>
      <c r="D2381" s="12" t="str">
        <f t="shared" ca="1" si="21"/>
        <v/>
      </c>
      <c r="E2381" s="11"/>
      <c r="F2381" s="13"/>
      <c r="G2381" s="14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3" x14ac:dyDescent="0.15">
      <c r="A2382" s="6">
        <f t="shared" si="20"/>
        <v>2381</v>
      </c>
      <c r="B2382" s="10"/>
      <c r="C2382" s="11"/>
      <c r="D2382" s="12" t="str">
        <f t="shared" ca="1" si="21"/>
        <v/>
      </c>
      <c r="E2382" s="11"/>
      <c r="F2382" s="13"/>
      <c r="G2382" s="14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3" x14ac:dyDescent="0.15">
      <c r="A2383" s="6">
        <f t="shared" si="20"/>
        <v>2382</v>
      </c>
      <c r="B2383" s="10"/>
      <c r="C2383" s="11"/>
      <c r="D2383" s="12" t="str">
        <f t="shared" ca="1" si="21"/>
        <v/>
      </c>
      <c r="E2383" s="11"/>
      <c r="F2383" s="13"/>
      <c r="G2383" s="14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3" x14ac:dyDescent="0.15">
      <c r="A2384" s="6">
        <f t="shared" si="20"/>
        <v>2383</v>
      </c>
      <c r="B2384" s="10"/>
      <c r="C2384" s="11"/>
      <c r="D2384" s="12" t="str">
        <f t="shared" ca="1" si="21"/>
        <v/>
      </c>
      <c r="E2384" s="11"/>
      <c r="F2384" s="13"/>
      <c r="G2384" s="14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3" x14ac:dyDescent="0.15">
      <c r="A2385" s="6">
        <f t="shared" si="20"/>
        <v>2384</v>
      </c>
      <c r="B2385" s="10"/>
      <c r="C2385" s="11"/>
      <c r="D2385" s="12" t="str">
        <f t="shared" ca="1" si="21"/>
        <v/>
      </c>
      <c r="E2385" s="11"/>
      <c r="F2385" s="13"/>
      <c r="G2385" s="14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3" x14ac:dyDescent="0.15">
      <c r="A2386" s="6">
        <f t="shared" si="20"/>
        <v>2385</v>
      </c>
      <c r="B2386" s="10"/>
      <c r="C2386" s="11"/>
      <c r="D2386" s="12" t="str">
        <f t="shared" ca="1" si="21"/>
        <v/>
      </c>
      <c r="E2386" s="11"/>
      <c r="F2386" s="13"/>
      <c r="G2386" s="14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3" x14ac:dyDescent="0.15">
      <c r="A2387" s="6">
        <f t="shared" si="20"/>
        <v>2386</v>
      </c>
      <c r="B2387" s="10"/>
      <c r="C2387" s="11"/>
      <c r="D2387" s="12" t="str">
        <f t="shared" ca="1" si="21"/>
        <v/>
      </c>
      <c r="E2387" s="11"/>
      <c r="F2387" s="13"/>
      <c r="G2387" s="14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3" x14ac:dyDescent="0.15">
      <c r="A2388" s="6">
        <f t="shared" si="20"/>
        <v>2387</v>
      </c>
      <c r="B2388" s="10"/>
      <c r="C2388" s="11"/>
      <c r="D2388" s="12" t="str">
        <f t="shared" ca="1" si="21"/>
        <v/>
      </c>
      <c r="E2388" s="11"/>
      <c r="F2388" s="13"/>
      <c r="G2388" s="14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3" x14ac:dyDescent="0.15">
      <c r="A2389" s="6">
        <f t="shared" si="20"/>
        <v>2388</v>
      </c>
      <c r="B2389" s="10"/>
      <c r="C2389" s="11"/>
      <c r="D2389" s="12" t="str">
        <f t="shared" ca="1" si="21"/>
        <v/>
      </c>
      <c r="E2389" s="11"/>
      <c r="F2389" s="13"/>
      <c r="G2389" s="14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3" x14ac:dyDescent="0.15">
      <c r="A2390" s="6">
        <f t="shared" si="20"/>
        <v>2389</v>
      </c>
      <c r="B2390" s="10"/>
      <c r="C2390" s="11"/>
      <c r="D2390" s="12" t="str">
        <f t="shared" ca="1" si="21"/>
        <v/>
      </c>
      <c r="E2390" s="11"/>
      <c r="F2390" s="13"/>
      <c r="G2390" s="14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3" x14ac:dyDescent="0.15">
      <c r="A2391" s="6">
        <f t="shared" si="20"/>
        <v>2390</v>
      </c>
      <c r="B2391" s="10"/>
      <c r="C2391" s="11"/>
      <c r="D2391" s="12" t="str">
        <f t="shared" ca="1" si="21"/>
        <v/>
      </c>
      <c r="E2391" s="11"/>
      <c r="F2391" s="13"/>
      <c r="G2391" s="14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3" x14ac:dyDescent="0.15">
      <c r="A2392" s="6">
        <f t="shared" si="20"/>
        <v>2391</v>
      </c>
      <c r="B2392" s="10"/>
      <c r="C2392" s="11"/>
      <c r="D2392" s="12" t="str">
        <f t="shared" ca="1" si="21"/>
        <v/>
      </c>
      <c r="E2392" s="11"/>
      <c r="F2392" s="13"/>
      <c r="G2392" s="14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3" x14ac:dyDescent="0.15">
      <c r="A2393" s="6">
        <f t="shared" si="20"/>
        <v>2392</v>
      </c>
      <c r="B2393" s="10"/>
      <c r="C2393" s="11"/>
      <c r="D2393" s="12" t="str">
        <f t="shared" ca="1" si="21"/>
        <v/>
      </c>
      <c r="E2393" s="11"/>
      <c r="F2393" s="13"/>
      <c r="G2393" s="14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3" x14ac:dyDescent="0.15">
      <c r="A2394" s="6">
        <f t="shared" si="20"/>
        <v>2393</v>
      </c>
      <c r="B2394" s="10"/>
      <c r="C2394" s="11"/>
      <c r="D2394" s="12" t="str">
        <f t="shared" ca="1" si="21"/>
        <v/>
      </c>
      <c r="E2394" s="11"/>
      <c r="F2394" s="13"/>
      <c r="G2394" s="14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3" x14ac:dyDescent="0.15">
      <c r="A2395" s="6">
        <f t="shared" si="20"/>
        <v>2394</v>
      </c>
      <c r="B2395" s="10"/>
      <c r="C2395" s="11"/>
      <c r="D2395" s="12" t="str">
        <f t="shared" ca="1" si="21"/>
        <v/>
      </c>
      <c r="E2395" s="11"/>
      <c r="F2395" s="13"/>
      <c r="G2395" s="14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3" x14ac:dyDescent="0.15">
      <c r="A2396" s="6">
        <f t="shared" si="20"/>
        <v>2395</v>
      </c>
      <c r="B2396" s="10"/>
      <c r="C2396" s="11"/>
      <c r="D2396" s="12" t="str">
        <f t="shared" ca="1" si="21"/>
        <v/>
      </c>
      <c r="E2396" s="11"/>
      <c r="F2396" s="13"/>
      <c r="G2396" s="14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3" x14ac:dyDescent="0.15">
      <c r="A2397" s="6">
        <f t="shared" si="20"/>
        <v>2396</v>
      </c>
      <c r="B2397" s="10"/>
      <c r="C2397" s="11"/>
      <c r="D2397" s="12" t="str">
        <f t="shared" ca="1" si="21"/>
        <v/>
      </c>
      <c r="E2397" s="11"/>
      <c r="F2397" s="13"/>
      <c r="G2397" s="14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3" x14ac:dyDescent="0.15">
      <c r="A2398" s="6">
        <f t="shared" si="20"/>
        <v>2397</v>
      </c>
      <c r="B2398" s="10"/>
      <c r="C2398" s="11"/>
      <c r="D2398" s="12" t="str">
        <f t="shared" ca="1" si="21"/>
        <v/>
      </c>
      <c r="E2398" s="11"/>
      <c r="F2398" s="13"/>
      <c r="G2398" s="14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3" x14ac:dyDescent="0.15">
      <c r="A2399" s="6">
        <f t="shared" si="20"/>
        <v>2398</v>
      </c>
      <c r="B2399" s="10"/>
      <c r="C2399" s="11"/>
      <c r="D2399" s="12" t="str">
        <f t="shared" ca="1" si="21"/>
        <v/>
      </c>
      <c r="E2399" s="11"/>
      <c r="F2399" s="13"/>
      <c r="G2399" s="14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3" x14ac:dyDescent="0.15">
      <c r="A2400" s="6">
        <f t="shared" si="20"/>
        <v>2399</v>
      </c>
      <c r="B2400" s="10"/>
      <c r="C2400" s="11"/>
      <c r="D2400" s="12" t="str">
        <f t="shared" ca="1" si="21"/>
        <v/>
      </c>
      <c r="E2400" s="11"/>
      <c r="F2400" s="13"/>
      <c r="G2400" s="14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3" x14ac:dyDescent="0.15">
      <c r="A2401" s="6">
        <f t="shared" si="20"/>
        <v>2400</v>
      </c>
      <c r="B2401" s="10"/>
      <c r="C2401" s="11"/>
      <c r="D2401" s="12" t="str">
        <f t="shared" ca="1" si="21"/>
        <v/>
      </c>
      <c r="E2401" s="11"/>
      <c r="F2401" s="13"/>
      <c r="G2401" s="14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3" x14ac:dyDescent="0.15">
      <c r="A2402" s="6">
        <f t="shared" si="20"/>
        <v>2401</v>
      </c>
      <c r="B2402" s="10"/>
      <c r="C2402" s="11"/>
      <c r="D2402" s="12" t="str">
        <f t="shared" ca="1" si="21"/>
        <v/>
      </c>
      <c r="E2402" s="11"/>
      <c r="F2402" s="13"/>
      <c r="G2402" s="14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3" x14ac:dyDescent="0.15">
      <c r="A2403" s="6">
        <f t="shared" si="20"/>
        <v>2402</v>
      </c>
      <c r="B2403" s="10"/>
      <c r="C2403" s="11"/>
      <c r="D2403" s="12" t="str">
        <f t="shared" ca="1" si="21"/>
        <v/>
      </c>
      <c r="E2403" s="11"/>
      <c r="F2403" s="13"/>
      <c r="G2403" s="14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3" x14ac:dyDescent="0.15">
      <c r="A2404" s="6">
        <f t="shared" si="20"/>
        <v>2403</v>
      </c>
      <c r="B2404" s="10"/>
      <c r="C2404" s="11"/>
      <c r="D2404" s="12" t="str">
        <f t="shared" ca="1" si="21"/>
        <v/>
      </c>
      <c r="E2404" s="11"/>
      <c r="F2404" s="13"/>
      <c r="G2404" s="14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3" x14ac:dyDescent="0.15">
      <c r="A2405" s="6">
        <f t="shared" si="20"/>
        <v>2404</v>
      </c>
      <c r="B2405" s="10"/>
      <c r="C2405" s="11"/>
      <c r="D2405" s="12" t="str">
        <f t="shared" ca="1" si="21"/>
        <v/>
      </c>
      <c r="E2405" s="11"/>
      <c r="F2405" s="13"/>
      <c r="G2405" s="14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3" x14ac:dyDescent="0.15">
      <c r="A2406" s="6">
        <f t="shared" si="20"/>
        <v>2405</v>
      </c>
      <c r="B2406" s="10"/>
      <c r="C2406" s="11"/>
      <c r="D2406" s="12" t="str">
        <f t="shared" ca="1" si="21"/>
        <v/>
      </c>
      <c r="E2406" s="11"/>
      <c r="F2406" s="13"/>
      <c r="G2406" s="14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3" x14ac:dyDescent="0.15">
      <c r="A2407" s="6">
        <f t="shared" si="20"/>
        <v>2406</v>
      </c>
      <c r="B2407" s="10"/>
      <c r="C2407" s="11"/>
      <c r="D2407" s="12" t="str">
        <f t="shared" ca="1" si="21"/>
        <v/>
      </c>
      <c r="E2407" s="11"/>
      <c r="F2407" s="13"/>
      <c r="G2407" s="14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3" x14ac:dyDescent="0.15">
      <c r="A2408" s="6">
        <f t="shared" si="20"/>
        <v>2407</v>
      </c>
      <c r="B2408" s="10"/>
      <c r="C2408" s="11"/>
      <c r="D2408" s="12" t="str">
        <f t="shared" ca="1" si="21"/>
        <v/>
      </c>
      <c r="E2408" s="11"/>
      <c r="F2408" s="13"/>
      <c r="G2408" s="14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3" x14ac:dyDescent="0.15">
      <c r="A2409" s="6">
        <f t="shared" si="20"/>
        <v>2408</v>
      </c>
      <c r="B2409" s="10"/>
      <c r="C2409" s="11"/>
      <c r="D2409" s="12" t="str">
        <f t="shared" ca="1" si="21"/>
        <v/>
      </c>
      <c r="E2409" s="11"/>
      <c r="F2409" s="13"/>
      <c r="G2409" s="14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3" x14ac:dyDescent="0.15">
      <c r="A2410" s="6">
        <f t="shared" si="20"/>
        <v>2409</v>
      </c>
      <c r="B2410" s="10"/>
      <c r="C2410" s="11"/>
      <c r="D2410" s="12" t="str">
        <f t="shared" ca="1" si="21"/>
        <v/>
      </c>
      <c r="E2410" s="11"/>
      <c r="F2410" s="13"/>
      <c r="G2410" s="14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3" x14ac:dyDescent="0.15">
      <c r="A2411" s="6">
        <f t="shared" si="20"/>
        <v>2410</v>
      </c>
      <c r="B2411" s="10"/>
      <c r="C2411" s="11"/>
      <c r="D2411" s="12" t="str">
        <f t="shared" ca="1" si="21"/>
        <v/>
      </c>
      <c r="E2411" s="11"/>
      <c r="F2411" s="13"/>
      <c r="G2411" s="14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3" x14ac:dyDescent="0.15">
      <c r="A2412" s="6">
        <f t="shared" si="20"/>
        <v>2411</v>
      </c>
      <c r="B2412" s="10"/>
      <c r="C2412" s="11"/>
      <c r="D2412" s="12" t="str">
        <f t="shared" ca="1" si="21"/>
        <v/>
      </c>
      <c r="E2412" s="11"/>
      <c r="F2412" s="13"/>
      <c r="G2412" s="14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3" x14ac:dyDescent="0.15">
      <c r="A2413" s="6">
        <f t="shared" si="20"/>
        <v>2412</v>
      </c>
      <c r="B2413" s="10"/>
      <c r="C2413" s="11"/>
      <c r="D2413" s="12" t="str">
        <f t="shared" ca="1" si="21"/>
        <v/>
      </c>
      <c r="E2413" s="11"/>
      <c r="F2413" s="13"/>
      <c r="G2413" s="14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3" x14ac:dyDescent="0.15">
      <c r="A2414" s="6">
        <f t="shared" si="20"/>
        <v>2413</v>
      </c>
      <c r="B2414" s="10"/>
      <c r="C2414" s="11"/>
      <c r="D2414" s="12" t="str">
        <f t="shared" ca="1" si="21"/>
        <v/>
      </c>
      <c r="E2414" s="11"/>
      <c r="F2414" s="13"/>
      <c r="G2414" s="14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3" x14ac:dyDescent="0.15">
      <c r="A2415" s="6">
        <f t="shared" si="20"/>
        <v>2414</v>
      </c>
      <c r="B2415" s="10"/>
      <c r="C2415" s="11"/>
      <c r="D2415" s="12" t="str">
        <f t="shared" ca="1" si="21"/>
        <v/>
      </c>
      <c r="E2415" s="11"/>
      <c r="F2415" s="13"/>
      <c r="G2415" s="14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3" x14ac:dyDescent="0.15">
      <c r="A2416" s="6">
        <f t="shared" si="20"/>
        <v>2415</v>
      </c>
      <c r="B2416" s="10"/>
      <c r="C2416" s="11"/>
      <c r="D2416" s="12" t="str">
        <f t="shared" ca="1" si="21"/>
        <v/>
      </c>
      <c r="E2416" s="11"/>
      <c r="F2416" s="13"/>
      <c r="G2416" s="14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3" x14ac:dyDescent="0.15">
      <c r="A2417" s="6">
        <f t="shared" si="20"/>
        <v>2416</v>
      </c>
      <c r="B2417" s="10"/>
      <c r="C2417" s="11"/>
      <c r="D2417" s="12" t="str">
        <f t="shared" ca="1" si="21"/>
        <v/>
      </c>
      <c r="E2417" s="11"/>
      <c r="F2417" s="13"/>
      <c r="G2417" s="14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3" x14ac:dyDescent="0.15">
      <c r="A2418" s="6">
        <f t="shared" si="20"/>
        <v>2417</v>
      </c>
      <c r="B2418" s="10"/>
      <c r="C2418" s="11"/>
      <c r="D2418" s="12" t="str">
        <f t="shared" ca="1" si="21"/>
        <v/>
      </c>
      <c r="E2418" s="11"/>
      <c r="F2418" s="13"/>
      <c r="G2418" s="14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3" x14ac:dyDescent="0.15">
      <c r="A2419" s="6">
        <f t="shared" si="20"/>
        <v>2418</v>
      </c>
      <c r="B2419" s="10"/>
      <c r="C2419" s="11"/>
      <c r="D2419" s="12" t="str">
        <f t="shared" ca="1" si="21"/>
        <v/>
      </c>
      <c r="E2419" s="11"/>
      <c r="F2419" s="13"/>
      <c r="G2419" s="14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3" x14ac:dyDescent="0.15">
      <c r="A2420" s="6">
        <f t="shared" si="20"/>
        <v>2419</v>
      </c>
      <c r="B2420" s="10"/>
      <c r="C2420" s="11"/>
      <c r="D2420" s="12" t="str">
        <f t="shared" ca="1" si="21"/>
        <v/>
      </c>
      <c r="E2420" s="11"/>
      <c r="F2420" s="13"/>
      <c r="G2420" s="14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3" x14ac:dyDescent="0.15">
      <c r="A2421" s="6">
        <f t="shared" si="20"/>
        <v>2420</v>
      </c>
      <c r="B2421" s="10"/>
      <c r="C2421" s="11"/>
      <c r="D2421" s="12" t="str">
        <f t="shared" ca="1" si="21"/>
        <v/>
      </c>
      <c r="E2421" s="11"/>
      <c r="F2421" s="13"/>
      <c r="G2421" s="14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3" x14ac:dyDescent="0.15">
      <c r="A2422" s="6">
        <f t="shared" si="20"/>
        <v>2421</v>
      </c>
      <c r="B2422" s="10"/>
      <c r="C2422" s="11"/>
      <c r="D2422" s="12" t="str">
        <f t="shared" ca="1" si="21"/>
        <v/>
      </c>
      <c r="E2422" s="11"/>
      <c r="F2422" s="13"/>
      <c r="G2422" s="14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3" x14ac:dyDescent="0.15">
      <c r="A2423" s="6">
        <f t="shared" si="20"/>
        <v>2422</v>
      </c>
      <c r="B2423" s="10"/>
      <c r="C2423" s="11"/>
      <c r="D2423" s="12" t="str">
        <f t="shared" ca="1" si="21"/>
        <v/>
      </c>
      <c r="E2423" s="11"/>
      <c r="F2423" s="13"/>
      <c r="G2423" s="14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3" x14ac:dyDescent="0.15">
      <c r="A2424" s="6">
        <f t="shared" si="20"/>
        <v>2423</v>
      </c>
      <c r="B2424" s="10"/>
      <c r="C2424" s="11"/>
      <c r="D2424" s="12" t="str">
        <f t="shared" ca="1" si="21"/>
        <v/>
      </c>
      <c r="E2424" s="11"/>
      <c r="F2424" s="13"/>
      <c r="G2424" s="14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3" x14ac:dyDescent="0.15">
      <c r="A2425" s="6">
        <f t="shared" si="20"/>
        <v>2424</v>
      </c>
      <c r="B2425" s="10"/>
      <c r="C2425" s="11"/>
      <c r="D2425" s="12" t="str">
        <f t="shared" ca="1" si="21"/>
        <v/>
      </c>
      <c r="E2425" s="11"/>
      <c r="F2425" s="13"/>
      <c r="G2425" s="14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3" x14ac:dyDescent="0.15">
      <c r="A2426" s="6">
        <f t="shared" si="20"/>
        <v>2425</v>
      </c>
      <c r="B2426" s="10"/>
      <c r="C2426" s="11"/>
      <c r="D2426" s="12" t="str">
        <f t="shared" ca="1" si="21"/>
        <v/>
      </c>
      <c r="E2426" s="11"/>
      <c r="F2426" s="13"/>
      <c r="G2426" s="14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3" x14ac:dyDescent="0.15">
      <c r="A2427" s="6">
        <f t="shared" si="20"/>
        <v>2426</v>
      </c>
      <c r="B2427" s="10"/>
      <c r="C2427" s="11"/>
      <c r="D2427" s="12" t="str">
        <f t="shared" ca="1" si="21"/>
        <v/>
      </c>
      <c r="E2427" s="11"/>
      <c r="F2427" s="13"/>
      <c r="G2427" s="14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3" x14ac:dyDescent="0.15">
      <c r="A2428" s="6">
        <f t="shared" si="20"/>
        <v>2427</v>
      </c>
      <c r="B2428" s="10"/>
      <c r="C2428" s="11"/>
      <c r="D2428" s="12" t="str">
        <f t="shared" ca="1" si="21"/>
        <v/>
      </c>
      <c r="E2428" s="11"/>
      <c r="F2428" s="13"/>
      <c r="G2428" s="14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3" x14ac:dyDescent="0.15">
      <c r="A2429" s="6">
        <f t="shared" si="20"/>
        <v>2428</v>
      </c>
      <c r="B2429" s="10"/>
      <c r="C2429" s="11"/>
      <c r="D2429" s="12" t="str">
        <f t="shared" ca="1" si="21"/>
        <v/>
      </c>
      <c r="E2429" s="11"/>
      <c r="F2429" s="13"/>
      <c r="G2429" s="14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3" x14ac:dyDescent="0.15">
      <c r="A2430" s="6">
        <f t="shared" si="20"/>
        <v>2429</v>
      </c>
      <c r="B2430" s="10"/>
      <c r="C2430" s="11"/>
      <c r="D2430" s="12" t="str">
        <f t="shared" ca="1" si="21"/>
        <v/>
      </c>
      <c r="E2430" s="11"/>
      <c r="F2430" s="13"/>
      <c r="G2430" s="14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3" x14ac:dyDescent="0.15">
      <c r="A2431" s="6">
        <f t="shared" si="20"/>
        <v>2430</v>
      </c>
      <c r="B2431" s="10"/>
      <c r="C2431" s="11"/>
      <c r="D2431" s="12" t="str">
        <f t="shared" ca="1" si="21"/>
        <v/>
      </c>
      <c r="E2431" s="11"/>
      <c r="F2431" s="13"/>
      <c r="G2431" s="14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3" x14ac:dyDescent="0.15">
      <c r="A2432" s="6">
        <f t="shared" si="20"/>
        <v>2431</v>
      </c>
      <c r="B2432" s="10"/>
      <c r="C2432" s="11"/>
      <c r="D2432" s="12" t="str">
        <f t="shared" ca="1" si="21"/>
        <v/>
      </c>
      <c r="E2432" s="11"/>
      <c r="F2432" s="13"/>
      <c r="G2432" s="14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3" x14ac:dyDescent="0.15">
      <c r="A2433" s="6">
        <f t="shared" si="20"/>
        <v>2432</v>
      </c>
      <c r="B2433" s="10"/>
      <c r="C2433" s="11"/>
      <c r="D2433" s="12" t="str">
        <f t="shared" ca="1" si="21"/>
        <v/>
      </c>
      <c r="E2433" s="11"/>
      <c r="F2433" s="13"/>
      <c r="G2433" s="14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3" x14ac:dyDescent="0.15">
      <c r="A2434" s="6">
        <f t="shared" si="20"/>
        <v>2433</v>
      </c>
      <c r="B2434" s="10"/>
      <c r="C2434" s="11"/>
      <c r="D2434" s="12" t="str">
        <f t="shared" ca="1" si="21"/>
        <v/>
      </c>
      <c r="E2434" s="11"/>
      <c r="F2434" s="13"/>
      <c r="G2434" s="14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3" x14ac:dyDescent="0.15">
      <c r="A2435" s="6">
        <f t="shared" si="20"/>
        <v>2434</v>
      </c>
      <c r="B2435" s="10"/>
      <c r="C2435" s="11"/>
      <c r="D2435" s="12" t="str">
        <f t="shared" ca="1" si="21"/>
        <v/>
      </c>
      <c r="E2435" s="11"/>
      <c r="F2435" s="13"/>
      <c r="G2435" s="14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3" x14ac:dyDescent="0.15">
      <c r="A2436" s="6">
        <f t="shared" si="20"/>
        <v>2435</v>
      </c>
      <c r="B2436" s="10"/>
      <c r="C2436" s="11"/>
      <c r="D2436" s="12" t="str">
        <f t="shared" ca="1" si="21"/>
        <v/>
      </c>
      <c r="E2436" s="11"/>
      <c r="F2436" s="13"/>
      <c r="G2436" s="14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3" x14ac:dyDescent="0.15">
      <c r="A2437" s="6">
        <f t="shared" si="20"/>
        <v>2436</v>
      </c>
      <c r="B2437" s="10"/>
      <c r="C2437" s="11"/>
      <c r="D2437" s="12" t="str">
        <f t="shared" ca="1" si="21"/>
        <v/>
      </c>
      <c r="E2437" s="11"/>
      <c r="F2437" s="13"/>
      <c r="G2437" s="14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3" x14ac:dyDescent="0.15">
      <c r="A2438" s="6">
        <f t="shared" si="20"/>
        <v>2437</v>
      </c>
      <c r="B2438" s="10"/>
      <c r="C2438" s="11"/>
      <c r="D2438" s="12" t="str">
        <f t="shared" ca="1" si="21"/>
        <v/>
      </c>
      <c r="E2438" s="11"/>
      <c r="F2438" s="13"/>
      <c r="G2438" s="14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3" x14ac:dyDescent="0.15">
      <c r="A2439" s="6">
        <f t="shared" si="20"/>
        <v>2438</v>
      </c>
      <c r="B2439" s="10"/>
      <c r="C2439" s="11"/>
      <c r="D2439" s="12" t="str">
        <f t="shared" ca="1" si="21"/>
        <v/>
      </c>
      <c r="E2439" s="11"/>
      <c r="F2439" s="13"/>
      <c r="G2439" s="14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3" x14ac:dyDescent="0.15">
      <c r="A2440" s="6">
        <f t="shared" si="20"/>
        <v>2439</v>
      </c>
      <c r="B2440" s="10"/>
      <c r="C2440" s="11"/>
      <c r="D2440" s="12" t="str">
        <f t="shared" ca="1" si="21"/>
        <v/>
      </c>
      <c r="E2440" s="11"/>
      <c r="F2440" s="13"/>
      <c r="G2440" s="14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3" x14ac:dyDescent="0.15">
      <c r="A2441" s="6">
        <f t="shared" si="20"/>
        <v>2440</v>
      </c>
      <c r="B2441" s="10"/>
      <c r="C2441" s="11"/>
      <c r="D2441" s="12" t="str">
        <f t="shared" ca="1" si="21"/>
        <v/>
      </c>
      <c r="E2441" s="11"/>
      <c r="F2441" s="13"/>
      <c r="G2441" s="14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3" x14ac:dyDescent="0.15">
      <c r="A2442" s="6">
        <f t="shared" si="20"/>
        <v>2441</v>
      </c>
      <c r="B2442" s="10"/>
      <c r="C2442" s="11"/>
      <c r="D2442" s="12" t="str">
        <f t="shared" ca="1" si="21"/>
        <v/>
      </c>
      <c r="E2442" s="11"/>
      <c r="F2442" s="13"/>
      <c r="G2442" s="14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3" x14ac:dyDescent="0.15">
      <c r="A2443" s="6">
        <f t="shared" si="20"/>
        <v>2442</v>
      </c>
      <c r="B2443" s="10"/>
      <c r="C2443" s="11"/>
      <c r="D2443" s="12" t="str">
        <f t="shared" ca="1" si="21"/>
        <v/>
      </c>
      <c r="E2443" s="11"/>
      <c r="F2443" s="13"/>
      <c r="G2443" s="14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3" x14ac:dyDescent="0.15">
      <c r="A2444" s="6">
        <f t="shared" si="20"/>
        <v>2443</v>
      </c>
      <c r="B2444" s="10"/>
      <c r="C2444" s="11"/>
      <c r="D2444" s="12" t="str">
        <f t="shared" ca="1" si="21"/>
        <v/>
      </c>
      <c r="E2444" s="11"/>
      <c r="F2444" s="13"/>
      <c r="G2444" s="14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3" x14ac:dyDescent="0.15">
      <c r="A2445" s="6">
        <f t="shared" si="20"/>
        <v>2444</v>
      </c>
      <c r="B2445" s="10"/>
      <c r="C2445" s="11"/>
      <c r="D2445" s="12" t="str">
        <f t="shared" ca="1" si="21"/>
        <v/>
      </c>
      <c r="E2445" s="11"/>
      <c r="F2445" s="13"/>
      <c r="G2445" s="14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3" x14ac:dyDescent="0.15">
      <c r="A2446" s="6">
        <f t="shared" si="20"/>
        <v>2445</v>
      </c>
      <c r="B2446" s="10"/>
      <c r="C2446" s="11"/>
      <c r="D2446" s="12" t="str">
        <f t="shared" ca="1" si="21"/>
        <v/>
      </c>
      <c r="E2446" s="11"/>
      <c r="F2446" s="13"/>
      <c r="G2446" s="14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3" x14ac:dyDescent="0.15">
      <c r="A2447" s="6">
        <f t="shared" si="20"/>
        <v>2446</v>
      </c>
      <c r="B2447" s="10"/>
      <c r="C2447" s="11"/>
      <c r="D2447" s="12" t="str">
        <f t="shared" ca="1" si="21"/>
        <v/>
      </c>
      <c r="E2447" s="11"/>
      <c r="F2447" s="13"/>
      <c r="G2447" s="14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3" x14ac:dyDescent="0.15">
      <c r="A2448" s="6">
        <f t="shared" si="20"/>
        <v>2447</v>
      </c>
      <c r="B2448" s="10"/>
      <c r="C2448" s="11"/>
      <c r="D2448" s="12" t="str">
        <f t="shared" ca="1" si="21"/>
        <v/>
      </c>
      <c r="E2448" s="11"/>
      <c r="F2448" s="13"/>
      <c r="G2448" s="14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3" x14ac:dyDescent="0.15">
      <c r="A2449" s="6">
        <f t="shared" si="20"/>
        <v>2448</v>
      </c>
      <c r="B2449" s="10"/>
      <c r="C2449" s="11"/>
      <c r="D2449" s="12" t="str">
        <f t="shared" ca="1" si="21"/>
        <v/>
      </c>
      <c r="E2449" s="11"/>
      <c r="F2449" s="13"/>
      <c r="G2449" s="14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3" x14ac:dyDescent="0.15">
      <c r="A2450" s="6">
        <f t="shared" si="20"/>
        <v>2449</v>
      </c>
      <c r="B2450" s="10"/>
      <c r="C2450" s="11"/>
      <c r="D2450" s="12" t="str">
        <f t="shared" ca="1" si="21"/>
        <v/>
      </c>
      <c r="E2450" s="11"/>
      <c r="F2450" s="13"/>
      <c r="G2450" s="14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3" x14ac:dyDescent="0.15">
      <c r="A2451" s="6">
        <f t="shared" si="20"/>
        <v>2450</v>
      </c>
      <c r="B2451" s="10"/>
      <c r="C2451" s="11"/>
      <c r="D2451" s="12" t="str">
        <f t="shared" ca="1" si="21"/>
        <v/>
      </c>
      <c r="E2451" s="11"/>
      <c r="F2451" s="13"/>
      <c r="G2451" s="14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3" x14ac:dyDescent="0.15">
      <c r="A2452" s="6">
        <f t="shared" si="20"/>
        <v>2451</v>
      </c>
      <c r="B2452" s="10"/>
      <c r="C2452" s="11"/>
      <c r="D2452" s="12" t="str">
        <f t="shared" ca="1" si="21"/>
        <v/>
      </c>
      <c r="E2452" s="11"/>
      <c r="F2452" s="13"/>
      <c r="G2452" s="14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3" x14ac:dyDescent="0.15">
      <c r="A2453" s="6">
        <f t="shared" si="20"/>
        <v>2452</v>
      </c>
      <c r="B2453" s="10"/>
      <c r="C2453" s="11"/>
      <c r="D2453" s="12" t="str">
        <f t="shared" ca="1" si="21"/>
        <v/>
      </c>
      <c r="E2453" s="11"/>
      <c r="F2453" s="13"/>
      <c r="G2453" s="14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3" x14ac:dyDescent="0.15">
      <c r="A2454" s="6">
        <f t="shared" si="20"/>
        <v>2453</v>
      </c>
      <c r="B2454" s="10"/>
      <c r="C2454" s="11"/>
      <c r="D2454" s="12" t="str">
        <f t="shared" ca="1" si="21"/>
        <v/>
      </c>
      <c r="E2454" s="11"/>
      <c r="F2454" s="13"/>
      <c r="G2454" s="14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3" x14ac:dyDescent="0.15">
      <c r="A2455" s="6">
        <f t="shared" si="20"/>
        <v>2454</v>
      </c>
      <c r="B2455" s="10"/>
      <c r="C2455" s="11"/>
      <c r="D2455" s="12" t="str">
        <f t="shared" ca="1" si="21"/>
        <v/>
      </c>
      <c r="E2455" s="11"/>
      <c r="F2455" s="13"/>
      <c r="G2455" s="14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3" x14ac:dyDescent="0.15">
      <c r="A2456" s="6">
        <f t="shared" si="20"/>
        <v>2455</v>
      </c>
      <c r="B2456" s="10"/>
      <c r="C2456" s="11"/>
      <c r="D2456" s="12" t="str">
        <f t="shared" ca="1" si="21"/>
        <v/>
      </c>
      <c r="E2456" s="11"/>
      <c r="F2456" s="13"/>
      <c r="G2456" s="14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3" x14ac:dyDescent="0.15">
      <c r="A2457" s="6">
        <f t="shared" si="20"/>
        <v>2456</v>
      </c>
      <c r="B2457" s="10"/>
      <c r="C2457" s="11"/>
      <c r="D2457" s="12" t="str">
        <f t="shared" ca="1" si="21"/>
        <v/>
      </c>
      <c r="E2457" s="11"/>
      <c r="F2457" s="13"/>
      <c r="G2457" s="14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3" x14ac:dyDescent="0.15">
      <c r="A2458" s="6">
        <f t="shared" si="20"/>
        <v>2457</v>
      </c>
      <c r="B2458" s="10"/>
      <c r="C2458" s="11"/>
      <c r="D2458" s="12" t="str">
        <f t="shared" ca="1" si="21"/>
        <v/>
      </c>
      <c r="E2458" s="11"/>
      <c r="F2458" s="13"/>
      <c r="G2458" s="14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3" x14ac:dyDescent="0.15">
      <c r="A2459" s="6">
        <f t="shared" si="20"/>
        <v>2458</v>
      </c>
      <c r="B2459" s="10"/>
      <c r="C2459" s="11"/>
      <c r="D2459" s="12" t="str">
        <f t="shared" ca="1" si="21"/>
        <v/>
      </c>
      <c r="E2459" s="11"/>
      <c r="F2459" s="13"/>
      <c r="G2459" s="14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3" x14ac:dyDescent="0.15">
      <c r="A2460" s="6">
        <f t="shared" si="20"/>
        <v>2459</v>
      </c>
      <c r="B2460" s="10"/>
      <c r="C2460" s="11"/>
      <c r="D2460" s="12" t="str">
        <f t="shared" ca="1" si="21"/>
        <v/>
      </c>
      <c r="E2460" s="11"/>
      <c r="F2460" s="13"/>
      <c r="G2460" s="14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3" x14ac:dyDescent="0.15">
      <c r="A2461" s="6">
        <f t="shared" si="20"/>
        <v>2460</v>
      </c>
      <c r="B2461" s="10"/>
      <c r="C2461" s="11"/>
      <c r="D2461" s="12" t="str">
        <f t="shared" ca="1" si="21"/>
        <v/>
      </c>
      <c r="E2461" s="11"/>
      <c r="F2461" s="13"/>
      <c r="G2461" s="14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3" x14ac:dyDescent="0.15">
      <c r="A2462" s="6">
        <f t="shared" si="20"/>
        <v>2461</v>
      </c>
      <c r="B2462" s="10"/>
      <c r="C2462" s="11"/>
      <c r="D2462" s="12" t="str">
        <f t="shared" ca="1" si="21"/>
        <v/>
      </c>
      <c r="E2462" s="11"/>
      <c r="F2462" s="13"/>
      <c r="G2462" s="14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3" x14ac:dyDescent="0.15">
      <c r="A2463" s="6">
        <f t="shared" si="20"/>
        <v>2462</v>
      </c>
      <c r="B2463" s="10"/>
      <c r="C2463" s="11"/>
      <c r="D2463" s="12" t="str">
        <f t="shared" ca="1" si="21"/>
        <v/>
      </c>
      <c r="E2463" s="11"/>
      <c r="F2463" s="13"/>
      <c r="G2463" s="14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3" x14ac:dyDescent="0.15">
      <c r="A2464" s="6">
        <f t="shared" si="20"/>
        <v>2463</v>
      </c>
      <c r="B2464" s="10"/>
      <c r="C2464" s="11"/>
      <c r="D2464" s="12" t="str">
        <f t="shared" ca="1" si="21"/>
        <v/>
      </c>
      <c r="E2464" s="11"/>
      <c r="F2464" s="13"/>
      <c r="G2464" s="14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3" x14ac:dyDescent="0.15">
      <c r="A2465" s="6">
        <f t="shared" si="20"/>
        <v>2464</v>
      </c>
      <c r="B2465" s="10"/>
      <c r="C2465" s="11"/>
      <c r="D2465" s="12" t="str">
        <f t="shared" ca="1" si="21"/>
        <v/>
      </c>
      <c r="E2465" s="11"/>
      <c r="F2465" s="13"/>
      <c r="G2465" s="14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3" x14ac:dyDescent="0.15">
      <c r="A2466" s="6">
        <f t="shared" si="20"/>
        <v>2465</v>
      </c>
      <c r="B2466" s="10"/>
      <c r="C2466" s="11"/>
      <c r="D2466" s="12" t="str">
        <f t="shared" ca="1" si="21"/>
        <v/>
      </c>
      <c r="E2466" s="11"/>
      <c r="F2466" s="13"/>
      <c r="G2466" s="14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3" x14ac:dyDescent="0.15">
      <c r="A2467" s="6">
        <f t="shared" si="20"/>
        <v>2466</v>
      </c>
      <c r="B2467" s="10"/>
      <c r="C2467" s="11"/>
      <c r="D2467" s="12" t="str">
        <f t="shared" ca="1" si="21"/>
        <v/>
      </c>
      <c r="E2467" s="11"/>
      <c r="F2467" s="13"/>
      <c r="G2467" s="14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3" x14ac:dyDescent="0.15">
      <c r="A2468" s="6">
        <f t="shared" si="20"/>
        <v>2467</v>
      </c>
      <c r="B2468" s="10"/>
      <c r="C2468" s="11"/>
      <c r="D2468" s="12" t="str">
        <f t="shared" ca="1" si="21"/>
        <v/>
      </c>
      <c r="E2468" s="11"/>
      <c r="F2468" s="13"/>
      <c r="G2468" s="14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3" x14ac:dyDescent="0.15">
      <c r="A2469" s="6">
        <f t="shared" si="20"/>
        <v>2468</v>
      </c>
      <c r="B2469" s="10"/>
      <c r="C2469" s="11"/>
      <c r="D2469" s="12" t="str">
        <f t="shared" ca="1" si="21"/>
        <v/>
      </c>
      <c r="E2469" s="11"/>
      <c r="F2469" s="13"/>
      <c r="G2469" s="14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3" x14ac:dyDescent="0.15">
      <c r="A2470" s="6">
        <f t="shared" si="20"/>
        <v>2469</v>
      </c>
      <c r="B2470" s="10"/>
      <c r="C2470" s="11"/>
      <c r="D2470" s="12" t="str">
        <f t="shared" ca="1" si="21"/>
        <v/>
      </c>
      <c r="E2470" s="11"/>
      <c r="F2470" s="13"/>
      <c r="G2470" s="14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3" x14ac:dyDescent="0.15">
      <c r="A2471" s="6">
        <f t="shared" si="20"/>
        <v>2470</v>
      </c>
      <c r="B2471" s="10"/>
      <c r="C2471" s="11"/>
      <c r="D2471" s="12" t="str">
        <f t="shared" ca="1" si="21"/>
        <v/>
      </c>
      <c r="E2471" s="11"/>
      <c r="F2471" s="13"/>
      <c r="G2471" s="14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3" x14ac:dyDescent="0.15">
      <c r="A2472" s="6">
        <f t="shared" si="20"/>
        <v>2471</v>
      </c>
      <c r="B2472" s="10"/>
      <c r="C2472" s="11"/>
      <c r="D2472" s="12" t="str">
        <f t="shared" ca="1" si="21"/>
        <v/>
      </c>
      <c r="E2472" s="11"/>
      <c r="F2472" s="13"/>
      <c r="G2472" s="14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3" x14ac:dyDescent="0.15">
      <c r="A2473" s="6">
        <f t="shared" si="20"/>
        <v>2472</v>
      </c>
      <c r="B2473" s="10"/>
      <c r="C2473" s="11"/>
      <c r="D2473" s="12" t="str">
        <f t="shared" ca="1" si="21"/>
        <v/>
      </c>
      <c r="E2473" s="11"/>
      <c r="F2473" s="13"/>
      <c r="G2473" s="14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3" x14ac:dyDescent="0.15">
      <c r="A2474" s="6">
        <f t="shared" si="20"/>
        <v>2473</v>
      </c>
      <c r="B2474" s="10"/>
      <c r="C2474" s="11"/>
      <c r="D2474" s="12" t="str">
        <f t="shared" ca="1" si="21"/>
        <v/>
      </c>
      <c r="E2474" s="11"/>
      <c r="F2474" s="13"/>
      <c r="G2474" s="14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3" x14ac:dyDescent="0.15">
      <c r="A2475" s="6">
        <f t="shared" si="20"/>
        <v>2474</v>
      </c>
      <c r="B2475" s="10"/>
      <c r="C2475" s="11"/>
      <c r="D2475" s="12" t="str">
        <f t="shared" ca="1" si="21"/>
        <v/>
      </c>
      <c r="E2475" s="11"/>
      <c r="F2475" s="13"/>
      <c r="G2475" s="14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3" x14ac:dyDescent="0.15">
      <c r="A2476" s="6">
        <f t="shared" si="20"/>
        <v>2475</v>
      </c>
      <c r="B2476" s="10"/>
      <c r="C2476" s="11"/>
      <c r="D2476" s="12" t="str">
        <f t="shared" ca="1" si="21"/>
        <v/>
      </c>
      <c r="E2476" s="11"/>
      <c r="F2476" s="13"/>
      <c r="G2476" s="14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3" x14ac:dyDescent="0.15">
      <c r="A2477" s="6">
        <f t="shared" si="20"/>
        <v>2476</v>
      </c>
      <c r="B2477" s="10"/>
      <c r="C2477" s="11"/>
      <c r="D2477" s="12" t="str">
        <f t="shared" ca="1" si="21"/>
        <v/>
      </c>
      <c r="E2477" s="11"/>
      <c r="F2477" s="13"/>
      <c r="G2477" s="14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3" x14ac:dyDescent="0.15">
      <c r="A2478" s="6">
        <f t="shared" si="20"/>
        <v>2477</v>
      </c>
      <c r="B2478" s="10"/>
      <c r="C2478" s="11"/>
      <c r="D2478" s="12" t="str">
        <f t="shared" ca="1" si="21"/>
        <v/>
      </c>
      <c r="E2478" s="11"/>
      <c r="F2478" s="13"/>
      <c r="G2478" s="14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3" x14ac:dyDescent="0.15">
      <c r="A2479" s="6">
        <f t="shared" si="20"/>
        <v>2478</v>
      </c>
      <c r="B2479" s="10"/>
      <c r="C2479" s="11"/>
      <c r="D2479" s="12" t="str">
        <f t="shared" ca="1" si="21"/>
        <v/>
      </c>
      <c r="E2479" s="11"/>
      <c r="F2479" s="13"/>
      <c r="G2479" s="14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3" x14ac:dyDescent="0.15">
      <c r="A2480" s="6">
        <f t="shared" si="20"/>
        <v>2479</v>
      </c>
      <c r="B2480" s="10"/>
      <c r="C2480" s="11"/>
      <c r="D2480" s="12" t="str">
        <f t="shared" ca="1" si="21"/>
        <v/>
      </c>
      <c r="E2480" s="11"/>
      <c r="F2480" s="13"/>
      <c r="G2480" s="14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3" x14ac:dyDescent="0.15">
      <c r="A2481" s="6">
        <f t="shared" si="20"/>
        <v>2480</v>
      </c>
      <c r="B2481" s="10"/>
      <c r="C2481" s="11"/>
      <c r="D2481" s="12" t="str">
        <f t="shared" ca="1" si="21"/>
        <v/>
      </c>
      <c r="E2481" s="11"/>
      <c r="F2481" s="13"/>
      <c r="G2481" s="14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3" x14ac:dyDescent="0.15">
      <c r="A2482" s="6">
        <f t="shared" si="20"/>
        <v>2481</v>
      </c>
      <c r="B2482" s="10"/>
      <c r="C2482" s="11"/>
      <c r="D2482" s="12" t="str">
        <f t="shared" ca="1" si="21"/>
        <v/>
      </c>
      <c r="E2482" s="11"/>
      <c r="F2482" s="13"/>
      <c r="G2482" s="14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3" x14ac:dyDescent="0.15">
      <c r="A2483" s="6">
        <f t="shared" si="20"/>
        <v>2482</v>
      </c>
      <c r="B2483" s="10"/>
      <c r="C2483" s="11"/>
      <c r="D2483" s="12" t="str">
        <f t="shared" ca="1" si="21"/>
        <v/>
      </c>
      <c r="E2483" s="11"/>
      <c r="F2483" s="13"/>
      <c r="G2483" s="14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3" x14ac:dyDescent="0.15">
      <c r="A2484" s="6">
        <f t="shared" si="20"/>
        <v>2483</v>
      </c>
      <c r="B2484" s="10"/>
      <c r="C2484" s="11"/>
      <c r="D2484" s="12" t="str">
        <f t="shared" ca="1" si="21"/>
        <v/>
      </c>
      <c r="E2484" s="11"/>
      <c r="F2484" s="13"/>
      <c r="G2484" s="14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3" x14ac:dyDescent="0.15">
      <c r="A2485" s="6">
        <f t="shared" si="20"/>
        <v>2484</v>
      </c>
      <c r="B2485" s="10"/>
      <c r="C2485" s="11"/>
      <c r="D2485" s="12" t="str">
        <f t="shared" ca="1" si="21"/>
        <v/>
      </c>
      <c r="E2485" s="11"/>
      <c r="F2485" s="13"/>
      <c r="G2485" s="14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3" x14ac:dyDescent="0.15">
      <c r="A2486" s="6">
        <f t="shared" si="20"/>
        <v>2485</v>
      </c>
      <c r="B2486" s="10"/>
      <c r="C2486" s="11"/>
      <c r="D2486" s="12" t="str">
        <f t="shared" ca="1" si="21"/>
        <v/>
      </c>
      <c r="E2486" s="11"/>
      <c r="F2486" s="13"/>
      <c r="G2486" s="14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3" x14ac:dyDescent="0.15">
      <c r="A2487" s="6">
        <f t="shared" si="20"/>
        <v>2486</v>
      </c>
      <c r="B2487" s="10"/>
      <c r="C2487" s="11"/>
      <c r="D2487" s="12" t="str">
        <f t="shared" ca="1" si="21"/>
        <v/>
      </c>
      <c r="E2487" s="11"/>
      <c r="F2487" s="13"/>
      <c r="G2487" s="14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3" x14ac:dyDescent="0.15">
      <c r="A2488" s="6">
        <f t="shared" si="20"/>
        <v>2487</v>
      </c>
      <c r="B2488" s="10"/>
      <c r="C2488" s="11"/>
      <c r="D2488" s="12" t="str">
        <f t="shared" ca="1" si="21"/>
        <v/>
      </c>
      <c r="E2488" s="11"/>
      <c r="F2488" s="13"/>
      <c r="G2488" s="14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3" x14ac:dyDescent="0.15">
      <c r="A2489" s="6">
        <f t="shared" si="20"/>
        <v>2488</v>
      </c>
      <c r="B2489" s="10"/>
      <c r="C2489" s="11"/>
      <c r="D2489" s="12" t="str">
        <f t="shared" ca="1" si="21"/>
        <v/>
      </c>
      <c r="E2489" s="11"/>
      <c r="F2489" s="13"/>
      <c r="G2489" s="14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3" x14ac:dyDescent="0.15">
      <c r="A2490" s="6">
        <f t="shared" si="20"/>
        <v>2489</v>
      </c>
      <c r="B2490" s="10"/>
      <c r="C2490" s="11"/>
      <c r="D2490" s="12" t="str">
        <f t="shared" ca="1" si="21"/>
        <v/>
      </c>
      <c r="E2490" s="11"/>
      <c r="F2490" s="13"/>
      <c r="G2490" s="14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3" x14ac:dyDescent="0.15">
      <c r="A2491" s="6">
        <f t="shared" si="20"/>
        <v>2490</v>
      </c>
      <c r="B2491" s="10"/>
      <c r="C2491" s="11"/>
      <c r="D2491" s="12" t="str">
        <f t="shared" ca="1" si="21"/>
        <v/>
      </c>
      <c r="E2491" s="11"/>
      <c r="F2491" s="13"/>
      <c r="G2491" s="14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3" x14ac:dyDescent="0.15">
      <c r="A2492" s="6">
        <f t="shared" si="20"/>
        <v>2491</v>
      </c>
      <c r="B2492" s="10"/>
      <c r="C2492" s="11"/>
      <c r="D2492" s="12" t="str">
        <f t="shared" ca="1" si="21"/>
        <v/>
      </c>
      <c r="E2492" s="11"/>
      <c r="F2492" s="13"/>
      <c r="G2492" s="14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3" x14ac:dyDescent="0.15">
      <c r="A2493" s="6">
        <f t="shared" si="20"/>
        <v>2492</v>
      </c>
      <c r="B2493" s="10"/>
      <c r="C2493" s="11"/>
      <c r="D2493" s="12" t="str">
        <f t="shared" ca="1" si="21"/>
        <v/>
      </c>
      <c r="E2493" s="11"/>
      <c r="F2493" s="13"/>
      <c r="G2493" s="14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3" x14ac:dyDescent="0.15">
      <c r="A2494" s="6">
        <f t="shared" si="20"/>
        <v>2493</v>
      </c>
      <c r="B2494" s="10"/>
      <c r="C2494" s="11"/>
      <c r="D2494" s="12" t="str">
        <f t="shared" ca="1" si="21"/>
        <v/>
      </c>
      <c r="E2494" s="11"/>
      <c r="F2494" s="13"/>
      <c r="G2494" s="14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3" x14ac:dyDescent="0.15">
      <c r="A2495" s="6">
        <f t="shared" si="20"/>
        <v>2494</v>
      </c>
      <c r="B2495" s="10"/>
      <c r="C2495" s="11"/>
      <c r="D2495" s="12" t="str">
        <f t="shared" ca="1" si="21"/>
        <v/>
      </c>
      <c r="E2495" s="11"/>
      <c r="F2495" s="13"/>
      <c r="G2495" s="14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3" x14ac:dyDescent="0.15">
      <c r="A2496" s="6">
        <f t="shared" si="20"/>
        <v>2495</v>
      </c>
      <c r="B2496" s="10"/>
      <c r="C2496" s="11"/>
      <c r="D2496" s="12" t="str">
        <f t="shared" ca="1" si="21"/>
        <v/>
      </c>
      <c r="E2496" s="11"/>
      <c r="F2496" s="13"/>
      <c r="G2496" s="14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3" x14ac:dyDescent="0.15">
      <c r="A2497" s="6">
        <f t="shared" si="20"/>
        <v>2496</v>
      </c>
      <c r="B2497" s="10"/>
      <c r="C2497" s="11"/>
      <c r="D2497" s="12" t="str">
        <f t="shared" ca="1" si="21"/>
        <v/>
      </c>
      <c r="E2497" s="11"/>
      <c r="F2497" s="13"/>
      <c r="G2497" s="14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3" x14ac:dyDescent="0.15">
      <c r="A2498" s="6">
        <f t="shared" si="20"/>
        <v>2497</v>
      </c>
      <c r="B2498" s="10"/>
      <c r="C2498" s="11"/>
      <c r="D2498" s="12" t="str">
        <f t="shared" ca="1" si="21"/>
        <v/>
      </c>
      <c r="E2498" s="11"/>
      <c r="F2498" s="13"/>
      <c r="G2498" s="14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3" x14ac:dyDescent="0.15">
      <c r="A2499" s="6">
        <f t="shared" si="20"/>
        <v>2498</v>
      </c>
      <c r="B2499" s="10"/>
      <c r="C2499" s="11"/>
      <c r="D2499" s="12" t="str">
        <f t="shared" ca="1" si="21"/>
        <v/>
      </c>
      <c r="E2499" s="11"/>
      <c r="F2499" s="13"/>
      <c r="G2499" s="14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3" x14ac:dyDescent="0.15">
      <c r="A2500" s="6">
        <f t="shared" si="20"/>
        <v>2499</v>
      </c>
      <c r="B2500" s="10"/>
      <c r="C2500" s="11"/>
      <c r="D2500" s="12" t="str">
        <f t="shared" ca="1" si="21"/>
        <v/>
      </c>
      <c r="E2500" s="11"/>
      <c r="F2500" s="13"/>
      <c r="G2500" s="14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3" x14ac:dyDescent="0.15">
      <c r="A2501" s="6">
        <f t="shared" si="20"/>
        <v>2500</v>
      </c>
      <c r="B2501" s="10"/>
      <c r="C2501" s="11"/>
      <c r="D2501" s="12" t="str">
        <f t="shared" ca="1" si="21"/>
        <v/>
      </c>
      <c r="E2501" s="11"/>
      <c r="F2501" s="13"/>
      <c r="G2501" s="14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3" x14ac:dyDescent="0.15">
      <c r="A2502" s="6">
        <f t="shared" si="20"/>
        <v>2501</v>
      </c>
      <c r="B2502" s="10"/>
      <c r="C2502" s="11"/>
      <c r="D2502" s="12" t="str">
        <f t="shared" ca="1" si="21"/>
        <v/>
      </c>
      <c r="E2502" s="11"/>
      <c r="F2502" s="13"/>
      <c r="G2502" s="14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3" x14ac:dyDescent="0.15">
      <c r="A2503" s="6">
        <f t="shared" si="20"/>
        <v>2502</v>
      </c>
      <c r="B2503" s="10"/>
      <c r="C2503" s="11"/>
      <c r="D2503" s="12" t="str">
        <f t="shared" ca="1" si="21"/>
        <v/>
      </c>
      <c r="E2503" s="11"/>
      <c r="F2503" s="13"/>
      <c r="G2503" s="14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3" x14ac:dyDescent="0.15">
      <c r="A2504" s="6">
        <f t="shared" si="20"/>
        <v>2503</v>
      </c>
      <c r="B2504" s="10"/>
      <c r="C2504" s="11"/>
      <c r="D2504" s="12" t="str">
        <f t="shared" ca="1" si="21"/>
        <v/>
      </c>
      <c r="E2504" s="11"/>
      <c r="F2504" s="13"/>
      <c r="G2504" s="14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3" x14ac:dyDescent="0.15">
      <c r="A2505" s="6">
        <f t="shared" si="20"/>
        <v>2504</v>
      </c>
      <c r="B2505" s="10"/>
      <c r="C2505" s="11"/>
      <c r="D2505" s="12" t="str">
        <f t="shared" ca="1" si="21"/>
        <v/>
      </c>
      <c r="E2505" s="11"/>
      <c r="F2505" s="13"/>
      <c r="G2505" s="14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3" x14ac:dyDescent="0.15">
      <c r="A2506" s="6">
        <f t="shared" si="20"/>
        <v>2505</v>
      </c>
      <c r="B2506" s="10"/>
      <c r="C2506" s="11"/>
      <c r="D2506" s="12" t="str">
        <f t="shared" ca="1" si="21"/>
        <v/>
      </c>
      <c r="E2506" s="11"/>
      <c r="F2506" s="13"/>
      <c r="G2506" s="14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3" x14ac:dyDescent="0.15">
      <c r="A2507" s="6">
        <f t="shared" si="20"/>
        <v>2506</v>
      </c>
      <c r="B2507" s="10"/>
      <c r="C2507" s="11"/>
      <c r="D2507" s="12" t="str">
        <f t="shared" ca="1" si="21"/>
        <v/>
      </c>
      <c r="E2507" s="11"/>
      <c r="F2507" s="13"/>
      <c r="G2507" s="14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3" x14ac:dyDescent="0.15">
      <c r="A2508" s="6">
        <f t="shared" si="20"/>
        <v>2507</v>
      </c>
      <c r="B2508" s="10"/>
      <c r="C2508" s="11"/>
      <c r="D2508" s="12" t="str">
        <f t="shared" ca="1" si="21"/>
        <v/>
      </c>
      <c r="E2508" s="11"/>
      <c r="F2508" s="13"/>
      <c r="G2508" s="14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3" x14ac:dyDescent="0.15">
      <c r="A2509" s="6">
        <f t="shared" si="20"/>
        <v>2508</v>
      </c>
      <c r="B2509" s="10"/>
      <c r="C2509" s="11"/>
      <c r="D2509" s="12" t="str">
        <f t="shared" ca="1" si="21"/>
        <v/>
      </c>
      <c r="E2509" s="11"/>
      <c r="F2509" s="13"/>
      <c r="G2509" s="14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3" x14ac:dyDescent="0.15">
      <c r="A2510" s="6">
        <f t="shared" si="20"/>
        <v>2509</v>
      </c>
      <c r="B2510" s="10"/>
      <c r="C2510" s="11"/>
      <c r="D2510" s="12" t="str">
        <f t="shared" ca="1" si="21"/>
        <v/>
      </c>
      <c r="E2510" s="11"/>
      <c r="F2510" s="13"/>
      <c r="G2510" s="14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3" x14ac:dyDescent="0.15">
      <c r="A2511" s="6">
        <f t="shared" si="20"/>
        <v>2510</v>
      </c>
      <c r="B2511" s="10"/>
      <c r="C2511" s="11"/>
      <c r="D2511" s="12" t="str">
        <f t="shared" ca="1" si="21"/>
        <v/>
      </c>
      <c r="E2511" s="11"/>
      <c r="F2511" s="13"/>
      <c r="G2511" s="14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3" x14ac:dyDescent="0.15">
      <c r="A2512" s="6">
        <f t="shared" si="20"/>
        <v>2511</v>
      </c>
      <c r="B2512" s="10"/>
      <c r="C2512" s="11"/>
      <c r="D2512" s="12" t="str">
        <f t="shared" ca="1" si="21"/>
        <v/>
      </c>
      <c r="E2512" s="11"/>
      <c r="F2512" s="13"/>
      <c r="G2512" s="14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3" x14ac:dyDescent="0.15">
      <c r="A2513" s="6">
        <f t="shared" si="20"/>
        <v>2512</v>
      </c>
      <c r="B2513" s="10"/>
      <c r="C2513" s="11"/>
      <c r="D2513" s="12" t="str">
        <f t="shared" ca="1" si="21"/>
        <v/>
      </c>
      <c r="E2513" s="11"/>
      <c r="F2513" s="13"/>
      <c r="G2513" s="14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3" x14ac:dyDescent="0.15">
      <c r="A2514" s="6">
        <f t="shared" si="20"/>
        <v>2513</v>
      </c>
      <c r="B2514" s="10"/>
      <c r="C2514" s="11"/>
      <c r="D2514" s="12" t="str">
        <f t="shared" ca="1" si="21"/>
        <v/>
      </c>
      <c r="E2514" s="11"/>
      <c r="F2514" s="13"/>
      <c r="G2514" s="14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3" x14ac:dyDescent="0.15">
      <c r="A2515" s="6">
        <f t="shared" si="20"/>
        <v>2514</v>
      </c>
      <c r="B2515" s="10"/>
      <c r="C2515" s="11"/>
      <c r="D2515" s="12" t="str">
        <f t="shared" ca="1" si="21"/>
        <v/>
      </c>
      <c r="E2515" s="11"/>
      <c r="F2515" s="13"/>
      <c r="G2515" s="14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3" x14ac:dyDescent="0.15">
      <c r="A2516" s="6">
        <f t="shared" si="20"/>
        <v>2515</v>
      </c>
      <c r="B2516" s="10"/>
      <c r="C2516" s="11"/>
      <c r="D2516" s="12" t="str">
        <f t="shared" ca="1" si="21"/>
        <v/>
      </c>
      <c r="E2516" s="11"/>
      <c r="F2516" s="13"/>
      <c r="G2516" s="14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3" x14ac:dyDescent="0.15">
      <c r="A2517" s="6">
        <f t="shared" si="20"/>
        <v>2516</v>
      </c>
      <c r="B2517" s="10"/>
      <c r="C2517" s="11"/>
      <c r="D2517" s="12" t="str">
        <f t="shared" ca="1" si="21"/>
        <v/>
      </c>
      <c r="E2517" s="11"/>
      <c r="F2517" s="13"/>
      <c r="G2517" s="14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3" x14ac:dyDescent="0.15">
      <c r="A2518" s="6">
        <f t="shared" si="20"/>
        <v>2517</v>
      </c>
      <c r="B2518" s="10"/>
      <c r="C2518" s="11"/>
      <c r="D2518" s="12" t="str">
        <f t="shared" ca="1" si="21"/>
        <v/>
      </c>
      <c r="E2518" s="11"/>
      <c r="F2518" s="13"/>
      <c r="G2518" s="14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3" x14ac:dyDescent="0.15">
      <c r="A2519" s="6">
        <f t="shared" si="20"/>
        <v>2518</v>
      </c>
      <c r="B2519" s="10"/>
      <c r="C2519" s="11"/>
      <c r="D2519" s="12" t="str">
        <f t="shared" ca="1" si="21"/>
        <v/>
      </c>
      <c r="E2519" s="11"/>
      <c r="F2519" s="13"/>
      <c r="G2519" s="14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3" x14ac:dyDescent="0.15">
      <c r="A2520" s="6">
        <f t="shared" si="20"/>
        <v>2519</v>
      </c>
      <c r="B2520" s="10"/>
      <c r="C2520" s="11"/>
      <c r="D2520" s="12" t="str">
        <f t="shared" ca="1" si="21"/>
        <v/>
      </c>
      <c r="E2520" s="11"/>
      <c r="F2520" s="13"/>
      <c r="G2520" s="14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3" x14ac:dyDescent="0.15">
      <c r="A2521" s="6">
        <f t="shared" si="20"/>
        <v>2520</v>
      </c>
      <c r="B2521" s="10"/>
      <c r="C2521" s="11"/>
      <c r="D2521" s="12" t="str">
        <f t="shared" ca="1" si="21"/>
        <v/>
      </c>
      <c r="E2521" s="11"/>
      <c r="F2521" s="13"/>
      <c r="G2521" s="14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3" x14ac:dyDescent="0.15">
      <c r="A2522" s="6">
        <f t="shared" si="20"/>
        <v>2521</v>
      </c>
      <c r="B2522" s="10"/>
      <c r="C2522" s="11"/>
      <c r="D2522" s="12" t="str">
        <f t="shared" ca="1" si="21"/>
        <v/>
      </c>
      <c r="E2522" s="11"/>
      <c r="F2522" s="13"/>
      <c r="G2522" s="14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3" x14ac:dyDescent="0.15">
      <c r="A2523" s="6">
        <f t="shared" si="20"/>
        <v>2522</v>
      </c>
      <c r="B2523" s="10"/>
      <c r="C2523" s="11"/>
      <c r="D2523" s="12" t="str">
        <f t="shared" ca="1" si="21"/>
        <v/>
      </c>
      <c r="E2523" s="11"/>
      <c r="F2523" s="13"/>
      <c r="G2523" s="14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3" x14ac:dyDescent="0.15">
      <c r="A2524" s="6">
        <f t="shared" si="20"/>
        <v>2523</v>
      </c>
      <c r="B2524" s="10"/>
      <c r="C2524" s="11"/>
      <c r="D2524" s="12" t="str">
        <f t="shared" ca="1" si="21"/>
        <v/>
      </c>
      <c r="E2524" s="11"/>
      <c r="F2524" s="13"/>
      <c r="G2524" s="14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3" x14ac:dyDescent="0.15">
      <c r="A2525" s="6">
        <f t="shared" si="20"/>
        <v>2524</v>
      </c>
      <c r="B2525" s="10"/>
      <c r="C2525" s="11"/>
      <c r="D2525" s="12" t="str">
        <f t="shared" ca="1" si="21"/>
        <v/>
      </c>
      <c r="E2525" s="11"/>
      <c r="F2525" s="13"/>
      <c r="G2525" s="14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3" x14ac:dyDescent="0.15">
      <c r="A2526" s="6">
        <f t="shared" si="20"/>
        <v>2525</v>
      </c>
      <c r="B2526" s="10"/>
      <c r="C2526" s="11"/>
      <c r="D2526" s="12" t="str">
        <f t="shared" ca="1" si="21"/>
        <v/>
      </c>
      <c r="E2526" s="11"/>
      <c r="F2526" s="13"/>
      <c r="G2526" s="14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3" x14ac:dyDescent="0.15">
      <c r="A2527" s="6">
        <f t="shared" si="20"/>
        <v>2526</v>
      </c>
      <c r="B2527" s="10"/>
      <c r="C2527" s="11"/>
      <c r="D2527" s="12" t="str">
        <f t="shared" ca="1" si="21"/>
        <v/>
      </c>
      <c r="E2527" s="11"/>
      <c r="F2527" s="13"/>
      <c r="G2527" s="14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3" x14ac:dyDescent="0.15">
      <c r="A2528" s="6">
        <f t="shared" si="20"/>
        <v>2527</v>
      </c>
      <c r="B2528" s="10"/>
      <c r="C2528" s="11"/>
      <c r="D2528" s="12" t="str">
        <f t="shared" ca="1" si="21"/>
        <v/>
      </c>
      <c r="E2528" s="11"/>
      <c r="F2528" s="13"/>
      <c r="G2528" s="14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3" x14ac:dyDescent="0.15">
      <c r="A2529" s="6">
        <f t="shared" si="20"/>
        <v>2528</v>
      </c>
      <c r="B2529" s="10"/>
      <c r="C2529" s="11"/>
      <c r="D2529" s="12" t="str">
        <f t="shared" ca="1" si="21"/>
        <v/>
      </c>
      <c r="E2529" s="11"/>
      <c r="F2529" s="13"/>
      <c r="G2529" s="14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3" x14ac:dyDescent="0.15">
      <c r="A2530" s="6">
        <f t="shared" si="20"/>
        <v>2529</v>
      </c>
      <c r="B2530" s="10"/>
      <c r="C2530" s="11"/>
      <c r="D2530" s="12" t="str">
        <f t="shared" ca="1" si="21"/>
        <v/>
      </c>
      <c r="E2530" s="11"/>
      <c r="F2530" s="13"/>
      <c r="G2530" s="14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3" x14ac:dyDescent="0.15">
      <c r="A2531" s="6">
        <f t="shared" si="20"/>
        <v>2530</v>
      </c>
      <c r="B2531" s="10"/>
      <c r="C2531" s="11"/>
      <c r="D2531" s="12" t="str">
        <f t="shared" ca="1" si="21"/>
        <v/>
      </c>
      <c r="E2531" s="11"/>
      <c r="F2531" s="13"/>
      <c r="G2531" s="14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3" x14ac:dyDescent="0.15">
      <c r="A2532" s="6">
        <f t="shared" si="20"/>
        <v>2531</v>
      </c>
      <c r="B2532" s="10"/>
      <c r="C2532" s="11"/>
      <c r="D2532" s="12" t="str">
        <f t="shared" ca="1" si="21"/>
        <v/>
      </c>
      <c r="E2532" s="11"/>
      <c r="F2532" s="13"/>
      <c r="G2532" s="14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3" x14ac:dyDescent="0.15">
      <c r="A2533" s="6">
        <f t="shared" si="20"/>
        <v>2532</v>
      </c>
      <c r="B2533" s="10"/>
      <c r="C2533" s="11"/>
      <c r="D2533" s="12" t="str">
        <f t="shared" ca="1" si="21"/>
        <v/>
      </c>
      <c r="E2533" s="11"/>
      <c r="F2533" s="13"/>
      <c r="G2533" s="14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3" x14ac:dyDescent="0.15">
      <c r="A2534" s="6">
        <f t="shared" si="20"/>
        <v>2533</v>
      </c>
      <c r="B2534" s="10"/>
      <c r="C2534" s="11"/>
      <c r="D2534" s="12" t="str">
        <f t="shared" ca="1" si="21"/>
        <v/>
      </c>
      <c r="E2534" s="11"/>
      <c r="F2534" s="13"/>
      <c r="G2534" s="14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3" x14ac:dyDescent="0.15">
      <c r="A2535" s="6">
        <f t="shared" si="20"/>
        <v>2534</v>
      </c>
      <c r="B2535" s="10"/>
      <c r="C2535" s="11"/>
      <c r="D2535" s="12" t="str">
        <f t="shared" ca="1" si="21"/>
        <v/>
      </c>
      <c r="E2535" s="11"/>
      <c r="F2535" s="13"/>
      <c r="G2535" s="14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3" x14ac:dyDescent="0.15">
      <c r="A2536" s="6">
        <f t="shared" si="20"/>
        <v>2535</v>
      </c>
      <c r="B2536" s="10"/>
      <c r="C2536" s="11"/>
      <c r="D2536" s="12" t="str">
        <f t="shared" ca="1" si="21"/>
        <v/>
      </c>
      <c r="E2536" s="11"/>
      <c r="F2536" s="13"/>
      <c r="G2536" s="14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3" x14ac:dyDescent="0.15">
      <c r="A2537" s="6">
        <f t="shared" si="20"/>
        <v>2536</v>
      </c>
      <c r="B2537" s="10"/>
      <c r="C2537" s="11"/>
      <c r="D2537" s="12" t="str">
        <f t="shared" ca="1" si="21"/>
        <v/>
      </c>
      <c r="E2537" s="11"/>
      <c r="F2537" s="13"/>
      <c r="G2537" s="14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3" x14ac:dyDescent="0.15">
      <c r="A2538" s="6">
        <f t="shared" si="20"/>
        <v>2537</v>
      </c>
      <c r="B2538" s="10"/>
      <c r="C2538" s="11"/>
      <c r="D2538" s="12" t="str">
        <f t="shared" ca="1" si="21"/>
        <v/>
      </c>
      <c r="E2538" s="11"/>
      <c r="F2538" s="13"/>
      <c r="G2538" s="14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3" x14ac:dyDescent="0.15">
      <c r="A2539" s="6">
        <f t="shared" si="20"/>
        <v>2538</v>
      </c>
      <c r="B2539" s="10"/>
      <c r="C2539" s="11"/>
      <c r="D2539" s="12" t="str">
        <f t="shared" ca="1" si="21"/>
        <v/>
      </c>
      <c r="E2539" s="11"/>
      <c r="F2539" s="13"/>
      <c r="G2539" s="14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3" x14ac:dyDescent="0.15">
      <c r="A2540" s="6">
        <f t="shared" si="20"/>
        <v>2539</v>
      </c>
      <c r="B2540" s="10"/>
      <c r="C2540" s="11"/>
      <c r="D2540" s="12" t="str">
        <f t="shared" ca="1" si="21"/>
        <v/>
      </c>
      <c r="E2540" s="11"/>
      <c r="F2540" s="13"/>
      <c r="G2540" s="14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3" x14ac:dyDescent="0.15">
      <c r="A2541" s="6">
        <f t="shared" si="20"/>
        <v>2540</v>
      </c>
      <c r="B2541" s="10"/>
      <c r="C2541" s="11"/>
      <c r="D2541" s="12" t="str">
        <f t="shared" ca="1" si="21"/>
        <v/>
      </c>
      <c r="E2541" s="11"/>
      <c r="F2541" s="13"/>
      <c r="G2541" s="14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3" x14ac:dyDescent="0.15">
      <c r="A2542" s="6">
        <f t="shared" si="20"/>
        <v>2541</v>
      </c>
      <c r="B2542" s="10"/>
      <c r="C2542" s="11"/>
      <c r="D2542" s="12" t="str">
        <f t="shared" ca="1" si="21"/>
        <v/>
      </c>
      <c r="E2542" s="11"/>
      <c r="F2542" s="13"/>
      <c r="G2542" s="14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3" x14ac:dyDescent="0.15">
      <c r="A2543" s="6">
        <f t="shared" si="20"/>
        <v>2542</v>
      </c>
      <c r="B2543" s="10"/>
      <c r="C2543" s="11"/>
      <c r="D2543" s="12" t="str">
        <f t="shared" ca="1" si="21"/>
        <v/>
      </c>
      <c r="E2543" s="11"/>
      <c r="F2543" s="13"/>
      <c r="G2543" s="14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3" x14ac:dyDescent="0.15">
      <c r="A2544" s="6">
        <f t="shared" si="20"/>
        <v>2543</v>
      </c>
      <c r="B2544" s="10"/>
      <c r="C2544" s="11"/>
      <c r="D2544" s="12" t="str">
        <f t="shared" ca="1" si="21"/>
        <v/>
      </c>
      <c r="E2544" s="11"/>
      <c r="F2544" s="13"/>
      <c r="G2544" s="14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3" x14ac:dyDescent="0.15">
      <c r="A2545" s="6">
        <f t="shared" si="20"/>
        <v>2544</v>
      </c>
      <c r="B2545" s="10"/>
      <c r="C2545" s="11"/>
      <c r="D2545" s="12" t="str">
        <f t="shared" ca="1" si="21"/>
        <v/>
      </c>
      <c r="E2545" s="11"/>
      <c r="F2545" s="13"/>
      <c r="G2545" s="14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3" x14ac:dyDescent="0.15">
      <c r="A2546" s="6">
        <f t="shared" si="20"/>
        <v>2545</v>
      </c>
      <c r="B2546" s="10"/>
      <c r="C2546" s="11"/>
      <c r="D2546" s="12" t="str">
        <f t="shared" ca="1" si="21"/>
        <v/>
      </c>
      <c r="E2546" s="11"/>
      <c r="F2546" s="13"/>
      <c r="G2546" s="14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3" x14ac:dyDescent="0.15">
      <c r="A2547" s="6">
        <f t="shared" si="20"/>
        <v>2546</v>
      </c>
      <c r="B2547" s="10"/>
      <c r="C2547" s="11"/>
      <c r="D2547" s="12" t="str">
        <f t="shared" ca="1" si="21"/>
        <v/>
      </c>
      <c r="E2547" s="11"/>
      <c r="F2547" s="13"/>
      <c r="G2547" s="14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3" x14ac:dyDescent="0.15">
      <c r="A2548" s="6">
        <f t="shared" si="20"/>
        <v>2547</v>
      </c>
      <c r="B2548" s="10"/>
      <c r="C2548" s="11"/>
      <c r="D2548" s="12" t="str">
        <f t="shared" ca="1" si="21"/>
        <v/>
      </c>
      <c r="E2548" s="11"/>
      <c r="F2548" s="13"/>
      <c r="G2548" s="14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3" x14ac:dyDescent="0.15">
      <c r="A2549" s="6">
        <f t="shared" si="20"/>
        <v>2548</v>
      </c>
      <c r="B2549" s="10"/>
      <c r="C2549" s="11"/>
      <c r="D2549" s="12" t="str">
        <f t="shared" ca="1" si="21"/>
        <v/>
      </c>
      <c r="E2549" s="11"/>
      <c r="F2549" s="13"/>
      <c r="G2549" s="14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3" x14ac:dyDescent="0.15">
      <c r="A2550" s="6">
        <f t="shared" si="20"/>
        <v>2549</v>
      </c>
      <c r="B2550" s="10"/>
      <c r="C2550" s="11"/>
      <c r="D2550" s="12" t="str">
        <f t="shared" ca="1" si="21"/>
        <v/>
      </c>
      <c r="E2550" s="11"/>
      <c r="F2550" s="13"/>
      <c r="G2550" s="14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3" x14ac:dyDescent="0.15">
      <c r="A2551" s="6">
        <f t="shared" si="20"/>
        <v>2550</v>
      </c>
      <c r="B2551" s="10"/>
      <c r="C2551" s="11"/>
      <c r="D2551" s="12" t="str">
        <f t="shared" ca="1" si="21"/>
        <v/>
      </c>
      <c r="E2551" s="11"/>
      <c r="F2551" s="13"/>
      <c r="G2551" s="14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3" x14ac:dyDescent="0.15">
      <c r="A2552" s="6">
        <f t="shared" si="20"/>
        <v>2551</v>
      </c>
      <c r="B2552" s="10"/>
      <c r="C2552" s="11"/>
      <c r="D2552" s="12" t="str">
        <f t="shared" ca="1" si="21"/>
        <v/>
      </c>
      <c r="E2552" s="11"/>
      <c r="F2552" s="13"/>
      <c r="G2552" s="14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3" x14ac:dyDescent="0.15">
      <c r="A2553" s="6">
        <f t="shared" ref="A2553:A2807" si="22">ROW(2553:2553)-1</f>
        <v>2552</v>
      </c>
      <c r="B2553" s="10"/>
      <c r="C2553" s="11"/>
      <c r="D2553" s="12" t="str">
        <f t="shared" ca="1" si="21"/>
        <v/>
      </c>
      <c r="E2553" s="11"/>
      <c r="F2553" s="13"/>
      <c r="G2553" s="14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3" x14ac:dyDescent="0.15">
      <c r="A2554" s="6">
        <f t="shared" si="22"/>
        <v>2553</v>
      </c>
      <c r="B2554" s="10"/>
      <c r="C2554" s="11"/>
      <c r="D2554" s="12" t="str">
        <f t="shared" ca="1" si="21"/>
        <v/>
      </c>
      <c r="E2554" s="11"/>
      <c r="F2554" s="13"/>
      <c r="G2554" s="14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3" x14ac:dyDescent="0.15">
      <c r="A2555" s="6">
        <f t="shared" si="22"/>
        <v>2554</v>
      </c>
      <c r="B2555" s="10"/>
      <c r="C2555" s="11"/>
      <c r="D2555" s="12" t="str">
        <f t="shared" ca="1" si="21"/>
        <v/>
      </c>
      <c r="E2555" s="11"/>
      <c r="F2555" s="13"/>
      <c r="G2555" s="14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3" x14ac:dyDescent="0.15">
      <c r="A2556" s="6">
        <f t="shared" si="22"/>
        <v>2555</v>
      </c>
      <c r="B2556" s="10"/>
      <c r="C2556" s="11"/>
      <c r="D2556" s="12" t="str">
        <f t="shared" ca="1" si="21"/>
        <v/>
      </c>
      <c r="E2556" s="11"/>
      <c r="F2556" s="13"/>
      <c r="G2556" s="14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3" x14ac:dyDescent="0.15">
      <c r="A2557" s="6">
        <f t="shared" si="22"/>
        <v>2556</v>
      </c>
      <c r="B2557" s="10"/>
      <c r="C2557" s="11"/>
      <c r="D2557" s="12" t="str">
        <f t="shared" ca="1" si="21"/>
        <v/>
      </c>
      <c r="E2557" s="11"/>
      <c r="F2557" s="13"/>
      <c r="G2557" s="14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3" x14ac:dyDescent="0.15">
      <c r="A2558" s="6">
        <f t="shared" si="22"/>
        <v>2557</v>
      </c>
      <c r="B2558" s="10"/>
      <c r="C2558" s="11"/>
      <c r="D2558" s="12" t="str">
        <f t="shared" ca="1" si="21"/>
        <v/>
      </c>
      <c r="E2558" s="11"/>
      <c r="F2558" s="13"/>
      <c r="G2558" s="14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3" x14ac:dyDescent="0.15">
      <c r="A2559" s="6">
        <f t="shared" si="22"/>
        <v>2558</v>
      </c>
      <c r="B2559" s="10"/>
      <c r="C2559" s="11"/>
      <c r="D2559" s="12" t="str">
        <f t="shared" ca="1" si="21"/>
        <v/>
      </c>
      <c r="E2559" s="11"/>
      <c r="F2559" s="13"/>
      <c r="G2559" s="14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3" x14ac:dyDescent="0.15">
      <c r="A2560" s="6">
        <f t="shared" si="22"/>
        <v>2559</v>
      </c>
      <c r="B2560" s="10"/>
      <c r="C2560" s="11"/>
      <c r="D2560" s="12" t="str">
        <f t="shared" ca="1" si="21"/>
        <v/>
      </c>
      <c r="E2560" s="11"/>
      <c r="F2560" s="13"/>
      <c r="G2560" s="14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3" x14ac:dyDescent="0.15">
      <c r="A2561" s="6">
        <f t="shared" si="22"/>
        <v>2560</v>
      </c>
      <c r="B2561" s="10"/>
      <c r="C2561" s="11"/>
      <c r="D2561" s="12" t="str">
        <f t="shared" ca="1" si="21"/>
        <v/>
      </c>
      <c r="E2561" s="11"/>
      <c r="F2561" s="13"/>
      <c r="G2561" s="14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3" x14ac:dyDescent="0.15">
      <c r="A2562" s="6">
        <f t="shared" si="22"/>
        <v>2561</v>
      </c>
      <c r="B2562" s="10"/>
      <c r="C2562" s="11"/>
      <c r="D2562" s="12" t="str">
        <f t="shared" ca="1" si="21"/>
        <v/>
      </c>
      <c r="E2562" s="11"/>
      <c r="F2562" s="13"/>
      <c r="G2562" s="14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3" x14ac:dyDescent="0.15">
      <c r="A2563" s="6">
        <f t="shared" si="22"/>
        <v>2562</v>
      </c>
      <c r="B2563" s="10"/>
      <c r="C2563" s="11"/>
      <c r="D2563" s="12" t="str">
        <f t="shared" ca="1" si="21"/>
        <v/>
      </c>
      <c r="E2563" s="11"/>
      <c r="F2563" s="13"/>
      <c r="G2563" s="14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3" x14ac:dyDescent="0.15">
      <c r="A2564" s="6">
        <f t="shared" si="22"/>
        <v>2563</v>
      </c>
      <c r="B2564" s="10"/>
      <c r="C2564" s="11"/>
      <c r="D2564" s="12" t="str">
        <f t="shared" ca="1" si="21"/>
        <v/>
      </c>
      <c r="E2564" s="11"/>
      <c r="F2564" s="13"/>
      <c r="G2564" s="14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3" x14ac:dyDescent="0.15">
      <c r="A2565" s="6">
        <f t="shared" si="22"/>
        <v>2564</v>
      </c>
      <c r="B2565" s="10"/>
      <c r="C2565" s="11"/>
      <c r="D2565" s="12" t="str">
        <f t="shared" ca="1" si="21"/>
        <v/>
      </c>
      <c r="E2565" s="11"/>
      <c r="F2565" s="13"/>
      <c r="G2565" s="14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3" x14ac:dyDescent="0.15">
      <c r="A2566" s="6">
        <f t="shared" si="22"/>
        <v>2565</v>
      </c>
      <c r="B2566" s="10"/>
      <c r="C2566" s="11"/>
      <c r="D2566" s="12" t="str">
        <f t="shared" ca="1" si="21"/>
        <v/>
      </c>
      <c r="E2566" s="11"/>
      <c r="F2566" s="13"/>
      <c r="G2566" s="14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3" x14ac:dyDescent="0.15">
      <c r="A2567" s="6">
        <f t="shared" si="22"/>
        <v>2566</v>
      </c>
      <c r="B2567" s="10"/>
      <c r="C2567" s="11"/>
      <c r="D2567" s="12" t="str">
        <f t="shared" ca="1" si="21"/>
        <v/>
      </c>
      <c r="E2567" s="11"/>
      <c r="F2567" s="13"/>
      <c r="G2567" s="14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3" x14ac:dyDescent="0.15">
      <c r="A2568" s="6">
        <f t="shared" si="22"/>
        <v>2567</v>
      </c>
      <c r="B2568" s="10"/>
      <c r="C2568" s="11"/>
      <c r="D2568" s="12" t="str">
        <f t="shared" ca="1" si="21"/>
        <v/>
      </c>
      <c r="E2568" s="11"/>
      <c r="F2568" s="13"/>
      <c r="G2568" s="14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3" x14ac:dyDescent="0.15">
      <c r="A2569" s="6">
        <f t="shared" si="22"/>
        <v>2568</v>
      </c>
      <c r="B2569" s="10"/>
      <c r="C2569" s="11"/>
      <c r="D2569" s="12" t="str">
        <f t="shared" ca="1" si="21"/>
        <v/>
      </c>
      <c r="E2569" s="11"/>
      <c r="F2569" s="13"/>
      <c r="G2569" s="14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3" x14ac:dyDescent="0.15">
      <c r="A2570" s="6">
        <f t="shared" si="22"/>
        <v>2569</v>
      </c>
      <c r="B2570" s="10"/>
      <c r="C2570" s="11"/>
      <c r="D2570" s="12" t="str">
        <f t="shared" ca="1" si="21"/>
        <v/>
      </c>
      <c r="E2570" s="11"/>
      <c r="F2570" s="13"/>
      <c r="G2570" s="14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3" x14ac:dyDescent="0.15">
      <c r="A2571" s="6">
        <f t="shared" si="22"/>
        <v>2570</v>
      </c>
      <c r="B2571" s="10"/>
      <c r="C2571" s="11"/>
      <c r="D2571" s="12" t="str">
        <f t="shared" ca="1" si="21"/>
        <v/>
      </c>
      <c r="E2571" s="11"/>
      <c r="F2571" s="13"/>
      <c r="G2571" s="14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3" x14ac:dyDescent="0.15">
      <c r="A2572" s="6">
        <f t="shared" si="22"/>
        <v>2571</v>
      </c>
      <c r="B2572" s="10"/>
      <c r="C2572" s="11"/>
      <c r="D2572" s="12" t="str">
        <f t="shared" ca="1" si="21"/>
        <v/>
      </c>
      <c r="E2572" s="11"/>
      <c r="F2572" s="13"/>
      <c r="G2572" s="14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3" x14ac:dyDescent="0.15">
      <c r="A2573" s="6">
        <f t="shared" si="22"/>
        <v>2572</v>
      </c>
      <c r="B2573" s="10"/>
      <c r="C2573" s="11"/>
      <c r="D2573" s="12" t="str">
        <f t="shared" ca="1" si="21"/>
        <v/>
      </c>
      <c r="E2573" s="11"/>
      <c r="F2573" s="13"/>
      <c r="G2573" s="14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3" x14ac:dyDescent="0.15">
      <c r="A2574" s="6">
        <f t="shared" si="22"/>
        <v>2573</v>
      </c>
      <c r="B2574" s="10"/>
      <c r="C2574" s="11"/>
      <c r="D2574" s="12" t="str">
        <f t="shared" ca="1" si="21"/>
        <v/>
      </c>
      <c r="E2574" s="11"/>
      <c r="F2574" s="13"/>
      <c r="G2574" s="14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3" x14ac:dyDescent="0.15">
      <c r="A2575" s="6">
        <f t="shared" si="22"/>
        <v>2574</v>
      </c>
      <c r="B2575" s="10"/>
      <c r="C2575" s="11"/>
      <c r="D2575" s="12" t="str">
        <f t="shared" ca="1" si="21"/>
        <v/>
      </c>
      <c r="E2575" s="11"/>
      <c r="F2575" s="13"/>
      <c r="G2575" s="14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3" x14ac:dyDescent="0.15">
      <c r="A2576" s="6">
        <f t="shared" si="22"/>
        <v>2575</v>
      </c>
      <c r="B2576" s="10"/>
      <c r="C2576" s="11"/>
      <c r="D2576" s="12" t="str">
        <f t="shared" ca="1" si="21"/>
        <v/>
      </c>
      <c r="E2576" s="11"/>
      <c r="F2576" s="13"/>
      <c r="G2576" s="14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3" x14ac:dyDescent="0.15">
      <c r="A2577" s="6">
        <f t="shared" si="22"/>
        <v>2576</v>
      </c>
      <c r="B2577" s="10"/>
      <c r="C2577" s="11"/>
      <c r="D2577" s="12" t="str">
        <f t="shared" ca="1" si="21"/>
        <v/>
      </c>
      <c r="E2577" s="11"/>
      <c r="F2577" s="13"/>
      <c r="G2577" s="14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3" x14ac:dyDescent="0.15">
      <c r="A2578" s="6">
        <f t="shared" si="22"/>
        <v>2577</v>
      </c>
      <c r="B2578" s="10"/>
      <c r="C2578" s="11"/>
      <c r="D2578" s="12" t="str">
        <f t="shared" ca="1" si="21"/>
        <v/>
      </c>
      <c r="E2578" s="11"/>
      <c r="F2578" s="13"/>
      <c r="G2578" s="14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3" x14ac:dyDescent="0.15">
      <c r="A2579" s="6">
        <f t="shared" si="22"/>
        <v>2578</v>
      </c>
      <c r="B2579" s="10"/>
      <c r="C2579" s="11"/>
      <c r="D2579" s="12" t="str">
        <f t="shared" ca="1" si="21"/>
        <v/>
      </c>
      <c r="E2579" s="11"/>
      <c r="F2579" s="13"/>
      <c r="G2579" s="14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3" x14ac:dyDescent="0.15">
      <c r="A2580" s="6">
        <f t="shared" si="22"/>
        <v>2579</v>
      </c>
      <c r="B2580" s="10"/>
      <c r="C2580" s="11"/>
      <c r="D2580" s="12" t="str">
        <f t="shared" ca="1" si="21"/>
        <v/>
      </c>
      <c r="E2580" s="11"/>
      <c r="F2580" s="13"/>
      <c r="G2580" s="14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3" x14ac:dyDescent="0.15">
      <c r="A2581" s="6">
        <f t="shared" si="22"/>
        <v>2580</v>
      </c>
      <c r="B2581" s="10"/>
      <c r="C2581" s="11"/>
      <c r="D2581" s="12" t="str">
        <f t="shared" ca="1" si="21"/>
        <v/>
      </c>
      <c r="E2581" s="11"/>
      <c r="F2581" s="13"/>
      <c r="G2581" s="14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3" x14ac:dyDescent="0.15">
      <c r="A2582" s="6">
        <f t="shared" si="22"/>
        <v>2581</v>
      </c>
      <c r="B2582" s="10"/>
      <c r="C2582" s="11"/>
      <c r="D2582" s="12" t="str">
        <f t="shared" ca="1" si="21"/>
        <v/>
      </c>
      <c r="E2582" s="11"/>
      <c r="F2582" s="13"/>
      <c r="G2582" s="14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3" x14ac:dyDescent="0.15">
      <c r="A2583" s="6">
        <f t="shared" si="22"/>
        <v>2582</v>
      </c>
      <c r="B2583" s="10"/>
      <c r="C2583" s="11"/>
      <c r="D2583" s="12" t="str">
        <f t="shared" ca="1" si="21"/>
        <v/>
      </c>
      <c r="E2583" s="11"/>
      <c r="F2583" s="13"/>
      <c r="G2583" s="14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3" x14ac:dyDescent="0.15">
      <c r="A2584" s="6">
        <f t="shared" si="22"/>
        <v>2583</v>
      </c>
      <c r="B2584" s="10"/>
      <c r="C2584" s="11"/>
      <c r="D2584" s="12" t="str">
        <f t="shared" ca="1" si="21"/>
        <v/>
      </c>
      <c r="E2584" s="11"/>
      <c r="F2584" s="13"/>
      <c r="G2584" s="14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3" x14ac:dyDescent="0.15">
      <c r="A2585" s="6">
        <f t="shared" si="22"/>
        <v>2584</v>
      </c>
      <c r="B2585" s="10"/>
      <c r="C2585" s="11"/>
      <c r="D2585" s="12" t="str">
        <f t="shared" ca="1" si="21"/>
        <v/>
      </c>
      <c r="E2585" s="11"/>
      <c r="F2585" s="13"/>
      <c r="G2585" s="14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3" x14ac:dyDescent="0.15">
      <c r="A2586" s="6">
        <f t="shared" si="22"/>
        <v>2585</v>
      </c>
      <c r="B2586" s="10"/>
      <c r="C2586" s="11"/>
      <c r="D2586" s="12" t="str">
        <f t="shared" ca="1" si="21"/>
        <v/>
      </c>
      <c r="E2586" s="11"/>
      <c r="F2586" s="13"/>
      <c r="G2586" s="14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3" x14ac:dyDescent="0.15">
      <c r="A2587" s="6">
        <f t="shared" si="22"/>
        <v>2586</v>
      </c>
      <c r="B2587" s="10"/>
      <c r="C2587" s="11"/>
      <c r="D2587" s="12" t="str">
        <f t="shared" ca="1" si="21"/>
        <v/>
      </c>
      <c r="E2587" s="11"/>
      <c r="F2587" s="13"/>
      <c r="G2587" s="14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3" x14ac:dyDescent="0.15">
      <c r="A2588" s="6">
        <f t="shared" si="22"/>
        <v>2587</v>
      </c>
      <c r="B2588" s="10"/>
      <c r="C2588" s="11"/>
      <c r="D2588" s="12" t="str">
        <f t="shared" ca="1" si="21"/>
        <v/>
      </c>
      <c r="E2588" s="11"/>
      <c r="F2588" s="13"/>
      <c r="G2588" s="14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3" x14ac:dyDescent="0.15">
      <c r="A2589" s="6">
        <f t="shared" si="22"/>
        <v>2588</v>
      </c>
      <c r="B2589" s="10"/>
      <c r="C2589" s="11"/>
      <c r="D2589" s="12" t="str">
        <f t="shared" ca="1" si="21"/>
        <v/>
      </c>
      <c r="E2589" s="11"/>
      <c r="F2589" s="13"/>
      <c r="G2589" s="14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3" x14ac:dyDescent="0.15">
      <c r="A2590" s="6">
        <f t="shared" si="22"/>
        <v>2589</v>
      </c>
      <c r="B2590" s="10"/>
      <c r="C2590" s="11"/>
      <c r="D2590" s="12" t="str">
        <f t="shared" ca="1" si="21"/>
        <v/>
      </c>
      <c r="E2590" s="11"/>
      <c r="F2590" s="13"/>
      <c r="G2590" s="14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3" x14ac:dyDescent="0.15">
      <c r="A2591" s="6">
        <f t="shared" si="22"/>
        <v>2590</v>
      </c>
      <c r="B2591" s="10"/>
      <c r="C2591" s="11"/>
      <c r="D2591" s="12" t="str">
        <f t="shared" ca="1" si="21"/>
        <v/>
      </c>
      <c r="E2591" s="11"/>
      <c r="F2591" s="13"/>
      <c r="G2591" s="14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3" x14ac:dyDescent="0.15">
      <c r="A2592" s="6">
        <f t="shared" si="22"/>
        <v>2591</v>
      </c>
      <c r="B2592" s="10"/>
      <c r="C2592" s="11"/>
      <c r="D2592" s="12" t="str">
        <f t="shared" ca="1" si="21"/>
        <v/>
      </c>
      <c r="E2592" s="11"/>
      <c r="F2592" s="13"/>
      <c r="G2592" s="14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3" x14ac:dyDescent="0.15">
      <c r="A2593" s="6">
        <f t="shared" si="22"/>
        <v>2592</v>
      </c>
      <c r="B2593" s="10"/>
      <c r="C2593" s="11"/>
      <c r="D2593" s="12" t="str">
        <f t="shared" ca="1" si="21"/>
        <v/>
      </c>
      <c r="E2593" s="11"/>
      <c r="F2593" s="13"/>
      <c r="G2593" s="14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3" x14ac:dyDescent="0.15">
      <c r="A2594" s="6">
        <f t="shared" si="22"/>
        <v>2593</v>
      </c>
      <c r="B2594" s="10"/>
      <c r="C2594" s="11"/>
      <c r="D2594" s="12" t="str">
        <f t="shared" ca="1" si="21"/>
        <v/>
      </c>
      <c r="E2594" s="11"/>
      <c r="F2594" s="13"/>
      <c r="G2594" s="14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3" x14ac:dyDescent="0.15">
      <c r="A2595" s="6">
        <f t="shared" si="22"/>
        <v>2594</v>
      </c>
      <c r="B2595" s="10"/>
      <c r="C2595" s="11"/>
      <c r="D2595" s="12" t="str">
        <f t="shared" ca="1" si="21"/>
        <v/>
      </c>
      <c r="E2595" s="11"/>
      <c r="F2595" s="13"/>
      <c r="G2595" s="14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3" x14ac:dyDescent="0.15">
      <c r="A2596" s="6">
        <f t="shared" si="22"/>
        <v>2595</v>
      </c>
      <c r="B2596" s="10"/>
      <c r="C2596" s="11"/>
      <c r="D2596" s="12" t="str">
        <f t="shared" ca="1" si="21"/>
        <v/>
      </c>
      <c r="E2596" s="11"/>
      <c r="F2596" s="13"/>
      <c r="G2596" s="14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3" x14ac:dyDescent="0.15">
      <c r="A2597" s="6">
        <f t="shared" si="22"/>
        <v>2596</v>
      </c>
      <c r="B2597" s="10"/>
      <c r="C2597" s="11"/>
      <c r="D2597" s="12" t="str">
        <f t="shared" ca="1" si="21"/>
        <v/>
      </c>
      <c r="E2597" s="11"/>
      <c r="F2597" s="13"/>
      <c r="G2597" s="14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3" x14ac:dyDescent="0.15">
      <c r="A2598" s="6">
        <f t="shared" si="22"/>
        <v>2597</v>
      </c>
      <c r="B2598" s="10"/>
      <c r="C2598" s="11"/>
      <c r="D2598" s="12" t="str">
        <f t="shared" ca="1" si="21"/>
        <v/>
      </c>
      <c r="E2598" s="11"/>
      <c r="F2598" s="13"/>
      <c r="G2598" s="14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3" x14ac:dyDescent="0.15">
      <c r="A2599" s="6">
        <f t="shared" si="22"/>
        <v>2598</v>
      </c>
      <c r="B2599" s="10"/>
      <c r="C2599" s="11"/>
      <c r="D2599" s="12" t="str">
        <f t="shared" ca="1" si="21"/>
        <v/>
      </c>
      <c r="E2599" s="11"/>
      <c r="F2599" s="13"/>
      <c r="G2599" s="14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3" x14ac:dyDescent="0.15">
      <c r="A2600" s="6">
        <f t="shared" si="22"/>
        <v>2599</v>
      </c>
      <c r="B2600" s="10"/>
      <c r="C2600" s="11"/>
      <c r="D2600" s="12" t="str">
        <f t="shared" ca="1" si="21"/>
        <v/>
      </c>
      <c r="E2600" s="11"/>
      <c r="F2600" s="13"/>
      <c r="G2600" s="14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3" x14ac:dyDescent="0.15">
      <c r="A2601" s="6">
        <f t="shared" si="22"/>
        <v>2600</v>
      </c>
      <c r="B2601" s="10"/>
      <c r="C2601" s="11"/>
      <c r="D2601" s="12" t="str">
        <f t="shared" ca="1" si="21"/>
        <v/>
      </c>
      <c r="E2601" s="11"/>
      <c r="F2601" s="13"/>
      <c r="G2601" s="14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3" x14ac:dyDescent="0.15">
      <c r="A2602" s="6">
        <f t="shared" si="22"/>
        <v>2601</v>
      </c>
      <c r="B2602" s="10"/>
      <c r="C2602" s="11"/>
      <c r="D2602" s="12" t="str">
        <f t="shared" ca="1" si="21"/>
        <v/>
      </c>
      <c r="E2602" s="11"/>
      <c r="F2602" s="13"/>
      <c r="G2602" s="14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3" x14ac:dyDescent="0.15">
      <c r="A2603" s="6">
        <f t="shared" si="22"/>
        <v>2602</v>
      </c>
      <c r="B2603" s="10"/>
      <c r="C2603" s="11"/>
      <c r="D2603" s="12" t="str">
        <f t="shared" ca="1" si="21"/>
        <v/>
      </c>
      <c r="E2603" s="11"/>
      <c r="F2603" s="13"/>
      <c r="G2603" s="14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3" x14ac:dyDescent="0.15">
      <c r="A2604" s="6">
        <f t="shared" si="22"/>
        <v>2603</v>
      </c>
      <c r="B2604" s="10"/>
      <c r="C2604" s="11"/>
      <c r="D2604" s="12" t="str">
        <f t="shared" ca="1" si="21"/>
        <v/>
      </c>
      <c r="E2604" s="11"/>
      <c r="F2604" s="13"/>
      <c r="G2604" s="14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3" x14ac:dyDescent="0.15">
      <c r="A2605" s="6">
        <f t="shared" si="22"/>
        <v>2604</v>
      </c>
      <c r="B2605" s="10"/>
      <c r="C2605" s="11"/>
      <c r="D2605" s="12" t="str">
        <f t="shared" ca="1" si="21"/>
        <v/>
      </c>
      <c r="E2605" s="11"/>
      <c r="F2605" s="13"/>
      <c r="G2605" s="14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3" x14ac:dyDescent="0.15">
      <c r="A2606" s="6">
        <f t="shared" si="22"/>
        <v>2605</v>
      </c>
      <c r="B2606" s="10"/>
      <c r="C2606" s="11"/>
      <c r="D2606" s="12" t="str">
        <f t="shared" ca="1" si="21"/>
        <v/>
      </c>
      <c r="E2606" s="11"/>
      <c r="F2606" s="13"/>
      <c r="G2606" s="14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3" x14ac:dyDescent="0.15">
      <c r="A2607" s="6">
        <f t="shared" si="22"/>
        <v>2606</v>
      </c>
      <c r="B2607" s="10"/>
      <c r="C2607" s="11"/>
      <c r="D2607" s="12" t="str">
        <f t="shared" ca="1" si="21"/>
        <v/>
      </c>
      <c r="E2607" s="11"/>
      <c r="F2607" s="13"/>
      <c r="G2607" s="14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3" x14ac:dyDescent="0.15">
      <c r="A2608" s="6">
        <f t="shared" si="22"/>
        <v>2607</v>
      </c>
      <c r="B2608" s="10"/>
      <c r="C2608" s="11"/>
      <c r="D2608" s="12" t="str">
        <f t="shared" ca="1" si="21"/>
        <v/>
      </c>
      <c r="E2608" s="11"/>
      <c r="F2608" s="13"/>
      <c r="G2608" s="14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3" x14ac:dyDescent="0.15">
      <c r="A2609" s="6">
        <f t="shared" si="22"/>
        <v>2608</v>
      </c>
      <c r="B2609" s="10"/>
      <c r="C2609" s="11"/>
      <c r="D2609" s="12" t="str">
        <f t="shared" ca="1" si="21"/>
        <v/>
      </c>
      <c r="E2609" s="11"/>
      <c r="F2609" s="13"/>
      <c r="G2609" s="14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3" x14ac:dyDescent="0.15">
      <c r="A2610" s="6">
        <f t="shared" si="22"/>
        <v>2609</v>
      </c>
      <c r="B2610" s="10"/>
      <c r="C2610" s="11"/>
      <c r="D2610" s="12" t="str">
        <f t="shared" ca="1" si="21"/>
        <v/>
      </c>
      <c r="E2610" s="11"/>
      <c r="F2610" s="13"/>
      <c r="G2610" s="14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3" x14ac:dyDescent="0.15">
      <c r="A2611" s="6">
        <f t="shared" si="22"/>
        <v>2610</v>
      </c>
      <c r="B2611" s="10"/>
      <c r="C2611" s="11"/>
      <c r="D2611" s="12" t="str">
        <f t="shared" ca="1" si="21"/>
        <v/>
      </c>
      <c r="E2611" s="11"/>
      <c r="F2611" s="13"/>
      <c r="G2611" s="14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3" x14ac:dyDescent="0.15">
      <c r="A2612" s="6">
        <f t="shared" si="22"/>
        <v>2611</v>
      </c>
      <c r="B2612" s="10"/>
      <c r="C2612" s="11"/>
      <c r="D2612" s="12" t="str">
        <f t="shared" ca="1" si="21"/>
        <v/>
      </c>
      <c r="E2612" s="11"/>
      <c r="F2612" s="13"/>
      <c r="G2612" s="14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3" x14ac:dyDescent="0.15">
      <c r="A2613" s="6">
        <f t="shared" si="22"/>
        <v>2612</v>
      </c>
      <c r="B2613" s="10"/>
      <c r="C2613" s="11"/>
      <c r="D2613" s="12" t="str">
        <f t="shared" ca="1" si="21"/>
        <v/>
      </c>
      <c r="E2613" s="11"/>
      <c r="F2613" s="13"/>
      <c r="G2613" s="14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3" x14ac:dyDescent="0.15">
      <c r="A2614" s="6">
        <f t="shared" si="22"/>
        <v>2613</v>
      </c>
      <c r="B2614" s="10"/>
      <c r="C2614" s="11"/>
      <c r="D2614" s="12" t="str">
        <f t="shared" ca="1" si="21"/>
        <v/>
      </c>
      <c r="E2614" s="11"/>
      <c r="F2614" s="13"/>
      <c r="G2614" s="14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3" x14ac:dyDescent="0.15">
      <c r="A2615" s="6">
        <f t="shared" si="22"/>
        <v>2614</v>
      </c>
      <c r="B2615" s="10"/>
      <c r="C2615" s="11"/>
      <c r="D2615" s="12" t="str">
        <f t="shared" ca="1" si="21"/>
        <v/>
      </c>
      <c r="E2615" s="11"/>
      <c r="F2615" s="13"/>
      <c r="G2615" s="14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3" x14ac:dyDescent="0.15">
      <c r="A2616" s="6">
        <f t="shared" si="22"/>
        <v>2615</v>
      </c>
      <c r="B2616" s="10"/>
      <c r="C2616" s="11"/>
      <c r="D2616" s="12" t="str">
        <f t="shared" ca="1" si="21"/>
        <v/>
      </c>
      <c r="E2616" s="11"/>
      <c r="F2616" s="13"/>
      <c r="G2616" s="14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3" x14ac:dyDescent="0.15">
      <c r="A2617" s="6">
        <f t="shared" si="22"/>
        <v>2616</v>
      </c>
      <c r="B2617" s="10"/>
      <c r="C2617" s="11"/>
      <c r="D2617" s="12" t="str">
        <f t="shared" ca="1" si="21"/>
        <v/>
      </c>
      <c r="E2617" s="11"/>
      <c r="F2617" s="13"/>
      <c r="G2617" s="14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3" x14ac:dyDescent="0.15">
      <c r="A2618" s="6">
        <f t="shared" si="22"/>
        <v>2617</v>
      </c>
      <c r="B2618" s="10"/>
      <c r="C2618" s="11"/>
      <c r="D2618" s="12" t="str">
        <f t="shared" ref="D2618:D2872" ca="1" si="23">_xludf.IFS(B2618="","",D2618="",NOW(),TRUE,D2618)</f>
        <v/>
      </c>
      <c r="E2618" s="11"/>
      <c r="F2618" s="13"/>
      <c r="G2618" s="14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3" x14ac:dyDescent="0.15">
      <c r="A2619" s="6">
        <f t="shared" si="22"/>
        <v>2618</v>
      </c>
      <c r="B2619" s="10"/>
      <c r="C2619" s="11"/>
      <c r="D2619" s="12" t="str">
        <f t="shared" ca="1" si="23"/>
        <v/>
      </c>
      <c r="E2619" s="11"/>
      <c r="F2619" s="13"/>
      <c r="G2619" s="14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3" x14ac:dyDescent="0.15">
      <c r="A2620" s="6">
        <f t="shared" si="22"/>
        <v>2619</v>
      </c>
      <c r="B2620" s="10"/>
      <c r="C2620" s="11"/>
      <c r="D2620" s="12" t="str">
        <f t="shared" ca="1" si="23"/>
        <v/>
      </c>
      <c r="E2620" s="11"/>
      <c r="F2620" s="13"/>
      <c r="G2620" s="14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3" x14ac:dyDescent="0.15">
      <c r="A2621" s="6">
        <f t="shared" si="22"/>
        <v>2620</v>
      </c>
      <c r="B2621" s="10"/>
      <c r="C2621" s="11"/>
      <c r="D2621" s="12" t="str">
        <f t="shared" ca="1" si="23"/>
        <v/>
      </c>
      <c r="E2621" s="11"/>
      <c r="F2621" s="13"/>
      <c r="G2621" s="14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3" x14ac:dyDescent="0.15">
      <c r="A2622" s="6">
        <f t="shared" si="22"/>
        <v>2621</v>
      </c>
      <c r="B2622" s="10"/>
      <c r="C2622" s="11"/>
      <c r="D2622" s="12" t="str">
        <f t="shared" ca="1" si="23"/>
        <v/>
      </c>
      <c r="E2622" s="11"/>
      <c r="F2622" s="13"/>
      <c r="G2622" s="14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3" x14ac:dyDescent="0.15">
      <c r="A2623" s="6">
        <f t="shared" si="22"/>
        <v>2622</v>
      </c>
      <c r="B2623" s="10"/>
      <c r="C2623" s="11"/>
      <c r="D2623" s="12" t="str">
        <f t="shared" ca="1" si="23"/>
        <v/>
      </c>
      <c r="E2623" s="11"/>
      <c r="F2623" s="13"/>
      <c r="G2623" s="14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3" x14ac:dyDescent="0.15">
      <c r="A2624" s="6">
        <f t="shared" si="22"/>
        <v>2623</v>
      </c>
      <c r="B2624" s="10"/>
      <c r="C2624" s="11"/>
      <c r="D2624" s="12" t="str">
        <f t="shared" ca="1" si="23"/>
        <v/>
      </c>
      <c r="E2624" s="11"/>
      <c r="F2624" s="13"/>
      <c r="G2624" s="14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3" x14ac:dyDescent="0.15">
      <c r="A2625" s="6">
        <f t="shared" si="22"/>
        <v>2624</v>
      </c>
      <c r="B2625" s="10"/>
      <c r="C2625" s="11"/>
      <c r="D2625" s="12" t="str">
        <f t="shared" ca="1" si="23"/>
        <v/>
      </c>
      <c r="E2625" s="11"/>
      <c r="F2625" s="13"/>
      <c r="G2625" s="14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3" x14ac:dyDescent="0.15">
      <c r="A2626" s="6">
        <f t="shared" si="22"/>
        <v>2625</v>
      </c>
      <c r="B2626" s="10"/>
      <c r="C2626" s="11"/>
      <c r="D2626" s="12" t="str">
        <f t="shared" ca="1" si="23"/>
        <v/>
      </c>
      <c r="E2626" s="11"/>
      <c r="F2626" s="13"/>
      <c r="G2626" s="14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3" x14ac:dyDescent="0.15">
      <c r="A2627" s="6">
        <f t="shared" si="22"/>
        <v>2626</v>
      </c>
      <c r="B2627" s="10"/>
      <c r="C2627" s="11"/>
      <c r="D2627" s="12" t="str">
        <f t="shared" ca="1" si="23"/>
        <v/>
      </c>
      <c r="E2627" s="11"/>
      <c r="F2627" s="13"/>
      <c r="G2627" s="14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3" x14ac:dyDescent="0.15">
      <c r="A2628" s="6">
        <f t="shared" si="22"/>
        <v>2627</v>
      </c>
      <c r="B2628" s="10"/>
      <c r="C2628" s="11"/>
      <c r="D2628" s="12" t="str">
        <f t="shared" ca="1" si="23"/>
        <v/>
      </c>
      <c r="E2628" s="11"/>
      <c r="F2628" s="13"/>
      <c r="G2628" s="14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3" x14ac:dyDescent="0.15">
      <c r="A2629" s="6">
        <f t="shared" si="22"/>
        <v>2628</v>
      </c>
      <c r="B2629" s="10"/>
      <c r="C2629" s="11"/>
      <c r="D2629" s="12" t="str">
        <f t="shared" ca="1" si="23"/>
        <v/>
      </c>
      <c r="E2629" s="11"/>
      <c r="F2629" s="13"/>
      <c r="G2629" s="14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3" x14ac:dyDescent="0.15">
      <c r="A2630" s="6">
        <f t="shared" si="22"/>
        <v>2629</v>
      </c>
      <c r="B2630" s="10"/>
      <c r="C2630" s="11"/>
      <c r="D2630" s="12" t="str">
        <f t="shared" ca="1" si="23"/>
        <v/>
      </c>
      <c r="E2630" s="11"/>
      <c r="F2630" s="13"/>
      <c r="G2630" s="14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3" x14ac:dyDescent="0.15">
      <c r="A2631" s="6">
        <f t="shared" si="22"/>
        <v>2630</v>
      </c>
      <c r="B2631" s="10"/>
      <c r="C2631" s="11"/>
      <c r="D2631" s="12" t="str">
        <f t="shared" ca="1" si="23"/>
        <v/>
      </c>
      <c r="E2631" s="11"/>
      <c r="F2631" s="13"/>
      <c r="G2631" s="14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3" x14ac:dyDescent="0.15">
      <c r="A2632" s="6">
        <f t="shared" si="22"/>
        <v>2631</v>
      </c>
      <c r="B2632" s="10"/>
      <c r="C2632" s="11"/>
      <c r="D2632" s="12" t="str">
        <f t="shared" ca="1" si="23"/>
        <v/>
      </c>
      <c r="E2632" s="11"/>
      <c r="F2632" s="13"/>
      <c r="G2632" s="14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3" x14ac:dyDescent="0.15">
      <c r="A2633" s="6">
        <f t="shared" si="22"/>
        <v>2632</v>
      </c>
      <c r="B2633" s="10"/>
      <c r="C2633" s="11"/>
      <c r="D2633" s="12" t="str">
        <f t="shared" ca="1" si="23"/>
        <v/>
      </c>
      <c r="E2633" s="11"/>
      <c r="F2633" s="13"/>
      <c r="G2633" s="14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3" x14ac:dyDescent="0.15">
      <c r="A2634" s="6">
        <f t="shared" si="22"/>
        <v>2633</v>
      </c>
      <c r="B2634" s="10"/>
      <c r="C2634" s="11"/>
      <c r="D2634" s="12" t="str">
        <f t="shared" ca="1" si="23"/>
        <v/>
      </c>
      <c r="E2634" s="11"/>
      <c r="F2634" s="13"/>
      <c r="G2634" s="14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3" x14ac:dyDescent="0.15">
      <c r="A2635" s="6">
        <f t="shared" si="22"/>
        <v>2634</v>
      </c>
      <c r="B2635" s="10"/>
      <c r="C2635" s="11"/>
      <c r="D2635" s="12" t="str">
        <f t="shared" ca="1" si="23"/>
        <v/>
      </c>
      <c r="E2635" s="11"/>
      <c r="F2635" s="13"/>
      <c r="G2635" s="14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3" x14ac:dyDescent="0.15">
      <c r="A2636" s="6">
        <f t="shared" si="22"/>
        <v>2635</v>
      </c>
      <c r="B2636" s="10"/>
      <c r="C2636" s="11"/>
      <c r="D2636" s="12" t="str">
        <f t="shared" ca="1" si="23"/>
        <v/>
      </c>
      <c r="E2636" s="11"/>
      <c r="F2636" s="13"/>
      <c r="G2636" s="14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3" x14ac:dyDescent="0.15">
      <c r="A2637" s="6">
        <f t="shared" si="22"/>
        <v>2636</v>
      </c>
      <c r="B2637" s="10"/>
      <c r="C2637" s="11"/>
      <c r="D2637" s="12" t="str">
        <f t="shared" ca="1" si="23"/>
        <v/>
      </c>
      <c r="E2637" s="11"/>
      <c r="F2637" s="13"/>
      <c r="G2637" s="14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3" x14ac:dyDescent="0.15">
      <c r="A2638" s="6">
        <f t="shared" si="22"/>
        <v>2637</v>
      </c>
      <c r="B2638" s="10"/>
      <c r="C2638" s="11"/>
      <c r="D2638" s="12" t="str">
        <f t="shared" ca="1" si="23"/>
        <v/>
      </c>
      <c r="E2638" s="11"/>
      <c r="F2638" s="13"/>
      <c r="G2638" s="14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3" x14ac:dyDescent="0.15">
      <c r="A2639" s="6">
        <f t="shared" si="22"/>
        <v>2638</v>
      </c>
      <c r="B2639" s="10"/>
      <c r="C2639" s="11"/>
      <c r="D2639" s="12" t="str">
        <f t="shared" ca="1" si="23"/>
        <v/>
      </c>
      <c r="E2639" s="11"/>
      <c r="F2639" s="13"/>
      <c r="G2639" s="14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3" x14ac:dyDescent="0.15">
      <c r="A2640" s="6">
        <f t="shared" si="22"/>
        <v>2639</v>
      </c>
      <c r="B2640" s="10"/>
      <c r="C2640" s="11"/>
      <c r="D2640" s="12" t="str">
        <f t="shared" ca="1" si="23"/>
        <v/>
      </c>
      <c r="E2640" s="11"/>
      <c r="F2640" s="13"/>
      <c r="G2640" s="14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3" x14ac:dyDescent="0.15">
      <c r="A2641" s="6">
        <f t="shared" si="22"/>
        <v>2640</v>
      </c>
      <c r="B2641" s="10"/>
      <c r="C2641" s="11"/>
      <c r="D2641" s="12" t="str">
        <f t="shared" ca="1" si="23"/>
        <v/>
      </c>
      <c r="E2641" s="11"/>
      <c r="F2641" s="13"/>
      <c r="G2641" s="14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3" x14ac:dyDescent="0.15">
      <c r="A2642" s="6">
        <f t="shared" si="22"/>
        <v>2641</v>
      </c>
      <c r="B2642" s="10"/>
      <c r="C2642" s="11"/>
      <c r="D2642" s="12" t="str">
        <f t="shared" ca="1" si="23"/>
        <v/>
      </c>
      <c r="E2642" s="11"/>
      <c r="F2642" s="13"/>
      <c r="G2642" s="14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3" x14ac:dyDescent="0.15">
      <c r="A2643" s="6">
        <f t="shared" si="22"/>
        <v>2642</v>
      </c>
      <c r="B2643" s="10"/>
      <c r="C2643" s="11"/>
      <c r="D2643" s="12" t="str">
        <f t="shared" ca="1" si="23"/>
        <v/>
      </c>
      <c r="E2643" s="11"/>
      <c r="F2643" s="13"/>
      <c r="G2643" s="14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3" x14ac:dyDescent="0.15">
      <c r="A2644" s="6">
        <f t="shared" si="22"/>
        <v>2643</v>
      </c>
      <c r="B2644" s="10"/>
      <c r="C2644" s="11"/>
      <c r="D2644" s="12" t="str">
        <f t="shared" ca="1" si="23"/>
        <v/>
      </c>
      <c r="E2644" s="11"/>
      <c r="F2644" s="13"/>
      <c r="G2644" s="14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3" x14ac:dyDescent="0.15">
      <c r="A2645" s="6">
        <f t="shared" si="22"/>
        <v>2644</v>
      </c>
      <c r="B2645" s="10"/>
      <c r="C2645" s="11"/>
      <c r="D2645" s="12" t="str">
        <f t="shared" ca="1" si="23"/>
        <v/>
      </c>
      <c r="E2645" s="11"/>
      <c r="F2645" s="13"/>
      <c r="G2645" s="14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3" x14ac:dyDescent="0.15">
      <c r="A2646" s="6">
        <f t="shared" si="22"/>
        <v>2645</v>
      </c>
      <c r="B2646" s="10"/>
      <c r="C2646" s="11"/>
      <c r="D2646" s="12" t="str">
        <f t="shared" ca="1" si="23"/>
        <v/>
      </c>
      <c r="E2646" s="11"/>
      <c r="F2646" s="13"/>
      <c r="G2646" s="14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3" x14ac:dyDescent="0.15">
      <c r="A2647" s="6">
        <f t="shared" si="22"/>
        <v>2646</v>
      </c>
      <c r="B2647" s="10"/>
      <c r="C2647" s="11"/>
      <c r="D2647" s="12" t="str">
        <f t="shared" ca="1" si="23"/>
        <v/>
      </c>
      <c r="E2647" s="11"/>
      <c r="F2647" s="13"/>
      <c r="G2647" s="14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3" x14ac:dyDescent="0.15">
      <c r="A2648" s="6">
        <f t="shared" si="22"/>
        <v>2647</v>
      </c>
      <c r="B2648" s="10"/>
      <c r="C2648" s="11"/>
      <c r="D2648" s="12" t="str">
        <f t="shared" ca="1" si="23"/>
        <v/>
      </c>
      <c r="E2648" s="11"/>
      <c r="F2648" s="13"/>
      <c r="G2648" s="14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3" x14ac:dyDescent="0.15">
      <c r="A2649" s="6">
        <f t="shared" si="22"/>
        <v>2648</v>
      </c>
      <c r="B2649" s="10"/>
      <c r="C2649" s="11"/>
      <c r="D2649" s="12" t="str">
        <f t="shared" ca="1" si="23"/>
        <v/>
      </c>
      <c r="E2649" s="11"/>
      <c r="F2649" s="13"/>
      <c r="G2649" s="14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3" x14ac:dyDescent="0.15">
      <c r="A2650" s="6">
        <f t="shared" si="22"/>
        <v>2649</v>
      </c>
      <c r="B2650" s="10"/>
      <c r="C2650" s="11"/>
      <c r="D2650" s="12" t="str">
        <f t="shared" ca="1" si="23"/>
        <v/>
      </c>
      <c r="E2650" s="11"/>
      <c r="F2650" s="13"/>
      <c r="G2650" s="14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3" x14ac:dyDescent="0.15">
      <c r="A2651" s="6">
        <f t="shared" si="22"/>
        <v>2650</v>
      </c>
      <c r="B2651" s="10"/>
      <c r="C2651" s="11"/>
      <c r="D2651" s="12" t="str">
        <f t="shared" ca="1" si="23"/>
        <v/>
      </c>
      <c r="E2651" s="11"/>
      <c r="F2651" s="13"/>
      <c r="G2651" s="14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3" x14ac:dyDescent="0.15">
      <c r="A2652" s="6">
        <f t="shared" si="22"/>
        <v>2651</v>
      </c>
      <c r="B2652" s="10"/>
      <c r="C2652" s="11"/>
      <c r="D2652" s="12" t="str">
        <f t="shared" ca="1" si="23"/>
        <v/>
      </c>
      <c r="E2652" s="11"/>
      <c r="F2652" s="13"/>
      <c r="G2652" s="14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3" x14ac:dyDescent="0.15">
      <c r="A2653" s="6">
        <f t="shared" si="22"/>
        <v>2652</v>
      </c>
      <c r="B2653" s="10"/>
      <c r="C2653" s="11"/>
      <c r="D2653" s="12" t="str">
        <f t="shared" ca="1" si="23"/>
        <v/>
      </c>
      <c r="E2653" s="11"/>
      <c r="F2653" s="13"/>
      <c r="G2653" s="14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3" x14ac:dyDescent="0.15">
      <c r="A2654" s="6">
        <f t="shared" si="22"/>
        <v>2653</v>
      </c>
      <c r="B2654" s="10"/>
      <c r="C2654" s="11"/>
      <c r="D2654" s="12" t="str">
        <f t="shared" ca="1" si="23"/>
        <v/>
      </c>
      <c r="E2654" s="11"/>
      <c r="F2654" s="13"/>
      <c r="G2654" s="14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3" x14ac:dyDescent="0.15">
      <c r="A2655" s="6">
        <f t="shared" si="22"/>
        <v>2654</v>
      </c>
      <c r="B2655" s="10"/>
      <c r="C2655" s="11"/>
      <c r="D2655" s="12" t="str">
        <f t="shared" ca="1" si="23"/>
        <v/>
      </c>
      <c r="E2655" s="11"/>
      <c r="F2655" s="13"/>
      <c r="G2655" s="14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3" x14ac:dyDescent="0.15">
      <c r="A2656" s="6">
        <f t="shared" si="22"/>
        <v>2655</v>
      </c>
      <c r="B2656" s="10"/>
      <c r="C2656" s="11"/>
      <c r="D2656" s="12" t="str">
        <f t="shared" ca="1" si="23"/>
        <v/>
      </c>
      <c r="E2656" s="11"/>
      <c r="F2656" s="13"/>
      <c r="G2656" s="14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3" x14ac:dyDescent="0.15">
      <c r="A2657" s="6">
        <f t="shared" si="22"/>
        <v>2656</v>
      </c>
      <c r="B2657" s="10"/>
      <c r="C2657" s="11"/>
      <c r="D2657" s="12" t="str">
        <f t="shared" ca="1" si="23"/>
        <v/>
      </c>
      <c r="E2657" s="11"/>
      <c r="F2657" s="13"/>
      <c r="G2657" s="14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3" x14ac:dyDescent="0.15">
      <c r="A2658" s="6">
        <f t="shared" si="22"/>
        <v>2657</v>
      </c>
      <c r="B2658" s="10"/>
      <c r="C2658" s="11"/>
      <c r="D2658" s="12" t="str">
        <f t="shared" ca="1" si="23"/>
        <v/>
      </c>
      <c r="E2658" s="11"/>
      <c r="F2658" s="13"/>
      <c r="G2658" s="14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3" x14ac:dyDescent="0.15">
      <c r="A2659" s="6">
        <f t="shared" si="22"/>
        <v>2658</v>
      </c>
      <c r="B2659" s="10"/>
      <c r="C2659" s="11"/>
      <c r="D2659" s="12" t="str">
        <f t="shared" ca="1" si="23"/>
        <v/>
      </c>
      <c r="E2659" s="11"/>
      <c r="F2659" s="13"/>
      <c r="G2659" s="14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3" x14ac:dyDescent="0.15">
      <c r="A2660" s="6">
        <f t="shared" si="22"/>
        <v>2659</v>
      </c>
      <c r="B2660" s="10"/>
      <c r="C2660" s="11"/>
      <c r="D2660" s="12" t="str">
        <f t="shared" ca="1" si="23"/>
        <v/>
      </c>
      <c r="E2660" s="11"/>
      <c r="F2660" s="13"/>
      <c r="G2660" s="14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3" x14ac:dyDescent="0.15">
      <c r="A2661" s="6">
        <f t="shared" si="22"/>
        <v>2660</v>
      </c>
      <c r="B2661" s="10"/>
      <c r="C2661" s="11"/>
      <c r="D2661" s="12" t="str">
        <f t="shared" ca="1" si="23"/>
        <v/>
      </c>
      <c r="E2661" s="11"/>
      <c r="F2661" s="13"/>
      <c r="G2661" s="14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3" x14ac:dyDescent="0.15">
      <c r="A2662" s="6">
        <f t="shared" si="22"/>
        <v>2661</v>
      </c>
      <c r="B2662" s="10"/>
      <c r="C2662" s="11"/>
      <c r="D2662" s="12" t="str">
        <f t="shared" ca="1" si="23"/>
        <v/>
      </c>
      <c r="E2662" s="11"/>
      <c r="F2662" s="13"/>
      <c r="G2662" s="14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3" x14ac:dyDescent="0.15">
      <c r="A2663" s="6">
        <f t="shared" si="22"/>
        <v>2662</v>
      </c>
      <c r="B2663" s="10"/>
      <c r="C2663" s="11"/>
      <c r="D2663" s="12" t="str">
        <f t="shared" ca="1" si="23"/>
        <v/>
      </c>
      <c r="E2663" s="11"/>
      <c r="F2663" s="13"/>
      <c r="G2663" s="14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3" x14ac:dyDescent="0.15">
      <c r="A2664" s="6">
        <f t="shared" si="22"/>
        <v>2663</v>
      </c>
      <c r="B2664" s="10"/>
      <c r="C2664" s="11"/>
      <c r="D2664" s="12" t="str">
        <f t="shared" ca="1" si="23"/>
        <v/>
      </c>
      <c r="E2664" s="11"/>
      <c r="F2664" s="13"/>
      <c r="G2664" s="14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3" x14ac:dyDescent="0.15">
      <c r="A2665" s="6">
        <f t="shared" si="22"/>
        <v>2664</v>
      </c>
      <c r="B2665" s="10"/>
      <c r="C2665" s="11"/>
      <c r="D2665" s="12" t="str">
        <f t="shared" ca="1" si="23"/>
        <v/>
      </c>
      <c r="E2665" s="11"/>
      <c r="F2665" s="13"/>
      <c r="G2665" s="14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3" x14ac:dyDescent="0.15">
      <c r="A2666" s="6">
        <f t="shared" si="22"/>
        <v>2665</v>
      </c>
      <c r="B2666" s="10"/>
      <c r="C2666" s="11"/>
      <c r="D2666" s="12" t="str">
        <f t="shared" ca="1" si="23"/>
        <v/>
      </c>
      <c r="E2666" s="11"/>
      <c r="F2666" s="13"/>
      <c r="G2666" s="14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3" x14ac:dyDescent="0.15">
      <c r="A2667" s="6">
        <f t="shared" si="22"/>
        <v>2666</v>
      </c>
      <c r="B2667" s="10"/>
      <c r="C2667" s="11"/>
      <c r="D2667" s="12" t="str">
        <f t="shared" ca="1" si="23"/>
        <v/>
      </c>
      <c r="E2667" s="11"/>
      <c r="F2667" s="13"/>
      <c r="G2667" s="14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3" x14ac:dyDescent="0.15">
      <c r="A2668" s="6">
        <f t="shared" si="22"/>
        <v>2667</v>
      </c>
      <c r="B2668" s="10"/>
      <c r="C2668" s="11"/>
      <c r="D2668" s="12" t="str">
        <f t="shared" ca="1" si="23"/>
        <v/>
      </c>
      <c r="E2668" s="11"/>
      <c r="F2668" s="13"/>
      <c r="G2668" s="14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3" x14ac:dyDescent="0.15">
      <c r="A2669" s="6">
        <f t="shared" si="22"/>
        <v>2668</v>
      </c>
      <c r="B2669" s="10"/>
      <c r="C2669" s="11"/>
      <c r="D2669" s="12" t="str">
        <f t="shared" ca="1" si="23"/>
        <v/>
      </c>
      <c r="E2669" s="11"/>
      <c r="F2669" s="13"/>
      <c r="G2669" s="14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3" x14ac:dyDescent="0.15">
      <c r="A2670" s="6">
        <f t="shared" si="22"/>
        <v>2669</v>
      </c>
      <c r="B2670" s="10"/>
      <c r="C2670" s="11"/>
      <c r="D2670" s="12" t="str">
        <f t="shared" ca="1" si="23"/>
        <v/>
      </c>
      <c r="E2670" s="11"/>
      <c r="F2670" s="13"/>
      <c r="G2670" s="14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3" x14ac:dyDescent="0.15">
      <c r="A2671" s="6">
        <f t="shared" si="22"/>
        <v>2670</v>
      </c>
      <c r="B2671" s="10"/>
      <c r="C2671" s="11"/>
      <c r="D2671" s="12" t="str">
        <f t="shared" ca="1" si="23"/>
        <v/>
      </c>
      <c r="E2671" s="11"/>
      <c r="F2671" s="13"/>
      <c r="G2671" s="14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3" x14ac:dyDescent="0.15">
      <c r="A2672" s="6">
        <f t="shared" si="22"/>
        <v>2671</v>
      </c>
      <c r="B2672" s="10"/>
      <c r="C2672" s="11"/>
      <c r="D2672" s="12" t="str">
        <f t="shared" ca="1" si="23"/>
        <v/>
      </c>
      <c r="E2672" s="11"/>
      <c r="F2672" s="13"/>
      <c r="G2672" s="14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3" x14ac:dyDescent="0.15">
      <c r="A2673" s="6">
        <f t="shared" si="22"/>
        <v>2672</v>
      </c>
      <c r="B2673" s="10"/>
      <c r="C2673" s="11"/>
      <c r="D2673" s="12" t="str">
        <f t="shared" ca="1" si="23"/>
        <v/>
      </c>
      <c r="E2673" s="11"/>
      <c r="F2673" s="13"/>
      <c r="G2673" s="14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3" x14ac:dyDescent="0.15">
      <c r="A2674" s="6">
        <f t="shared" si="22"/>
        <v>2673</v>
      </c>
      <c r="B2674" s="10"/>
      <c r="C2674" s="11"/>
      <c r="D2674" s="12" t="str">
        <f t="shared" ca="1" si="23"/>
        <v/>
      </c>
      <c r="E2674" s="11"/>
      <c r="F2674" s="13"/>
      <c r="G2674" s="14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3" x14ac:dyDescent="0.15">
      <c r="A2675" s="6">
        <f t="shared" si="22"/>
        <v>2674</v>
      </c>
      <c r="B2675" s="10"/>
      <c r="C2675" s="11"/>
      <c r="D2675" s="12" t="str">
        <f t="shared" ca="1" si="23"/>
        <v/>
      </c>
      <c r="E2675" s="11"/>
      <c r="F2675" s="13"/>
      <c r="G2675" s="14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3" x14ac:dyDescent="0.15">
      <c r="A2676" s="6">
        <f t="shared" si="22"/>
        <v>2675</v>
      </c>
      <c r="B2676" s="10"/>
      <c r="C2676" s="11"/>
      <c r="D2676" s="12" t="str">
        <f t="shared" ca="1" si="23"/>
        <v/>
      </c>
      <c r="E2676" s="11"/>
      <c r="F2676" s="13"/>
      <c r="G2676" s="14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3" x14ac:dyDescent="0.15">
      <c r="A2677" s="6">
        <f t="shared" si="22"/>
        <v>2676</v>
      </c>
      <c r="B2677" s="10"/>
      <c r="C2677" s="11"/>
      <c r="D2677" s="12" t="str">
        <f t="shared" ca="1" si="23"/>
        <v/>
      </c>
      <c r="E2677" s="11"/>
      <c r="F2677" s="13"/>
      <c r="G2677" s="14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3" x14ac:dyDescent="0.15">
      <c r="A2678" s="6">
        <f t="shared" si="22"/>
        <v>2677</v>
      </c>
      <c r="B2678" s="10"/>
      <c r="C2678" s="11"/>
      <c r="D2678" s="12" t="str">
        <f t="shared" ca="1" si="23"/>
        <v/>
      </c>
      <c r="E2678" s="11"/>
      <c r="F2678" s="13"/>
      <c r="G2678" s="14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3" x14ac:dyDescent="0.15">
      <c r="A2679" s="6">
        <f t="shared" si="22"/>
        <v>2678</v>
      </c>
      <c r="B2679" s="10"/>
      <c r="C2679" s="11"/>
      <c r="D2679" s="12" t="str">
        <f t="shared" ca="1" si="23"/>
        <v/>
      </c>
      <c r="E2679" s="11"/>
      <c r="F2679" s="13"/>
      <c r="G2679" s="14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3" x14ac:dyDescent="0.15">
      <c r="A2680" s="6">
        <f t="shared" si="22"/>
        <v>2679</v>
      </c>
      <c r="B2680" s="10"/>
      <c r="C2680" s="11"/>
      <c r="D2680" s="12" t="str">
        <f t="shared" ca="1" si="23"/>
        <v/>
      </c>
      <c r="E2680" s="11"/>
      <c r="F2680" s="13"/>
      <c r="G2680" s="14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3" x14ac:dyDescent="0.15">
      <c r="A2681" s="6">
        <f t="shared" si="22"/>
        <v>2680</v>
      </c>
      <c r="B2681" s="10"/>
      <c r="C2681" s="11"/>
      <c r="D2681" s="12" t="str">
        <f t="shared" ca="1" si="23"/>
        <v/>
      </c>
      <c r="E2681" s="11"/>
      <c r="F2681" s="13"/>
      <c r="G2681" s="14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3" x14ac:dyDescent="0.15">
      <c r="A2682" s="6">
        <f t="shared" si="22"/>
        <v>2681</v>
      </c>
      <c r="B2682" s="10"/>
      <c r="C2682" s="11"/>
      <c r="D2682" s="12" t="str">
        <f t="shared" ca="1" si="23"/>
        <v/>
      </c>
      <c r="E2682" s="11"/>
      <c r="F2682" s="13"/>
      <c r="G2682" s="14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3" x14ac:dyDescent="0.15">
      <c r="A2683" s="6">
        <f t="shared" si="22"/>
        <v>2682</v>
      </c>
      <c r="B2683" s="10"/>
      <c r="C2683" s="11"/>
      <c r="D2683" s="12" t="str">
        <f t="shared" ca="1" si="23"/>
        <v/>
      </c>
      <c r="E2683" s="11"/>
      <c r="F2683" s="13"/>
      <c r="G2683" s="14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3" x14ac:dyDescent="0.15">
      <c r="A2684" s="6">
        <f t="shared" si="22"/>
        <v>2683</v>
      </c>
      <c r="B2684" s="10"/>
      <c r="C2684" s="11"/>
      <c r="D2684" s="12" t="str">
        <f t="shared" ca="1" si="23"/>
        <v/>
      </c>
      <c r="E2684" s="11"/>
      <c r="F2684" s="13"/>
      <c r="G2684" s="14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3" x14ac:dyDescent="0.15">
      <c r="A2685" s="6">
        <f t="shared" si="22"/>
        <v>2684</v>
      </c>
      <c r="B2685" s="10"/>
      <c r="C2685" s="11"/>
      <c r="D2685" s="12" t="str">
        <f t="shared" ca="1" si="23"/>
        <v/>
      </c>
      <c r="E2685" s="11"/>
      <c r="F2685" s="13"/>
      <c r="G2685" s="14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3" x14ac:dyDescent="0.15">
      <c r="A2686" s="6">
        <f t="shared" si="22"/>
        <v>2685</v>
      </c>
      <c r="B2686" s="10"/>
      <c r="C2686" s="11"/>
      <c r="D2686" s="12" t="str">
        <f t="shared" ca="1" si="23"/>
        <v/>
      </c>
      <c r="E2686" s="11"/>
      <c r="F2686" s="13"/>
      <c r="G2686" s="14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3" x14ac:dyDescent="0.15">
      <c r="A2687" s="6">
        <f t="shared" si="22"/>
        <v>2686</v>
      </c>
      <c r="B2687" s="10"/>
      <c r="C2687" s="11"/>
      <c r="D2687" s="12" t="str">
        <f t="shared" ca="1" si="23"/>
        <v/>
      </c>
      <c r="E2687" s="11"/>
      <c r="F2687" s="13"/>
      <c r="G2687" s="14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3" x14ac:dyDescent="0.15">
      <c r="A2688" s="6">
        <f t="shared" si="22"/>
        <v>2687</v>
      </c>
      <c r="B2688" s="10"/>
      <c r="C2688" s="11"/>
      <c r="D2688" s="12" t="str">
        <f t="shared" ca="1" si="23"/>
        <v/>
      </c>
      <c r="E2688" s="11"/>
      <c r="F2688" s="13"/>
      <c r="G2688" s="14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3" x14ac:dyDescent="0.15">
      <c r="A2689" s="6">
        <f t="shared" si="22"/>
        <v>2688</v>
      </c>
      <c r="B2689" s="10"/>
      <c r="C2689" s="11"/>
      <c r="D2689" s="12" t="str">
        <f t="shared" ca="1" si="23"/>
        <v/>
      </c>
      <c r="E2689" s="11"/>
      <c r="F2689" s="13"/>
      <c r="G2689" s="14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3" x14ac:dyDescent="0.15">
      <c r="A2690" s="6">
        <f t="shared" si="22"/>
        <v>2689</v>
      </c>
      <c r="B2690" s="10"/>
      <c r="C2690" s="11"/>
      <c r="D2690" s="12" t="str">
        <f t="shared" ca="1" si="23"/>
        <v/>
      </c>
      <c r="E2690" s="11"/>
      <c r="F2690" s="13"/>
      <c r="G2690" s="14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3" x14ac:dyDescent="0.15">
      <c r="A2691" s="6">
        <f t="shared" si="22"/>
        <v>2690</v>
      </c>
      <c r="B2691" s="10"/>
      <c r="C2691" s="11"/>
      <c r="D2691" s="12" t="str">
        <f t="shared" ca="1" si="23"/>
        <v/>
      </c>
      <c r="E2691" s="11"/>
      <c r="F2691" s="13"/>
      <c r="G2691" s="14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3" x14ac:dyDescent="0.15">
      <c r="A2692" s="6">
        <f t="shared" si="22"/>
        <v>2691</v>
      </c>
      <c r="B2692" s="10"/>
      <c r="C2692" s="11"/>
      <c r="D2692" s="12" t="str">
        <f t="shared" ca="1" si="23"/>
        <v/>
      </c>
      <c r="E2692" s="11"/>
      <c r="F2692" s="13"/>
      <c r="G2692" s="14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3" x14ac:dyDescent="0.15">
      <c r="A2693" s="6">
        <f t="shared" si="22"/>
        <v>2692</v>
      </c>
      <c r="B2693" s="10"/>
      <c r="C2693" s="11"/>
      <c r="D2693" s="12" t="str">
        <f t="shared" ca="1" si="23"/>
        <v/>
      </c>
      <c r="E2693" s="11"/>
      <c r="F2693" s="13"/>
      <c r="G2693" s="14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3" x14ac:dyDescent="0.15">
      <c r="A2694" s="6">
        <f t="shared" si="22"/>
        <v>2693</v>
      </c>
      <c r="B2694" s="10"/>
      <c r="C2694" s="11"/>
      <c r="D2694" s="12" t="str">
        <f t="shared" ca="1" si="23"/>
        <v/>
      </c>
      <c r="E2694" s="11"/>
      <c r="F2694" s="13"/>
      <c r="G2694" s="14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3" x14ac:dyDescent="0.15">
      <c r="A2695" s="6">
        <f t="shared" si="22"/>
        <v>2694</v>
      </c>
      <c r="B2695" s="10"/>
      <c r="C2695" s="11"/>
      <c r="D2695" s="12" t="str">
        <f t="shared" ca="1" si="23"/>
        <v/>
      </c>
      <c r="E2695" s="11"/>
      <c r="F2695" s="13"/>
      <c r="G2695" s="14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3" x14ac:dyDescent="0.15">
      <c r="A2696" s="6">
        <f t="shared" si="22"/>
        <v>2695</v>
      </c>
      <c r="B2696" s="10"/>
      <c r="C2696" s="11"/>
      <c r="D2696" s="12" t="str">
        <f t="shared" ca="1" si="23"/>
        <v/>
      </c>
      <c r="E2696" s="11"/>
      <c r="F2696" s="13"/>
      <c r="G2696" s="14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3" x14ac:dyDescent="0.15">
      <c r="A2697" s="6">
        <f t="shared" si="22"/>
        <v>2696</v>
      </c>
      <c r="B2697" s="10"/>
      <c r="C2697" s="11"/>
      <c r="D2697" s="12" t="str">
        <f t="shared" ca="1" si="23"/>
        <v/>
      </c>
      <c r="E2697" s="11"/>
      <c r="F2697" s="13"/>
      <c r="G2697" s="14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3" x14ac:dyDescent="0.15">
      <c r="A2698" s="6">
        <f t="shared" si="22"/>
        <v>2697</v>
      </c>
      <c r="B2698" s="10"/>
      <c r="C2698" s="11"/>
      <c r="D2698" s="12" t="str">
        <f t="shared" ca="1" si="23"/>
        <v/>
      </c>
      <c r="E2698" s="11"/>
      <c r="F2698" s="13"/>
      <c r="G2698" s="14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3" x14ac:dyDescent="0.15">
      <c r="A2699" s="6">
        <f t="shared" si="22"/>
        <v>2698</v>
      </c>
      <c r="B2699" s="10"/>
      <c r="C2699" s="11"/>
      <c r="D2699" s="12" t="str">
        <f t="shared" ca="1" si="23"/>
        <v/>
      </c>
      <c r="E2699" s="11"/>
      <c r="F2699" s="13"/>
      <c r="G2699" s="14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3" x14ac:dyDescent="0.15">
      <c r="A2700" s="6">
        <f t="shared" si="22"/>
        <v>2699</v>
      </c>
      <c r="B2700" s="10"/>
      <c r="C2700" s="11"/>
      <c r="D2700" s="12" t="str">
        <f t="shared" ca="1" si="23"/>
        <v/>
      </c>
      <c r="E2700" s="11"/>
      <c r="F2700" s="13"/>
      <c r="G2700" s="14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3" x14ac:dyDescent="0.15">
      <c r="A2701" s="6">
        <f t="shared" si="22"/>
        <v>2700</v>
      </c>
      <c r="B2701" s="10"/>
      <c r="C2701" s="11"/>
      <c r="D2701" s="12" t="str">
        <f t="shared" ca="1" si="23"/>
        <v/>
      </c>
      <c r="E2701" s="11"/>
      <c r="F2701" s="13"/>
      <c r="G2701" s="14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3" x14ac:dyDescent="0.15">
      <c r="A2702" s="6">
        <f t="shared" si="22"/>
        <v>2701</v>
      </c>
      <c r="B2702" s="10"/>
      <c r="C2702" s="11"/>
      <c r="D2702" s="12" t="str">
        <f t="shared" ca="1" si="23"/>
        <v/>
      </c>
      <c r="E2702" s="11"/>
      <c r="F2702" s="13"/>
      <c r="G2702" s="14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3" x14ac:dyDescent="0.15">
      <c r="A2703" s="6">
        <f t="shared" si="22"/>
        <v>2702</v>
      </c>
      <c r="B2703" s="10"/>
      <c r="C2703" s="11"/>
      <c r="D2703" s="12" t="str">
        <f t="shared" ca="1" si="23"/>
        <v/>
      </c>
      <c r="E2703" s="11"/>
      <c r="F2703" s="13"/>
      <c r="G2703" s="14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3" x14ac:dyDescent="0.15">
      <c r="A2704" s="6">
        <f t="shared" si="22"/>
        <v>2703</v>
      </c>
      <c r="B2704" s="10"/>
      <c r="C2704" s="11"/>
      <c r="D2704" s="12" t="str">
        <f t="shared" ca="1" si="23"/>
        <v/>
      </c>
      <c r="E2704" s="11"/>
      <c r="F2704" s="13"/>
      <c r="G2704" s="14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3" x14ac:dyDescent="0.15">
      <c r="A2705" s="6">
        <f t="shared" si="22"/>
        <v>2704</v>
      </c>
      <c r="B2705" s="10"/>
      <c r="C2705" s="11"/>
      <c r="D2705" s="12" t="str">
        <f t="shared" ca="1" si="23"/>
        <v/>
      </c>
      <c r="E2705" s="11"/>
      <c r="F2705" s="13"/>
      <c r="G2705" s="14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3" x14ac:dyDescent="0.15">
      <c r="A2706" s="6">
        <f t="shared" si="22"/>
        <v>2705</v>
      </c>
      <c r="B2706" s="10"/>
      <c r="C2706" s="11"/>
      <c r="D2706" s="12" t="str">
        <f t="shared" ca="1" si="23"/>
        <v/>
      </c>
      <c r="E2706" s="11"/>
      <c r="F2706" s="13"/>
      <c r="G2706" s="14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3" x14ac:dyDescent="0.15">
      <c r="A2707" s="6">
        <f t="shared" si="22"/>
        <v>2706</v>
      </c>
      <c r="B2707" s="10"/>
      <c r="C2707" s="11"/>
      <c r="D2707" s="12" t="str">
        <f t="shared" ca="1" si="23"/>
        <v/>
      </c>
      <c r="E2707" s="11"/>
      <c r="F2707" s="13"/>
      <c r="G2707" s="14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3" x14ac:dyDescent="0.15">
      <c r="A2708" s="6">
        <f t="shared" si="22"/>
        <v>2707</v>
      </c>
      <c r="B2708" s="10"/>
      <c r="C2708" s="11"/>
      <c r="D2708" s="12" t="str">
        <f t="shared" ca="1" si="23"/>
        <v/>
      </c>
      <c r="E2708" s="11"/>
      <c r="F2708" s="13"/>
      <c r="G2708" s="14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3" x14ac:dyDescent="0.15">
      <c r="A2709" s="6">
        <f t="shared" si="22"/>
        <v>2708</v>
      </c>
      <c r="B2709" s="10"/>
      <c r="C2709" s="11"/>
      <c r="D2709" s="12" t="str">
        <f t="shared" ca="1" si="23"/>
        <v/>
      </c>
      <c r="E2709" s="11"/>
      <c r="F2709" s="13"/>
      <c r="G2709" s="14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3" x14ac:dyDescent="0.15">
      <c r="A2710" s="6">
        <f t="shared" si="22"/>
        <v>2709</v>
      </c>
      <c r="B2710" s="10"/>
      <c r="C2710" s="11"/>
      <c r="D2710" s="12" t="str">
        <f t="shared" ca="1" si="23"/>
        <v/>
      </c>
      <c r="E2710" s="11"/>
      <c r="F2710" s="13"/>
      <c r="G2710" s="14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3" x14ac:dyDescent="0.15">
      <c r="A2711" s="6">
        <f t="shared" si="22"/>
        <v>2710</v>
      </c>
      <c r="B2711" s="10"/>
      <c r="C2711" s="11"/>
      <c r="D2711" s="12" t="str">
        <f t="shared" ca="1" si="23"/>
        <v/>
      </c>
      <c r="E2711" s="11"/>
      <c r="F2711" s="13"/>
      <c r="G2711" s="14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3" x14ac:dyDescent="0.15">
      <c r="A2712" s="6">
        <f t="shared" si="22"/>
        <v>2711</v>
      </c>
      <c r="B2712" s="10"/>
      <c r="C2712" s="11"/>
      <c r="D2712" s="12" t="str">
        <f t="shared" ca="1" si="23"/>
        <v/>
      </c>
      <c r="E2712" s="11"/>
      <c r="F2712" s="13"/>
      <c r="G2712" s="14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3" x14ac:dyDescent="0.15">
      <c r="A2713" s="6">
        <f t="shared" si="22"/>
        <v>2712</v>
      </c>
      <c r="B2713" s="10"/>
      <c r="C2713" s="11"/>
      <c r="D2713" s="12" t="str">
        <f t="shared" ca="1" si="23"/>
        <v/>
      </c>
      <c r="E2713" s="11"/>
      <c r="F2713" s="13"/>
      <c r="G2713" s="14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3" x14ac:dyDescent="0.15">
      <c r="A2714" s="6">
        <f t="shared" si="22"/>
        <v>2713</v>
      </c>
      <c r="B2714" s="10"/>
      <c r="C2714" s="11"/>
      <c r="D2714" s="12" t="str">
        <f t="shared" ca="1" si="23"/>
        <v/>
      </c>
      <c r="E2714" s="11"/>
      <c r="F2714" s="13"/>
      <c r="G2714" s="14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3" x14ac:dyDescent="0.15">
      <c r="A2715" s="6">
        <f t="shared" si="22"/>
        <v>2714</v>
      </c>
      <c r="B2715" s="10"/>
      <c r="C2715" s="11"/>
      <c r="D2715" s="12" t="str">
        <f t="shared" ca="1" si="23"/>
        <v/>
      </c>
      <c r="E2715" s="11"/>
      <c r="F2715" s="13"/>
      <c r="G2715" s="14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3" x14ac:dyDescent="0.15">
      <c r="A2716" s="6">
        <f t="shared" si="22"/>
        <v>2715</v>
      </c>
      <c r="B2716" s="10"/>
      <c r="C2716" s="11"/>
      <c r="D2716" s="12" t="str">
        <f t="shared" ca="1" si="23"/>
        <v/>
      </c>
      <c r="E2716" s="11"/>
      <c r="F2716" s="13"/>
      <c r="G2716" s="14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3" x14ac:dyDescent="0.15">
      <c r="A2717" s="6">
        <f t="shared" si="22"/>
        <v>2716</v>
      </c>
      <c r="B2717" s="10"/>
      <c r="C2717" s="11"/>
      <c r="D2717" s="12" t="str">
        <f t="shared" ca="1" si="23"/>
        <v/>
      </c>
      <c r="E2717" s="11"/>
      <c r="F2717" s="13"/>
      <c r="G2717" s="14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3" x14ac:dyDescent="0.15">
      <c r="A2718" s="6">
        <f t="shared" si="22"/>
        <v>2717</v>
      </c>
      <c r="B2718" s="10"/>
      <c r="C2718" s="11"/>
      <c r="D2718" s="12" t="str">
        <f t="shared" ca="1" si="23"/>
        <v/>
      </c>
      <c r="E2718" s="11"/>
      <c r="F2718" s="13"/>
      <c r="G2718" s="14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3" x14ac:dyDescent="0.15">
      <c r="A2719" s="6">
        <f t="shared" si="22"/>
        <v>2718</v>
      </c>
      <c r="B2719" s="10"/>
      <c r="C2719" s="11"/>
      <c r="D2719" s="12" t="str">
        <f t="shared" ca="1" si="23"/>
        <v/>
      </c>
      <c r="E2719" s="11"/>
      <c r="F2719" s="13"/>
      <c r="G2719" s="14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3" x14ac:dyDescent="0.15">
      <c r="A2720" s="6">
        <f t="shared" si="22"/>
        <v>2719</v>
      </c>
      <c r="B2720" s="10"/>
      <c r="C2720" s="11"/>
      <c r="D2720" s="12" t="str">
        <f t="shared" ca="1" si="23"/>
        <v/>
      </c>
      <c r="E2720" s="11"/>
      <c r="F2720" s="13"/>
      <c r="G2720" s="14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3" x14ac:dyDescent="0.15">
      <c r="A2721" s="6">
        <f t="shared" si="22"/>
        <v>2720</v>
      </c>
      <c r="B2721" s="10"/>
      <c r="C2721" s="11"/>
      <c r="D2721" s="12" t="str">
        <f t="shared" ca="1" si="23"/>
        <v/>
      </c>
      <c r="E2721" s="11"/>
      <c r="F2721" s="13"/>
      <c r="G2721" s="14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3" x14ac:dyDescent="0.15">
      <c r="A2722" s="6">
        <f t="shared" si="22"/>
        <v>2721</v>
      </c>
      <c r="B2722" s="10"/>
      <c r="C2722" s="11"/>
      <c r="D2722" s="12" t="str">
        <f t="shared" ca="1" si="23"/>
        <v/>
      </c>
      <c r="E2722" s="11"/>
      <c r="F2722" s="13"/>
      <c r="G2722" s="14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3" x14ac:dyDescent="0.15">
      <c r="A2723" s="6">
        <f t="shared" si="22"/>
        <v>2722</v>
      </c>
      <c r="B2723" s="10"/>
      <c r="C2723" s="11"/>
      <c r="D2723" s="12" t="str">
        <f t="shared" ca="1" si="23"/>
        <v/>
      </c>
      <c r="E2723" s="11"/>
      <c r="F2723" s="13"/>
      <c r="G2723" s="14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3" x14ac:dyDescent="0.15">
      <c r="A2724" s="6">
        <f t="shared" si="22"/>
        <v>2723</v>
      </c>
      <c r="B2724" s="10"/>
      <c r="C2724" s="11"/>
      <c r="D2724" s="12" t="str">
        <f t="shared" ca="1" si="23"/>
        <v/>
      </c>
      <c r="E2724" s="11"/>
      <c r="F2724" s="13"/>
      <c r="G2724" s="14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3" x14ac:dyDescent="0.15">
      <c r="A2725" s="6">
        <f t="shared" si="22"/>
        <v>2724</v>
      </c>
      <c r="B2725" s="10"/>
      <c r="C2725" s="11"/>
      <c r="D2725" s="12" t="str">
        <f t="shared" ca="1" si="23"/>
        <v/>
      </c>
      <c r="E2725" s="11"/>
      <c r="F2725" s="13"/>
      <c r="G2725" s="14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3" x14ac:dyDescent="0.15">
      <c r="A2726" s="6">
        <f t="shared" si="22"/>
        <v>2725</v>
      </c>
      <c r="B2726" s="10"/>
      <c r="C2726" s="11"/>
      <c r="D2726" s="12" t="str">
        <f t="shared" ca="1" si="23"/>
        <v/>
      </c>
      <c r="E2726" s="11"/>
      <c r="F2726" s="13"/>
      <c r="G2726" s="14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3" x14ac:dyDescent="0.15">
      <c r="A2727" s="6">
        <f t="shared" si="22"/>
        <v>2726</v>
      </c>
      <c r="B2727" s="10"/>
      <c r="C2727" s="11"/>
      <c r="D2727" s="12" t="str">
        <f t="shared" ca="1" si="23"/>
        <v/>
      </c>
      <c r="E2727" s="11"/>
      <c r="F2727" s="13"/>
      <c r="G2727" s="14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3" x14ac:dyDescent="0.15">
      <c r="A2728" s="6">
        <f t="shared" si="22"/>
        <v>2727</v>
      </c>
      <c r="B2728" s="10"/>
      <c r="C2728" s="11"/>
      <c r="D2728" s="12" t="str">
        <f t="shared" ca="1" si="23"/>
        <v/>
      </c>
      <c r="E2728" s="11"/>
      <c r="F2728" s="13"/>
      <c r="G2728" s="14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3" x14ac:dyDescent="0.15">
      <c r="A2729" s="6">
        <f t="shared" si="22"/>
        <v>2728</v>
      </c>
      <c r="B2729" s="10"/>
      <c r="C2729" s="11"/>
      <c r="D2729" s="12" t="str">
        <f t="shared" ca="1" si="23"/>
        <v/>
      </c>
      <c r="E2729" s="11"/>
      <c r="F2729" s="13"/>
      <c r="G2729" s="14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3" x14ac:dyDescent="0.15">
      <c r="A2730" s="6">
        <f t="shared" si="22"/>
        <v>2729</v>
      </c>
      <c r="B2730" s="10"/>
      <c r="C2730" s="11"/>
      <c r="D2730" s="12" t="str">
        <f t="shared" ca="1" si="23"/>
        <v/>
      </c>
      <c r="E2730" s="11"/>
      <c r="F2730" s="13"/>
      <c r="G2730" s="14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3" x14ac:dyDescent="0.15">
      <c r="A2731" s="6">
        <f t="shared" si="22"/>
        <v>2730</v>
      </c>
      <c r="B2731" s="10"/>
      <c r="C2731" s="11"/>
      <c r="D2731" s="12" t="str">
        <f t="shared" ca="1" si="23"/>
        <v/>
      </c>
      <c r="E2731" s="11"/>
      <c r="F2731" s="13"/>
      <c r="G2731" s="14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3" x14ac:dyDescent="0.15">
      <c r="A2732" s="6">
        <f t="shared" si="22"/>
        <v>2731</v>
      </c>
      <c r="B2732" s="10"/>
      <c r="C2732" s="11"/>
      <c r="D2732" s="12" t="str">
        <f t="shared" ca="1" si="23"/>
        <v/>
      </c>
      <c r="E2732" s="11"/>
      <c r="F2732" s="13"/>
      <c r="G2732" s="14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3" x14ac:dyDescent="0.15">
      <c r="A2733" s="6">
        <f t="shared" si="22"/>
        <v>2732</v>
      </c>
      <c r="B2733" s="10"/>
      <c r="C2733" s="11"/>
      <c r="D2733" s="12" t="str">
        <f t="shared" ca="1" si="23"/>
        <v/>
      </c>
      <c r="E2733" s="11"/>
      <c r="F2733" s="13"/>
      <c r="G2733" s="14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3" x14ac:dyDescent="0.15">
      <c r="A2734" s="6">
        <f t="shared" si="22"/>
        <v>2733</v>
      </c>
      <c r="B2734" s="10"/>
      <c r="C2734" s="11"/>
      <c r="D2734" s="12" t="str">
        <f t="shared" ca="1" si="23"/>
        <v/>
      </c>
      <c r="E2734" s="11"/>
      <c r="F2734" s="13"/>
      <c r="G2734" s="14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3" x14ac:dyDescent="0.15">
      <c r="A2735" s="6">
        <f t="shared" si="22"/>
        <v>2734</v>
      </c>
      <c r="B2735" s="10"/>
      <c r="C2735" s="11"/>
      <c r="D2735" s="12" t="str">
        <f t="shared" ca="1" si="23"/>
        <v/>
      </c>
      <c r="E2735" s="11"/>
      <c r="F2735" s="13"/>
      <c r="G2735" s="14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3" x14ac:dyDescent="0.15">
      <c r="A2736" s="6">
        <f t="shared" si="22"/>
        <v>2735</v>
      </c>
      <c r="B2736" s="10"/>
      <c r="C2736" s="11"/>
      <c r="D2736" s="12" t="str">
        <f t="shared" ca="1" si="23"/>
        <v/>
      </c>
      <c r="E2736" s="11"/>
      <c r="F2736" s="13"/>
      <c r="G2736" s="14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3" x14ac:dyDescent="0.15">
      <c r="A2737" s="6">
        <f t="shared" si="22"/>
        <v>2736</v>
      </c>
      <c r="B2737" s="10"/>
      <c r="C2737" s="11"/>
      <c r="D2737" s="12" t="str">
        <f t="shared" ca="1" si="23"/>
        <v/>
      </c>
      <c r="E2737" s="11"/>
      <c r="F2737" s="13"/>
      <c r="G2737" s="14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3" x14ac:dyDescent="0.15">
      <c r="A2738" s="6">
        <f t="shared" si="22"/>
        <v>2737</v>
      </c>
      <c r="B2738" s="10"/>
      <c r="C2738" s="11"/>
      <c r="D2738" s="12" t="str">
        <f t="shared" ca="1" si="23"/>
        <v/>
      </c>
      <c r="E2738" s="11"/>
      <c r="F2738" s="13"/>
      <c r="G2738" s="14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3" x14ac:dyDescent="0.15">
      <c r="A2739" s="6">
        <f t="shared" si="22"/>
        <v>2738</v>
      </c>
      <c r="B2739" s="10"/>
      <c r="C2739" s="11"/>
      <c r="D2739" s="12" t="str">
        <f t="shared" ca="1" si="23"/>
        <v/>
      </c>
      <c r="E2739" s="11"/>
      <c r="F2739" s="13"/>
      <c r="G2739" s="14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3" x14ac:dyDescent="0.15">
      <c r="A2740" s="6">
        <f t="shared" si="22"/>
        <v>2739</v>
      </c>
      <c r="B2740" s="10"/>
      <c r="C2740" s="11"/>
      <c r="D2740" s="12" t="str">
        <f t="shared" ca="1" si="23"/>
        <v/>
      </c>
      <c r="E2740" s="11"/>
      <c r="F2740" s="13"/>
      <c r="G2740" s="14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3" x14ac:dyDescent="0.15">
      <c r="A2741" s="6">
        <f t="shared" si="22"/>
        <v>2740</v>
      </c>
      <c r="B2741" s="10"/>
      <c r="C2741" s="11"/>
      <c r="D2741" s="12" t="str">
        <f t="shared" ca="1" si="23"/>
        <v/>
      </c>
      <c r="E2741" s="11"/>
      <c r="F2741" s="13"/>
      <c r="G2741" s="14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3" x14ac:dyDescent="0.15">
      <c r="A2742" s="6">
        <f t="shared" si="22"/>
        <v>2741</v>
      </c>
      <c r="B2742" s="10"/>
      <c r="C2742" s="11"/>
      <c r="D2742" s="12" t="str">
        <f t="shared" ca="1" si="23"/>
        <v/>
      </c>
      <c r="E2742" s="11"/>
      <c r="F2742" s="13"/>
      <c r="G2742" s="14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3" x14ac:dyDescent="0.15">
      <c r="A2743" s="6">
        <f t="shared" si="22"/>
        <v>2742</v>
      </c>
      <c r="B2743" s="10"/>
      <c r="C2743" s="11"/>
      <c r="D2743" s="12" t="str">
        <f t="shared" ca="1" si="23"/>
        <v/>
      </c>
      <c r="E2743" s="11"/>
      <c r="F2743" s="13"/>
      <c r="G2743" s="14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3" x14ac:dyDescent="0.15">
      <c r="A2744" s="6">
        <f t="shared" si="22"/>
        <v>2743</v>
      </c>
      <c r="B2744" s="10"/>
      <c r="C2744" s="11"/>
      <c r="D2744" s="12" t="str">
        <f t="shared" ca="1" si="23"/>
        <v/>
      </c>
      <c r="E2744" s="11"/>
      <c r="F2744" s="13"/>
      <c r="G2744" s="14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3" x14ac:dyDescent="0.15">
      <c r="A2745" s="6">
        <f t="shared" si="22"/>
        <v>2744</v>
      </c>
      <c r="B2745" s="10"/>
      <c r="C2745" s="11"/>
      <c r="D2745" s="12" t="str">
        <f t="shared" ca="1" si="23"/>
        <v/>
      </c>
      <c r="E2745" s="11"/>
      <c r="F2745" s="13"/>
      <c r="G2745" s="14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3" x14ac:dyDescent="0.15">
      <c r="A2746" s="6">
        <f t="shared" si="22"/>
        <v>2745</v>
      </c>
      <c r="B2746" s="10"/>
      <c r="C2746" s="11"/>
      <c r="D2746" s="12" t="str">
        <f t="shared" ca="1" si="23"/>
        <v/>
      </c>
      <c r="E2746" s="11"/>
      <c r="F2746" s="13"/>
      <c r="G2746" s="14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3" x14ac:dyDescent="0.15">
      <c r="A2747" s="6">
        <f t="shared" si="22"/>
        <v>2746</v>
      </c>
      <c r="B2747" s="10"/>
      <c r="C2747" s="11"/>
      <c r="D2747" s="12" t="str">
        <f t="shared" ca="1" si="23"/>
        <v/>
      </c>
      <c r="E2747" s="11"/>
      <c r="F2747" s="13"/>
      <c r="G2747" s="14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3" x14ac:dyDescent="0.15">
      <c r="A2748" s="6">
        <f t="shared" si="22"/>
        <v>2747</v>
      </c>
      <c r="B2748" s="10"/>
      <c r="C2748" s="11"/>
      <c r="D2748" s="12" t="str">
        <f t="shared" ca="1" si="23"/>
        <v/>
      </c>
      <c r="E2748" s="11"/>
      <c r="F2748" s="13"/>
      <c r="G2748" s="14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3" x14ac:dyDescent="0.15">
      <c r="A2749" s="6">
        <f t="shared" si="22"/>
        <v>2748</v>
      </c>
      <c r="B2749" s="10"/>
      <c r="C2749" s="11"/>
      <c r="D2749" s="12" t="str">
        <f t="shared" ca="1" si="23"/>
        <v/>
      </c>
      <c r="E2749" s="11"/>
      <c r="F2749" s="13"/>
      <c r="G2749" s="14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3" x14ac:dyDescent="0.15">
      <c r="A2750" s="6">
        <f t="shared" si="22"/>
        <v>2749</v>
      </c>
      <c r="B2750" s="10"/>
      <c r="C2750" s="11"/>
      <c r="D2750" s="12" t="str">
        <f t="shared" ca="1" si="23"/>
        <v/>
      </c>
      <c r="E2750" s="11"/>
      <c r="F2750" s="13"/>
      <c r="G2750" s="14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3" x14ac:dyDescent="0.15">
      <c r="A2751" s="6">
        <f t="shared" si="22"/>
        <v>2750</v>
      </c>
      <c r="B2751" s="10"/>
      <c r="C2751" s="11"/>
      <c r="D2751" s="12" t="str">
        <f t="shared" ca="1" si="23"/>
        <v/>
      </c>
      <c r="E2751" s="11"/>
      <c r="F2751" s="13"/>
      <c r="G2751" s="14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3" x14ac:dyDescent="0.15">
      <c r="A2752" s="6">
        <f t="shared" si="22"/>
        <v>2751</v>
      </c>
      <c r="B2752" s="10"/>
      <c r="C2752" s="11"/>
      <c r="D2752" s="12" t="str">
        <f t="shared" ca="1" si="23"/>
        <v/>
      </c>
      <c r="E2752" s="11"/>
      <c r="F2752" s="13"/>
      <c r="G2752" s="14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3" x14ac:dyDescent="0.15">
      <c r="A2753" s="6">
        <f t="shared" si="22"/>
        <v>2752</v>
      </c>
      <c r="B2753" s="10"/>
      <c r="C2753" s="11"/>
      <c r="D2753" s="12" t="str">
        <f t="shared" ca="1" si="23"/>
        <v/>
      </c>
      <c r="E2753" s="11"/>
      <c r="F2753" s="13"/>
      <c r="G2753" s="14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3" x14ac:dyDescent="0.15">
      <c r="A2754" s="6">
        <f t="shared" si="22"/>
        <v>2753</v>
      </c>
      <c r="B2754" s="10"/>
      <c r="C2754" s="11"/>
      <c r="D2754" s="12" t="str">
        <f t="shared" ca="1" si="23"/>
        <v/>
      </c>
      <c r="E2754" s="11"/>
      <c r="F2754" s="13"/>
      <c r="G2754" s="14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3" x14ac:dyDescent="0.15">
      <c r="A2755" s="6">
        <f t="shared" si="22"/>
        <v>2754</v>
      </c>
      <c r="B2755" s="10"/>
      <c r="C2755" s="11"/>
      <c r="D2755" s="12" t="str">
        <f t="shared" ca="1" si="23"/>
        <v/>
      </c>
      <c r="E2755" s="11"/>
      <c r="F2755" s="13"/>
      <c r="G2755" s="14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3" x14ac:dyDescent="0.15">
      <c r="A2756" s="6">
        <f t="shared" si="22"/>
        <v>2755</v>
      </c>
      <c r="B2756" s="10"/>
      <c r="C2756" s="11"/>
      <c r="D2756" s="12" t="str">
        <f t="shared" ca="1" si="23"/>
        <v/>
      </c>
      <c r="E2756" s="11"/>
      <c r="F2756" s="13"/>
      <c r="G2756" s="14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3" x14ac:dyDescent="0.15">
      <c r="A2757" s="6">
        <f t="shared" si="22"/>
        <v>2756</v>
      </c>
      <c r="B2757" s="10"/>
      <c r="C2757" s="11"/>
      <c r="D2757" s="12" t="str">
        <f t="shared" ca="1" si="23"/>
        <v/>
      </c>
      <c r="E2757" s="11"/>
      <c r="F2757" s="13"/>
      <c r="G2757" s="14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3" x14ac:dyDescent="0.15">
      <c r="A2758" s="6">
        <f t="shared" si="22"/>
        <v>2757</v>
      </c>
      <c r="B2758" s="10"/>
      <c r="C2758" s="11"/>
      <c r="D2758" s="12" t="str">
        <f t="shared" ca="1" si="23"/>
        <v/>
      </c>
      <c r="E2758" s="11"/>
      <c r="F2758" s="13"/>
      <c r="G2758" s="14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3" x14ac:dyDescent="0.15">
      <c r="A2759" s="6">
        <f t="shared" si="22"/>
        <v>2758</v>
      </c>
      <c r="B2759" s="10"/>
      <c r="C2759" s="11"/>
      <c r="D2759" s="12" t="str">
        <f t="shared" ca="1" si="23"/>
        <v/>
      </c>
      <c r="E2759" s="11"/>
      <c r="F2759" s="13"/>
      <c r="G2759" s="14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3" x14ac:dyDescent="0.15">
      <c r="A2760" s="6">
        <f t="shared" si="22"/>
        <v>2759</v>
      </c>
      <c r="B2760" s="10"/>
      <c r="C2760" s="11"/>
      <c r="D2760" s="12" t="str">
        <f t="shared" ca="1" si="23"/>
        <v/>
      </c>
      <c r="E2760" s="11"/>
      <c r="F2760" s="13"/>
      <c r="G2760" s="14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3" x14ac:dyDescent="0.15">
      <c r="A2761" s="6">
        <f t="shared" si="22"/>
        <v>2760</v>
      </c>
      <c r="B2761" s="10"/>
      <c r="C2761" s="11"/>
      <c r="D2761" s="12" t="str">
        <f t="shared" ca="1" si="23"/>
        <v/>
      </c>
      <c r="E2761" s="11"/>
      <c r="F2761" s="13"/>
      <c r="G2761" s="14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3" x14ac:dyDescent="0.15">
      <c r="A2762" s="6">
        <f t="shared" si="22"/>
        <v>2761</v>
      </c>
      <c r="B2762" s="10"/>
      <c r="C2762" s="11"/>
      <c r="D2762" s="12" t="str">
        <f t="shared" ca="1" si="23"/>
        <v/>
      </c>
      <c r="E2762" s="11"/>
      <c r="F2762" s="13"/>
      <c r="G2762" s="14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3" x14ac:dyDescent="0.15">
      <c r="A2763" s="6">
        <f t="shared" si="22"/>
        <v>2762</v>
      </c>
      <c r="B2763" s="10"/>
      <c r="C2763" s="11"/>
      <c r="D2763" s="12" t="str">
        <f t="shared" ca="1" si="23"/>
        <v/>
      </c>
      <c r="E2763" s="11"/>
      <c r="F2763" s="13"/>
      <c r="G2763" s="14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3" x14ac:dyDescent="0.15">
      <c r="A2764" s="6">
        <f t="shared" si="22"/>
        <v>2763</v>
      </c>
      <c r="B2764" s="10"/>
      <c r="C2764" s="11"/>
      <c r="D2764" s="12" t="str">
        <f t="shared" ca="1" si="23"/>
        <v/>
      </c>
      <c r="E2764" s="11"/>
      <c r="F2764" s="13"/>
      <c r="G2764" s="14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3" x14ac:dyDescent="0.15">
      <c r="A2765" s="6">
        <f t="shared" si="22"/>
        <v>2764</v>
      </c>
      <c r="B2765" s="10"/>
      <c r="C2765" s="11"/>
      <c r="D2765" s="12" t="str">
        <f t="shared" ca="1" si="23"/>
        <v/>
      </c>
      <c r="E2765" s="11"/>
      <c r="F2765" s="13"/>
      <c r="G2765" s="14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3" x14ac:dyDescent="0.15">
      <c r="A2766" s="6">
        <f t="shared" si="22"/>
        <v>2765</v>
      </c>
      <c r="B2766" s="10"/>
      <c r="C2766" s="11"/>
      <c r="D2766" s="12" t="str">
        <f t="shared" ca="1" si="23"/>
        <v/>
      </c>
      <c r="E2766" s="11"/>
      <c r="F2766" s="13"/>
      <c r="G2766" s="14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3" x14ac:dyDescent="0.15">
      <c r="A2767" s="6">
        <f t="shared" si="22"/>
        <v>2766</v>
      </c>
      <c r="B2767" s="10"/>
      <c r="C2767" s="11"/>
      <c r="D2767" s="12" t="str">
        <f t="shared" ca="1" si="23"/>
        <v/>
      </c>
      <c r="E2767" s="11"/>
      <c r="F2767" s="13"/>
      <c r="G2767" s="14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3" x14ac:dyDescent="0.15">
      <c r="A2768" s="6">
        <f t="shared" si="22"/>
        <v>2767</v>
      </c>
      <c r="B2768" s="10"/>
      <c r="C2768" s="11"/>
      <c r="D2768" s="12" t="str">
        <f t="shared" ca="1" si="23"/>
        <v/>
      </c>
      <c r="E2768" s="11"/>
      <c r="F2768" s="13"/>
      <c r="G2768" s="14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3" x14ac:dyDescent="0.15">
      <c r="A2769" s="6">
        <f t="shared" si="22"/>
        <v>2768</v>
      </c>
      <c r="B2769" s="10"/>
      <c r="C2769" s="11"/>
      <c r="D2769" s="12" t="str">
        <f t="shared" ca="1" si="23"/>
        <v/>
      </c>
      <c r="E2769" s="11"/>
      <c r="F2769" s="13"/>
      <c r="G2769" s="14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3" x14ac:dyDescent="0.15">
      <c r="A2770" s="6">
        <f t="shared" si="22"/>
        <v>2769</v>
      </c>
      <c r="B2770" s="10"/>
      <c r="C2770" s="11"/>
      <c r="D2770" s="12" t="str">
        <f t="shared" ca="1" si="23"/>
        <v/>
      </c>
      <c r="E2770" s="11"/>
      <c r="F2770" s="13"/>
      <c r="G2770" s="14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3" x14ac:dyDescent="0.15">
      <c r="A2771" s="6">
        <f t="shared" si="22"/>
        <v>2770</v>
      </c>
      <c r="B2771" s="10"/>
      <c r="C2771" s="11"/>
      <c r="D2771" s="12" t="str">
        <f t="shared" ca="1" si="23"/>
        <v/>
      </c>
      <c r="E2771" s="11"/>
      <c r="F2771" s="13"/>
      <c r="G2771" s="14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3" x14ac:dyDescent="0.15">
      <c r="A2772" s="6">
        <f t="shared" si="22"/>
        <v>2771</v>
      </c>
      <c r="B2772" s="10"/>
      <c r="C2772" s="11"/>
      <c r="D2772" s="12" t="str">
        <f t="shared" ca="1" si="23"/>
        <v/>
      </c>
      <c r="E2772" s="11"/>
      <c r="F2772" s="13"/>
      <c r="G2772" s="14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3" x14ac:dyDescent="0.15">
      <c r="A2773" s="6">
        <f t="shared" si="22"/>
        <v>2772</v>
      </c>
      <c r="B2773" s="10"/>
      <c r="C2773" s="11"/>
      <c r="D2773" s="12" t="str">
        <f t="shared" ca="1" si="23"/>
        <v/>
      </c>
      <c r="E2773" s="11"/>
      <c r="F2773" s="13"/>
      <c r="G2773" s="14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3" x14ac:dyDescent="0.15">
      <c r="A2774" s="6">
        <f t="shared" si="22"/>
        <v>2773</v>
      </c>
      <c r="B2774" s="10"/>
      <c r="C2774" s="11"/>
      <c r="D2774" s="12" t="str">
        <f t="shared" ca="1" si="23"/>
        <v/>
      </c>
      <c r="E2774" s="11"/>
      <c r="F2774" s="13"/>
      <c r="G2774" s="14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3" x14ac:dyDescent="0.15">
      <c r="A2775" s="6">
        <f t="shared" si="22"/>
        <v>2774</v>
      </c>
      <c r="B2775" s="10"/>
      <c r="C2775" s="11"/>
      <c r="D2775" s="12" t="str">
        <f t="shared" ca="1" si="23"/>
        <v/>
      </c>
      <c r="E2775" s="11"/>
      <c r="F2775" s="13"/>
      <c r="G2775" s="14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3" x14ac:dyDescent="0.15">
      <c r="A2776" s="6">
        <f t="shared" si="22"/>
        <v>2775</v>
      </c>
      <c r="B2776" s="10"/>
      <c r="C2776" s="11"/>
      <c r="D2776" s="12" t="str">
        <f t="shared" ca="1" si="23"/>
        <v/>
      </c>
      <c r="E2776" s="11"/>
      <c r="F2776" s="13"/>
      <c r="G2776" s="14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3" x14ac:dyDescent="0.15">
      <c r="A2777" s="6">
        <f t="shared" si="22"/>
        <v>2776</v>
      </c>
      <c r="B2777" s="10"/>
      <c r="C2777" s="11"/>
      <c r="D2777" s="12" t="str">
        <f t="shared" ca="1" si="23"/>
        <v/>
      </c>
      <c r="E2777" s="11"/>
      <c r="F2777" s="13"/>
      <c r="G2777" s="14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3" x14ac:dyDescent="0.15">
      <c r="A2778" s="6">
        <f t="shared" si="22"/>
        <v>2777</v>
      </c>
      <c r="B2778" s="10"/>
      <c r="C2778" s="11"/>
      <c r="D2778" s="12" t="str">
        <f t="shared" ca="1" si="23"/>
        <v/>
      </c>
      <c r="E2778" s="11"/>
      <c r="F2778" s="13"/>
      <c r="G2778" s="14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3" x14ac:dyDescent="0.15">
      <c r="A2779" s="6">
        <f t="shared" si="22"/>
        <v>2778</v>
      </c>
      <c r="B2779" s="10"/>
      <c r="C2779" s="11"/>
      <c r="D2779" s="12" t="str">
        <f t="shared" ca="1" si="23"/>
        <v/>
      </c>
      <c r="E2779" s="11"/>
      <c r="F2779" s="13"/>
      <c r="G2779" s="14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3" x14ac:dyDescent="0.15">
      <c r="A2780" s="6">
        <f t="shared" si="22"/>
        <v>2779</v>
      </c>
      <c r="B2780" s="10"/>
      <c r="C2780" s="11"/>
      <c r="D2780" s="12" t="str">
        <f t="shared" ca="1" si="23"/>
        <v/>
      </c>
      <c r="E2780" s="11"/>
      <c r="F2780" s="13"/>
      <c r="G2780" s="14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3" x14ac:dyDescent="0.15">
      <c r="A2781" s="6">
        <f t="shared" si="22"/>
        <v>2780</v>
      </c>
      <c r="B2781" s="10"/>
      <c r="C2781" s="11"/>
      <c r="D2781" s="12" t="str">
        <f t="shared" ca="1" si="23"/>
        <v/>
      </c>
      <c r="E2781" s="11"/>
      <c r="F2781" s="13"/>
      <c r="G2781" s="14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3" x14ac:dyDescent="0.15">
      <c r="A2782" s="6">
        <f t="shared" si="22"/>
        <v>2781</v>
      </c>
      <c r="B2782" s="10"/>
      <c r="C2782" s="11"/>
      <c r="D2782" s="12" t="str">
        <f t="shared" ca="1" si="23"/>
        <v/>
      </c>
      <c r="E2782" s="11"/>
      <c r="F2782" s="13"/>
      <c r="G2782" s="14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3" x14ac:dyDescent="0.15">
      <c r="A2783" s="6">
        <f t="shared" si="22"/>
        <v>2782</v>
      </c>
      <c r="B2783" s="10"/>
      <c r="C2783" s="11"/>
      <c r="D2783" s="12" t="str">
        <f t="shared" ca="1" si="23"/>
        <v/>
      </c>
      <c r="E2783" s="11"/>
      <c r="F2783" s="13"/>
      <c r="G2783" s="14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3" x14ac:dyDescent="0.15">
      <c r="A2784" s="6">
        <f t="shared" si="22"/>
        <v>2783</v>
      </c>
      <c r="B2784" s="10"/>
      <c r="C2784" s="11"/>
      <c r="D2784" s="12" t="str">
        <f t="shared" ca="1" si="23"/>
        <v/>
      </c>
      <c r="E2784" s="11"/>
      <c r="F2784" s="13"/>
      <c r="G2784" s="14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3" x14ac:dyDescent="0.15">
      <c r="A2785" s="6">
        <f t="shared" si="22"/>
        <v>2784</v>
      </c>
      <c r="B2785" s="10"/>
      <c r="C2785" s="11"/>
      <c r="D2785" s="12" t="str">
        <f t="shared" ca="1" si="23"/>
        <v/>
      </c>
      <c r="E2785" s="11"/>
      <c r="F2785" s="13"/>
      <c r="G2785" s="14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3" x14ac:dyDescent="0.15">
      <c r="A2786" s="6">
        <f t="shared" si="22"/>
        <v>2785</v>
      </c>
      <c r="B2786" s="10"/>
      <c r="C2786" s="11"/>
      <c r="D2786" s="12" t="str">
        <f t="shared" ca="1" si="23"/>
        <v/>
      </c>
      <c r="E2786" s="11"/>
      <c r="F2786" s="13"/>
      <c r="G2786" s="14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3" x14ac:dyDescent="0.15">
      <c r="A2787" s="6">
        <f t="shared" si="22"/>
        <v>2786</v>
      </c>
      <c r="B2787" s="10"/>
      <c r="C2787" s="11"/>
      <c r="D2787" s="12" t="str">
        <f t="shared" ca="1" si="23"/>
        <v/>
      </c>
      <c r="E2787" s="11"/>
      <c r="F2787" s="13"/>
      <c r="G2787" s="14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3" x14ac:dyDescent="0.15">
      <c r="A2788" s="6">
        <f t="shared" si="22"/>
        <v>2787</v>
      </c>
      <c r="B2788" s="10"/>
      <c r="C2788" s="11"/>
      <c r="D2788" s="12" t="str">
        <f t="shared" ca="1" si="23"/>
        <v/>
      </c>
      <c r="E2788" s="11"/>
      <c r="F2788" s="13"/>
      <c r="G2788" s="14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3" x14ac:dyDescent="0.15">
      <c r="A2789" s="6">
        <f t="shared" si="22"/>
        <v>2788</v>
      </c>
      <c r="B2789" s="10"/>
      <c r="C2789" s="11"/>
      <c r="D2789" s="12" t="str">
        <f t="shared" ca="1" si="23"/>
        <v/>
      </c>
      <c r="E2789" s="11"/>
      <c r="F2789" s="13"/>
      <c r="G2789" s="14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3" x14ac:dyDescent="0.15">
      <c r="A2790" s="6">
        <f t="shared" si="22"/>
        <v>2789</v>
      </c>
      <c r="B2790" s="10"/>
      <c r="C2790" s="11"/>
      <c r="D2790" s="12" t="str">
        <f t="shared" ca="1" si="23"/>
        <v/>
      </c>
      <c r="E2790" s="11"/>
      <c r="F2790" s="13"/>
      <c r="G2790" s="14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3" x14ac:dyDescent="0.15">
      <c r="A2791" s="6">
        <f t="shared" si="22"/>
        <v>2790</v>
      </c>
      <c r="B2791" s="10"/>
      <c r="C2791" s="11"/>
      <c r="D2791" s="12" t="str">
        <f t="shared" ca="1" si="23"/>
        <v/>
      </c>
      <c r="E2791" s="11"/>
      <c r="F2791" s="13"/>
      <c r="G2791" s="14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3" x14ac:dyDescent="0.15">
      <c r="A2792" s="6">
        <f t="shared" si="22"/>
        <v>2791</v>
      </c>
      <c r="B2792" s="10"/>
      <c r="C2792" s="11"/>
      <c r="D2792" s="12" t="str">
        <f t="shared" ca="1" si="23"/>
        <v/>
      </c>
      <c r="E2792" s="11"/>
      <c r="F2792" s="13"/>
      <c r="G2792" s="14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3" x14ac:dyDescent="0.15">
      <c r="A2793" s="6">
        <f t="shared" si="22"/>
        <v>2792</v>
      </c>
      <c r="B2793" s="10"/>
      <c r="C2793" s="11"/>
      <c r="D2793" s="12" t="str">
        <f t="shared" ca="1" si="23"/>
        <v/>
      </c>
      <c r="E2793" s="11"/>
      <c r="F2793" s="13"/>
      <c r="G2793" s="14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3" x14ac:dyDescent="0.15">
      <c r="A2794" s="6">
        <f t="shared" si="22"/>
        <v>2793</v>
      </c>
      <c r="B2794" s="10"/>
      <c r="C2794" s="11"/>
      <c r="D2794" s="12" t="str">
        <f t="shared" ca="1" si="23"/>
        <v/>
      </c>
      <c r="E2794" s="11"/>
      <c r="F2794" s="13"/>
      <c r="G2794" s="14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3" x14ac:dyDescent="0.15">
      <c r="A2795" s="6">
        <f t="shared" si="22"/>
        <v>2794</v>
      </c>
      <c r="B2795" s="10"/>
      <c r="C2795" s="11"/>
      <c r="D2795" s="12" t="str">
        <f t="shared" ca="1" si="23"/>
        <v/>
      </c>
      <c r="E2795" s="11"/>
      <c r="F2795" s="13"/>
      <c r="G2795" s="14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3" x14ac:dyDescent="0.15">
      <c r="A2796" s="6">
        <f t="shared" si="22"/>
        <v>2795</v>
      </c>
      <c r="B2796" s="10"/>
      <c r="C2796" s="11"/>
      <c r="D2796" s="12" t="str">
        <f t="shared" ca="1" si="23"/>
        <v/>
      </c>
      <c r="E2796" s="11"/>
      <c r="F2796" s="13"/>
      <c r="G2796" s="14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3" x14ac:dyDescent="0.15">
      <c r="A2797" s="6">
        <f t="shared" si="22"/>
        <v>2796</v>
      </c>
      <c r="B2797" s="10"/>
      <c r="C2797" s="11"/>
      <c r="D2797" s="12" t="str">
        <f t="shared" ca="1" si="23"/>
        <v/>
      </c>
      <c r="E2797" s="11"/>
      <c r="F2797" s="13"/>
      <c r="G2797" s="14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3" x14ac:dyDescent="0.15">
      <c r="A2798" s="6">
        <f t="shared" si="22"/>
        <v>2797</v>
      </c>
      <c r="B2798" s="10"/>
      <c r="C2798" s="11"/>
      <c r="D2798" s="12" t="str">
        <f t="shared" ca="1" si="23"/>
        <v/>
      </c>
      <c r="E2798" s="11"/>
      <c r="F2798" s="13"/>
      <c r="G2798" s="14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3" x14ac:dyDescent="0.15">
      <c r="A2799" s="6">
        <f t="shared" si="22"/>
        <v>2798</v>
      </c>
      <c r="B2799" s="10"/>
      <c r="C2799" s="11"/>
      <c r="D2799" s="12" t="str">
        <f t="shared" ca="1" si="23"/>
        <v/>
      </c>
      <c r="E2799" s="11"/>
      <c r="F2799" s="13"/>
      <c r="G2799" s="14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3" x14ac:dyDescent="0.15">
      <c r="A2800" s="6">
        <f t="shared" si="22"/>
        <v>2799</v>
      </c>
      <c r="B2800" s="10"/>
      <c r="C2800" s="11"/>
      <c r="D2800" s="12" t="str">
        <f t="shared" ca="1" si="23"/>
        <v/>
      </c>
      <c r="E2800" s="11"/>
      <c r="F2800" s="13"/>
      <c r="G2800" s="14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3" x14ac:dyDescent="0.15">
      <c r="A2801" s="6">
        <f t="shared" si="22"/>
        <v>2800</v>
      </c>
      <c r="B2801" s="10"/>
      <c r="C2801" s="11"/>
      <c r="D2801" s="12" t="str">
        <f t="shared" ca="1" si="23"/>
        <v/>
      </c>
      <c r="E2801" s="11"/>
      <c r="F2801" s="13"/>
      <c r="G2801" s="14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3" x14ac:dyDescent="0.15">
      <c r="A2802" s="6">
        <f t="shared" si="22"/>
        <v>2801</v>
      </c>
      <c r="B2802" s="10"/>
      <c r="C2802" s="11"/>
      <c r="D2802" s="12" t="str">
        <f t="shared" ca="1" si="23"/>
        <v/>
      </c>
      <c r="E2802" s="11"/>
      <c r="F2802" s="13"/>
      <c r="G2802" s="14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3" x14ac:dyDescent="0.15">
      <c r="A2803" s="6">
        <f t="shared" si="22"/>
        <v>2802</v>
      </c>
      <c r="B2803" s="10"/>
      <c r="C2803" s="11"/>
      <c r="D2803" s="12" t="str">
        <f t="shared" ca="1" si="23"/>
        <v/>
      </c>
      <c r="E2803" s="11"/>
      <c r="F2803" s="13"/>
      <c r="G2803" s="14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3" x14ac:dyDescent="0.15">
      <c r="A2804" s="6">
        <f t="shared" si="22"/>
        <v>2803</v>
      </c>
      <c r="B2804" s="10"/>
      <c r="C2804" s="11"/>
      <c r="D2804" s="12" t="str">
        <f t="shared" ca="1" si="23"/>
        <v/>
      </c>
      <c r="E2804" s="11"/>
      <c r="F2804" s="13"/>
      <c r="G2804" s="14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3" x14ac:dyDescent="0.15">
      <c r="A2805" s="6">
        <f t="shared" si="22"/>
        <v>2804</v>
      </c>
      <c r="B2805" s="10"/>
      <c r="C2805" s="11"/>
      <c r="D2805" s="12" t="str">
        <f t="shared" ca="1" si="23"/>
        <v/>
      </c>
      <c r="E2805" s="11"/>
      <c r="F2805" s="13"/>
      <c r="G2805" s="14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3" x14ac:dyDescent="0.15">
      <c r="A2806" s="6">
        <f t="shared" si="22"/>
        <v>2805</v>
      </c>
      <c r="B2806" s="10"/>
      <c r="C2806" s="11"/>
      <c r="D2806" s="12" t="str">
        <f t="shared" ca="1" si="23"/>
        <v/>
      </c>
      <c r="E2806" s="11"/>
      <c r="F2806" s="13"/>
      <c r="G2806" s="14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3" x14ac:dyDescent="0.15">
      <c r="A2807" s="6">
        <f t="shared" si="22"/>
        <v>2806</v>
      </c>
      <c r="B2807" s="10"/>
      <c r="C2807" s="11"/>
      <c r="D2807" s="12" t="str">
        <f t="shared" ca="1" si="23"/>
        <v/>
      </c>
      <c r="E2807" s="11"/>
      <c r="F2807" s="13"/>
      <c r="G2807" s="14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3" x14ac:dyDescent="0.15">
      <c r="A2808" s="6">
        <f t="shared" ref="A2808:A3062" si="24">ROW(2808:2808)-1</f>
        <v>2807</v>
      </c>
      <c r="B2808" s="10"/>
      <c r="C2808" s="11"/>
      <c r="D2808" s="12" t="str">
        <f t="shared" ca="1" si="23"/>
        <v/>
      </c>
      <c r="E2808" s="11"/>
      <c r="F2808" s="13"/>
      <c r="G2808" s="14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3" x14ac:dyDescent="0.15">
      <c r="A2809" s="6">
        <f t="shared" si="24"/>
        <v>2808</v>
      </c>
      <c r="B2809" s="10"/>
      <c r="C2809" s="11"/>
      <c r="D2809" s="12" t="str">
        <f t="shared" ca="1" si="23"/>
        <v/>
      </c>
      <c r="E2809" s="11"/>
      <c r="F2809" s="13"/>
      <c r="G2809" s="14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3" x14ac:dyDescent="0.15">
      <c r="A2810" s="6">
        <f t="shared" si="24"/>
        <v>2809</v>
      </c>
      <c r="B2810" s="10"/>
      <c r="C2810" s="11"/>
      <c r="D2810" s="12" t="str">
        <f t="shared" ca="1" si="23"/>
        <v/>
      </c>
      <c r="E2810" s="11"/>
      <c r="F2810" s="13"/>
      <c r="G2810" s="14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3" x14ac:dyDescent="0.15">
      <c r="A2811" s="6">
        <f t="shared" si="24"/>
        <v>2810</v>
      </c>
      <c r="B2811" s="10"/>
      <c r="C2811" s="11"/>
      <c r="D2811" s="12" t="str">
        <f t="shared" ca="1" si="23"/>
        <v/>
      </c>
      <c r="E2811" s="11"/>
      <c r="F2811" s="13"/>
      <c r="G2811" s="14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3" x14ac:dyDescent="0.15">
      <c r="A2812" s="6">
        <f t="shared" si="24"/>
        <v>2811</v>
      </c>
      <c r="B2812" s="10"/>
      <c r="C2812" s="11"/>
      <c r="D2812" s="12" t="str">
        <f t="shared" ca="1" si="23"/>
        <v/>
      </c>
      <c r="E2812" s="11"/>
      <c r="F2812" s="13"/>
      <c r="G2812" s="14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3" x14ac:dyDescent="0.15">
      <c r="A2813" s="6">
        <f t="shared" si="24"/>
        <v>2812</v>
      </c>
      <c r="B2813" s="10"/>
      <c r="C2813" s="11"/>
      <c r="D2813" s="12" t="str">
        <f t="shared" ca="1" si="23"/>
        <v/>
      </c>
      <c r="E2813" s="11"/>
      <c r="F2813" s="13"/>
      <c r="G2813" s="14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3" x14ac:dyDescent="0.15">
      <c r="A2814" s="6">
        <f t="shared" si="24"/>
        <v>2813</v>
      </c>
      <c r="B2814" s="10"/>
      <c r="C2814" s="11"/>
      <c r="D2814" s="12" t="str">
        <f t="shared" ca="1" si="23"/>
        <v/>
      </c>
      <c r="E2814" s="11"/>
      <c r="F2814" s="13"/>
      <c r="G2814" s="14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3" x14ac:dyDescent="0.15">
      <c r="A2815" s="6">
        <f t="shared" si="24"/>
        <v>2814</v>
      </c>
      <c r="B2815" s="10"/>
      <c r="C2815" s="11"/>
      <c r="D2815" s="12" t="str">
        <f t="shared" ca="1" si="23"/>
        <v/>
      </c>
      <c r="E2815" s="11"/>
      <c r="F2815" s="13"/>
      <c r="G2815" s="14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3" x14ac:dyDescent="0.15">
      <c r="A2816" s="6">
        <f t="shared" si="24"/>
        <v>2815</v>
      </c>
      <c r="B2816" s="10"/>
      <c r="C2816" s="11"/>
      <c r="D2816" s="12" t="str">
        <f t="shared" ca="1" si="23"/>
        <v/>
      </c>
      <c r="E2816" s="11"/>
      <c r="F2816" s="13"/>
      <c r="G2816" s="14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3" x14ac:dyDescent="0.15">
      <c r="A2817" s="6">
        <f t="shared" si="24"/>
        <v>2816</v>
      </c>
      <c r="B2817" s="10"/>
      <c r="C2817" s="11"/>
      <c r="D2817" s="12" t="str">
        <f t="shared" ca="1" si="23"/>
        <v/>
      </c>
      <c r="E2817" s="11"/>
      <c r="F2817" s="13"/>
      <c r="G2817" s="14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3" x14ac:dyDescent="0.15">
      <c r="A2818" s="6">
        <f t="shared" si="24"/>
        <v>2817</v>
      </c>
      <c r="B2818" s="10"/>
      <c r="C2818" s="11"/>
      <c r="D2818" s="12" t="str">
        <f t="shared" ca="1" si="23"/>
        <v/>
      </c>
      <c r="E2818" s="11"/>
      <c r="F2818" s="13"/>
      <c r="G2818" s="14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3" x14ac:dyDescent="0.15">
      <c r="A2819" s="6">
        <f t="shared" si="24"/>
        <v>2818</v>
      </c>
      <c r="B2819" s="10"/>
      <c r="C2819" s="11"/>
      <c r="D2819" s="12" t="str">
        <f t="shared" ca="1" si="23"/>
        <v/>
      </c>
      <c r="E2819" s="11"/>
      <c r="F2819" s="13"/>
      <c r="G2819" s="14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3" x14ac:dyDescent="0.15">
      <c r="A2820" s="6">
        <f t="shared" si="24"/>
        <v>2819</v>
      </c>
      <c r="B2820" s="10"/>
      <c r="C2820" s="11"/>
      <c r="D2820" s="12" t="str">
        <f t="shared" ca="1" si="23"/>
        <v/>
      </c>
      <c r="E2820" s="11"/>
      <c r="F2820" s="13"/>
      <c r="G2820" s="14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3" x14ac:dyDescent="0.15">
      <c r="A2821" s="6">
        <f t="shared" si="24"/>
        <v>2820</v>
      </c>
      <c r="B2821" s="10"/>
      <c r="C2821" s="11"/>
      <c r="D2821" s="12" t="str">
        <f t="shared" ca="1" si="23"/>
        <v/>
      </c>
      <c r="E2821" s="11"/>
      <c r="F2821" s="13"/>
      <c r="G2821" s="14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3" x14ac:dyDescent="0.15">
      <c r="A2822" s="6">
        <f t="shared" si="24"/>
        <v>2821</v>
      </c>
      <c r="B2822" s="10"/>
      <c r="C2822" s="11"/>
      <c r="D2822" s="12" t="str">
        <f t="shared" ca="1" si="23"/>
        <v/>
      </c>
      <c r="E2822" s="11"/>
      <c r="F2822" s="13"/>
      <c r="G2822" s="14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3" x14ac:dyDescent="0.15">
      <c r="A2823" s="6">
        <f t="shared" si="24"/>
        <v>2822</v>
      </c>
      <c r="B2823" s="10"/>
      <c r="C2823" s="11"/>
      <c r="D2823" s="12" t="str">
        <f t="shared" ca="1" si="23"/>
        <v/>
      </c>
      <c r="E2823" s="11"/>
      <c r="F2823" s="13"/>
      <c r="G2823" s="14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3" x14ac:dyDescent="0.15">
      <c r="A2824" s="6">
        <f t="shared" si="24"/>
        <v>2823</v>
      </c>
      <c r="B2824" s="10"/>
      <c r="C2824" s="11"/>
      <c r="D2824" s="12" t="str">
        <f t="shared" ca="1" si="23"/>
        <v/>
      </c>
      <c r="E2824" s="11"/>
      <c r="F2824" s="13"/>
      <c r="G2824" s="14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3" x14ac:dyDescent="0.15">
      <c r="A2825" s="6">
        <f t="shared" si="24"/>
        <v>2824</v>
      </c>
      <c r="B2825" s="10"/>
      <c r="C2825" s="11"/>
      <c r="D2825" s="12" t="str">
        <f t="shared" ca="1" si="23"/>
        <v/>
      </c>
      <c r="E2825" s="11"/>
      <c r="F2825" s="13"/>
      <c r="G2825" s="14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3" x14ac:dyDescent="0.15">
      <c r="A2826" s="6">
        <f t="shared" si="24"/>
        <v>2825</v>
      </c>
      <c r="B2826" s="10"/>
      <c r="C2826" s="11"/>
      <c r="D2826" s="12" t="str">
        <f t="shared" ca="1" si="23"/>
        <v/>
      </c>
      <c r="E2826" s="11"/>
      <c r="F2826" s="13"/>
      <c r="G2826" s="14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3" x14ac:dyDescent="0.15">
      <c r="A2827" s="6">
        <f t="shared" si="24"/>
        <v>2826</v>
      </c>
      <c r="B2827" s="10"/>
      <c r="C2827" s="11"/>
      <c r="D2827" s="12" t="str">
        <f t="shared" ca="1" si="23"/>
        <v/>
      </c>
      <c r="E2827" s="11"/>
      <c r="F2827" s="13"/>
      <c r="G2827" s="14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3" x14ac:dyDescent="0.15">
      <c r="A2828" s="6">
        <f t="shared" si="24"/>
        <v>2827</v>
      </c>
      <c r="B2828" s="10"/>
      <c r="C2828" s="11"/>
      <c r="D2828" s="12" t="str">
        <f t="shared" ca="1" si="23"/>
        <v/>
      </c>
      <c r="E2828" s="11"/>
      <c r="F2828" s="13"/>
      <c r="G2828" s="14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3" x14ac:dyDescent="0.15">
      <c r="A2829" s="6">
        <f t="shared" si="24"/>
        <v>2828</v>
      </c>
      <c r="B2829" s="10"/>
      <c r="C2829" s="11"/>
      <c r="D2829" s="12" t="str">
        <f t="shared" ca="1" si="23"/>
        <v/>
      </c>
      <c r="E2829" s="11"/>
      <c r="F2829" s="13"/>
      <c r="G2829" s="14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3" x14ac:dyDescent="0.15">
      <c r="A2830" s="6">
        <f t="shared" si="24"/>
        <v>2829</v>
      </c>
      <c r="B2830" s="10"/>
      <c r="C2830" s="11"/>
      <c r="D2830" s="12" t="str">
        <f t="shared" ca="1" si="23"/>
        <v/>
      </c>
      <c r="E2830" s="11"/>
      <c r="F2830" s="13"/>
      <c r="G2830" s="14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3" x14ac:dyDescent="0.15">
      <c r="A2831" s="6">
        <f t="shared" si="24"/>
        <v>2830</v>
      </c>
      <c r="B2831" s="10"/>
      <c r="C2831" s="11"/>
      <c r="D2831" s="12" t="str">
        <f t="shared" ca="1" si="23"/>
        <v/>
      </c>
      <c r="E2831" s="11"/>
      <c r="F2831" s="13"/>
      <c r="G2831" s="14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3" x14ac:dyDescent="0.15">
      <c r="A2832" s="6">
        <f t="shared" si="24"/>
        <v>2831</v>
      </c>
      <c r="B2832" s="10"/>
      <c r="C2832" s="11"/>
      <c r="D2832" s="12" t="str">
        <f t="shared" ca="1" si="23"/>
        <v/>
      </c>
      <c r="E2832" s="11"/>
      <c r="F2832" s="13"/>
      <c r="G2832" s="14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3" x14ac:dyDescent="0.15">
      <c r="A2833" s="6">
        <f t="shared" si="24"/>
        <v>2832</v>
      </c>
      <c r="B2833" s="10"/>
      <c r="C2833" s="11"/>
      <c r="D2833" s="12" t="str">
        <f t="shared" ca="1" si="23"/>
        <v/>
      </c>
      <c r="E2833" s="11"/>
      <c r="F2833" s="13"/>
      <c r="G2833" s="14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3" x14ac:dyDescent="0.15">
      <c r="A2834" s="6">
        <f t="shared" si="24"/>
        <v>2833</v>
      </c>
      <c r="B2834" s="10"/>
      <c r="C2834" s="11"/>
      <c r="D2834" s="12" t="str">
        <f t="shared" ca="1" si="23"/>
        <v/>
      </c>
      <c r="E2834" s="11"/>
      <c r="F2834" s="13"/>
      <c r="G2834" s="14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3" x14ac:dyDescent="0.15">
      <c r="A2835" s="6">
        <f t="shared" si="24"/>
        <v>2834</v>
      </c>
      <c r="B2835" s="10"/>
      <c r="C2835" s="11"/>
      <c r="D2835" s="12" t="str">
        <f t="shared" ca="1" si="23"/>
        <v/>
      </c>
      <c r="E2835" s="11"/>
      <c r="F2835" s="13"/>
      <c r="G2835" s="14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3" x14ac:dyDescent="0.15">
      <c r="A2836" s="6">
        <f t="shared" si="24"/>
        <v>2835</v>
      </c>
      <c r="B2836" s="10"/>
      <c r="C2836" s="11"/>
      <c r="D2836" s="12" t="str">
        <f t="shared" ca="1" si="23"/>
        <v/>
      </c>
      <c r="E2836" s="11"/>
      <c r="F2836" s="13"/>
      <c r="G2836" s="14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3" x14ac:dyDescent="0.15">
      <c r="A2837" s="6">
        <f t="shared" si="24"/>
        <v>2836</v>
      </c>
      <c r="B2837" s="10"/>
      <c r="C2837" s="11"/>
      <c r="D2837" s="12" t="str">
        <f t="shared" ca="1" si="23"/>
        <v/>
      </c>
      <c r="E2837" s="11"/>
      <c r="F2837" s="13"/>
      <c r="G2837" s="14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3" x14ac:dyDescent="0.15">
      <c r="A2838" s="6">
        <f t="shared" si="24"/>
        <v>2837</v>
      </c>
      <c r="B2838" s="10"/>
      <c r="C2838" s="11"/>
      <c r="D2838" s="12" t="str">
        <f t="shared" ca="1" si="23"/>
        <v/>
      </c>
      <c r="E2838" s="11"/>
      <c r="F2838" s="13"/>
      <c r="G2838" s="14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3" x14ac:dyDescent="0.15">
      <c r="A2839" s="6">
        <f t="shared" si="24"/>
        <v>2838</v>
      </c>
      <c r="B2839" s="10"/>
      <c r="C2839" s="11"/>
      <c r="D2839" s="12" t="str">
        <f t="shared" ca="1" si="23"/>
        <v/>
      </c>
      <c r="E2839" s="11"/>
      <c r="F2839" s="13"/>
      <c r="G2839" s="14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3" x14ac:dyDescent="0.15">
      <c r="A2840" s="6">
        <f t="shared" si="24"/>
        <v>2839</v>
      </c>
      <c r="B2840" s="10"/>
      <c r="C2840" s="11"/>
      <c r="D2840" s="12" t="str">
        <f t="shared" ca="1" si="23"/>
        <v/>
      </c>
      <c r="E2840" s="11"/>
      <c r="F2840" s="13"/>
      <c r="G2840" s="14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3" x14ac:dyDescent="0.15">
      <c r="A2841" s="6">
        <f t="shared" si="24"/>
        <v>2840</v>
      </c>
      <c r="B2841" s="10"/>
      <c r="C2841" s="11"/>
      <c r="D2841" s="12" t="str">
        <f t="shared" ca="1" si="23"/>
        <v/>
      </c>
      <c r="E2841" s="11"/>
      <c r="F2841" s="13"/>
      <c r="G2841" s="14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3" x14ac:dyDescent="0.15">
      <c r="A2842" s="6">
        <f t="shared" si="24"/>
        <v>2841</v>
      </c>
      <c r="B2842" s="10"/>
      <c r="C2842" s="11"/>
      <c r="D2842" s="12" t="str">
        <f t="shared" ca="1" si="23"/>
        <v/>
      </c>
      <c r="E2842" s="11"/>
      <c r="F2842" s="13"/>
      <c r="G2842" s="14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3" x14ac:dyDescent="0.15">
      <c r="A2843" s="6">
        <f t="shared" si="24"/>
        <v>2842</v>
      </c>
      <c r="B2843" s="10"/>
      <c r="C2843" s="11"/>
      <c r="D2843" s="12" t="str">
        <f t="shared" ca="1" si="23"/>
        <v/>
      </c>
      <c r="E2843" s="11"/>
      <c r="F2843" s="13"/>
      <c r="G2843" s="14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3" x14ac:dyDescent="0.15">
      <c r="A2844" s="6">
        <f t="shared" si="24"/>
        <v>2843</v>
      </c>
      <c r="B2844" s="10"/>
      <c r="C2844" s="11"/>
      <c r="D2844" s="12" t="str">
        <f t="shared" ca="1" si="23"/>
        <v/>
      </c>
      <c r="E2844" s="11"/>
      <c r="F2844" s="13"/>
      <c r="G2844" s="14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3" x14ac:dyDescent="0.15">
      <c r="A2845" s="6">
        <f t="shared" si="24"/>
        <v>2844</v>
      </c>
      <c r="B2845" s="10"/>
      <c r="C2845" s="11"/>
      <c r="D2845" s="12" t="str">
        <f t="shared" ca="1" si="23"/>
        <v/>
      </c>
      <c r="E2845" s="11"/>
      <c r="F2845" s="13"/>
      <c r="G2845" s="14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3" x14ac:dyDescent="0.15">
      <c r="A2846" s="6">
        <f t="shared" si="24"/>
        <v>2845</v>
      </c>
      <c r="B2846" s="10"/>
      <c r="C2846" s="11"/>
      <c r="D2846" s="12" t="str">
        <f t="shared" ca="1" si="23"/>
        <v/>
      </c>
      <c r="E2846" s="11"/>
      <c r="F2846" s="13"/>
      <c r="G2846" s="14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3" x14ac:dyDescent="0.15">
      <c r="A2847" s="6">
        <f t="shared" si="24"/>
        <v>2846</v>
      </c>
      <c r="B2847" s="10"/>
      <c r="C2847" s="11"/>
      <c r="D2847" s="12" t="str">
        <f t="shared" ca="1" si="23"/>
        <v/>
      </c>
      <c r="E2847" s="11"/>
      <c r="F2847" s="13"/>
      <c r="G2847" s="14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3" x14ac:dyDescent="0.15">
      <c r="A2848" s="6">
        <f t="shared" si="24"/>
        <v>2847</v>
      </c>
      <c r="B2848" s="10"/>
      <c r="C2848" s="11"/>
      <c r="D2848" s="12" t="str">
        <f t="shared" ca="1" si="23"/>
        <v/>
      </c>
      <c r="E2848" s="11"/>
      <c r="F2848" s="13"/>
      <c r="G2848" s="14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3" x14ac:dyDescent="0.15">
      <c r="A2849" s="6">
        <f t="shared" si="24"/>
        <v>2848</v>
      </c>
      <c r="B2849" s="10"/>
      <c r="C2849" s="11"/>
      <c r="D2849" s="12" t="str">
        <f t="shared" ca="1" si="23"/>
        <v/>
      </c>
      <c r="E2849" s="11"/>
      <c r="F2849" s="13"/>
      <c r="G2849" s="14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3" x14ac:dyDescent="0.15">
      <c r="A2850" s="6">
        <f t="shared" si="24"/>
        <v>2849</v>
      </c>
      <c r="B2850" s="10"/>
      <c r="C2850" s="11"/>
      <c r="D2850" s="12" t="str">
        <f t="shared" ca="1" si="23"/>
        <v/>
      </c>
      <c r="E2850" s="11"/>
      <c r="F2850" s="13"/>
      <c r="G2850" s="14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3" x14ac:dyDescent="0.15">
      <c r="A2851" s="6">
        <f t="shared" si="24"/>
        <v>2850</v>
      </c>
      <c r="B2851" s="10"/>
      <c r="C2851" s="11"/>
      <c r="D2851" s="12" t="str">
        <f t="shared" ca="1" si="23"/>
        <v/>
      </c>
      <c r="E2851" s="11"/>
      <c r="F2851" s="13"/>
      <c r="G2851" s="14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3" x14ac:dyDescent="0.15">
      <c r="A2852" s="6">
        <f t="shared" si="24"/>
        <v>2851</v>
      </c>
      <c r="B2852" s="10"/>
      <c r="C2852" s="11"/>
      <c r="D2852" s="12" t="str">
        <f t="shared" ca="1" si="23"/>
        <v/>
      </c>
      <c r="E2852" s="11"/>
      <c r="F2852" s="13"/>
      <c r="G2852" s="14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3" x14ac:dyDescent="0.15">
      <c r="A2853" s="6">
        <f t="shared" si="24"/>
        <v>2852</v>
      </c>
      <c r="B2853" s="10"/>
      <c r="C2853" s="11"/>
      <c r="D2853" s="12" t="str">
        <f t="shared" ca="1" si="23"/>
        <v/>
      </c>
      <c r="E2853" s="11"/>
      <c r="F2853" s="13"/>
      <c r="G2853" s="14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3" x14ac:dyDescent="0.15">
      <c r="A2854" s="6">
        <f t="shared" si="24"/>
        <v>2853</v>
      </c>
      <c r="B2854" s="10"/>
      <c r="C2854" s="11"/>
      <c r="D2854" s="12" t="str">
        <f t="shared" ca="1" si="23"/>
        <v/>
      </c>
      <c r="E2854" s="11"/>
      <c r="F2854" s="13"/>
      <c r="G2854" s="14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3" x14ac:dyDescent="0.15">
      <c r="A2855" s="6">
        <f t="shared" si="24"/>
        <v>2854</v>
      </c>
      <c r="B2855" s="10"/>
      <c r="C2855" s="11"/>
      <c r="D2855" s="12" t="str">
        <f t="shared" ca="1" si="23"/>
        <v/>
      </c>
      <c r="E2855" s="11"/>
      <c r="F2855" s="13"/>
      <c r="G2855" s="14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3" x14ac:dyDescent="0.15">
      <c r="A2856" s="6">
        <f t="shared" si="24"/>
        <v>2855</v>
      </c>
      <c r="B2856" s="10"/>
      <c r="C2856" s="11"/>
      <c r="D2856" s="12" t="str">
        <f t="shared" ca="1" si="23"/>
        <v/>
      </c>
      <c r="E2856" s="11"/>
      <c r="F2856" s="13"/>
      <c r="G2856" s="14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3" x14ac:dyDescent="0.15">
      <c r="A2857" s="6">
        <f t="shared" si="24"/>
        <v>2856</v>
      </c>
      <c r="B2857" s="10"/>
      <c r="C2857" s="11"/>
      <c r="D2857" s="12" t="str">
        <f t="shared" ca="1" si="23"/>
        <v/>
      </c>
      <c r="E2857" s="11"/>
      <c r="F2857" s="13"/>
      <c r="G2857" s="14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3" x14ac:dyDescent="0.15">
      <c r="A2858" s="6">
        <f t="shared" si="24"/>
        <v>2857</v>
      </c>
      <c r="B2858" s="10"/>
      <c r="C2858" s="11"/>
      <c r="D2858" s="12" t="str">
        <f t="shared" ca="1" si="23"/>
        <v/>
      </c>
      <c r="E2858" s="11"/>
      <c r="F2858" s="13"/>
      <c r="G2858" s="14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3" x14ac:dyDescent="0.15">
      <c r="A2859" s="6">
        <f t="shared" si="24"/>
        <v>2858</v>
      </c>
      <c r="B2859" s="10"/>
      <c r="C2859" s="11"/>
      <c r="D2859" s="12" t="str">
        <f t="shared" ca="1" si="23"/>
        <v/>
      </c>
      <c r="E2859" s="11"/>
      <c r="F2859" s="13"/>
      <c r="G2859" s="14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3" x14ac:dyDescent="0.15">
      <c r="A2860" s="6">
        <f t="shared" si="24"/>
        <v>2859</v>
      </c>
      <c r="B2860" s="10"/>
      <c r="C2860" s="11"/>
      <c r="D2860" s="12" t="str">
        <f t="shared" ca="1" si="23"/>
        <v/>
      </c>
      <c r="E2860" s="11"/>
      <c r="F2860" s="13"/>
      <c r="G2860" s="14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3" x14ac:dyDescent="0.15">
      <c r="A2861" s="6">
        <f t="shared" si="24"/>
        <v>2860</v>
      </c>
      <c r="B2861" s="10"/>
      <c r="C2861" s="11"/>
      <c r="D2861" s="12" t="str">
        <f t="shared" ca="1" si="23"/>
        <v/>
      </c>
      <c r="E2861" s="11"/>
      <c r="F2861" s="13"/>
      <c r="G2861" s="14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3" x14ac:dyDescent="0.15">
      <c r="A2862" s="6">
        <f t="shared" si="24"/>
        <v>2861</v>
      </c>
      <c r="B2862" s="10"/>
      <c r="C2862" s="11"/>
      <c r="D2862" s="12" t="str">
        <f t="shared" ca="1" si="23"/>
        <v/>
      </c>
      <c r="E2862" s="11"/>
      <c r="F2862" s="13"/>
      <c r="G2862" s="14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3" x14ac:dyDescent="0.15">
      <c r="A2863" s="6">
        <f t="shared" si="24"/>
        <v>2862</v>
      </c>
      <c r="B2863" s="10"/>
      <c r="C2863" s="11"/>
      <c r="D2863" s="12" t="str">
        <f t="shared" ca="1" si="23"/>
        <v/>
      </c>
      <c r="E2863" s="11"/>
      <c r="F2863" s="13"/>
      <c r="G2863" s="14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3" x14ac:dyDescent="0.15">
      <c r="A2864" s="6">
        <f t="shared" si="24"/>
        <v>2863</v>
      </c>
      <c r="B2864" s="10"/>
      <c r="C2864" s="11"/>
      <c r="D2864" s="12" t="str">
        <f t="shared" ca="1" si="23"/>
        <v/>
      </c>
      <c r="E2864" s="11"/>
      <c r="F2864" s="13"/>
      <c r="G2864" s="14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3" x14ac:dyDescent="0.15">
      <c r="A2865" s="6">
        <f t="shared" si="24"/>
        <v>2864</v>
      </c>
      <c r="B2865" s="10"/>
      <c r="C2865" s="11"/>
      <c r="D2865" s="12" t="str">
        <f t="shared" ca="1" si="23"/>
        <v/>
      </c>
      <c r="E2865" s="11"/>
      <c r="F2865" s="13"/>
      <c r="G2865" s="14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3" x14ac:dyDescent="0.15">
      <c r="A2866" s="6">
        <f t="shared" si="24"/>
        <v>2865</v>
      </c>
      <c r="B2866" s="10"/>
      <c r="C2866" s="11"/>
      <c r="D2866" s="12" t="str">
        <f t="shared" ca="1" si="23"/>
        <v/>
      </c>
      <c r="E2866" s="11"/>
      <c r="F2866" s="13"/>
      <c r="G2866" s="14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3" x14ac:dyDescent="0.15">
      <c r="A2867" s="6">
        <f t="shared" si="24"/>
        <v>2866</v>
      </c>
      <c r="B2867" s="10"/>
      <c r="C2867" s="11"/>
      <c r="D2867" s="12" t="str">
        <f t="shared" ca="1" si="23"/>
        <v/>
      </c>
      <c r="E2867" s="11"/>
      <c r="F2867" s="13"/>
      <c r="G2867" s="14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3" x14ac:dyDescent="0.15">
      <c r="A2868" s="6">
        <f t="shared" si="24"/>
        <v>2867</v>
      </c>
      <c r="B2868" s="10"/>
      <c r="C2868" s="11"/>
      <c r="D2868" s="12" t="str">
        <f t="shared" ca="1" si="23"/>
        <v/>
      </c>
      <c r="E2868" s="11"/>
      <c r="F2868" s="13"/>
      <c r="G2868" s="14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3" x14ac:dyDescent="0.15">
      <c r="A2869" s="6">
        <f t="shared" si="24"/>
        <v>2868</v>
      </c>
      <c r="B2869" s="10"/>
      <c r="C2869" s="11"/>
      <c r="D2869" s="12" t="str">
        <f t="shared" ca="1" si="23"/>
        <v/>
      </c>
      <c r="E2869" s="11"/>
      <c r="F2869" s="13"/>
      <c r="G2869" s="14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3" x14ac:dyDescent="0.15">
      <c r="A2870" s="6">
        <f t="shared" si="24"/>
        <v>2869</v>
      </c>
      <c r="B2870" s="10"/>
      <c r="C2870" s="11"/>
      <c r="D2870" s="12" t="str">
        <f t="shared" ca="1" si="23"/>
        <v/>
      </c>
      <c r="E2870" s="11"/>
      <c r="F2870" s="13"/>
      <c r="G2870" s="14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3" x14ac:dyDescent="0.15">
      <c r="A2871" s="6">
        <f t="shared" si="24"/>
        <v>2870</v>
      </c>
      <c r="B2871" s="10"/>
      <c r="C2871" s="11"/>
      <c r="D2871" s="12" t="str">
        <f t="shared" ca="1" si="23"/>
        <v/>
      </c>
      <c r="E2871" s="11"/>
      <c r="F2871" s="13"/>
      <c r="G2871" s="14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3" x14ac:dyDescent="0.15">
      <c r="A2872" s="6">
        <f t="shared" si="24"/>
        <v>2871</v>
      </c>
      <c r="B2872" s="10"/>
      <c r="C2872" s="11"/>
      <c r="D2872" s="12" t="str">
        <f t="shared" ca="1" si="23"/>
        <v/>
      </c>
      <c r="E2872" s="11"/>
      <c r="F2872" s="13"/>
      <c r="G2872" s="14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3" x14ac:dyDescent="0.15">
      <c r="A2873" s="6">
        <f t="shared" si="24"/>
        <v>2872</v>
      </c>
      <c r="B2873" s="10"/>
      <c r="C2873" s="11"/>
      <c r="D2873" s="12" t="str">
        <f t="shared" ref="D2873:D3127" ca="1" si="25">_xludf.IFS(B2873="","",D2873="",NOW(),TRUE,D2873)</f>
        <v/>
      </c>
      <c r="E2873" s="11"/>
      <c r="F2873" s="13"/>
      <c r="G2873" s="14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3" x14ac:dyDescent="0.15">
      <c r="A2874" s="6">
        <f t="shared" si="24"/>
        <v>2873</v>
      </c>
      <c r="B2874" s="10"/>
      <c r="C2874" s="11"/>
      <c r="D2874" s="12" t="str">
        <f t="shared" ca="1" si="25"/>
        <v/>
      </c>
      <c r="E2874" s="11"/>
      <c r="F2874" s="13"/>
      <c r="G2874" s="14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3" x14ac:dyDescent="0.15">
      <c r="A2875" s="6">
        <f t="shared" si="24"/>
        <v>2874</v>
      </c>
      <c r="B2875" s="10"/>
      <c r="C2875" s="11"/>
      <c r="D2875" s="12" t="str">
        <f t="shared" ca="1" si="25"/>
        <v/>
      </c>
      <c r="E2875" s="11"/>
      <c r="F2875" s="13"/>
      <c r="G2875" s="14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3" x14ac:dyDescent="0.15">
      <c r="A2876" s="6">
        <f t="shared" si="24"/>
        <v>2875</v>
      </c>
      <c r="B2876" s="10"/>
      <c r="C2876" s="11"/>
      <c r="D2876" s="12" t="str">
        <f t="shared" ca="1" si="25"/>
        <v/>
      </c>
      <c r="E2876" s="11"/>
      <c r="F2876" s="13"/>
      <c r="G2876" s="14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3" x14ac:dyDescent="0.15">
      <c r="A2877" s="6">
        <f t="shared" si="24"/>
        <v>2876</v>
      </c>
      <c r="B2877" s="10"/>
      <c r="C2877" s="11"/>
      <c r="D2877" s="12" t="str">
        <f t="shared" ca="1" si="25"/>
        <v/>
      </c>
      <c r="E2877" s="11"/>
      <c r="F2877" s="13"/>
      <c r="G2877" s="14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3" x14ac:dyDescent="0.15">
      <c r="A2878" s="6">
        <f t="shared" si="24"/>
        <v>2877</v>
      </c>
      <c r="B2878" s="10"/>
      <c r="C2878" s="11"/>
      <c r="D2878" s="12" t="str">
        <f t="shared" ca="1" si="25"/>
        <v/>
      </c>
      <c r="E2878" s="11"/>
      <c r="F2878" s="13"/>
      <c r="G2878" s="14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3" x14ac:dyDescent="0.15">
      <c r="A2879" s="6">
        <f t="shared" si="24"/>
        <v>2878</v>
      </c>
      <c r="B2879" s="10"/>
      <c r="C2879" s="11"/>
      <c r="D2879" s="12" t="str">
        <f t="shared" ca="1" si="25"/>
        <v/>
      </c>
      <c r="E2879" s="11"/>
      <c r="F2879" s="13"/>
      <c r="G2879" s="14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3" x14ac:dyDescent="0.15">
      <c r="A2880" s="6">
        <f t="shared" si="24"/>
        <v>2879</v>
      </c>
      <c r="B2880" s="10"/>
      <c r="C2880" s="11"/>
      <c r="D2880" s="12" t="str">
        <f t="shared" ca="1" si="25"/>
        <v/>
      </c>
      <c r="E2880" s="11"/>
      <c r="F2880" s="13"/>
      <c r="G2880" s="14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3" x14ac:dyDescent="0.15">
      <c r="A2881" s="6">
        <f t="shared" si="24"/>
        <v>2880</v>
      </c>
      <c r="B2881" s="10"/>
      <c r="C2881" s="11"/>
      <c r="D2881" s="12" t="str">
        <f t="shared" ca="1" si="25"/>
        <v/>
      </c>
      <c r="E2881" s="11"/>
      <c r="F2881" s="13"/>
      <c r="G2881" s="14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3" x14ac:dyDescent="0.15">
      <c r="A2882" s="6">
        <f t="shared" si="24"/>
        <v>2881</v>
      </c>
      <c r="B2882" s="10"/>
      <c r="C2882" s="11"/>
      <c r="D2882" s="12" t="str">
        <f t="shared" ca="1" si="25"/>
        <v/>
      </c>
      <c r="E2882" s="11"/>
      <c r="F2882" s="13"/>
      <c r="G2882" s="14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3" x14ac:dyDescent="0.15">
      <c r="A2883" s="6">
        <f t="shared" si="24"/>
        <v>2882</v>
      </c>
      <c r="B2883" s="10"/>
      <c r="C2883" s="11"/>
      <c r="D2883" s="12" t="str">
        <f t="shared" ca="1" si="25"/>
        <v/>
      </c>
      <c r="E2883" s="11"/>
      <c r="F2883" s="13"/>
      <c r="G2883" s="14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3" x14ac:dyDescent="0.15">
      <c r="A2884" s="6">
        <f t="shared" si="24"/>
        <v>2883</v>
      </c>
      <c r="B2884" s="10"/>
      <c r="C2884" s="11"/>
      <c r="D2884" s="12" t="str">
        <f t="shared" ca="1" si="25"/>
        <v/>
      </c>
      <c r="E2884" s="11"/>
      <c r="F2884" s="13"/>
      <c r="G2884" s="14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3" x14ac:dyDescent="0.15">
      <c r="A2885" s="6">
        <f t="shared" si="24"/>
        <v>2884</v>
      </c>
      <c r="B2885" s="10"/>
      <c r="C2885" s="11"/>
      <c r="D2885" s="12" t="str">
        <f t="shared" ca="1" si="25"/>
        <v/>
      </c>
      <c r="E2885" s="11"/>
      <c r="F2885" s="13"/>
      <c r="G2885" s="14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3" x14ac:dyDescent="0.15">
      <c r="A2886" s="6">
        <f t="shared" si="24"/>
        <v>2885</v>
      </c>
      <c r="B2886" s="10"/>
      <c r="C2886" s="11"/>
      <c r="D2886" s="12" t="str">
        <f t="shared" ca="1" si="25"/>
        <v/>
      </c>
      <c r="E2886" s="11"/>
      <c r="F2886" s="13"/>
      <c r="G2886" s="14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3" x14ac:dyDescent="0.15">
      <c r="A2887" s="6">
        <f t="shared" si="24"/>
        <v>2886</v>
      </c>
      <c r="B2887" s="10"/>
      <c r="C2887" s="11"/>
      <c r="D2887" s="12" t="str">
        <f t="shared" ca="1" si="25"/>
        <v/>
      </c>
      <c r="E2887" s="11"/>
      <c r="F2887" s="13"/>
      <c r="G2887" s="14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3" x14ac:dyDescent="0.15">
      <c r="A2888" s="6">
        <f t="shared" si="24"/>
        <v>2887</v>
      </c>
      <c r="B2888" s="10"/>
      <c r="C2888" s="11"/>
      <c r="D2888" s="12" t="str">
        <f t="shared" ca="1" si="25"/>
        <v/>
      </c>
      <c r="E2888" s="11"/>
      <c r="F2888" s="13"/>
      <c r="G2888" s="14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3" x14ac:dyDescent="0.15">
      <c r="A2889" s="6">
        <f t="shared" si="24"/>
        <v>2888</v>
      </c>
      <c r="B2889" s="10"/>
      <c r="C2889" s="11"/>
      <c r="D2889" s="12" t="str">
        <f t="shared" ca="1" si="25"/>
        <v/>
      </c>
      <c r="E2889" s="11"/>
      <c r="F2889" s="13"/>
      <c r="G2889" s="14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3" x14ac:dyDescent="0.15">
      <c r="A2890" s="6">
        <f t="shared" si="24"/>
        <v>2889</v>
      </c>
      <c r="B2890" s="10"/>
      <c r="C2890" s="11"/>
      <c r="D2890" s="12" t="str">
        <f t="shared" ca="1" si="25"/>
        <v/>
      </c>
      <c r="E2890" s="11"/>
      <c r="F2890" s="13"/>
      <c r="G2890" s="14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3" x14ac:dyDescent="0.15">
      <c r="A2891" s="6">
        <f t="shared" si="24"/>
        <v>2890</v>
      </c>
      <c r="B2891" s="10"/>
      <c r="C2891" s="11"/>
      <c r="D2891" s="12" t="str">
        <f t="shared" ca="1" si="25"/>
        <v/>
      </c>
      <c r="E2891" s="11"/>
      <c r="F2891" s="13"/>
      <c r="G2891" s="14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3" x14ac:dyDescent="0.15">
      <c r="A2892" s="6">
        <f t="shared" si="24"/>
        <v>2891</v>
      </c>
      <c r="B2892" s="10"/>
      <c r="C2892" s="11"/>
      <c r="D2892" s="12" t="str">
        <f t="shared" ca="1" si="25"/>
        <v/>
      </c>
      <c r="E2892" s="11"/>
      <c r="F2892" s="13"/>
      <c r="G2892" s="14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3" x14ac:dyDescent="0.15">
      <c r="A2893" s="6">
        <f t="shared" si="24"/>
        <v>2892</v>
      </c>
      <c r="B2893" s="10"/>
      <c r="C2893" s="11"/>
      <c r="D2893" s="12" t="str">
        <f t="shared" ca="1" si="25"/>
        <v/>
      </c>
      <c r="E2893" s="11"/>
      <c r="F2893" s="13"/>
      <c r="G2893" s="14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3" x14ac:dyDescent="0.15">
      <c r="A2894" s="6">
        <f t="shared" si="24"/>
        <v>2893</v>
      </c>
      <c r="B2894" s="10"/>
      <c r="C2894" s="11"/>
      <c r="D2894" s="12" t="str">
        <f t="shared" ca="1" si="25"/>
        <v/>
      </c>
      <c r="E2894" s="11"/>
      <c r="F2894" s="13"/>
      <c r="G2894" s="14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3" x14ac:dyDescent="0.15">
      <c r="A2895" s="6">
        <f t="shared" si="24"/>
        <v>2894</v>
      </c>
      <c r="B2895" s="10"/>
      <c r="C2895" s="11"/>
      <c r="D2895" s="12" t="str">
        <f t="shared" ca="1" si="25"/>
        <v/>
      </c>
      <c r="E2895" s="11"/>
      <c r="F2895" s="13"/>
      <c r="G2895" s="14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3" x14ac:dyDescent="0.15">
      <c r="A2896" s="6">
        <f t="shared" si="24"/>
        <v>2895</v>
      </c>
      <c r="B2896" s="10"/>
      <c r="C2896" s="11"/>
      <c r="D2896" s="12" t="str">
        <f t="shared" ca="1" si="25"/>
        <v/>
      </c>
      <c r="E2896" s="11"/>
      <c r="F2896" s="13"/>
      <c r="G2896" s="14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3" x14ac:dyDescent="0.15">
      <c r="A2897" s="6">
        <f t="shared" si="24"/>
        <v>2896</v>
      </c>
      <c r="B2897" s="10"/>
      <c r="C2897" s="11"/>
      <c r="D2897" s="12" t="str">
        <f t="shared" ca="1" si="25"/>
        <v/>
      </c>
      <c r="E2897" s="11"/>
      <c r="F2897" s="13"/>
      <c r="G2897" s="14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3" x14ac:dyDescent="0.15">
      <c r="A2898" s="6">
        <f t="shared" si="24"/>
        <v>2897</v>
      </c>
      <c r="B2898" s="10"/>
      <c r="C2898" s="11"/>
      <c r="D2898" s="12" t="str">
        <f t="shared" ca="1" si="25"/>
        <v/>
      </c>
      <c r="E2898" s="11"/>
      <c r="F2898" s="13"/>
      <c r="G2898" s="14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3" x14ac:dyDescent="0.15">
      <c r="A2899" s="6">
        <f t="shared" si="24"/>
        <v>2898</v>
      </c>
      <c r="B2899" s="10"/>
      <c r="C2899" s="11"/>
      <c r="D2899" s="12" t="str">
        <f t="shared" ca="1" si="25"/>
        <v/>
      </c>
      <c r="E2899" s="11"/>
      <c r="F2899" s="13"/>
      <c r="G2899" s="14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3" x14ac:dyDescent="0.15">
      <c r="A2900" s="6">
        <f t="shared" si="24"/>
        <v>2899</v>
      </c>
      <c r="B2900" s="10"/>
      <c r="C2900" s="11"/>
      <c r="D2900" s="12" t="str">
        <f t="shared" ca="1" si="25"/>
        <v/>
      </c>
      <c r="E2900" s="11"/>
      <c r="F2900" s="13"/>
      <c r="G2900" s="14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3" x14ac:dyDescent="0.15">
      <c r="A2901" s="6">
        <f t="shared" si="24"/>
        <v>2900</v>
      </c>
      <c r="B2901" s="10"/>
      <c r="C2901" s="11"/>
      <c r="D2901" s="12" t="str">
        <f t="shared" ca="1" si="25"/>
        <v/>
      </c>
      <c r="E2901" s="11"/>
      <c r="F2901" s="13"/>
      <c r="G2901" s="14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3" x14ac:dyDescent="0.15">
      <c r="A2902" s="6">
        <f t="shared" si="24"/>
        <v>2901</v>
      </c>
      <c r="B2902" s="10"/>
      <c r="C2902" s="11"/>
      <c r="D2902" s="12" t="str">
        <f t="shared" ca="1" si="25"/>
        <v/>
      </c>
      <c r="E2902" s="11"/>
      <c r="F2902" s="13"/>
      <c r="G2902" s="14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3" x14ac:dyDescent="0.15">
      <c r="A2903" s="6">
        <f t="shared" si="24"/>
        <v>2902</v>
      </c>
      <c r="B2903" s="10"/>
      <c r="C2903" s="11"/>
      <c r="D2903" s="12" t="str">
        <f t="shared" ca="1" si="25"/>
        <v/>
      </c>
      <c r="E2903" s="11"/>
      <c r="F2903" s="13"/>
      <c r="G2903" s="14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3" x14ac:dyDescent="0.15">
      <c r="A2904" s="6">
        <f t="shared" si="24"/>
        <v>2903</v>
      </c>
      <c r="B2904" s="10"/>
      <c r="C2904" s="11"/>
      <c r="D2904" s="12" t="str">
        <f t="shared" ca="1" si="25"/>
        <v/>
      </c>
      <c r="E2904" s="11"/>
      <c r="F2904" s="13"/>
      <c r="G2904" s="14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3" x14ac:dyDescent="0.15">
      <c r="A2905" s="6">
        <f t="shared" si="24"/>
        <v>2904</v>
      </c>
      <c r="B2905" s="10"/>
      <c r="C2905" s="11"/>
      <c r="D2905" s="12" t="str">
        <f t="shared" ca="1" si="25"/>
        <v/>
      </c>
      <c r="E2905" s="11"/>
      <c r="F2905" s="13"/>
      <c r="G2905" s="14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3" x14ac:dyDescent="0.15">
      <c r="A2906" s="6">
        <f t="shared" si="24"/>
        <v>2905</v>
      </c>
      <c r="B2906" s="10"/>
      <c r="C2906" s="11"/>
      <c r="D2906" s="12" t="str">
        <f t="shared" ca="1" si="25"/>
        <v/>
      </c>
      <c r="E2906" s="11"/>
      <c r="F2906" s="13"/>
      <c r="G2906" s="14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3" x14ac:dyDescent="0.15">
      <c r="A2907" s="6">
        <f t="shared" si="24"/>
        <v>2906</v>
      </c>
      <c r="B2907" s="10"/>
      <c r="C2907" s="11"/>
      <c r="D2907" s="12" t="str">
        <f t="shared" ca="1" si="25"/>
        <v/>
      </c>
      <c r="E2907" s="11"/>
      <c r="F2907" s="13"/>
      <c r="G2907" s="14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3" x14ac:dyDescent="0.15">
      <c r="A2908" s="6">
        <f t="shared" si="24"/>
        <v>2907</v>
      </c>
      <c r="B2908" s="10"/>
      <c r="C2908" s="11"/>
      <c r="D2908" s="12" t="str">
        <f t="shared" ca="1" si="25"/>
        <v/>
      </c>
      <c r="E2908" s="11"/>
      <c r="F2908" s="13"/>
      <c r="G2908" s="14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3" x14ac:dyDescent="0.15">
      <c r="A2909" s="6">
        <f t="shared" si="24"/>
        <v>2908</v>
      </c>
      <c r="B2909" s="10"/>
      <c r="C2909" s="11"/>
      <c r="D2909" s="12" t="str">
        <f t="shared" ca="1" si="25"/>
        <v/>
      </c>
      <c r="E2909" s="11"/>
      <c r="F2909" s="13"/>
      <c r="G2909" s="14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3" x14ac:dyDescent="0.15">
      <c r="A2910" s="6">
        <f t="shared" si="24"/>
        <v>2909</v>
      </c>
      <c r="B2910" s="10"/>
      <c r="C2910" s="11"/>
      <c r="D2910" s="12" t="str">
        <f t="shared" ca="1" si="25"/>
        <v/>
      </c>
      <c r="E2910" s="11"/>
      <c r="F2910" s="13"/>
      <c r="G2910" s="14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3" x14ac:dyDescent="0.15">
      <c r="A2911" s="6">
        <f t="shared" si="24"/>
        <v>2910</v>
      </c>
      <c r="B2911" s="10"/>
      <c r="C2911" s="11"/>
      <c r="D2911" s="12" t="str">
        <f t="shared" ca="1" si="25"/>
        <v/>
      </c>
      <c r="E2911" s="11"/>
      <c r="F2911" s="13"/>
      <c r="G2911" s="14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3" x14ac:dyDescent="0.15">
      <c r="A2912" s="6">
        <f t="shared" si="24"/>
        <v>2911</v>
      </c>
      <c r="B2912" s="10"/>
      <c r="C2912" s="11"/>
      <c r="D2912" s="12" t="str">
        <f t="shared" ca="1" si="25"/>
        <v/>
      </c>
      <c r="E2912" s="11"/>
      <c r="F2912" s="13"/>
      <c r="G2912" s="14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3" x14ac:dyDescent="0.15">
      <c r="A2913" s="6">
        <f t="shared" si="24"/>
        <v>2912</v>
      </c>
      <c r="B2913" s="10"/>
      <c r="C2913" s="11"/>
      <c r="D2913" s="12" t="str">
        <f t="shared" ca="1" si="25"/>
        <v/>
      </c>
      <c r="E2913" s="11"/>
      <c r="F2913" s="13"/>
      <c r="G2913" s="14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3" x14ac:dyDescent="0.15">
      <c r="A2914" s="6">
        <f t="shared" si="24"/>
        <v>2913</v>
      </c>
      <c r="B2914" s="10"/>
      <c r="C2914" s="11"/>
      <c r="D2914" s="12" t="str">
        <f t="shared" ca="1" si="25"/>
        <v/>
      </c>
      <c r="E2914" s="11"/>
      <c r="F2914" s="13"/>
      <c r="G2914" s="14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3" x14ac:dyDescent="0.15">
      <c r="A2915" s="6">
        <f t="shared" si="24"/>
        <v>2914</v>
      </c>
      <c r="B2915" s="10"/>
      <c r="C2915" s="11"/>
      <c r="D2915" s="12" t="str">
        <f t="shared" ca="1" si="25"/>
        <v/>
      </c>
      <c r="E2915" s="11"/>
      <c r="F2915" s="13"/>
      <c r="G2915" s="14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3" x14ac:dyDescent="0.15">
      <c r="A2916" s="6">
        <f t="shared" si="24"/>
        <v>2915</v>
      </c>
      <c r="B2916" s="10"/>
      <c r="C2916" s="11"/>
      <c r="D2916" s="12" t="str">
        <f t="shared" ca="1" si="25"/>
        <v/>
      </c>
      <c r="E2916" s="11"/>
      <c r="F2916" s="13"/>
      <c r="G2916" s="14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3" x14ac:dyDescent="0.15">
      <c r="A2917" s="6">
        <f t="shared" si="24"/>
        <v>2916</v>
      </c>
      <c r="B2917" s="10"/>
      <c r="C2917" s="11"/>
      <c r="D2917" s="12" t="str">
        <f t="shared" ca="1" si="25"/>
        <v/>
      </c>
      <c r="E2917" s="11"/>
      <c r="F2917" s="13"/>
      <c r="G2917" s="14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3" x14ac:dyDescent="0.15">
      <c r="A2918" s="6">
        <f t="shared" si="24"/>
        <v>2917</v>
      </c>
      <c r="B2918" s="10"/>
      <c r="C2918" s="11"/>
      <c r="D2918" s="12" t="str">
        <f t="shared" ca="1" si="25"/>
        <v/>
      </c>
      <c r="E2918" s="11"/>
      <c r="F2918" s="13"/>
      <c r="G2918" s="14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3" x14ac:dyDescent="0.15">
      <c r="A2919" s="6">
        <f t="shared" si="24"/>
        <v>2918</v>
      </c>
      <c r="B2919" s="10"/>
      <c r="C2919" s="11"/>
      <c r="D2919" s="12" t="str">
        <f t="shared" ca="1" si="25"/>
        <v/>
      </c>
      <c r="E2919" s="11"/>
      <c r="F2919" s="13"/>
      <c r="G2919" s="14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3" x14ac:dyDescent="0.15">
      <c r="A2920" s="6">
        <f t="shared" si="24"/>
        <v>2919</v>
      </c>
      <c r="B2920" s="10"/>
      <c r="C2920" s="11"/>
      <c r="D2920" s="12" t="str">
        <f t="shared" ca="1" si="25"/>
        <v/>
      </c>
      <c r="E2920" s="11"/>
      <c r="F2920" s="13"/>
      <c r="G2920" s="14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3" x14ac:dyDescent="0.15">
      <c r="A2921" s="6">
        <f t="shared" si="24"/>
        <v>2920</v>
      </c>
      <c r="B2921" s="10"/>
      <c r="C2921" s="11"/>
      <c r="D2921" s="12" t="str">
        <f t="shared" ca="1" si="25"/>
        <v/>
      </c>
      <c r="E2921" s="11"/>
      <c r="F2921" s="13"/>
      <c r="G2921" s="14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3" x14ac:dyDescent="0.15">
      <c r="A2922" s="6">
        <f t="shared" si="24"/>
        <v>2921</v>
      </c>
      <c r="B2922" s="10"/>
      <c r="C2922" s="11"/>
      <c r="D2922" s="12" t="str">
        <f t="shared" ca="1" si="25"/>
        <v/>
      </c>
      <c r="E2922" s="11"/>
      <c r="F2922" s="13"/>
      <c r="G2922" s="14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3" x14ac:dyDescent="0.15">
      <c r="A2923" s="6">
        <f t="shared" si="24"/>
        <v>2922</v>
      </c>
      <c r="B2923" s="10"/>
      <c r="C2923" s="11"/>
      <c r="D2923" s="12" t="str">
        <f t="shared" ca="1" si="25"/>
        <v/>
      </c>
      <c r="E2923" s="11"/>
      <c r="F2923" s="13"/>
      <c r="G2923" s="14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3" x14ac:dyDescent="0.15">
      <c r="A2924" s="6">
        <f t="shared" si="24"/>
        <v>2923</v>
      </c>
      <c r="B2924" s="10"/>
      <c r="C2924" s="11"/>
      <c r="D2924" s="12" t="str">
        <f t="shared" ca="1" si="25"/>
        <v/>
      </c>
      <c r="E2924" s="11"/>
      <c r="F2924" s="13"/>
      <c r="G2924" s="14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3" x14ac:dyDescent="0.15">
      <c r="A2925" s="6">
        <f t="shared" si="24"/>
        <v>2924</v>
      </c>
      <c r="B2925" s="10"/>
      <c r="C2925" s="11"/>
      <c r="D2925" s="12" t="str">
        <f t="shared" ca="1" si="25"/>
        <v/>
      </c>
      <c r="E2925" s="11"/>
      <c r="F2925" s="13"/>
      <c r="G2925" s="14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3" x14ac:dyDescent="0.15">
      <c r="A2926" s="6">
        <f t="shared" si="24"/>
        <v>2925</v>
      </c>
      <c r="B2926" s="10"/>
      <c r="C2926" s="11"/>
      <c r="D2926" s="12" t="str">
        <f t="shared" ca="1" si="25"/>
        <v/>
      </c>
      <c r="E2926" s="11"/>
      <c r="F2926" s="13"/>
      <c r="G2926" s="14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3" x14ac:dyDescent="0.15">
      <c r="A2927" s="6">
        <f t="shared" si="24"/>
        <v>2926</v>
      </c>
      <c r="B2927" s="10"/>
      <c r="C2927" s="11"/>
      <c r="D2927" s="12" t="str">
        <f t="shared" ca="1" si="25"/>
        <v/>
      </c>
      <c r="E2927" s="11"/>
      <c r="F2927" s="13"/>
      <c r="G2927" s="14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3" x14ac:dyDescent="0.15">
      <c r="A2928" s="6">
        <f t="shared" si="24"/>
        <v>2927</v>
      </c>
      <c r="B2928" s="10"/>
      <c r="C2928" s="11"/>
      <c r="D2928" s="12" t="str">
        <f t="shared" ca="1" si="25"/>
        <v/>
      </c>
      <c r="E2928" s="11"/>
      <c r="F2928" s="13"/>
      <c r="G2928" s="14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3" x14ac:dyDescent="0.15">
      <c r="A2929" s="6">
        <f t="shared" si="24"/>
        <v>2928</v>
      </c>
      <c r="B2929" s="10"/>
      <c r="C2929" s="11"/>
      <c r="D2929" s="12" t="str">
        <f t="shared" ca="1" si="25"/>
        <v/>
      </c>
      <c r="E2929" s="11"/>
      <c r="F2929" s="13"/>
      <c r="G2929" s="14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3" x14ac:dyDescent="0.15">
      <c r="A2930" s="6">
        <f t="shared" si="24"/>
        <v>2929</v>
      </c>
      <c r="B2930" s="10"/>
      <c r="C2930" s="11"/>
      <c r="D2930" s="12" t="str">
        <f t="shared" ca="1" si="25"/>
        <v/>
      </c>
      <c r="E2930" s="11"/>
      <c r="F2930" s="13"/>
      <c r="G2930" s="14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3" x14ac:dyDescent="0.15">
      <c r="A2931" s="6">
        <f t="shared" si="24"/>
        <v>2930</v>
      </c>
      <c r="B2931" s="10"/>
      <c r="C2931" s="11"/>
      <c r="D2931" s="12" t="str">
        <f t="shared" ca="1" si="25"/>
        <v/>
      </c>
      <c r="E2931" s="11"/>
      <c r="F2931" s="13"/>
      <c r="G2931" s="14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3" x14ac:dyDescent="0.15">
      <c r="A2932" s="6">
        <f t="shared" si="24"/>
        <v>2931</v>
      </c>
      <c r="B2932" s="10"/>
      <c r="C2932" s="11"/>
      <c r="D2932" s="12" t="str">
        <f t="shared" ca="1" si="25"/>
        <v/>
      </c>
      <c r="E2932" s="11"/>
      <c r="F2932" s="13"/>
      <c r="G2932" s="14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3" x14ac:dyDescent="0.15">
      <c r="A2933" s="6">
        <f t="shared" si="24"/>
        <v>2932</v>
      </c>
      <c r="B2933" s="10"/>
      <c r="C2933" s="11"/>
      <c r="D2933" s="12" t="str">
        <f t="shared" ca="1" si="25"/>
        <v/>
      </c>
      <c r="E2933" s="11"/>
      <c r="F2933" s="13"/>
      <c r="G2933" s="14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3" x14ac:dyDescent="0.15">
      <c r="A2934" s="6">
        <f t="shared" si="24"/>
        <v>2933</v>
      </c>
      <c r="B2934" s="10"/>
      <c r="C2934" s="11"/>
      <c r="D2934" s="12" t="str">
        <f t="shared" ca="1" si="25"/>
        <v/>
      </c>
      <c r="E2934" s="11"/>
      <c r="F2934" s="13"/>
      <c r="G2934" s="14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3" x14ac:dyDescent="0.15">
      <c r="A2935" s="6">
        <f t="shared" si="24"/>
        <v>2934</v>
      </c>
      <c r="B2935" s="10"/>
      <c r="C2935" s="11"/>
      <c r="D2935" s="12" t="str">
        <f t="shared" ca="1" si="25"/>
        <v/>
      </c>
      <c r="E2935" s="11"/>
      <c r="F2935" s="13"/>
      <c r="G2935" s="14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3" x14ac:dyDescent="0.15">
      <c r="A2936" s="6">
        <f t="shared" si="24"/>
        <v>2935</v>
      </c>
      <c r="B2936" s="10"/>
      <c r="C2936" s="11"/>
      <c r="D2936" s="12" t="str">
        <f t="shared" ca="1" si="25"/>
        <v/>
      </c>
      <c r="E2936" s="11"/>
      <c r="F2936" s="13"/>
      <c r="G2936" s="14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3" x14ac:dyDescent="0.15">
      <c r="A2937" s="6">
        <f t="shared" si="24"/>
        <v>2936</v>
      </c>
      <c r="B2937" s="10"/>
      <c r="C2937" s="11"/>
      <c r="D2937" s="12" t="str">
        <f t="shared" ca="1" si="25"/>
        <v/>
      </c>
      <c r="E2937" s="11"/>
      <c r="F2937" s="13"/>
      <c r="G2937" s="14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3" x14ac:dyDescent="0.15">
      <c r="A2938" s="6">
        <f t="shared" si="24"/>
        <v>2937</v>
      </c>
      <c r="B2938" s="10"/>
      <c r="C2938" s="11"/>
      <c r="D2938" s="12" t="str">
        <f t="shared" ca="1" si="25"/>
        <v/>
      </c>
      <c r="E2938" s="11"/>
      <c r="F2938" s="13"/>
      <c r="G2938" s="14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3" x14ac:dyDescent="0.15">
      <c r="A2939" s="6">
        <f t="shared" si="24"/>
        <v>2938</v>
      </c>
      <c r="B2939" s="10"/>
      <c r="C2939" s="11"/>
      <c r="D2939" s="12" t="str">
        <f t="shared" ca="1" si="25"/>
        <v/>
      </c>
      <c r="E2939" s="11"/>
      <c r="F2939" s="13"/>
      <c r="G2939" s="14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3" x14ac:dyDescent="0.15">
      <c r="A2940" s="6">
        <f t="shared" si="24"/>
        <v>2939</v>
      </c>
      <c r="B2940" s="10"/>
      <c r="C2940" s="11"/>
      <c r="D2940" s="12" t="str">
        <f t="shared" ca="1" si="25"/>
        <v/>
      </c>
      <c r="E2940" s="11"/>
      <c r="F2940" s="13"/>
      <c r="G2940" s="14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3" x14ac:dyDescent="0.15">
      <c r="A2941" s="6">
        <f t="shared" si="24"/>
        <v>2940</v>
      </c>
      <c r="B2941" s="10"/>
      <c r="C2941" s="11"/>
      <c r="D2941" s="12" t="str">
        <f t="shared" ca="1" si="25"/>
        <v/>
      </c>
      <c r="E2941" s="11"/>
      <c r="F2941" s="13"/>
      <c r="G2941" s="14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3" x14ac:dyDescent="0.15">
      <c r="A2942" s="6">
        <f t="shared" si="24"/>
        <v>2941</v>
      </c>
      <c r="B2942" s="10"/>
      <c r="C2942" s="11"/>
      <c r="D2942" s="12" t="str">
        <f t="shared" ca="1" si="25"/>
        <v/>
      </c>
      <c r="E2942" s="11"/>
      <c r="F2942" s="13"/>
      <c r="G2942" s="14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3" x14ac:dyDescent="0.15">
      <c r="A2943" s="6">
        <f t="shared" si="24"/>
        <v>2942</v>
      </c>
      <c r="B2943" s="10"/>
      <c r="C2943" s="11"/>
      <c r="D2943" s="12" t="str">
        <f t="shared" ca="1" si="25"/>
        <v/>
      </c>
      <c r="E2943" s="11"/>
      <c r="F2943" s="13"/>
      <c r="G2943" s="14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3" x14ac:dyDescent="0.15">
      <c r="A2944" s="6">
        <f t="shared" si="24"/>
        <v>2943</v>
      </c>
      <c r="B2944" s="10"/>
      <c r="C2944" s="11"/>
      <c r="D2944" s="12" t="str">
        <f t="shared" ca="1" si="25"/>
        <v/>
      </c>
      <c r="E2944" s="11"/>
      <c r="F2944" s="13"/>
      <c r="G2944" s="14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3" x14ac:dyDescent="0.15">
      <c r="A2945" s="6">
        <f t="shared" si="24"/>
        <v>2944</v>
      </c>
      <c r="B2945" s="10"/>
      <c r="C2945" s="11"/>
      <c r="D2945" s="12" t="str">
        <f t="shared" ca="1" si="25"/>
        <v/>
      </c>
      <c r="E2945" s="11"/>
      <c r="F2945" s="13"/>
      <c r="G2945" s="14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3" x14ac:dyDescent="0.15">
      <c r="A2946" s="6">
        <f t="shared" si="24"/>
        <v>2945</v>
      </c>
      <c r="B2946" s="10"/>
      <c r="C2946" s="11"/>
      <c r="D2946" s="12" t="str">
        <f t="shared" ca="1" si="25"/>
        <v/>
      </c>
      <c r="E2946" s="11"/>
      <c r="F2946" s="13"/>
      <c r="G2946" s="14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3" x14ac:dyDescent="0.15">
      <c r="A2947" s="6">
        <f t="shared" si="24"/>
        <v>2946</v>
      </c>
      <c r="B2947" s="10"/>
      <c r="C2947" s="11"/>
      <c r="D2947" s="12" t="str">
        <f t="shared" ca="1" si="25"/>
        <v/>
      </c>
      <c r="E2947" s="11"/>
      <c r="F2947" s="13"/>
      <c r="G2947" s="14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3" x14ac:dyDescent="0.15">
      <c r="A2948" s="6">
        <f t="shared" si="24"/>
        <v>2947</v>
      </c>
      <c r="B2948" s="10"/>
      <c r="C2948" s="11"/>
      <c r="D2948" s="12" t="str">
        <f t="shared" ca="1" si="25"/>
        <v/>
      </c>
      <c r="E2948" s="11"/>
      <c r="F2948" s="13"/>
      <c r="G2948" s="14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3" x14ac:dyDescent="0.15">
      <c r="A2949" s="6">
        <f t="shared" si="24"/>
        <v>2948</v>
      </c>
      <c r="B2949" s="10"/>
      <c r="C2949" s="11"/>
      <c r="D2949" s="12" t="str">
        <f t="shared" ca="1" si="25"/>
        <v/>
      </c>
      <c r="E2949" s="11"/>
      <c r="F2949" s="13"/>
      <c r="G2949" s="14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3" x14ac:dyDescent="0.15">
      <c r="A2950" s="6">
        <f t="shared" si="24"/>
        <v>2949</v>
      </c>
      <c r="B2950" s="10"/>
      <c r="C2950" s="11"/>
      <c r="D2950" s="12" t="str">
        <f t="shared" ca="1" si="25"/>
        <v/>
      </c>
      <c r="E2950" s="11"/>
      <c r="F2950" s="13"/>
      <c r="G2950" s="14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3" x14ac:dyDescent="0.15">
      <c r="A2951" s="6">
        <f t="shared" si="24"/>
        <v>2950</v>
      </c>
      <c r="B2951" s="10"/>
      <c r="C2951" s="11"/>
      <c r="D2951" s="12" t="str">
        <f t="shared" ca="1" si="25"/>
        <v/>
      </c>
      <c r="E2951" s="11"/>
      <c r="F2951" s="13"/>
      <c r="G2951" s="14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3" x14ac:dyDescent="0.15">
      <c r="A2952" s="6">
        <f t="shared" si="24"/>
        <v>2951</v>
      </c>
      <c r="B2952" s="10"/>
      <c r="C2952" s="11"/>
      <c r="D2952" s="12" t="str">
        <f t="shared" ca="1" si="25"/>
        <v/>
      </c>
      <c r="E2952" s="11"/>
      <c r="F2952" s="13"/>
      <c r="G2952" s="14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3" x14ac:dyDescent="0.15">
      <c r="A2953" s="6">
        <f t="shared" si="24"/>
        <v>2952</v>
      </c>
      <c r="B2953" s="10"/>
      <c r="C2953" s="11"/>
      <c r="D2953" s="12" t="str">
        <f t="shared" ca="1" si="25"/>
        <v/>
      </c>
      <c r="E2953" s="11"/>
      <c r="F2953" s="13"/>
      <c r="G2953" s="14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3" x14ac:dyDescent="0.15">
      <c r="A2954" s="6">
        <f t="shared" si="24"/>
        <v>2953</v>
      </c>
      <c r="B2954" s="10"/>
      <c r="C2954" s="11"/>
      <c r="D2954" s="12" t="str">
        <f t="shared" ca="1" si="25"/>
        <v/>
      </c>
      <c r="E2954" s="11"/>
      <c r="F2954" s="13"/>
      <c r="G2954" s="14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3" x14ac:dyDescent="0.15">
      <c r="A2955" s="6">
        <f t="shared" si="24"/>
        <v>2954</v>
      </c>
      <c r="B2955" s="10"/>
      <c r="C2955" s="11"/>
      <c r="D2955" s="12" t="str">
        <f t="shared" ca="1" si="25"/>
        <v/>
      </c>
      <c r="E2955" s="11"/>
      <c r="F2955" s="13"/>
      <c r="G2955" s="14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3" x14ac:dyDescent="0.15">
      <c r="A2956" s="6">
        <f t="shared" si="24"/>
        <v>2955</v>
      </c>
      <c r="B2956" s="10"/>
      <c r="C2956" s="11"/>
      <c r="D2956" s="12" t="str">
        <f t="shared" ca="1" si="25"/>
        <v/>
      </c>
      <c r="E2956" s="11"/>
      <c r="F2956" s="13"/>
      <c r="G2956" s="14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3" x14ac:dyDescent="0.15">
      <c r="A2957" s="6">
        <f t="shared" si="24"/>
        <v>2956</v>
      </c>
      <c r="B2957" s="10"/>
      <c r="C2957" s="11"/>
      <c r="D2957" s="12" t="str">
        <f t="shared" ca="1" si="25"/>
        <v/>
      </c>
      <c r="E2957" s="11"/>
      <c r="F2957" s="13"/>
      <c r="G2957" s="14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3" x14ac:dyDescent="0.15">
      <c r="A2958" s="6">
        <f t="shared" si="24"/>
        <v>2957</v>
      </c>
      <c r="B2958" s="10"/>
      <c r="C2958" s="11"/>
      <c r="D2958" s="12" t="str">
        <f t="shared" ca="1" si="25"/>
        <v/>
      </c>
      <c r="E2958" s="11"/>
      <c r="F2958" s="13"/>
      <c r="G2958" s="14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3" x14ac:dyDescent="0.15">
      <c r="A2959" s="6">
        <f t="shared" si="24"/>
        <v>2958</v>
      </c>
      <c r="B2959" s="10"/>
      <c r="C2959" s="11"/>
      <c r="D2959" s="12" t="str">
        <f t="shared" ca="1" si="25"/>
        <v/>
      </c>
      <c r="E2959" s="11"/>
      <c r="F2959" s="13"/>
      <c r="G2959" s="14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3" x14ac:dyDescent="0.15">
      <c r="A2960" s="6">
        <f t="shared" si="24"/>
        <v>2959</v>
      </c>
      <c r="B2960" s="10"/>
      <c r="C2960" s="11"/>
      <c r="D2960" s="12" t="str">
        <f t="shared" ca="1" si="25"/>
        <v/>
      </c>
      <c r="E2960" s="11"/>
      <c r="F2960" s="13"/>
      <c r="G2960" s="14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3" x14ac:dyDescent="0.15">
      <c r="A2961" s="6">
        <f t="shared" si="24"/>
        <v>2960</v>
      </c>
      <c r="B2961" s="10"/>
      <c r="C2961" s="11"/>
      <c r="D2961" s="12" t="str">
        <f t="shared" ca="1" si="25"/>
        <v/>
      </c>
      <c r="E2961" s="11"/>
      <c r="F2961" s="13"/>
      <c r="G2961" s="14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3" x14ac:dyDescent="0.15">
      <c r="A2962" s="6">
        <f t="shared" si="24"/>
        <v>2961</v>
      </c>
      <c r="B2962" s="10"/>
      <c r="C2962" s="11"/>
      <c r="D2962" s="12" t="str">
        <f t="shared" ca="1" si="25"/>
        <v/>
      </c>
      <c r="E2962" s="11"/>
      <c r="F2962" s="13"/>
      <c r="G2962" s="14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3" x14ac:dyDescent="0.15">
      <c r="A2963" s="6">
        <f t="shared" si="24"/>
        <v>2962</v>
      </c>
      <c r="B2963" s="10"/>
      <c r="C2963" s="11"/>
      <c r="D2963" s="12" t="str">
        <f t="shared" ca="1" si="25"/>
        <v/>
      </c>
      <c r="E2963" s="11"/>
      <c r="F2963" s="13"/>
      <c r="G2963" s="14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3" x14ac:dyDescent="0.15">
      <c r="A2964" s="6">
        <f t="shared" si="24"/>
        <v>2963</v>
      </c>
      <c r="B2964" s="10"/>
      <c r="C2964" s="11"/>
      <c r="D2964" s="12" t="str">
        <f t="shared" ca="1" si="25"/>
        <v/>
      </c>
      <c r="E2964" s="11"/>
      <c r="F2964" s="13"/>
      <c r="G2964" s="14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3" x14ac:dyDescent="0.15">
      <c r="A2965" s="6">
        <f t="shared" si="24"/>
        <v>2964</v>
      </c>
      <c r="B2965" s="10"/>
      <c r="C2965" s="11"/>
      <c r="D2965" s="12" t="str">
        <f t="shared" ca="1" si="25"/>
        <v/>
      </c>
      <c r="E2965" s="11"/>
      <c r="F2965" s="13"/>
      <c r="G2965" s="14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3" x14ac:dyDescent="0.15">
      <c r="A2966" s="6">
        <f t="shared" si="24"/>
        <v>2965</v>
      </c>
      <c r="B2966" s="10"/>
      <c r="C2966" s="11"/>
      <c r="D2966" s="12" t="str">
        <f t="shared" ca="1" si="25"/>
        <v/>
      </c>
      <c r="E2966" s="11"/>
      <c r="F2966" s="13"/>
      <c r="G2966" s="14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3" x14ac:dyDescent="0.15">
      <c r="A2967" s="6">
        <f t="shared" si="24"/>
        <v>2966</v>
      </c>
      <c r="B2967" s="10"/>
      <c r="C2967" s="11"/>
      <c r="D2967" s="12" t="str">
        <f t="shared" ca="1" si="25"/>
        <v/>
      </c>
      <c r="E2967" s="11"/>
      <c r="F2967" s="13"/>
      <c r="G2967" s="14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3" x14ac:dyDescent="0.15">
      <c r="A2968" s="6">
        <f t="shared" si="24"/>
        <v>2967</v>
      </c>
      <c r="B2968" s="10"/>
      <c r="C2968" s="11"/>
      <c r="D2968" s="12" t="str">
        <f t="shared" ca="1" si="25"/>
        <v/>
      </c>
      <c r="E2968" s="11"/>
      <c r="F2968" s="13"/>
      <c r="G2968" s="14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3" x14ac:dyDescent="0.15">
      <c r="A2969" s="6">
        <f t="shared" si="24"/>
        <v>2968</v>
      </c>
      <c r="B2969" s="10"/>
      <c r="C2969" s="11"/>
      <c r="D2969" s="12" t="str">
        <f t="shared" ca="1" si="25"/>
        <v/>
      </c>
      <c r="E2969" s="11"/>
      <c r="F2969" s="13"/>
      <c r="G2969" s="14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3" x14ac:dyDescent="0.15">
      <c r="A2970" s="6">
        <f t="shared" si="24"/>
        <v>2969</v>
      </c>
      <c r="B2970" s="10"/>
      <c r="C2970" s="11"/>
      <c r="D2970" s="12" t="str">
        <f t="shared" ca="1" si="25"/>
        <v/>
      </c>
      <c r="E2970" s="11"/>
      <c r="F2970" s="13"/>
      <c r="G2970" s="14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3" x14ac:dyDescent="0.15">
      <c r="A2971" s="6">
        <f t="shared" si="24"/>
        <v>2970</v>
      </c>
      <c r="B2971" s="10"/>
      <c r="C2971" s="11"/>
      <c r="D2971" s="12" t="str">
        <f t="shared" ca="1" si="25"/>
        <v/>
      </c>
      <c r="E2971" s="11"/>
      <c r="F2971" s="13"/>
      <c r="G2971" s="14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3" x14ac:dyDescent="0.15">
      <c r="A2972" s="6">
        <f t="shared" si="24"/>
        <v>2971</v>
      </c>
      <c r="B2972" s="10"/>
      <c r="C2972" s="11"/>
      <c r="D2972" s="12" t="str">
        <f t="shared" ca="1" si="25"/>
        <v/>
      </c>
      <c r="E2972" s="11"/>
      <c r="F2972" s="13"/>
      <c r="G2972" s="14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3" x14ac:dyDescent="0.15">
      <c r="A2973" s="6">
        <f t="shared" si="24"/>
        <v>2972</v>
      </c>
      <c r="B2973" s="10"/>
      <c r="C2973" s="11"/>
      <c r="D2973" s="12" t="str">
        <f t="shared" ca="1" si="25"/>
        <v/>
      </c>
      <c r="E2973" s="11"/>
      <c r="F2973" s="13"/>
      <c r="G2973" s="14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3" x14ac:dyDescent="0.15">
      <c r="A2974" s="6">
        <f t="shared" si="24"/>
        <v>2973</v>
      </c>
      <c r="B2974" s="10"/>
      <c r="C2974" s="11"/>
      <c r="D2974" s="12" t="str">
        <f t="shared" ca="1" si="25"/>
        <v/>
      </c>
      <c r="E2974" s="11"/>
      <c r="F2974" s="13"/>
      <c r="G2974" s="14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3" x14ac:dyDescent="0.15">
      <c r="A2975" s="6">
        <f t="shared" si="24"/>
        <v>2974</v>
      </c>
      <c r="B2975" s="10"/>
      <c r="C2975" s="11"/>
      <c r="D2975" s="12" t="str">
        <f t="shared" ca="1" si="25"/>
        <v/>
      </c>
      <c r="E2975" s="11"/>
      <c r="F2975" s="13"/>
      <c r="G2975" s="14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3" x14ac:dyDescent="0.15">
      <c r="A2976" s="6">
        <f t="shared" si="24"/>
        <v>2975</v>
      </c>
      <c r="B2976" s="10"/>
      <c r="C2976" s="11"/>
      <c r="D2976" s="12" t="str">
        <f t="shared" ca="1" si="25"/>
        <v/>
      </c>
      <c r="E2976" s="11"/>
      <c r="F2976" s="13"/>
      <c r="G2976" s="14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3" x14ac:dyDescent="0.15">
      <c r="A2977" s="6">
        <f t="shared" si="24"/>
        <v>2976</v>
      </c>
      <c r="B2977" s="10"/>
      <c r="C2977" s="11"/>
      <c r="D2977" s="12" t="str">
        <f t="shared" ca="1" si="25"/>
        <v/>
      </c>
      <c r="E2977" s="11"/>
      <c r="F2977" s="13"/>
      <c r="G2977" s="14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3" x14ac:dyDescent="0.15">
      <c r="A2978" s="6">
        <f t="shared" si="24"/>
        <v>2977</v>
      </c>
      <c r="B2978" s="10"/>
      <c r="C2978" s="11"/>
      <c r="D2978" s="12" t="str">
        <f t="shared" ca="1" si="25"/>
        <v/>
      </c>
      <c r="E2978" s="11"/>
      <c r="F2978" s="13"/>
      <c r="G2978" s="14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3" x14ac:dyDescent="0.15">
      <c r="A2979" s="6">
        <f t="shared" si="24"/>
        <v>2978</v>
      </c>
      <c r="B2979" s="10"/>
      <c r="C2979" s="11"/>
      <c r="D2979" s="12" t="str">
        <f t="shared" ca="1" si="25"/>
        <v/>
      </c>
      <c r="E2979" s="11"/>
      <c r="F2979" s="13"/>
      <c r="G2979" s="14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3" x14ac:dyDescent="0.15">
      <c r="A2980" s="6">
        <f t="shared" si="24"/>
        <v>2979</v>
      </c>
      <c r="B2980" s="10"/>
      <c r="C2980" s="11"/>
      <c r="D2980" s="12" t="str">
        <f t="shared" ca="1" si="25"/>
        <v/>
      </c>
      <c r="E2980" s="11"/>
      <c r="F2980" s="13"/>
      <c r="G2980" s="14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3" x14ac:dyDescent="0.15">
      <c r="A2981" s="6">
        <f t="shared" si="24"/>
        <v>2980</v>
      </c>
      <c r="B2981" s="10"/>
      <c r="C2981" s="11"/>
      <c r="D2981" s="12" t="str">
        <f t="shared" ca="1" si="25"/>
        <v/>
      </c>
      <c r="E2981" s="11"/>
      <c r="F2981" s="13"/>
      <c r="G2981" s="14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3" x14ac:dyDescent="0.15">
      <c r="A2982" s="6">
        <f t="shared" si="24"/>
        <v>2981</v>
      </c>
      <c r="B2982" s="10"/>
      <c r="C2982" s="11"/>
      <c r="D2982" s="12" t="str">
        <f t="shared" ca="1" si="25"/>
        <v/>
      </c>
      <c r="E2982" s="11"/>
      <c r="F2982" s="13"/>
      <c r="G2982" s="14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3" x14ac:dyDescent="0.15">
      <c r="A2983" s="6">
        <f t="shared" si="24"/>
        <v>2982</v>
      </c>
      <c r="B2983" s="10"/>
      <c r="C2983" s="11"/>
      <c r="D2983" s="12" t="str">
        <f t="shared" ca="1" si="25"/>
        <v/>
      </c>
      <c r="E2983" s="11"/>
      <c r="F2983" s="13"/>
      <c r="G2983" s="14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3" x14ac:dyDescent="0.15">
      <c r="A2984" s="6">
        <f t="shared" si="24"/>
        <v>2983</v>
      </c>
      <c r="B2984" s="10"/>
      <c r="C2984" s="11"/>
      <c r="D2984" s="12" t="str">
        <f t="shared" ca="1" si="25"/>
        <v/>
      </c>
      <c r="E2984" s="11"/>
      <c r="F2984" s="13"/>
      <c r="G2984" s="14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3" x14ac:dyDescent="0.15">
      <c r="A2985" s="6">
        <f t="shared" si="24"/>
        <v>2984</v>
      </c>
      <c r="B2985" s="10"/>
      <c r="C2985" s="11"/>
      <c r="D2985" s="12" t="str">
        <f t="shared" ca="1" si="25"/>
        <v/>
      </c>
      <c r="E2985" s="11"/>
      <c r="F2985" s="13"/>
      <c r="G2985" s="14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3" x14ac:dyDescent="0.15">
      <c r="A2986" s="6">
        <f t="shared" si="24"/>
        <v>2985</v>
      </c>
      <c r="B2986" s="10"/>
      <c r="C2986" s="11"/>
      <c r="D2986" s="12" t="str">
        <f t="shared" ca="1" si="25"/>
        <v/>
      </c>
      <c r="E2986" s="11"/>
      <c r="F2986" s="13"/>
      <c r="G2986" s="14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3" x14ac:dyDescent="0.15">
      <c r="A2987" s="6">
        <f t="shared" si="24"/>
        <v>2986</v>
      </c>
      <c r="B2987" s="10"/>
      <c r="C2987" s="11"/>
      <c r="D2987" s="12" t="str">
        <f t="shared" ca="1" si="25"/>
        <v/>
      </c>
      <c r="E2987" s="11"/>
      <c r="F2987" s="13"/>
      <c r="G2987" s="14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3" x14ac:dyDescent="0.15">
      <c r="A2988" s="6">
        <f t="shared" si="24"/>
        <v>2987</v>
      </c>
      <c r="B2988" s="10"/>
      <c r="C2988" s="11"/>
      <c r="D2988" s="12" t="str">
        <f t="shared" ca="1" si="25"/>
        <v/>
      </c>
      <c r="E2988" s="11"/>
      <c r="F2988" s="13"/>
      <c r="G2988" s="14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3" x14ac:dyDescent="0.15">
      <c r="A2989" s="6">
        <f t="shared" si="24"/>
        <v>2988</v>
      </c>
      <c r="B2989" s="10"/>
      <c r="C2989" s="11"/>
      <c r="D2989" s="12" t="str">
        <f t="shared" ca="1" si="25"/>
        <v/>
      </c>
      <c r="E2989" s="11"/>
      <c r="F2989" s="13"/>
      <c r="G2989" s="14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3" x14ac:dyDescent="0.15">
      <c r="A2990" s="6">
        <f t="shared" si="24"/>
        <v>2989</v>
      </c>
      <c r="B2990" s="10"/>
      <c r="C2990" s="11"/>
      <c r="D2990" s="12" t="str">
        <f t="shared" ca="1" si="25"/>
        <v/>
      </c>
      <c r="E2990" s="11"/>
      <c r="F2990" s="13"/>
      <c r="G2990" s="14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3" x14ac:dyDescent="0.15">
      <c r="A2991" s="6">
        <f t="shared" si="24"/>
        <v>2990</v>
      </c>
      <c r="B2991" s="10"/>
      <c r="C2991" s="11"/>
      <c r="D2991" s="12" t="str">
        <f t="shared" ca="1" si="25"/>
        <v/>
      </c>
      <c r="E2991" s="11"/>
      <c r="F2991" s="13"/>
      <c r="G2991" s="14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3" x14ac:dyDescent="0.15">
      <c r="A2992" s="6">
        <f t="shared" si="24"/>
        <v>2991</v>
      </c>
      <c r="B2992" s="10"/>
      <c r="C2992" s="11"/>
      <c r="D2992" s="12" t="str">
        <f t="shared" ca="1" si="25"/>
        <v/>
      </c>
      <c r="E2992" s="11"/>
      <c r="F2992" s="13"/>
      <c r="G2992" s="14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3" x14ac:dyDescent="0.15">
      <c r="A2993" s="6">
        <f t="shared" si="24"/>
        <v>2992</v>
      </c>
      <c r="B2993" s="10"/>
      <c r="C2993" s="11"/>
      <c r="D2993" s="12" t="str">
        <f t="shared" ca="1" si="25"/>
        <v/>
      </c>
      <c r="E2993" s="11"/>
      <c r="F2993" s="13"/>
      <c r="G2993" s="14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3" x14ac:dyDescent="0.15">
      <c r="A2994" s="6">
        <f t="shared" si="24"/>
        <v>2993</v>
      </c>
      <c r="B2994" s="10"/>
      <c r="C2994" s="11"/>
      <c r="D2994" s="12" t="str">
        <f t="shared" ca="1" si="25"/>
        <v/>
      </c>
      <c r="E2994" s="11"/>
      <c r="F2994" s="13"/>
      <c r="G2994" s="14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3" x14ac:dyDescent="0.15">
      <c r="A2995" s="6">
        <f t="shared" si="24"/>
        <v>2994</v>
      </c>
      <c r="B2995" s="10"/>
      <c r="C2995" s="11"/>
      <c r="D2995" s="12" t="str">
        <f t="shared" ca="1" si="25"/>
        <v/>
      </c>
      <c r="E2995" s="11"/>
      <c r="F2995" s="13"/>
      <c r="G2995" s="14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3" x14ac:dyDescent="0.15">
      <c r="A2996" s="6">
        <f t="shared" si="24"/>
        <v>2995</v>
      </c>
      <c r="B2996" s="10"/>
      <c r="C2996" s="11"/>
      <c r="D2996" s="12" t="str">
        <f t="shared" ca="1" si="25"/>
        <v/>
      </c>
      <c r="E2996" s="11"/>
      <c r="F2996" s="13"/>
      <c r="G2996" s="14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3" x14ac:dyDescent="0.15">
      <c r="A2997" s="6">
        <f t="shared" si="24"/>
        <v>2996</v>
      </c>
      <c r="B2997" s="10"/>
      <c r="C2997" s="11"/>
      <c r="D2997" s="12" t="str">
        <f t="shared" ca="1" si="25"/>
        <v/>
      </c>
      <c r="E2997" s="11"/>
      <c r="F2997" s="13"/>
      <c r="G2997" s="14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3" x14ac:dyDescent="0.15">
      <c r="A2998" s="6">
        <f t="shared" si="24"/>
        <v>2997</v>
      </c>
      <c r="B2998" s="10"/>
      <c r="C2998" s="11"/>
      <c r="D2998" s="12" t="str">
        <f t="shared" ca="1" si="25"/>
        <v/>
      </c>
      <c r="E2998" s="11"/>
      <c r="F2998" s="13"/>
      <c r="G2998" s="14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3" x14ac:dyDescent="0.15">
      <c r="A2999" s="6">
        <f t="shared" si="24"/>
        <v>2998</v>
      </c>
      <c r="B2999" s="10"/>
      <c r="C2999" s="11"/>
      <c r="D2999" s="12" t="str">
        <f t="shared" ca="1" si="25"/>
        <v/>
      </c>
      <c r="E2999" s="11"/>
      <c r="F2999" s="13"/>
      <c r="G2999" s="14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3" x14ac:dyDescent="0.15">
      <c r="A3000" s="6">
        <f t="shared" si="24"/>
        <v>2999</v>
      </c>
      <c r="B3000" s="10"/>
      <c r="C3000" s="11"/>
      <c r="D3000" s="12" t="str">
        <f t="shared" ca="1" si="25"/>
        <v/>
      </c>
      <c r="E3000" s="11"/>
      <c r="F3000" s="13"/>
      <c r="G3000" s="14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3" x14ac:dyDescent="0.15">
      <c r="A3001" s="6">
        <f t="shared" si="24"/>
        <v>3000</v>
      </c>
      <c r="B3001" s="10"/>
      <c r="C3001" s="11"/>
      <c r="D3001" s="12" t="str">
        <f t="shared" ca="1" si="25"/>
        <v/>
      </c>
      <c r="E3001" s="11"/>
      <c r="F3001" s="13"/>
      <c r="G3001" s="14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3" x14ac:dyDescent="0.15">
      <c r="A3002" s="6">
        <f t="shared" si="24"/>
        <v>3001</v>
      </c>
      <c r="B3002" s="10"/>
      <c r="C3002" s="11"/>
      <c r="D3002" s="12" t="str">
        <f t="shared" ca="1" si="25"/>
        <v/>
      </c>
      <c r="E3002" s="11"/>
      <c r="F3002" s="13"/>
      <c r="G3002" s="14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3" x14ac:dyDescent="0.15">
      <c r="A3003" s="6">
        <f t="shared" si="24"/>
        <v>3002</v>
      </c>
      <c r="B3003" s="10"/>
      <c r="C3003" s="11"/>
      <c r="D3003" s="12" t="str">
        <f t="shared" ca="1" si="25"/>
        <v/>
      </c>
      <c r="E3003" s="11"/>
      <c r="F3003" s="13"/>
      <c r="G3003" s="14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3" x14ac:dyDescent="0.15">
      <c r="A3004" s="6">
        <f t="shared" si="24"/>
        <v>3003</v>
      </c>
      <c r="B3004" s="10"/>
      <c r="C3004" s="11"/>
      <c r="D3004" s="12" t="str">
        <f t="shared" ca="1" si="25"/>
        <v/>
      </c>
      <c r="E3004" s="11"/>
      <c r="F3004" s="13"/>
      <c r="G3004" s="14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3" x14ac:dyDescent="0.15">
      <c r="A3005" s="6">
        <f t="shared" si="24"/>
        <v>3004</v>
      </c>
      <c r="B3005" s="10"/>
      <c r="C3005" s="11"/>
      <c r="D3005" s="12" t="str">
        <f t="shared" ca="1" si="25"/>
        <v/>
      </c>
      <c r="E3005" s="11"/>
      <c r="F3005" s="13"/>
      <c r="G3005" s="14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3" x14ac:dyDescent="0.15">
      <c r="A3006" s="6">
        <f t="shared" si="24"/>
        <v>3005</v>
      </c>
      <c r="B3006" s="10"/>
      <c r="C3006" s="11"/>
      <c r="D3006" s="12" t="str">
        <f t="shared" ca="1" si="25"/>
        <v/>
      </c>
      <c r="E3006" s="11"/>
      <c r="F3006" s="13"/>
      <c r="G3006" s="14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3" x14ac:dyDescent="0.15">
      <c r="A3007" s="6">
        <f t="shared" si="24"/>
        <v>3006</v>
      </c>
      <c r="B3007" s="10"/>
      <c r="C3007" s="11"/>
      <c r="D3007" s="12" t="str">
        <f t="shared" ca="1" si="25"/>
        <v/>
      </c>
      <c r="E3007" s="11"/>
      <c r="F3007" s="13"/>
      <c r="G3007" s="14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3" x14ac:dyDescent="0.15">
      <c r="A3008" s="6">
        <f t="shared" si="24"/>
        <v>3007</v>
      </c>
      <c r="B3008" s="10"/>
      <c r="C3008" s="11"/>
      <c r="D3008" s="12" t="str">
        <f t="shared" ca="1" si="25"/>
        <v/>
      </c>
      <c r="E3008" s="11"/>
      <c r="F3008" s="13"/>
      <c r="G3008" s="14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3" x14ac:dyDescent="0.15">
      <c r="A3009" s="6">
        <f t="shared" si="24"/>
        <v>3008</v>
      </c>
      <c r="B3009" s="10"/>
      <c r="C3009" s="11"/>
      <c r="D3009" s="12" t="str">
        <f t="shared" ca="1" si="25"/>
        <v/>
      </c>
      <c r="E3009" s="11"/>
      <c r="F3009" s="13"/>
      <c r="G3009" s="14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3" x14ac:dyDescent="0.15">
      <c r="A3010" s="6">
        <f t="shared" si="24"/>
        <v>3009</v>
      </c>
      <c r="B3010" s="10"/>
      <c r="C3010" s="11"/>
      <c r="D3010" s="12" t="str">
        <f t="shared" ca="1" si="25"/>
        <v/>
      </c>
      <c r="E3010" s="11"/>
      <c r="F3010" s="13"/>
      <c r="G3010" s="14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3" x14ac:dyDescent="0.15">
      <c r="A3011" s="6">
        <f t="shared" si="24"/>
        <v>3010</v>
      </c>
      <c r="B3011" s="10"/>
      <c r="C3011" s="11"/>
      <c r="D3011" s="12" t="str">
        <f t="shared" ca="1" si="25"/>
        <v/>
      </c>
      <c r="E3011" s="11"/>
      <c r="F3011" s="13"/>
      <c r="G3011" s="14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3" x14ac:dyDescent="0.15">
      <c r="A3012" s="6">
        <f t="shared" si="24"/>
        <v>3011</v>
      </c>
      <c r="B3012" s="10"/>
      <c r="C3012" s="11"/>
      <c r="D3012" s="12" t="str">
        <f t="shared" ca="1" si="25"/>
        <v/>
      </c>
      <c r="E3012" s="11"/>
      <c r="F3012" s="13"/>
      <c r="G3012" s="14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3" x14ac:dyDescent="0.15">
      <c r="A3013" s="6">
        <f t="shared" si="24"/>
        <v>3012</v>
      </c>
      <c r="B3013" s="10"/>
      <c r="C3013" s="11"/>
      <c r="D3013" s="12" t="str">
        <f t="shared" ca="1" si="25"/>
        <v/>
      </c>
      <c r="E3013" s="11"/>
      <c r="F3013" s="13"/>
      <c r="G3013" s="14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3" x14ac:dyDescent="0.15">
      <c r="A3014" s="6">
        <f t="shared" si="24"/>
        <v>3013</v>
      </c>
      <c r="B3014" s="10"/>
      <c r="C3014" s="11"/>
      <c r="D3014" s="12" t="str">
        <f t="shared" ca="1" si="25"/>
        <v/>
      </c>
      <c r="E3014" s="11"/>
      <c r="F3014" s="13"/>
      <c r="G3014" s="14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3" x14ac:dyDescent="0.15">
      <c r="A3015" s="6">
        <f t="shared" si="24"/>
        <v>3014</v>
      </c>
      <c r="B3015" s="10"/>
      <c r="C3015" s="11"/>
      <c r="D3015" s="12" t="str">
        <f t="shared" ca="1" si="25"/>
        <v/>
      </c>
      <c r="E3015" s="11"/>
      <c r="F3015" s="13"/>
      <c r="G3015" s="14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3" x14ac:dyDescent="0.15">
      <c r="A3016" s="6">
        <f t="shared" si="24"/>
        <v>3015</v>
      </c>
      <c r="B3016" s="10"/>
      <c r="C3016" s="11"/>
      <c r="D3016" s="12" t="str">
        <f t="shared" ca="1" si="25"/>
        <v/>
      </c>
      <c r="E3016" s="11"/>
      <c r="F3016" s="13"/>
      <c r="G3016" s="14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3" x14ac:dyDescent="0.15">
      <c r="A3017" s="6">
        <f t="shared" si="24"/>
        <v>3016</v>
      </c>
      <c r="B3017" s="10"/>
      <c r="C3017" s="11"/>
      <c r="D3017" s="12" t="str">
        <f t="shared" ca="1" si="25"/>
        <v/>
      </c>
      <c r="E3017" s="11"/>
      <c r="F3017" s="13"/>
      <c r="G3017" s="14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3" x14ac:dyDescent="0.15">
      <c r="A3018" s="6">
        <f t="shared" si="24"/>
        <v>3017</v>
      </c>
      <c r="B3018" s="10"/>
      <c r="C3018" s="11"/>
      <c r="D3018" s="12" t="str">
        <f t="shared" ca="1" si="25"/>
        <v/>
      </c>
      <c r="E3018" s="11"/>
      <c r="F3018" s="13"/>
      <c r="G3018" s="14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3" x14ac:dyDescent="0.15">
      <c r="A3019" s="6">
        <f t="shared" si="24"/>
        <v>3018</v>
      </c>
      <c r="B3019" s="10"/>
      <c r="C3019" s="11"/>
      <c r="D3019" s="12" t="str">
        <f t="shared" ca="1" si="25"/>
        <v/>
      </c>
      <c r="E3019" s="11"/>
      <c r="F3019" s="13"/>
      <c r="G3019" s="14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3" x14ac:dyDescent="0.15">
      <c r="A3020" s="6">
        <f t="shared" si="24"/>
        <v>3019</v>
      </c>
      <c r="B3020" s="10"/>
      <c r="C3020" s="11"/>
      <c r="D3020" s="12" t="str">
        <f t="shared" ca="1" si="25"/>
        <v/>
      </c>
      <c r="E3020" s="11"/>
      <c r="F3020" s="13"/>
      <c r="G3020" s="14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3" x14ac:dyDescent="0.15">
      <c r="A3021" s="6">
        <f t="shared" si="24"/>
        <v>3020</v>
      </c>
      <c r="B3021" s="10"/>
      <c r="C3021" s="11"/>
      <c r="D3021" s="12" t="str">
        <f t="shared" ca="1" si="25"/>
        <v/>
      </c>
      <c r="E3021" s="11"/>
      <c r="F3021" s="13"/>
      <c r="G3021" s="14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3" x14ac:dyDescent="0.15">
      <c r="A3022" s="6">
        <f t="shared" si="24"/>
        <v>3021</v>
      </c>
      <c r="B3022" s="10"/>
      <c r="C3022" s="11"/>
      <c r="D3022" s="12" t="str">
        <f t="shared" ca="1" si="25"/>
        <v/>
      </c>
      <c r="E3022" s="11"/>
      <c r="F3022" s="13"/>
      <c r="G3022" s="14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3" x14ac:dyDescent="0.15">
      <c r="A3023" s="6">
        <f t="shared" si="24"/>
        <v>3022</v>
      </c>
      <c r="B3023" s="10"/>
      <c r="C3023" s="11"/>
      <c r="D3023" s="12" t="str">
        <f t="shared" ca="1" si="25"/>
        <v/>
      </c>
      <c r="E3023" s="11"/>
      <c r="F3023" s="13"/>
      <c r="G3023" s="14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3" x14ac:dyDescent="0.15">
      <c r="A3024" s="6">
        <f t="shared" si="24"/>
        <v>3023</v>
      </c>
      <c r="B3024" s="10"/>
      <c r="C3024" s="11"/>
      <c r="D3024" s="12" t="str">
        <f t="shared" ca="1" si="25"/>
        <v/>
      </c>
      <c r="E3024" s="11"/>
      <c r="F3024" s="13"/>
      <c r="G3024" s="14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3" x14ac:dyDescent="0.15">
      <c r="A3025" s="6">
        <f t="shared" si="24"/>
        <v>3024</v>
      </c>
      <c r="B3025" s="10"/>
      <c r="C3025" s="11"/>
      <c r="D3025" s="12" t="str">
        <f t="shared" ca="1" si="25"/>
        <v/>
      </c>
      <c r="E3025" s="11"/>
      <c r="F3025" s="13"/>
      <c r="G3025" s="14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3" x14ac:dyDescent="0.15">
      <c r="A3026" s="6">
        <f t="shared" si="24"/>
        <v>3025</v>
      </c>
      <c r="B3026" s="10"/>
      <c r="C3026" s="11"/>
      <c r="D3026" s="12" t="str">
        <f t="shared" ca="1" si="25"/>
        <v/>
      </c>
      <c r="E3026" s="11"/>
      <c r="F3026" s="13"/>
      <c r="G3026" s="14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3" x14ac:dyDescent="0.15">
      <c r="A3027" s="6">
        <f t="shared" si="24"/>
        <v>3026</v>
      </c>
      <c r="B3027" s="10"/>
      <c r="C3027" s="11"/>
      <c r="D3027" s="12" t="str">
        <f t="shared" ca="1" si="25"/>
        <v/>
      </c>
      <c r="E3027" s="11"/>
      <c r="F3027" s="13"/>
      <c r="G3027" s="14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3" x14ac:dyDescent="0.15">
      <c r="A3028" s="6">
        <f t="shared" si="24"/>
        <v>3027</v>
      </c>
      <c r="B3028" s="10"/>
      <c r="C3028" s="11"/>
      <c r="D3028" s="12" t="str">
        <f t="shared" ca="1" si="25"/>
        <v/>
      </c>
      <c r="E3028" s="11"/>
      <c r="F3028" s="13"/>
      <c r="G3028" s="14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3" x14ac:dyDescent="0.15">
      <c r="A3029" s="6">
        <f t="shared" si="24"/>
        <v>3028</v>
      </c>
      <c r="B3029" s="10"/>
      <c r="C3029" s="11"/>
      <c r="D3029" s="12" t="str">
        <f t="shared" ca="1" si="25"/>
        <v/>
      </c>
      <c r="E3029" s="11"/>
      <c r="F3029" s="13"/>
      <c r="G3029" s="14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3" x14ac:dyDescent="0.15">
      <c r="A3030" s="6">
        <f t="shared" si="24"/>
        <v>3029</v>
      </c>
      <c r="B3030" s="10"/>
      <c r="C3030" s="11"/>
      <c r="D3030" s="12" t="str">
        <f t="shared" ca="1" si="25"/>
        <v/>
      </c>
      <c r="E3030" s="11"/>
      <c r="F3030" s="13"/>
      <c r="G3030" s="14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3" x14ac:dyDescent="0.15">
      <c r="A3031" s="6">
        <f t="shared" si="24"/>
        <v>3030</v>
      </c>
      <c r="B3031" s="10"/>
      <c r="C3031" s="11"/>
      <c r="D3031" s="12" t="str">
        <f t="shared" ca="1" si="25"/>
        <v/>
      </c>
      <c r="E3031" s="11"/>
      <c r="F3031" s="13"/>
      <c r="G3031" s="14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3" x14ac:dyDescent="0.15">
      <c r="A3032" s="6">
        <f t="shared" si="24"/>
        <v>3031</v>
      </c>
      <c r="B3032" s="10"/>
      <c r="C3032" s="11"/>
      <c r="D3032" s="12" t="str">
        <f t="shared" ca="1" si="25"/>
        <v/>
      </c>
      <c r="E3032" s="11"/>
      <c r="F3032" s="13"/>
      <c r="G3032" s="14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3" x14ac:dyDescent="0.15">
      <c r="A3033" s="6">
        <f t="shared" si="24"/>
        <v>3032</v>
      </c>
      <c r="B3033" s="10"/>
      <c r="C3033" s="11"/>
      <c r="D3033" s="12" t="str">
        <f t="shared" ca="1" si="25"/>
        <v/>
      </c>
      <c r="E3033" s="11"/>
      <c r="F3033" s="13"/>
      <c r="G3033" s="14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3" x14ac:dyDescent="0.15">
      <c r="A3034" s="6">
        <f t="shared" si="24"/>
        <v>3033</v>
      </c>
      <c r="B3034" s="10"/>
      <c r="C3034" s="11"/>
      <c r="D3034" s="12" t="str">
        <f t="shared" ca="1" si="25"/>
        <v/>
      </c>
      <c r="E3034" s="11"/>
      <c r="F3034" s="13"/>
      <c r="G3034" s="14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3" x14ac:dyDescent="0.15">
      <c r="A3035" s="6">
        <f t="shared" si="24"/>
        <v>3034</v>
      </c>
      <c r="B3035" s="10"/>
      <c r="C3035" s="11"/>
      <c r="D3035" s="12" t="str">
        <f t="shared" ca="1" si="25"/>
        <v/>
      </c>
      <c r="E3035" s="11"/>
      <c r="F3035" s="13"/>
      <c r="G3035" s="14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3" x14ac:dyDescent="0.15">
      <c r="A3036" s="6">
        <f t="shared" si="24"/>
        <v>3035</v>
      </c>
      <c r="B3036" s="10"/>
      <c r="C3036" s="11"/>
      <c r="D3036" s="12" t="str">
        <f t="shared" ca="1" si="25"/>
        <v/>
      </c>
      <c r="E3036" s="11"/>
      <c r="F3036" s="13"/>
      <c r="G3036" s="14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3" x14ac:dyDescent="0.15">
      <c r="A3037" s="6">
        <f t="shared" si="24"/>
        <v>3036</v>
      </c>
      <c r="B3037" s="10"/>
      <c r="C3037" s="11"/>
      <c r="D3037" s="12" t="str">
        <f t="shared" ca="1" si="25"/>
        <v/>
      </c>
      <c r="E3037" s="11"/>
      <c r="F3037" s="13"/>
      <c r="G3037" s="14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3" x14ac:dyDescent="0.15">
      <c r="A3038" s="6">
        <f t="shared" si="24"/>
        <v>3037</v>
      </c>
      <c r="B3038" s="10"/>
      <c r="C3038" s="11"/>
      <c r="D3038" s="12" t="str">
        <f t="shared" ca="1" si="25"/>
        <v/>
      </c>
      <c r="E3038" s="11"/>
      <c r="F3038" s="13"/>
      <c r="G3038" s="14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3" x14ac:dyDescent="0.15">
      <c r="A3039" s="6">
        <f t="shared" si="24"/>
        <v>3038</v>
      </c>
      <c r="B3039" s="10"/>
      <c r="C3039" s="11"/>
      <c r="D3039" s="12" t="str">
        <f t="shared" ca="1" si="25"/>
        <v/>
      </c>
      <c r="E3039" s="11"/>
      <c r="F3039" s="13"/>
      <c r="G3039" s="14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3" x14ac:dyDescent="0.15">
      <c r="A3040" s="6">
        <f t="shared" si="24"/>
        <v>3039</v>
      </c>
      <c r="B3040" s="10"/>
      <c r="C3040" s="11"/>
      <c r="D3040" s="12" t="str">
        <f t="shared" ca="1" si="25"/>
        <v/>
      </c>
      <c r="E3040" s="11"/>
      <c r="F3040" s="13"/>
      <c r="G3040" s="14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3" x14ac:dyDescent="0.15">
      <c r="A3041" s="6">
        <f t="shared" si="24"/>
        <v>3040</v>
      </c>
      <c r="B3041" s="10"/>
      <c r="C3041" s="11"/>
      <c r="D3041" s="12" t="str">
        <f t="shared" ca="1" si="25"/>
        <v/>
      </c>
      <c r="E3041" s="11"/>
      <c r="F3041" s="13"/>
      <c r="G3041" s="14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3" x14ac:dyDescent="0.15">
      <c r="A3042" s="6">
        <f t="shared" si="24"/>
        <v>3041</v>
      </c>
      <c r="B3042" s="10"/>
      <c r="C3042" s="11"/>
      <c r="D3042" s="12" t="str">
        <f t="shared" ca="1" si="25"/>
        <v/>
      </c>
      <c r="E3042" s="11"/>
      <c r="F3042" s="13"/>
      <c r="G3042" s="14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3" x14ac:dyDescent="0.15">
      <c r="A3043" s="6">
        <f t="shared" si="24"/>
        <v>3042</v>
      </c>
      <c r="B3043" s="10"/>
      <c r="C3043" s="11"/>
      <c r="D3043" s="12" t="str">
        <f t="shared" ca="1" si="25"/>
        <v/>
      </c>
      <c r="E3043" s="11"/>
      <c r="F3043" s="13"/>
      <c r="G3043" s="14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3" x14ac:dyDescent="0.15">
      <c r="A3044" s="6">
        <f t="shared" si="24"/>
        <v>3043</v>
      </c>
      <c r="B3044" s="10"/>
      <c r="C3044" s="11"/>
      <c r="D3044" s="12" t="str">
        <f t="shared" ca="1" si="25"/>
        <v/>
      </c>
      <c r="E3044" s="11"/>
      <c r="F3044" s="13"/>
      <c r="G3044" s="14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3" x14ac:dyDescent="0.15">
      <c r="A3045" s="6">
        <f t="shared" si="24"/>
        <v>3044</v>
      </c>
      <c r="B3045" s="10"/>
      <c r="C3045" s="11"/>
      <c r="D3045" s="12" t="str">
        <f t="shared" ca="1" si="25"/>
        <v/>
      </c>
      <c r="E3045" s="11"/>
      <c r="F3045" s="13"/>
      <c r="G3045" s="14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3" x14ac:dyDescent="0.15">
      <c r="A3046" s="6">
        <f t="shared" si="24"/>
        <v>3045</v>
      </c>
      <c r="B3046" s="10"/>
      <c r="C3046" s="11"/>
      <c r="D3046" s="12" t="str">
        <f t="shared" ca="1" si="25"/>
        <v/>
      </c>
      <c r="E3046" s="11"/>
      <c r="F3046" s="13"/>
      <c r="G3046" s="14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3" x14ac:dyDescent="0.15">
      <c r="A3047" s="6">
        <f t="shared" si="24"/>
        <v>3046</v>
      </c>
      <c r="B3047" s="10"/>
      <c r="C3047" s="11"/>
      <c r="D3047" s="12" t="str">
        <f t="shared" ca="1" si="25"/>
        <v/>
      </c>
      <c r="E3047" s="11"/>
      <c r="F3047" s="13"/>
      <c r="G3047" s="14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3" x14ac:dyDescent="0.15">
      <c r="A3048" s="6">
        <f t="shared" si="24"/>
        <v>3047</v>
      </c>
      <c r="B3048" s="10"/>
      <c r="C3048" s="11"/>
      <c r="D3048" s="12" t="str">
        <f t="shared" ca="1" si="25"/>
        <v/>
      </c>
      <c r="E3048" s="11"/>
      <c r="F3048" s="13"/>
      <c r="G3048" s="14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3" x14ac:dyDescent="0.15">
      <c r="A3049" s="6">
        <f t="shared" si="24"/>
        <v>3048</v>
      </c>
      <c r="B3049" s="10"/>
      <c r="C3049" s="11"/>
      <c r="D3049" s="12" t="str">
        <f t="shared" ca="1" si="25"/>
        <v/>
      </c>
      <c r="E3049" s="11"/>
      <c r="F3049" s="13"/>
      <c r="G3049" s="14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3" x14ac:dyDescent="0.15">
      <c r="A3050" s="6">
        <f t="shared" si="24"/>
        <v>3049</v>
      </c>
      <c r="B3050" s="10"/>
      <c r="C3050" s="11"/>
      <c r="D3050" s="12" t="str">
        <f t="shared" ca="1" si="25"/>
        <v/>
      </c>
      <c r="E3050" s="11"/>
      <c r="F3050" s="13"/>
      <c r="G3050" s="14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3" x14ac:dyDescent="0.15">
      <c r="A3051" s="6">
        <f t="shared" si="24"/>
        <v>3050</v>
      </c>
      <c r="B3051" s="10"/>
      <c r="C3051" s="11"/>
      <c r="D3051" s="12" t="str">
        <f t="shared" ca="1" si="25"/>
        <v/>
      </c>
      <c r="E3051" s="11"/>
      <c r="F3051" s="13"/>
      <c r="G3051" s="14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3" x14ac:dyDescent="0.15">
      <c r="A3052" s="6">
        <f t="shared" si="24"/>
        <v>3051</v>
      </c>
      <c r="B3052" s="10"/>
      <c r="C3052" s="11"/>
      <c r="D3052" s="12" t="str">
        <f t="shared" ca="1" si="25"/>
        <v/>
      </c>
      <c r="E3052" s="11"/>
      <c r="F3052" s="13"/>
      <c r="G3052" s="14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3" x14ac:dyDescent="0.15">
      <c r="A3053" s="6">
        <f t="shared" si="24"/>
        <v>3052</v>
      </c>
      <c r="B3053" s="10"/>
      <c r="C3053" s="11"/>
      <c r="D3053" s="12" t="str">
        <f t="shared" ca="1" si="25"/>
        <v/>
      </c>
      <c r="E3053" s="11"/>
      <c r="F3053" s="13"/>
      <c r="G3053" s="14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3" x14ac:dyDescent="0.15">
      <c r="A3054" s="6">
        <f t="shared" si="24"/>
        <v>3053</v>
      </c>
      <c r="B3054" s="10"/>
      <c r="C3054" s="11"/>
      <c r="D3054" s="12" t="str">
        <f t="shared" ca="1" si="25"/>
        <v/>
      </c>
      <c r="E3054" s="11"/>
      <c r="F3054" s="13"/>
      <c r="G3054" s="14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3" x14ac:dyDescent="0.15">
      <c r="A3055" s="6">
        <f t="shared" si="24"/>
        <v>3054</v>
      </c>
      <c r="B3055" s="10"/>
      <c r="C3055" s="11"/>
      <c r="D3055" s="12" t="str">
        <f t="shared" ca="1" si="25"/>
        <v/>
      </c>
      <c r="E3055" s="11"/>
      <c r="F3055" s="13"/>
      <c r="G3055" s="14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3" x14ac:dyDescent="0.15">
      <c r="A3056" s="6">
        <f t="shared" si="24"/>
        <v>3055</v>
      </c>
      <c r="B3056" s="10"/>
      <c r="C3056" s="11"/>
      <c r="D3056" s="12" t="str">
        <f t="shared" ca="1" si="25"/>
        <v/>
      </c>
      <c r="E3056" s="11"/>
      <c r="F3056" s="13"/>
      <c r="G3056" s="14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3" x14ac:dyDescent="0.15">
      <c r="A3057" s="6">
        <f t="shared" si="24"/>
        <v>3056</v>
      </c>
      <c r="B3057" s="10"/>
      <c r="C3057" s="11"/>
      <c r="D3057" s="12" t="str">
        <f t="shared" ca="1" si="25"/>
        <v/>
      </c>
      <c r="E3057" s="11"/>
      <c r="F3057" s="13"/>
      <c r="G3057" s="14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3" x14ac:dyDescent="0.15">
      <c r="A3058" s="6">
        <f t="shared" si="24"/>
        <v>3057</v>
      </c>
      <c r="B3058" s="10"/>
      <c r="C3058" s="11"/>
      <c r="D3058" s="12" t="str">
        <f t="shared" ca="1" si="25"/>
        <v/>
      </c>
      <c r="E3058" s="11"/>
      <c r="F3058" s="13"/>
      <c r="G3058" s="14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3" x14ac:dyDescent="0.15">
      <c r="A3059" s="6">
        <f t="shared" si="24"/>
        <v>3058</v>
      </c>
      <c r="B3059" s="10"/>
      <c r="C3059" s="11"/>
      <c r="D3059" s="12" t="str">
        <f t="shared" ca="1" si="25"/>
        <v/>
      </c>
      <c r="E3059" s="11"/>
      <c r="F3059" s="13"/>
      <c r="G3059" s="14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3" x14ac:dyDescent="0.15">
      <c r="A3060" s="6">
        <f t="shared" si="24"/>
        <v>3059</v>
      </c>
      <c r="B3060" s="10"/>
      <c r="C3060" s="11"/>
      <c r="D3060" s="12" t="str">
        <f t="shared" ca="1" si="25"/>
        <v/>
      </c>
      <c r="E3060" s="11"/>
      <c r="F3060" s="13"/>
      <c r="G3060" s="14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3" x14ac:dyDescent="0.15">
      <c r="A3061" s="6">
        <f t="shared" si="24"/>
        <v>3060</v>
      </c>
      <c r="B3061" s="10"/>
      <c r="C3061" s="11"/>
      <c r="D3061" s="12" t="str">
        <f t="shared" ca="1" si="25"/>
        <v/>
      </c>
      <c r="E3061" s="11"/>
      <c r="F3061" s="13"/>
      <c r="G3061" s="14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3" x14ac:dyDescent="0.15">
      <c r="A3062" s="6">
        <f t="shared" si="24"/>
        <v>3061</v>
      </c>
      <c r="B3062" s="10"/>
      <c r="C3062" s="11"/>
      <c r="D3062" s="12" t="str">
        <f t="shared" ca="1" si="25"/>
        <v/>
      </c>
      <c r="E3062" s="11"/>
      <c r="F3062" s="13"/>
      <c r="G3062" s="14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3" x14ac:dyDescent="0.15">
      <c r="A3063" s="6">
        <f t="shared" ref="A3063:A3317" si="26">ROW(3063:3063)-1</f>
        <v>3062</v>
      </c>
      <c r="B3063" s="10"/>
      <c r="C3063" s="11"/>
      <c r="D3063" s="12" t="str">
        <f t="shared" ca="1" si="25"/>
        <v/>
      </c>
      <c r="E3063" s="11"/>
      <c r="F3063" s="13"/>
      <c r="G3063" s="14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3" x14ac:dyDescent="0.15">
      <c r="A3064" s="6">
        <f t="shared" si="26"/>
        <v>3063</v>
      </c>
      <c r="B3064" s="10"/>
      <c r="C3064" s="11"/>
      <c r="D3064" s="12" t="str">
        <f t="shared" ca="1" si="25"/>
        <v/>
      </c>
      <c r="E3064" s="11"/>
      <c r="F3064" s="13"/>
      <c r="G3064" s="14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3" x14ac:dyDescent="0.15">
      <c r="A3065" s="6">
        <f t="shared" si="26"/>
        <v>3064</v>
      </c>
      <c r="B3065" s="10"/>
      <c r="C3065" s="11"/>
      <c r="D3065" s="12" t="str">
        <f t="shared" ca="1" si="25"/>
        <v/>
      </c>
      <c r="E3065" s="11"/>
      <c r="F3065" s="13"/>
      <c r="G3065" s="14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3" x14ac:dyDescent="0.15">
      <c r="A3066" s="6">
        <f t="shared" si="26"/>
        <v>3065</v>
      </c>
      <c r="B3066" s="10"/>
      <c r="C3066" s="11"/>
      <c r="D3066" s="12" t="str">
        <f t="shared" ca="1" si="25"/>
        <v/>
      </c>
      <c r="E3066" s="11"/>
      <c r="F3066" s="13"/>
      <c r="G3066" s="14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3" x14ac:dyDescent="0.15">
      <c r="A3067" s="6">
        <f t="shared" si="26"/>
        <v>3066</v>
      </c>
      <c r="B3067" s="10"/>
      <c r="C3067" s="11"/>
      <c r="D3067" s="12" t="str">
        <f t="shared" ca="1" si="25"/>
        <v/>
      </c>
      <c r="E3067" s="11"/>
      <c r="F3067" s="13"/>
      <c r="G3067" s="14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3" x14ac:dyDescent="0.15">
      <c r="A3068" s="6">
        <f t="shared" si="26"/>
        <v>3067</v>
      </c>
      <c r="B3068" s="10"/>
      <c r="C3068" s="11"/>
      <c r="D3068" s="12" t="str">
        <f t="shared" ca="1" si="25"/>
        <v/>
      </c>
      <c r="E3068" s="11"/>
      <c r="F3068" s="13"/>
      <c r="G3068" s="14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3" x14ac:dyDescent="0.15">
      <c r="A3069" s="6">
        <f t="shared" si="26"/>
        <v>3068</v>
      </c>
      <c r="B3069" s="10"/>
      <c r="C3069" s="11"/>
      <c r="D3069" s="12" t="str">
        <f t="shared" ca="1" si="25"/>
        <v/>
      </c>
      <c r="E3069" s="11"/>
      <c r="F3069" s="13"/>
      <c r="G3069" s="14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3" x14ac:dyDescent="0.15">
      <c r="A3070" s="6">
        <f t="shared" si="26"/>
        <v>3069</v>
      </c>
      <c r="B3070" s="10"/>
      <c r="C3070" s="11"/>
      <c r="D3070" s="12" t="str">
        <f t="shared" ca="1" si="25"/>
        <v/>
      </c>
      <c r="E3070" s="11"/>
      <c r="F3070" s="13"/>
      <c r="G3070" s="14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3" x14ac:dyDescent="0.15">
      <c r="A3071" s="6">
        <f t="shared" si="26"/>
        <v>3070</v>
      </c>
      <c r="B3071" s="10"/>
      <c r="C3071" s="11"/>
      <c r="D3071" s="12" t="str">
        <f t="shared" ca="1" si="25"/>
        <v/>
      </c>
      <c r="E3071" s="11"/>
      <c r="F3071" s="13"/>
      <c r="G3071" s="14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3" x14ac:dyDescent="0.15">
      <c r="A3072" s="6">
        <f t="shared" si="26"/>
        <v>3071</v>
      </c>
      <c r="B3072" s="10"/>
      <c r="C3072" s="11"/>
      <c r="D3072" s="12" t="str">
        <f t="shared" ca="1" si="25"/>
        <v/>
      </c>
      <c r="E3072" s="11"/>
      <c r="F3072" s="13"/>
      <c r="G3072" s="14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3" x14ac:dyDescent="0.15">
      <c r="A3073" s="6">
        <f t="shared" si="26"/>
        <v>3072</v>
      </c>
      <c r="B3073" s="10"/>
      <c r="C3073" s="11"/>
      <c r="D3073" s="12" t="str">
        <f t="shared" ca="1" si="25"/>
        <v/>
      </c>
      <c r="E3073" s="11"/>
      <c r="F3073" s="13"/>
      <c r="G3073" s="14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3" x14ac:dyDescent="0.15">
      <c r="A3074" s="6">
        <f t="shared" si="26"/>
        <v>3073</v>
      </c>
      <c r="B3074" s="10"/>
      <c r="C3074" s="11"/>
      <c r="D3074" s="12" t="str">
        <f t="shared" ca="1" si="25"/>
        <v/>
      </c>
      <c r="E3074" s="11"/>
      <c r="F3074" s="13"/>
      <c r="G3074" s="14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3" x14ac:dyDescent="0.15">
      <c r="A3075" s="6">
        <f t="shared" si="26"/>
        <v>3074</v>
      </c>
      <c r="B3075" s="10"/>
      <c r="C3075" s="11"/>
      <c r="D3075" s="12" t="str">
        <f t="shared" ca="1" si="25"/>
        <v/>
      </c>
      <c r="E3075" s="11"/>
      <c r="F3075" s="13"/>
      <c r="G3075" s="14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3" x14ac:dyDescent="0.15">
      <c r="A3076" s="6">
        <f t="shared" si="26"/>
        <v>3075</v>
      </c>
      <c r="B3076" s="10"/>
      <c r="C3076" s="11"/>
      <c r="D3076" s="12" t="str">
        <f t="shared" ca="1" si="25"/>
        <v/>
      </c>
      <c r="E3076" s="11"/>
      <c r="F3076" s="13"/>
      <c r="G3076" s="14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3" x14ac:dyDescent="0.15">
      <c r="A3077" s="6">
        <f t="shared" si="26"/>
        <v>3076</v>
      </c>
      <c r="B3077" s="10"/>
      <c r="C3077" s="11"/>
      <c r="D3077" s="12" t="str">
        <f t="shared" ca="1" si="25"/>
        <v/>
      </c>
      <c r="E3077" s="11"/>
      <c r="F3077" s="13"/>
      <c r="G3077" s="14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3" x14ac:dyDescent="0.15">
      <c r="A3078" s="6">
        <f t="shared" si="26"/>
        <v>3077</v>
      </c>
      <c r="B3078" s="10"/>
      <c r="C3078" s="11"/>
      <c r="D3078" s="12" t="str">
        <f t="shared" ca="1" si="25"/>
        <v/>
      </c>
      <c r="E3078" s="11"/>
      <c r="F3078" s="13"/>
      <c r="G3078" s="14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3" x14ac:dyDescent="0.15">
      <c r="A3079" s="6">
        <f t="shared" si="26"/>
        <v>3078</v>
      </c>
      <c r="B3079" s="10"/>
      <c r="C3079" s="11"/>
      <c r="D3079" s="12" t="str">
        <f t="shared" ca="1" si="25"/>
        <v/>
      </c>
      <c r="E3079" s="11"/>
      <c r="F3079" s="13"/>
      <c r="G3079" s="14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3" x14ac:dyDescent="0.15">
      <c r="A3080" s="6">
        <f t="shared" si="26"/>
        <v>3079</v>
      </c>
      <c r="B3080" s="10"/>
      <c r="C3080" s="11"/>
      <c r="D3080" s="12" t="str">
        <f t="shared" ca="1" si="25"/>
        <v/>
      </c>
      <c r="E3080" s="11"/>
      <c r="F3080" s="13"/>
      <c r="G3080" s="14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3" x14ac:dyDescent="0.15">
      <c r="A3081" s="6">
        <f t="shared" si="26"/>
        <v>3080</v>
      </c>
      <c r="B3081" s="10"/>
      <c r="C3081" s="11"/>
      <c r="D3081" s="12" t="str">
        <f t="shared" ca="1" si="25"/>
        <v/>
      </c>
      <c r="E3081" s="11"/>
      <c r="F3081" s="13"/>
      <c r="G3081" s="14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3" x14ac:dyDescent="0.15">
      <c r="A3082" s="6">
        <f t="shared" si="26"/>
        <v>3081</v>
      </c>
      <c r="B3082" s="10"/>
      <c r="C3082" s="11"/>
      <c r="D3082" s="12" t="str">
        <f t="shared" ca="1" si="25"/>
        <v/>
      </c>
      <c r="E3082" s="11"/>
      <c r="F3082" s="13"/>
      <c r="G3082" s="14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3" x14ac:dyDescent="0.15">
      <c r="A3083" s="6">
        <f t="shared" si="26"/>
        <v>3082</v>
      </c>
      <c r="B3083" s="10"/>
      <c r="C3083" s="11"/>
      <c r="D3083" s="12" t="str">
        <f t="shared" ca="1" si="25"/>
        <v/>
      </c>
      <c r="E3083" s="11"/>
      <c r="F3083" s="13"/>
      <c r="G3083" s="14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3" x14ac:dyDescent="0.15">
      <c r="A3084" s="6">
        <f t="shared" si="26"/>
        <v>3083</v>
      </c>
      <c r="B3084" s="10"/>
      <c r="C3084" s="11"/>
      <c r="D3084" s="12" t="str">
        <f t="shared" ca="1" si="25"/>
        <v/>
      </c>
      <c r="E3084" s="11"/>
      <c r="F3084" s="13"/>
      <c r="G3084" s="14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3" x14ac:dyDescent="0.15">
      <c r="A3085" s="6">
        <f t="shared" si="26"/>
        <v>3084</v>
      </c>
      <c r="B3085" s="10"/>
      <c r="C3085" s="11"/>
      <c r="D3085" s="12" t="str">
        <f t="shared" ca="1" si="25"/>
        <v/>
      </c>
      <c r="E3085" s="11"/>
      <c r="F3085" s="13"/>
      <c r="G3085" s="14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3" x14ac:dyDescent="0.15">
      <c r="A3086" s="6">
        <f t="shared" si="26"/>
        <v>3085</v>
      </c>
      <c r="B3086" s="10"/>
      <c r="C3086" s="11"/>
      <c r="D3086" s="12" t="str">
        <f t="shared" ca="1" si="25"/>
        <v/>
      </c>
      <c r="E3086" s="11"/>
      <c r="F3086" s="13"/>
      <c r="G3086" s="14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3" x14ac:dyDescent="0.15">
      <c r="A3087" s="6">
        <f t="shared" si="26"/>
        <v>3086</v>
      </c>
      <c r="B3087" s="10"/>
      <c r="C3087" s="11"/>
      <c r="D3087" s="12" t="str">
        <f t="shared" ca="1" si="25"/>
        <v/>
      </c>
      <c r="E3087" s="11"/>
      <c r="F3087" s="13"/>
      <c r="G3087" s="14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3" x14ac:dyDescent="0.15">
      <c r="A3088" s="6">
        <f t="shared" si="26"/>
        <v>3087</v>
      </c>
      <c r="B3088" s="10"/>
      <c r="C3088" s="11"/>
      <c r="D3088" s="12" t="str">
        <f t="shared" ca="1" si="25"/>
        <v/>
      </c>
      <c r="E3088" s="11"/>
      <c r="F3088" s="13"/>
      <c r="G3088" s="14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3" x14ac:dyDescent="0.15">
      <c r="A3089" s="6">
        <f t="shared" si="26"/>
        <v>3088</v>
      </c>
      <c r="B3089" s="10"/>
      <c r="C3089" s="11"/>
      <c r="D3089" s="12" t="str">
        <f t="shared" ca="1" si="25"/>
        <v/>
      </c>
      <c r="E3089" s="11"/>
      <c r="F3089" s="13"/>
      <c r="G3089" s="14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3" x14ac:dyDescent="0.15">
      <c r="A3090" s="6">
        <f t="shared" si="26"/>
        <v>3089</v>
      </c>
      <c r="B3090" s="10"/>
      <c r="C3090" s="11"/>
      <c r="D3090" s="12" t="str">
        <f t="shared" ca="1" si="25"/>
        <v/>
      </c>
      <c r="E3090" s="11"/>
      <c r="F3090" s="13"/>
      <c r="G3090" s="14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3" x14ac:dyDescent="0.15">
      <c r="A3091" s="6">
        <f t="shared" si="26"/>
        <v>3090</v>
      </c>
      <c r="B3091" s="10"/>
      <c r="C3091" s="11"/>
      <c r="D3091" s="12" t="str">
        <f t="shared" ca="1" si="25"/>
        <v/>
      </c>
      <c r="E3091" s="11"/>
      <c r="F3091" s="13"/>
      <c r="G3091" s="14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3" x14ac:dyDescent="0.15">
      <c r="A3092" s="6">
        <f t="shared" si="26"/>
        <v>3091</v>
      </c>
      <c r="B3092" s="10"/>
      <c r="C3092" s="11"/>
      <c r="D3092" s="12" t="str">
        <f t="shared" ca="1" si="25"/>
        <v/>
      </c>
      <c r="E3092" s="11"/>
      <c r="F3092" s="13"/>
      <c r="G3092" s="14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3" x14ac:dyDescent="0.15">
      <c r="A3093" s="6">
        <f t="shared" si="26"/>
        <v>3092</v>
      </c>
      <c r="B3093" s="10"/>
      <c r="C3093" s="11"/>
      <c r="D3093" s="12" t="str">
        <f t="shared" ca="1" si="25"/>
        <v/>
      </c>
      <c r="E3093" s="11"/>
      <c r="F3093" s="13"/>
      <c r="G3093" s="14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3" x14ac:dyDescent="0.15">
      <c r="A3094" s="6">
        <f t="shared" si="26"/>
        <v>3093</v>
      </c>
      <c r="B3094" s="10"/>
      <c r="C3094" s="11"/>
      <c r="D3094" s="12" t="str">
        <f t="shared" ca="1" si="25"/>
        <v/>
      </c>
      <c r="E3094" s="11"/>
      <c r="F3094" s="13"/>
      <c r="G3094" s="14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3" x14ac:dyDescent="0.15">
      <c r="A3095" s="6">
        <f t="shared" si="26"/>
        <v>3094</v>
      </c>
      <c r="B3095" s="10"/>
      <c r="C3095" s="11"/>
      <c r="D3095" s="12" t="str">
        <f t="shared" ca="1" si="25"/>
        <v/>
      </c>
      <c r="E3095" s="11"/>
      <c r="F3095" s="13"/>
      <c r="G3095" s="14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3" x14ac:dyDescent="0.15">
      <c r="A3096" s="6">
        <f t="shared" si="26"/>
        <v>3095</v>
      </c>
      <c r="B3096" s="10"/>
      <c r="C3096" s="11"/>
      <c r="D3096" s="12" t="str">
        <f t="shared" ca="1" si="25"/>
        <v/>
      </c>
      <c r="E3096" s="11"/>
      <c r="F3096" s="13"/>
      <c r="G3096" s="14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3" x14ac:dyDescent="0.15">
      <c r="A3097" s="6">
        <f t="shared" si="26"/>
        <v>3096</v>
      </c>
      <c r="B3097" s="10"/>
      <c r="C3097" s="11"/>
      <c r="D3097" s="12" t="str">
        <f t="shared" ca="1" si="25"/>
        <v/>
      </c>
      <c r="E3097" s="11"/>
      <c r="F3097" s="13"/>
      <c r="G3097" s="14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3" x14ac:dyDescent="0.15">
      <c r="A3098" s="6">
        <f t="shared" si="26"/>
        <v>3097</v>
      </c>
      <c r="B3098" s="10"/>
      <c r="C3098" s="11"/>
      <c r="D3098" s="12" t="str">
        <f t="shared" ca="1" si="25"/>
        <v/>
      </c>
      <c r="E3098" s="11"/>
      <c r="F3098" s="13"/>
      <c r="G3098" s="14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3" x14ac:dyDescent="0.15">
      <c r="A3099" s="6">
        <f t="shared" si="26"/>
        <v>3098</v>
      </c>
      <c r="B3099" s="10"/>
      <c r="C3099" s="11"/>
      <c r="D3099" s="12" t="str">
        <f t="shared" ca="1" si="25"/>
        <v/>
      </c>
      <c r="E3099" s="11"/>
      <c r="F3099" s="13"/>
      <c r="G3099" s="14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3" x14ac:dyDescent="0.15">
      <c r="A3100" s="6">
        <f t="shared" si="26"/>
        <v>3099</v>
      </c>
      <c r="B3100" s="10"/>
      <c r="C3100" s="11"/>
      <c r="D3100" s="12" t="str">
        <f t="shared" ca="1" si="25"/>
        <v/>
      </c>
      <c r="E3100" s="11"/>
      <c r="F3100" s="13"/>
      <c r="G3100" s="14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3" x14ac:dyDescent="0.15">
      <c r="A3101" s="6">
        <f t="shared" si="26"/>
        <v>3100</v>
      </c>
      <c r="B3101" s="10"/>
      <c r="C3101" s="11"/>
      <c r="D3101" s="12" t="str">
        <f t="shared" ca="1" si="25"/>
        <v/>
      </c>
      <c r="E3101" s="11"/>
      <c r="F3101" s="13"/>
      <c r="G3101" s="14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3" x14ac:dyDescent="0.15">
      <c r="A3102" s="6">
        <f t="shared" si="26"/>
        <v>3101</v>
      </c>
      <c r="B3102" s="10"/>
      <c r="C3102" s="11"/>
      <c r="D3102" s="12" t="str">
        <f t="shared" ca="1" si="25"/>
        <v/>
      </c>
      <c r="E3102" s="11"/>
      <c r="F3102" s="13"/>
      <c r="G3102" s="14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3" x14ac:dyDescent="0.15">
      <c r="A3103" s="6">
        <f t="shared" si="26"/>
        <v>3102</v>
      </c>
      <c r="B3103" s="10"/>
      <c r="C3103" s="11"/>
      <c r="D3103" s="12" t="str">
        <f t="shared" ca="1" si="25"/>
        <v/>
      </c>
      <c r="E3103" s="11"/>
      <c r="F3103" s="13"/>
      <c r="G3103" s="14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3" x14ac:dyDescent="0.15">
      <c r="A3104" s="6">
        <f t="shared" si="26"/>
        <v>3103</v>
      </c>
      <c r="B3104" s="10"/>
      <c r="C3104" s="11"/>
      <c r="D3104" s="12" t="str">
        <f t="shared" ca="1" si="25"/>
        <v/>
      </c>
      <c r="E3104" s="11"/>
      <c r="F3104" s="13"/>
      <c r="G3104" s="14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3" x14ac:dyDescent="0.15">
      <c r="A3105" s="6">
        <f t="shared" si="26"/>
        <v>3104</v>
      </c>
      <c r="B3105" s="10"/>
      <c r="C3105" s="11"/>
      <c r="D3105" s="12" t="str">
        <f t="shared" ca="1" si="25"/>
        <v/>
      </c>
      <c r="E3105" s="11"/>
      <c r="F3105" s="13"/>
      <c r="G3105" s="14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3" x14ac:dyDescent="0.15">
      <c r="A3106" s="6">
        <f t="shared" si="26"/>
        <v>3105</v>
      </c>
      <c r="B3106" s="10"/>
      <c r="C3106" s="11"/>
      <c r="D3106" s="12" t="str">
        <f t="shared" ca="1" si="25"/>
        <v/>
      </c>
      <c r="E3106" s="11"/>
      <c r="F3106" s="13"/>
      <c r="G3106" s="14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3" x14ac:dyDescent="0.15">
      <c r="A3107" s="6">
        <f t="shared" si="26"/>
        <v>3106</v>
      </c>
      <c r="B3107" s="10"/>
      <c r="C3107" s="11"/>
      <c r="D3107" s="12" t="str">
        <f t="shared" ca="1" si="25"/>
        <v/>
      </c>
      <c r="E3107" s="11"/>
      <c r="F3107" s="13"/>
      <c r="G3107" s="14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3" x14ac:dyDescent="0.15">
      <c r="A3108" s="6">
        <f t="shared" si="26"/>
        <v>3107</v>
      </c>
      <c r="B3108" s="10"/>
      <c r="C3108" s="11"/>
      <c r="D3108" s="12" t="str">
        <f t="shared" ca="1" si="25"/>
        <v/>
      </c>
      <c r="E3108" s="11"/>
      <c r="F3108" s="13"/>
      <c r="G3108" s="14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3" x14ac:dyDescent="0.15">
      <c r="A3109" s="6">
        <f t="shared" si="26"/>
        <v>3108</v>
      </c>
      <c r="B3109" s="10"/>
      <c r="C3109" s="11"/>
      <c r="D3109" s="12" t="str">
        <f t="shared" ca="1" si="25"/>
        <v/>
      </c>
      <c r="E3109" s="11"/>
      <c r="F3109" s="13"/>
      <c r="G3109" s="14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3" x14ac:dyDescent="0.15">
      <c r="A3110" s="6">
        <f t="shared" si="26"/>
        <v>3109</v>
      </c>
      <c r="B3110" s="10"/>
      <c r="C3110" s="11"/>
      <c r="D3110" s="12" t="str">
        <f t="shared" ca="1" si="25"/>
        <v/>
      </c>
      <c r="E3110" s="11"/>
      <c r="F3110" s="13"/>
      <c r="G3110" s="14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3" x14ac:dyDescent="0.15">
      <c r="A3111" s="6">
        <f t="shared" si="26"/>
        <v>3110</v>
      </c>
      <c r="B3111" s="10"/>
      <c r="C3111" s="11"/>
      <c r="D3111" s="12" t="str">
        <f t="shared" ca="1" si="25"/>
        <v/>
      </c>
      <c r="E3111" s="11"/>
      <c r="F3111" s="13"/>
      <c r="G3111" s="14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3" x14ac:dyDescent="0.15">
      <c r="A3112" s="6">
        <f t="shared" si="26"/>
        <v>3111</v>
      </c>
      <c r="B3112" s="10"/>
      <c r="C3112" s="11"/>
      <c r="D3112" s="12" t="str">
        <f t="shared" ca="1" si="25"/>
        <v/>
      </c>
      <c r="E3112" s="11"/>
      <c r="F3112" s="13"/>
      <c r="G3112" s="14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3" x14ac:dyDescent="0.15">
      <c r="A3113" s="6">
        <f t="shared" si="26"/>
        <v>3112</v>
      </c>
      <c r="B3113" s="10"/>
      <c r="C3113" s="11"/>
      <c r="D3113" s="12" t="str">
        <f t="shared" ca="1" si="25"/>
        <v/>
      </c>
      <c r="E3113" s="11"/>
      <c r="F3113" s="13"/>
      <c r="G3113" s="14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3" x14ac:dyDescent="0.15">
      <c r="A3114" s="6">
        <f t="shared" si="26"/>
        <v>3113</v>
      </c>
      <c r="B3114" s="10"/>
      <c r="C3114" s="11"/>
      <c r="D3114" s="12" t="str">
        <f t="shared" ca="1" si="25"/>
        <v/>
      </c>
      <c r="E3114" s="11"/>
      <c r="F3114" s="13"/>
      <c r="G3114" s="14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3" x14ac:dyDescent="0.15">
      <c r="A3115" s="6">
        <f t="shared" si="26"/>
        <v>3114</v>
      </c>
      <c r="B3115" s="10"/>
      <c r="C3115" s="11"/>
      <c r="D3115" s="12" t="str">
        <f t="shared" ca="1" si="25"/>
        <v/>
      </c>
      <c r="E3115" s="11"/>
      <c r="F3115" s="13"/>
      <c r="G3115" s="14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3" x14ac:dyDescent="0.15">
      <c r="A3116" s="6">
        <f t="shared" si="26"/>
        <v>3115</v>
      </c>
      <c r="B3116" s="10"/>
      <c r="C3116" s="11"/>
      <c r="D3116" s="12" t="str">
        <f t="shared" ca="1" si="25"/>
        <v/>
      </c>
      <c r="E3116" s="11"/>
      <c r="F3116" s="13"/>
      <c r="G3116" s="14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3" x14ac:dyDescent="0.15">
      <c r="A3117" s="6">
        <f t="shared" si="26"/>
        <v>3116</v>
      </c>
      <c r="B3117" s="10"/>
      <c r="C3117" s="11"/>
      <c r="D3117" s="12" t="str">
        <f t="shared" ca="1" si="25"/>
        <v/>
      </c>
      <c r="E3117" s="11"/>
      <c r="F3117" s="13"/>
      <c r="G3117" s="14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3" x14ac:dyDescent="0.15">
      <c r="A3118" s="6">
        <f t="shared" si="26"/>
        <v>3117</v>
      </c>
      <c r="B3118" s="10"/>
      <c r="C3118" s="11"/>
      <c r="D3118" s="12" t="str">
        <f t="shared" ca="1" si="25"/>
        <v/>
      </c>
      <c r="E3118" s="11"/>
      <c r="F3118" s="13"/>
      <c r="G3118" s="14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3" x14ac:dyDescent="0.15">
      <c r="A3119" s="6">
        <f t="shared" si="26"/>
        <v>3118</v>
      </c>
      <c r="B3119" s="10"/>
      <c r="C3119" s="11"/>
      <c r="D3119" s="12" t="str">
        <f t="shared" ca="1" si="25"/>
        <v/>
      </c>
      <c r="E3119" s="11"/>
      <c r="F3119" s="13"/>
      <c r="G3119" s="14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3" x14ac:dyDescent="0.15">
      <c r="A3120" s="6">
        <f t="shared" si="26"/>
        <v>3119</v>
      </c>
      <c r="B3120" s="10"/>
      <c r="C3120" s="11"/>
      <c r="D3120" s="12" t="str">
        <f t="shared" ca="1" si="25"/>
        <v/>
      </c>
      <c r="E3120" s="11"/>
      <c r="F3120" s="13"/>
      <c r="G3120" s="14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3" x14ac:dyDescent="0.15">
      <c r="A3121" s="6">
        <f t="shared" si="26"/>
        <v>3120</v>
      </c>
      <c r="B3121" s="10"/>
      <c r="C3121" s="11"/>
      <c r="D3121" s="12" t="str">
        <f t="shared" ca="1" si="25"/>
        <v/>
      </c>
      <c r="E3121" s="11"/>
      <c r="F3121" s="13"/>
      <c r="G3121" s="14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3" x14ac:dyDescent="0.15">
      <c r="A3122" s="6">
        <f t="shared" si="26"/>
        <v>3121</v>
      </c>
      <c r="B3122" s="10"/>
      <c r="C3122" s="11"/>
      <c r="D3122" s="12" t="str">
        <f t="shared" ca="1" si="25"/>
        <v/>
      </c>
      <c r="E3122" s="11"/>
      <c r="F3122" s="13"/>
      <c r="G3122" s="14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3" x14ac:dyDescent="0.15">
      <c r="A3123" s="6">
        <f t="shared" si="26"/>
        <v>3122</v>
      </c>
      <c r="B3123" s="10"/>
      <c r="C3123" s="11"/>
      <c r="D3123" s="12" t="str">
        <f t="shared" ca="1" si="25"/>
        <v/>
      </c>
      <c r="E3123" s="11"/>
      <c r="F3123" s="13"/>
      <c r="G3123" s="14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3" x14ac:dyDescent="0.15">
      <c r="A3124" s="6">
        <f t="shared" si="26"/>
        <v>3123</v>
      </c>
      <c r="B3124" s="10"/>
      <c r="C3124" s="11"/>
      <c r="D3124" s="12" t="str">
        <f t="shared" ca="1" si="25"/>
        <v/>
      </c>
      <c r="E3124" s="11"/>
      <c r="F3124" s="13"/>
      <c r="G3124" s="14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3" x14ac:dyDescent="0.15">
      <c r="A3125" s="6">
        <f t="shared" si="26"/>
        <v>3124</v>
      </c>
      <c r="B3125" s="10"/>
      <c r="C3125" s="11"/>
      <c r="D3125" s="12" t="str">
        <f t="shared" ca="1" si="25"/>
        <v/>
      </c>
      <c r="E3125" s="11"/>
      <c r="F3125" s="13"/>
      <c r="G3125" s="14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3" x14ac:dyDescent="0.15">
      <c r="A3126" s="6">
        <f t="shared" si="26"/>
        <v>3125</v>
      </c>
      <c r="B3126" s="10"/>
      <c r="C3126" s="11"/>
      <c r="D3126" s="12" t="str">
        <f t="shared" ca="1" si="25"/>
        <v/>
      </c>
      <c r="E3126" s="11"/>
      <c r="F3126" s="13"/>
      <c r="G3126" s="14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3" x14ac:dyDescent="0.15">
      <c r="A3127" s="6">
        <f t="shared" si="26"/>
        <v>3126</v>
      </c>
      <c r="B3127" s="10"/>
      <c r="C3127" s="11"/>
      <c r="D3127" s="12" t="str">
        <f t="shared" ca="1" si="25"/>
        <v/>
      </c>
      <c r="E3127" s="11"/>
      <c r="F3127" s="13"/>
      <c r="G3127" s="14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3" x14ac:dyDescent="0.15">
      <c r="A3128" s="6">
        <f t="shared" si="26"/>
        <v>3127</v>
      </c>
      <c r="B3128" s="10"/>
      <c r="C3128" s="11"/>
      <c r="D3128" s="12" t="str">
        <f t="shared" ref="D3128:D3382" ca="1" si="27">_xludf.IFS(B3128="","",D3128="",NOW(),TRUE,D3128)</f>
        <v/>
      </c>
      <c r="E3128" s="11"/>
      <c r="F3128" s="13"/>
      <c r="G3128" s="14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3" x14ac:dyDescent="0.15">
      <c r="A3129" s="6">
        <f t="shared" si="26"/>
        <v>3128</v>
      </c>
      <c r="B3129" s="10"/>
      <c r="C3129" s="11"/>
      <c r="D3129" s="12" t="str">
        <f t="shared" ca="1" si="27"/>
        <v/>
      </c>
      <c r="E3129" s="11"/>
      <c r="F3129" s="13"/>
      <c r="G3129" s="14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3" x14ac:dyDescent="0.15">
      <c r="A3130" s="6">
        <f t="shared" si="26"/>
        <v>3129</v>
      </c>
      <c r="B3130" s="10"/>
      <c r="C3130" s="11"/>
      <c r="D3130" s="12" t="str">
        <f t="shared" ca="1" si="27"/>
        <v/>
      </c>
      <c r="E3130" s="11"/>
      <c r="F3130" s="13"/>
      <c r="G3130" s="14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3" x14ac:dyDescent="0.15">
      <c r="A3131" s="6">
        <f t="shared" si="26"/>
        <v>3130</v>
      </c>
      <c r="B3131" s="10"/>
      <c r="C3131" s="11"/>
      <c r="D3131" s="12" t="str">
        <f t="shared" ca="1" si="27"/>
        <v/>
      </c>
      <c r="E3131" s="11"/>
      <c r="F3131" s="13"/>
      <c r="G3131" s="14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3" x14ac:dyDescent="0.15">
      <c r="A3132" s="6">
        <f t="shared" si="26"/>
        <v>3131</v>
      </c>
      <c r="B3132" s="10"/>
      <c r="C3132" s="11"/>
      <c r="D3132" s="12" t="str">
        <f t="shared" ca="1" si="27"/>
        <v/>
      </c>
      <c r="E3132" s="11"/>
      <c r="F3132" s="13"/>
      <c r="G3132" s="14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3" x14ac:dyDescent="0.15">
      <c r="A3133" s="6">
        <f t="shared" si="26"/>
        <v>3132</v>
      </c>
      <c r="B3133" s="10"/>
      <c r="C3133" s="11"/>
      <c r="D3133" s="12" t="str">
        <f t="shared" ca="1" si="27"/>
        <v/>
      </c>
      <c r="E3133" s="11"/>
      <c r="F3133" s="13"/>
      <c r="G3133" s="14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3" x14ac:dyDescent="0.15">
      <c r="A3134" s="6">
        <f t="shared" si="26"/>
        <v>3133</v>
      </c>
      <c r="B3134" s="10"/>
      <c r="C3134" s="11"/>
      <c r="D3134" s="12" t="str">
        <f t="shared" ca="1" si="27"/>
        <v/>
      </c>
      <c r="E3134" s="11"/>
      <c r="F3134" s="13"/>
      <c r="G3134" s="14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3" x14ac:dyDescent="0.15">
      <c r="A3135" s="6">
        <f t="shared" si="26"/>
        <v>3134</v>
      </c>
      <c r="B3135" s="10"/>
      <c r="C3135" s="11"/>
      <c r="D3135" s="12" t="str">
        <f t="shared" ca="1" si="27"/>
        <v/>
      </c>
      <c r="E3135" s="11"/>
      <c r="F3135" s="13"/>
      <c r="G3135" s="14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3" x14ac:dyDescent="0.15">
      <c r="A3136" s="6">
        <f t="shared" si="26"/>
        <v>3135</v>
      </c>
      <c r="B3136" s="10"/>
      <c r="C3136" s="11"/>
      <c r="D3136" s="12" t="str">
        <f t="shared" ca="1" si="27"/>
        <v/>
      </c>
      <c r="E3136" s="11"/>
      <c r="F3136" s="13"/>
      <c r="G3136" s="14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3" x14ac:dyDescent="0.15">
      <c r="A3137" s="6">
        <f t="shared" si="26"/>
        <v>3136</v>
      </c>
      <c r="B3137" s="10"/>
      <c r="C3137" s="11"/>
      <c r="D3137" s="12" t="str">
        <f t="shared" ca="1" si="27"/>
        <v/>
      </c>
      <c r="E3137" s="11"/>
      <c r="F3137" s="13"/>
      <c r="G3137" s="14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3" x14ac:dyDescent="0.15">
      <c r="A3138" s="6">
        <f t="shared" si="26"/>
        <v>3137</v>
      </c>
      <c r="B3138" s="10"/>
      <c r="C3138" s="11"/>
      <c r="D3138" s="12" t="str">
        <f t="shared" ca="1" si="27"/>
        <v/>
      </c>
      <c r="E3138" s="11"/>
      <c r="F3138" s="13"/>
      <c r="G3138" s="14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3" x14ac:dyDescent="0.15">
      <c r="A3139" s="6">
        <f t="shared" si="26"/>
        <v>3138</v>
      </c>
      <c r="B3139" s="10"/>
      <c r="C3139" s="11"/>
      <c r="D3139" s="12" t="str">
        <f t="shared" ca="1" si="27"/>
        <v/>
      </c>
      <c r="E3139" s="11"/>
      <c r="F3139" s="13"/>
      <c r="G3139" s="14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3" x14ac:dyDescent="0.15">
      <c r="A3140" s="6">
        <f t="shared" si="26"/>
        <v>3139</v>
      </c>
      <c r="B3140" s="10"/>
      <c r="C3140" s="11"/>
      <c r="D3140" s="12" t="str">
        <f t="shared" ca="1" si="27"/>
        <v/>
      </c>
      <c r="E3140" s="11"/>
      <c r="F3140" s="13"/>
      <c r="G3140" s="14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3" x14ac:dyDescent="0.15">
      <c r="A3141" s="6">
        <f t="shared" si="26"/>
        <v>3140</v>
      </c>
      <c r="B3141" s="10"/>
      <c r="C3141" s="11"/>
      <c r="D3141" s="12" t="str">
        <f t="shared" ca="1" si="27"/>
        <v/>
      </c>
      <c r="E3141" s="11"/>
      <c r="F3141" s="13"/>
      <c r="G3141" s="14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3" x14ac:dyDescent="0.15">
      <c r="A3142" s="6">
        <f t="shared" si="26"/>
        <v>3141</v>
      </c>
      <c r="B3142" s="10"/>
      <c r="C3142" s="11"/>
      <c r="D3142" s="12" t="str">
        <f t="shared" ca="1" si="27"/>
        <v/>
      </c>
      <c r="E3142" s="11"/>
      <c r="F3142" s="13"/>
      <c r="G3142" s="14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3" x14ac:dyDescent="0.15">
      <c r="A3143" s="6">
        <f t="shared" si="26"/>
        <v>3142</v>
      </c>
      <c r="B3143" s="10"/>
      <c r="C3143" s="11"/>
      <c r="D3143" s="12" t="str">
        <f t="shared" ca="1" si="27"/>
        <v/>
      </c>
      <c r="E3143" s="11"/>
      <c r="F3143" s="13"/>
      <c r="G3143" s="14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3" x14ac:dyDescent="0.15">
      <c r="A3144" s="6">
        <f t="shared" si="26"/>
        <v>3143</v>
      </c>
      <c r="B3144" s="10"/>
      <c r="C3144" s="11"/>
      <c r="D3144" s="12" t="str">
        <f t="shared" ca="1" si="27"/>
        <v/>
      </c>
      <c r="E3144" s="11"/>
      <c r="F3144" s="13"/>
      <c r="G3144" s="14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3" x14ac:dyDescent="0.15">
      <c r="A3145" s="6">
        <f t="shared" si="26"/>
        <v>3144</v>
      </c>
      <c r="B3145" s="10"/>
      <c r="C3145" s="11"/>
      <c r="D3145" s="12" t="str">
        <f t="shared" ca="1" si="27"/>
        <v/>
      </c>
      <c r="E3145" s="11"/>
      <c r="F3145" s="13"/>
      <c r="G3145" s="14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3" x14ac:dyDescent="0.15">
      <c r="A3146" s="6">
        <f t="shared" si="26"/>
        <v>3145</v>
      </c>
      <c r="B3146" s="10"/>
      <c r="C3146" s="11"/>
      <c r="D3146" s="12" t="str">
        <f t="shared" ca="1" si="27"/>
        <v/>
      </c>
      <c r="E3146" s="11"/>
      <c r="F3146" s="13"/>
      <c r="G3146" s="14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3" x14ac:dyDescent="0.15">
      <c r="A3147" s="6">
        <f t="shared" si="26"/>
        <v>3146</v>
      </c>
      <c r="B3147" s="10"/>
      <c r="C3147" s="11"/>
      <c r="D3147" s="12" t="str">
        <f t="shared" ca="1" si="27"/>
        <v/>
      </c>
      <c r="E3147" s="11"/>
      <c r="F3147" s="13"/>
      <c r="G3147" s="14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3" x14ac:dyDescent="0.15">
      <c r="A3148" s="6">
        <f t="shared" si="26"/>
        <v>3147</v>
      </c>
      <c r="B3148" s="10"/>
      <c r="C3148" s="11"/>
      <c r="D3148" s="12" t="str">
        <f t="shared" ca="1" si="27"/>
        <v/>
      </c>
      <c r="E3148" s="11"/>
      <c r="F3148" s="13"/>
      <c r="G3148" s="14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3" x14ac:dyDescent="0.15">
      <c r="A3149" s="6">
        <f t="shared" si="26"/>
        <v>3148</v>
      </c>
      <c r="B3149" s="10"/>
      <c r="C3149" s="11"/>
      <c r="D3149" s="12" t="str">
        <f t="shared" ca="1" si="27"/>
        <v/>
      </c>
      <c r="E3149" s="11"/>
      <c r="F3149" s="13"/>
      <c r="G3149" s="14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3" x14ac:dyDescent="0.15">
      <c r="A3150" s="6">
        <f t="shared" si="26"/>
        <v>3149</v>
      </c>
      <c r="B3150" s="10"/>
      <c r="C3150" s="11"/>
      <c r="D3150" s="12" t="str">
        <f t="shared" ca="1" si="27"/>
        <v/>
      </c>
      <c r="E3150" s="11"/>
      <c r="F3150" s="13"/>
      <c r="G3150" s="14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3" x14ac:dyDescent="0.15">
      <c r="A3151" s="6">
        <f t="shared" si="26"/>
        <v>3150</v>
      </c>
      <c r="B3151" s="10"/>
      <c r="C3151" s="11"/>
      <c r="D3151" s="12" t="str">
        <f t="shared" ca="1" si="27"/>
        <v/>
      </c>
      <c r="E3151" s="11"/>
      <c r="F3151" s="13"/>
      <c r="G3151" s="14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3" x14ac:dyDescent="0.15">
      <c r="A3152" s="6">
        <f t="shared" si="26"/>
        <v>3151</v>
      </c>
      <c r="B3152" s="10"/>
      <c r="C3152" s="11"/>
      <c r="D3152" s="12" t="str">
        <f t="shared" ca="1" si="27"/>
        <v/>
      </c>
      <c r="E3152" s="11"/>
      <c r="F3152" s="13"/>
      <c r="G3152" s="14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3" x14ac:dyDescent="0.15">
      <c r="A3153" s="6">
        <f t="shared" si="26"/>
        <v>3152</v>
      </c>
      <c r="B3153" s="10"/>
      <c r="C3153" s="11"/>
      <c r="D3153" s="12" t="str">
        <f t="shared" ca="1" si="27"/>
        <v/>
      </c>
      <c r="E3153" s="11"/>
      <c r="F3153" s="13"/>
      <c r="G3153" s="14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3" x14ac:dyDescent="0.15">
      <c r="A3154" s="6">
        <f t="shared" si="26"/>
        <v>3153</v>
      </c>
      <c r="B3154" s="10"/>
      <c r="C3154" s="11"/>
      <c r="D3154" s="12" t="str">
        <f t="shared" ca="1" si="27"/>
        <v/>
      </c>
      <c r="E3154" s="11"/>
      <c r="F3154" s="13"/>
      <c r="G3154" s="14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3" x14ac:dyDescent="0.15">
      <c r="A3155" s="6">
        <f t="shared" si="26"/>
        <v>3154</v>
      </c>
      <c r="B3155" s="10"/>
      <c r="C3155" s="11"/>
      <c r="D3155" s="12" t="str">
        <f t="shared" ca="1" si="27"/>
        <v/>
      </c>
      <c r="E3155" s="11"/>
      <c r="F3155" s="13"/>
      <c r="G3155" s="14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3" x14ac:dyDescent="0.15">
      <c r="A3156" s="6">
        <f t="shared" si="26"/>
        <v>3155</v>
      </c>
      <c r="B3156" s="10"/>
      <c r="C3156" s="11"/>
      <c r="D3156" s="12" t="str">
        <f t="shared" ca="1" si="27"/>
        <v/>
      </c>
      <c r="E3156" s="11"/>
      <c r="F3156" s="13"/>
      <c r="G3156" s="14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3" x14ac:dyDescent="0.15">
      <c r="A3157" s="6">
        <f t="shared" si="26"/>
        <v>3156</v>
      </c>
      <c r="B3157" s="10"/>
      <c r="C3157" s="11"/>
      <c r="D3157" s="12" t="str">
        <f t="shared" ca="1" si="27"/>
        <v/>
      </c>
      <c r="E3157" s="11"/>
      <c r="F3157" s="13"/>
      <c r="G3157" s="14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3" x14ac:dyDescent="0.15">
      <c r="A3158" s="6">
        <f t="shared" si="26"/>
        <v>3157</v>
      </c>
      <c r="B3158" s="10"/>
      <c r="C3158" s="11"/>
      <c r="D3158" s="12" t="str">
        <f t="shared" ca="1" si="27"/>
        <v/>
      </c>
      <c r="E3158" s="11"/>
      <c r="F3158" s="13"/>
      <c r="G3158" s="14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3" x14ac:dyDescent="0.15">
      <c r="A3159" s="6">
        <f t="shared" si="26"/>
        <v>3158</v>
      </c>
      <c r="B3159" s="10"/>
      <c r="C3159" s="11"/>
      <c r="D3159" s="12" t="str">
        <f t="shared" ca="1" si="27"/>
        <v/>
      </c>
      <c r="E3159" s="11"/>
      <c r="F3159" s="13"/>
      <c r="G3159" s="14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3" x14ac:dyDescent="0.15">
      <c r="A3160" s="6">
        <f t="shared" si="26"/>
        <v>3159</v>
      </c>
      <c r="B3160" s="10"/>
      <c r="C3160" s="11"/>
      <c r="D3160" s="12" t="str">
        <f t="shared" ca="1" si="27"/>
        <v/>
      </c>
      <c r="E3160" s="11"/>
      <c r="F3160" s="13"/>
      <c r="G3160" s="14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3" x14ac:dyDescent="0.15">
      <c r="A3161" s="6">
        <f t="shared" si="26"/>
        <v>3160</v>
      </c>
      <c r="B3161" s="10"/>
      <c r="C3161" s="11"/>
      <c r="D3161" s="12" t="str">
        <f t="shared" ca="1" si="27"/>
        <v/>
      </c>
      <c r="E3161" s="11"/>
      <c r="F3161" s="13"/>
      <c r="G3161" s="14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3" x14ac:dyDescent="0.15">
      <c r="A3162" s="6">
        <f t="shared" si="26"/>
        <v>3161</v>
      </c>
      <c r="B3162" s="10"/>
      <c r="C3162" s="11"/>
      <c r="D3162" s="12" t="str">
        <f t="shared" ca="1" si="27"/>
        <v/>
      </c>
      <c r="E3162" s="11"/>
      <c r="F3162" s="13"/>
      <c r="G3162" s="14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3" x14ac:dyDescent="0.15">
      <c r="A3163" s="6">
        <f t="shared" si="26"/>
        <v>3162</v>
      </c>
      <c r="B3163" s="10"/>
      <c r="C3163" s="11"/>
      <c r="D3163" s="12" t="str">
        <f t="shared" ca="1" si="27"/>
        <v/>
      </c>
      <c r="E3163" s="11"/>
      <c r="F3163" s="13"/>
      <c r="G3163" s="14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3" x14ac:dyDescent="0.15">
      <c r="A3164" s="6">
        <f t="shared" si="26"/>
        <v>3163</v>
      </c>
      <c r="B3164" s="10"/>
      <c r="C3164" s="11"/>
      <c r="D3164" s="12" t="str">
        <f t="shared" ca="1" si="27"/>
        <v/>
      </c>
      <c r="E3164" s="11"/>
      <c r="F3164" s="13"/>
      <c r="G3164" s="14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3" x14ac:dyDescent="0.15">
      <c r="A3165" s="6">
        <f t="shared" si="26"/>
        <v>3164</v>
      </c>
      <c r="B3165" s="10"/>
      <c r="C3165" s="11"/>
      <c r="D3165" s="12" t="str">
        <f t="shared" ca="1" si="27"/>
        <v/>
      </c>
      <c r="E3165" s="11"/>
      <c r="F3165" s="13"/>
      <c r="G3165" s="14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3" x14ac:dyDescent="0.15">
      <c r="A3166" s="6">
        <f t="shared" si="26"/>
        <v>3165</v>
      </c>
      <c r="B3166" s="10"/>
      <c r="C3166" s="11"/>
      <c r="D3166" s="12" t="str">
        <f t="shared" ca="1" si="27"/>
        <v/>
      </c>
      <c r="E3166" s="11"/>
      <c r="F3166" s="13"/>
      <c r="G3166" s="14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3" x14ac:dyDescent="0.15">
      <c r="A3167" s="6">
        <f t="shared" si="26"/>
        <v>3166</v>
      </c>
      <c r="B3167" s="10"/>
      <c r="C3167" s="11"/>
      <c r="D3167" s="12" t="str">
        <f t="shared" ca="1" si="27"/>
        <v/>
      </c>
      <c r="E3167" s="11"/>
      <c r="F3167" s="13"/>
      <c r="G3167" s="14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3" x14ac:dyDescent="0.15">
      <c r="A3168" s="6">
        <f t="shared" si="26"/>
        <v>3167</v>
      </c>
      <c r="B3168" s="10"/>
      <c r="C3168" s="11"/>
      <c r="D3168" s="12" t="str">
        <f t="shared" ca="1" si="27"/>
        <v/>
      </c>
      <c r="E3168" s="11"/>
      <c r="F3168" s="13"/>
      <c r="G3168" s="14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3" x14ac:dyDescent="0.15">
      <c r="A3169" s="6">
        <f t="shared" si="26"/>
        <v>3168</v>
      </c>
      <c r="B3169" s="10"/>
      <c r="C3169" s="11"/>
      <c r="D3169" s="12" t="str">
        <f t="shared" ca="1" si="27"/>
        <v/>
      </c>
      <c r="E3169" s="11"/>
      <c r="F3169" s="13"/>
      <c r="G3169" s="14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3" x14ac:dyDescent="0.15">
      <c r="A3170" s="6">
        <f t="shared" si="26"/>
        <v>3169</v>
      </c>
      <c r="B3170" s="10"/>
      <c r="C3170" s="11"/>
      <c r="D3170" s="12" t="str">
        <f t="shared" ca="1" si="27"/>
        <v/>
      </c>
      <c r="E3170" s="11"/>
      <c r="F3170" s="13"/>
      <c r="G3170" s="14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3" x14ac:dyDescent="0.15">
      <c r="A3171" s="6">
        <f t="shared" si="26"/>
        <v>3170</v>
      </c>
      <c r="B3171" s="10"/>
      <c r="C3171" s="11"/>
      <c r="D3171" s="12" t="str">
        <f t="shared" ca="1" si="27"/>
        <v/>
      </c>
      <c r="E3171" s="11"/>
      <c r="F3171" s="13"/>
      <c r="G3171" s="14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3" x14ac:dyDescent="0.15">
      <c r="A3172" s="6">
        <f t="shared" si="26"/>
        <v>3171</v>
      </c>
      <c r="B3172" s="10"/>
      <c r="C3172" s="11"/>
      <c r="D3172" s="12" t="str">
        <f t="shared" ca="1" si="27"/>
        <v/>
      </c>
      <c r="E3172" s="11"/>
      <c r="F3172" s="13"/>
      <c r="G3172" s="14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3" x14ac:dyDescent="0.15">
      <c r="A3173" s="6">
        <f t="shared" si="26"/>
        <v>3172</v>
      </c>
      <c r="B3173" s="10"/>
      <c r="C3173" s="11"/>
      <c r="D3173" s="12" t="str">
        <f t="shared" ca="1" si="27"/>
        <v/>
      </c>
      <c r="E3173" s="11"/>
      <c r="F3173" s="13"/>
      <c r="G3173" s="14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3" x14ac:dyDescent="0.15">
      <c r="A3174" s="6">
        <f t="shared" si="26"/>
        <v>3173</v>
      </c>
      <c r="B3174" s="10"/>
      <c r="C3174" s="11"/>
      <c r="D3174" s="12" t="str">
        <f t="shared" ca="1" si="27"/>
        <v/>
      </c>
      <c r="E3174" s="11"/>
      <c r="F3174" s="13"/>
      <c r="G3174" s="14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3" x14ac:dyDescent="0.15">
      <c r="A3175" s="6">
        <f t="shared" si="26"/>
        <v>3174</v>
      </c>
      <c r="B3175" s="10"/>
      <c r="C3175" s="11"/>
      <c r="D3175" s="12" t="str">
        <f t="shared" ca="1" si="27"/>
        <v/>
      </c>
      <c r="E3175" s="11"/>
      <c r="F3175" s="13"/>
      <c r="G3175" s="14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3" x14ac:dyDescent="0.15">
      <c r="A3176" s="6">
        <f t="shared" si="26"/>
        <v>3175</v>
      </c>
      <c r="B3176" s="10"/>
      <c r="C3176" s="11"/>
      <c r="D3176" s="12" t="str">
        <f t="shared" ca="1" si="27"/>
        <v/>
      </c>
      <c r="E3176" s="11"/>
      <c r="F3176" s="13"/>
      <c r="G3176" s="14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3" x14ac:dyDescent="0.15">
      <c r="A3177" s="6">
        <f t="shared" si="26"/>
        <v>3176</v>
      </c>
      <c r="B3177" s="10"/>
      <c r="C3177" s="11"/>
      <c r="D3177" s="12" t="str">
        <f t="shared" ca="1" si="27"/>
        <v/>
      </c>
      <c r="E3177" s="11"/>
      <c r="F3177" s="13"/>
      <c r="G3177" s="14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3" x14ac:dyDescent="0.15">
      <c r="A3178" s="6">
        <f t="shared" si="26"/>
        <v>3177</v>
      </c>
      <c r="B3178" s="10"/>
      <c r="C3178" s="11"/>
      <c r="D3178" s="12" t="str">
        <f t="shared" ca="1" si="27"/>
        <v/>
      </c>
      <c r="E3178" s="11"/>
      <c r="F3178" s="13"/>
      <c r="G3178" s="14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3" x14ac:dyDescent="0.15">
      <c r="A3179" s="6">
        <f t="shared" si="26"/>
        <v>3178</v>
      </c>
      <c r="B3179" s="10"/>
      <c r="C3179" s="11"/>
      <c r="D3179" s="12" t="str">
        <f t="shared" ca="1" si="27"/>
        <v/>
      </c>
      <c r="E3179" s="11"/>
      <c r="F3179" s="13"/>
      <c r="G3179" s="14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3" x14ac:dyDescent="0.15">
      <c r="A3180" s="6">
        <f t="shared" si="26"/>
        <v>3179</v>
      </c>
      <c r="B3180" s="10"/>
      <c r="C3180" s="11"/>
      <c r="D3180" s="12" t="str">
        <f t="shared" ca="1" si="27"/>
        <v/>
      </c>
      <c r="E3180" s="11"/>
      <c r="F3180" s="13"/>
      <c r="G3180" s="14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3" x14ac:dyDescent="0.15">
      <c r="A3181" s="6">
        <f t="shared" si="26"/>
        <v>3180</v>
      </c>
      <c r="B3181" s="10"/>
      <c r="C3181" s="11"/>
      <c r="D3181" s="12" t="str">
        <f t="shared" ca="1" si="27"/>
        <v/>
      </c>
      <c r="E3181" s="11"/>
      <c r="F3181" s="13"/>
      <c r="G3181" s="14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3" x14ac:dyDescent="0.15">
      <c r="A3182" s="6">
        <f t="shared" si="26"/>
        <v>3181</v>
      </c>
      <c r="B3182" s="10"/>
      <c r="C3182" s="11"/>
      <c r="D3182" s="12" t="str">
        <f t="shared" ca="1" si="27"/>
        <v/>
      </c>
      <c r="E3182" s="11"/>
      <c r="F3182" s="13"/>
      <c r="G3182" s="14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3" x14ac:dyDescent="0.15">
      <c r="A3183" s="6">
        <f t="shared" si="26"/>
        <v>3182</v>
      </c>
      <c r="B3183" s="10"/>
      <c r="C3183" s="11"/>
      <c r="D3183" s="12" t="str">
        <f t="shared" ca="1" si="27"/>
        <v/>
      </c>
      <c r="E3183" s="11"/>
      <c r="F3183" s="13"/>
      <c r="G3183" s="14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3" x14ac:dyDescent="0.15">
      <c r="A3184" s="6">
        <f t="shared" si="26"/>
        <v>3183</v>
      </c>
      <c r="B3184" s="10"/>
      <c r="C3184" s="11"/>
      <c r="D3184" s="12" t="str">
        <f t="shared" ca="1" si="27"/>
        <v/>
      </c>
      <c r="E3184" s="11"/>
      <c r="F3184" s="13"/>
      <c r="G3184" s="14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3" x14ac:dyDescent="0.15">
      <c r="A3185" s="6">
        <f t="shared" si="26"/>
        <v>3184</v>
      </c>
      <c r="B3185" s="10"/>
      <c r="C3185" s="11"/>
      <c r="D3185" s="12" t="str">
        <f t="shared" ca="1" si="27"/>
        <v/>
      </c>
      <c r="E3185" s="11"/>
      <c r="F3185" s="13"/>
      <c r="G3185" s="14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3" x14ac:dyDescent="0.15">
      <c r="A3186" s="6">
        <f t="shared" si="26"/>
        <v>3185</v>
      </c>
      <c r="B3186" s="10"/>
      <c r="C3186" s="11"/>
      <c r="D3186" s="12" t="str">
        <f t="shared" ca="1" si="27"/>
        <v/>
      </c>
      <c r="E3186" s="11"/>
      <c r="F3186" s="13"/>
      <c r="G3186" s="14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3" x14ac:dyDescent="0.15">
      <c r="A3187" s="6">
        <f t="shared" si="26"/>
        <v>3186</v>
      </c>
      <c r="B3187" s="10"/>
      <c r="C3187" s="11"/>
      <c r="D3187" s="12" t="str">
        <f t="shared" ca="1" si="27"/>
        <v/>
      </c>
      <c r="E3187" s="11"/>
      <c r="F3187" s="13"/>
      <c r="G3187" s="14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3" x14ac:dyDescent="0.15">
      <c r="A3188" s="6">
        <f t="shared" si="26"/>
        <v>3187</v>
      </c>
      <c r="B3188" s="10"/>
      <c r="C3188" s="11"/>
      <c r="D3188" s="12" t="str">
        <f t="shared" ca="1" si="27"/>
        <v/>
      </c>
      <c r="E3188" s="11"/>
      <c r="F3188" s="13"/>
      <c r="G3188" s="14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3" x14ac:dyDescent="0.15">
      <c r="A3189" s="6">
        <f t="shared" si="26"/>
        <v>3188</v>
      </c>
      <c r="B3189" s="10"/>
      <c r="C3189" s="11"/>
      <c r="D3189" s="12" t="str">
        <f t="shared" ca="1" si="27"/>
        <v/>
      </c>
      <c r="E3189" s="11"/>
      <c r="F3189" s="13"/>
      <c r="G3189" s="14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3" x14ac:dyDescent="0.15">
      <c r="A3190" s="6">
        <f t="shared" si="26"/>
        <v>3189</v>
      </c>
      <c r="B3190" s="10"/>
      <c r="C3190" s="11"/>
      <c r="D3190" s="12" t="str">
        <f t="shared" ca="1" si="27"/>
        <v/>
      </c>
      <c r="E3190" s="11"/>
      <c r="F3190" s="13"/>
      <c r="G3190" s="14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3" x14ac:dyDescent="0.15">
      <c r="A3191" s="6">
        <f t="shared" si="26"/>
        <v>3190</v>
      </c>
      <c r="B3191" s="10"/>
      <c r="C3191" s="11"/>
      <c r="D3191" s="12" t="str">
        <f t="shared" ca="1" si="27"/>
        <v/>
      </c>
      <c r="E3191" s="11"/>
      <c r="F3191" s="13"/>
      <c r="G3191" s="14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3" x14ac:dyDescent="0.15">
      <c r="A3192" s="6">
        <f t="shared" si="26"/>
        <v>3191</v>
      </c>
      <c r="B3192" s="10"/>
      <c r="C3192" s="11"/>
      <c r="D3192" s="12" t="str">
        <f t="shared" ca="1" si="27"/>
        <v/>
      </c>
      <c r="E3192" s="11"/>
      <c r="F3192" s="13"/>
      <c r="G3192" s="14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3" x14ac:dyDescent="0.15">
      <c r="A3193" s="6">
        <f t="shared" si="26"/>
        <v>3192</v>
      </c>
      <c r="B3193" s="10"/>
      <c r="C3193" s="11"/>
      <c r="D3193" s="12" t="str">
        <f t="shared" ca="1" si="27"/>
        <v/>
      </c>
      <c r="E3193" s="11"/>
      <c r="F3193" s="13"/>
      <c r="G3193" s="14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3" x14ac:dyDescent="0.15">
      <c r="A3194" s="6">
        <f t="shared" si="26"/>
        <v>3193</v>
      </c>
      <c r="B3194" s="10"/>
      <c r="C3194" s="11"/>
      <c r="D3194" s="12" t="str">
        <f t="shared" ca="1" si="27"/>
        <v/>
      </c>
      <c r="E3194" s="11"/>
      <c r="F3194" s="13"/>
      <c r="G3194" s="14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3" x14ac:dyDescent="0.15">
      <c r="A3195" s="6">
        <f t="shared" si="26"/>
        <v>3194</v>
      </c>
      <c r="B3195" s="10"/>
      <c r="C3195" s="11"/>
      <c r="D3195" s="12" t="str">
        <f t="shared" ca="1" si="27"/>
        <v/>
      </c>
      <c r="E3195" s="11"/>
      <c r="F3195" s="13"/>
      <c r="G3195" s="14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3" x14ac:dyDescent="0.15">
      <c r="A3196" s="6">
        <f t="shared" si="26"/>
        <v>3195</v>
      </c>
      <c r="B3196" s="10"/>
      <c r="C3196" s="11"/>
      <c r="D3196" s="12" t="str">
        <f t="shared" ca="1" si="27"/>
        <v/>
      </c>
      <c r="E3196" s="11"/>
      <c r="F3196" s="13"/>
      <c r="G3196" s="14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3" x14ac:dyDescent="0.15">
      <c r="A3197" s="6">
        <f t="shared" si="26"/>
        <v>3196</v>
      </c>
      <c r="B3197" s="10"/>
      <c r="C3197" s="11"/>
      <c r="D3197" s="12" t="str">
        <f t="shared" ca="1" si="27"/>
        <v/>
      </c>
      <c r="E3197" s="11"/>
      <c r="F3197" s="13"/>
      <c r="G3197" s="14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3" x14ac:dyDescent="0.15">
      <c r="A3198" s="6">
        <f t="shared" si="26"/>
        <v>3197</v>
      </c>
      <c r="B3198" s="10"/>
      <c r="C3198" s="11"/>
      <c r="D3198" s="12" t="str">
        <f t="shared" ca="1" si="27"/>
        <v/>
      </c>
      <c r="E3198" s="11"/>
      <c r="F3198" s="13"/>
      <c r="G3198" s="14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3" x14ac:dyDescent="0.15">
      <c r="A3199" s="6">
        <f t="shared" si="26"/>
        <v>3198</v>
      </c>
      <c r="B3199" s="10"/>
      <c r="C3199" s="11"/>
      <c r="D3199" s="12" t="str">
        <f t="shared" ca="1" si="27"/>
        <v/>
      </c>
      <c r="E3199" s="11"/>
      <c r="F3199" s="13"/>
      <c r="G3199" s="14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3" x14ac:dyDescent="0.15">
      <c r="A3200" s="6">
        <f t="shared" si="26"/>
        <v>3199</v>
      </c>
      <c r="B3200" s="10"/>
      <c r="C3200" s="11"/>
      <c r="D3200" s="12" t="str">
        <f t="shared" ca="1" si="27"/>
        <v/>
      </c>
      <c r="E3200" s="11"/>
      <c r="F3200" s="13"/>
      <c r="G3200" s="14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3" x14ac:dyDescent="0.15">
      <c r="A3201" s="6">
        <f t="shared" si="26"/>
        <v>3200</v>
      </c>
      <c r="B3201" s="10"/>
      <c r="C3201" s="11"/>
      <c r="D3201" s="12" t="str">
        <f t="shared" ca="1" si="27"/>
        <v/>
      </c>
      <c r="E3201" s="11"/>
      <c r="F3201" s="13"/>
      <c r="G3201" s="14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3" x14ac:dyDescent="0.15">
      <c r="A3202" s="6">
        <f t="shared" si="26"/>
        <v>3201</v>
      </c>
      <c r="B3202" s="10"/>
      <c r="C3202" s="11"/>
      <c r="D3202" s="12" t="str">
        <f t="shared" ca="1" si="27"/>
        <v/>
      </c>
      <c r="E3202" s="11"/>
      <c r="F3202" s="13"/>
      <c r="G3202" s="14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3" x14ac:dyDescent="0.15">
      <c r="A3203" s="6">
        <f t="shared" si="26"/>
        <v>3202</v>
      </c>
      <c r="B3203" s="10"/>
      <c r="C3203" s="11"/>
      <c r="D3203" s="12" t="str">
        <f t="shared" ca="1" si="27"/>
        <v/>
      </c>
      <c r="E3203" s="11"/>
      <c r="F3203" s="13"/>
      <c r="G3203" s="14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3" x14ac:dyDescent="0.15">
      <c r="A3204" s="6">
        <f t="shared" si="26"/>
        <v>3203</v>
      </c>
      <c r="B3204" s="10"/>
      <c r="C3204" s="11"/>
      <c r="D3204" s="12" t="str">
        <f t="shared" ca="1" si="27"/>
        <v/>
      </c>
      <c r="E3204" s="11"/>
      <c r="F3204" s="13"/>
      <c r="G3204" s="14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3" x14ac:dyDescent="0.15">
      <c r="A3205" s="6">
        <f t="shared" si="26"/>
        <v>3204</v>
      </c>
      <c r="B3205" s="10"/>
      <c r="C3205" s="11"/>
      <c r="D3205" s="12" t="str">
        <f t="shared" ca="1" si="27"/>
        <v/>
      </c>
      <c r="E3205" s="11"/>
      <c r="F3205" s="13"/>
      <c r="G3205" s="14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3" x14ac:dyDescent="0.15">
      <c r="A3206" s="6">
        <f t="shared" si="26"/>
        <v>3205</v>
      </c>
      <c r="B3206" s="10"/>
      <c r="C3206" s="11"/>
      <c r="D3206" s="12" t="str">
        <f t="shared" ca="1" si="27"/>
        <v/>
      </c>
      <c r="E3206" s="11"/>
      <c r="F3206" s="13"/>
      <c r="G3206" s="14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3" x14ac:dyDescent="0.15">
      <c r="A3207" s="6">
        <f t="shared" si="26"/>
        <v>3206</v>
      </c>
      <c r="B3207" s="10"/>
      <c r="C3207" s="11"/>
      <c r="D3207" s="12" t="str">
        <f t="shared" ca="1" si="27"/>
        <v/>
      </c>
      <c r="E3207" s="11"/>
      <c r="F3207" s="13"/>
      <c r="G3207" s="14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3" x14ac:dyDescent="0.15">
      <c r="A3208" s="6">
        <f t="shared" si="26"/>
        <v>3207</v>
      </c>
      <c r="B3208" s="10"/>
      <c r="C3208" s="11"/>
      <c r="D3208" s="12" t="str">
        <f t="shared" ca="1" si="27"/>
        <v/>
      </c>
      <c r="E3208" s="11"/>
      <c r="F3208" s="13"/>
      <c r="G3208" s="14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3" x14ac:dyDescent="0.15">
      <c r="A3209" s="6">
        <f t="shared" si="26"/>
        <v>3208</v>
      </c>
      <c r="B3209" s="10"/>
      <c r="C3209" s="11"/>
      <c r="D3209" s="12" t="str">
        <f t="shared" ca="1" si="27"/>
        <v/>
      </c>
      <c r="E3209" s="11"/>
      <c r="F3209" s="13"/>
      <c r="G3209" s="14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3" x14ac:dyDescent="0.15">
      <c r="A3210" s="6">
        <f t="shared" si="26"/>
        <v>3209</v>
      </c>
      <c r="B3210" s="10"/>
      <c r="C3210" s="11"/>
      <c r="D3210" s="12" t="str">
        <f t="shared" ca="1" si="27"/>
        <v/>
      </c>
      <c r="E3210" s="11"/>
      <c r="F3210" s="13"/>
      <c r="G3210" s="14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3" x14ac:dyDescent="0.15">
      <c r="A3211" s="6">
        <f t="shared" si="26"/>
        <v>3210</v>
      </c>
      <c r="B3211" s="10"/>
      <c r="C3211" s="11"/>
      <c r="D3211" s="12" t="str">
        <f t="shared" ca="1" si="27"/>
        <v/>
      </c>
      <c r="E3211" s="11"/>
      <c r="F3211" s="13"/>
      <c r="G3211" s="14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3" x14ac:dyDescent="0.15">
      <c r="A3212" s="6">
        <f t="shared" si="26"/>
        <v>3211</v>
      </c>
      <c r="B3212" s="10"/>
      <c r="C3212" s="11"/>
      <c r="D3212" s="12" t="str">
        <f t="shared" ca="1" si="27"/>
        <v/>
      </c>
      <c r="E3212" s="11"/>
      <c r="F3212" s="13"/>
      <c r="G3212" s="14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3" x14ac:dyDescent="0.15">
      <c r="A3213" s="6">
        <f t="shared" si="26"/>
        <v>3212</v>
      </c>
      <c r="B3213" s="10"/>
      <c r="C3213" s="11"/>
      <c r="D3213" s="12" t="str">
        <f t="shared" ca="1" si="27"/>
        <v/>
      </c>
      <c r="E3213" s="11"/>
      <c r="F3213" s="13"/>
      <c r="G3213" s="14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3" x14ac:dyDescent="0.15">
      <c r="A3214" s="6">
        <f t="shared" si="26"/>
        <v>3213</v>
      </c>
      <c r="B3214" s="10"/>
      <c r="C3214" s="11"/>
      <c r="D3214" s="12" t="str">
        <f t="shared" ca="1" si="27"/>
        <v/>
      </c>
      <c r="E3214" s="11"/>
      <c r="F3214" s="13"/>
      <c r="G3214" s="14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3" x14ac:dyDescent="0.15">
      <c r="A3215" s="6">
        <f t="shared" si="26"/>
        <v>3214</v>
      </c>
      <c r="B3215" s="10"/>
      <c r="C3215" s="11"/>
      <c r="D3215" s="12" t="str">
        <f t="shared" ca="1" si="27"/>
        <v/>
      </c>
      <c r="E3215" s="11"/>
      <c r="F3215" s="13"/>
      <c r="G3215" s="14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3" x14ac:dyDescent="0.15">
      <c r="A3216" s="6">
        <f t="shared" si="26"/>
        <v>3215</v>
      </c>
      <c r="B3216" s="10"/>
      <c r="C3216" s="11"/>
      <c r="D3216" s="12" t="str">
        <f t="shared" ca="1" si="27"/>
        <v/>
      </c>
      <c r="E3216" s="11"/>
      <c r="F3216" s="13"/>
      <c r="G3216" s="14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3" x14ac:dyDescent="0.15">
      <c r="A3217" s="6">
        <f t="shared" si="26"/>
        <v>3216</v>
      </c>
      <c r="B3217" s="10"/>
      <c r="C3217" s="11"/>
      <c r="D3217" s="12" t="str">
        <f t="shared" ca="1" si="27"/>
        <v/>
      </c>
      <c r="E3217" s="11"/>
      <c r="F3217" s="13"/>
      <c r="G3217" s="14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3" x14ac:dyDescent="0.15">
      <c r="A3218" s="6">
        <f t="shared" si="26"/>
        <v>3217</v>
      </c>
      <c r="B3218" s="10"/>
      <c r="C3218" s="11"/>
      <c r="D3218" s="12" t="str">
        <f t="shared" ca="1" si="27"/>
        <v/>
      </c>
      <c r="E3218" s="11"/>
      <c r="F3218" s="13"/>
      <c r="G3218" s="14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3" x14ac:dyDescent="0.15">
      <c r="A3219" s="6">
        <f t="shared" si="26"/>
        <v>3218</v>
      </c>
      <c r="B3219" s="10"/>
      <c r="C3219" s="11"/>
      <c r="D3219" s="12" t="str">
        <f t="shared" ca="1" si="27"/>
        <v/>
      </c>
      <c r="E3219" s="11"/>
      <c r="F3219" s="13"/>
      <c r="G3219" s="14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3" x14ac:dyDescent="0.15">
      <c r="A3220" s="6">
        <f t="shared" si="26"/>
        <v>3219</v>
      </c>
      <c r="B3220" s="10"/>
      <c r="C3220" s="11"/>
      <c r="D3220" s="12" t="str">
        <f t="shared" ca="1" si="27"/>
        <v/>
      </c>
      <c r="E3220" s="11"/>
      <c r="F3220" s="13"/>
      <c r="G3220" s="14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3" x14ac:dyDescent="0.15">
      <c r="A3221" s="6">
        <f t="shared" si="26"/>
        <v>3220</v>
      </c>
      <c r="B3221" s="10"/>
      <c r="C3221" s="11"/>
      <c r="D3221" s="12" t="str">
        <f t="shared" ca="1" si="27"/>
        <v/>
      </c>
      <c r="E3221" s="11"/>
      <c r="F3221" s="13"/>
      <c r="G3221" s="14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3" x14ac:dyDescent="0.15">
      <c r="A3222" s="6">
        <f t="shared" si="26"/>
        <v>3221</v>
      </c>
      <c r="B3222" s="10"/>
      <c r="C3222" s="11"/>
      <c r="D3222" s="12" t="str">
        <f t="shared" ca="1" si="27"/>
        <v/>
      </c>
      <c r="E3222" s="11"/>
      <c r="F3222" s="13"/>
      <c r="G3222" s="14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3" x14ac:dyDescent="0.15">
      <c r="A3223" s="6">
        <f t="shared" si="26"/>
        <v>3222</v>
      </c>
      <c r="B3223" s="10"/>
      <c r="C3223" s="11"/>
      <c r="D3223" s="12" t="str">
        <f t="shared" ca="1" si="27"/>
        <v/>
      </c>
      <c r="E3223" s="11"/>
      <c r="F3223" s="13"/>
      <c r="G3223" s="14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3" x14ac:dyDescent="0.15">
      <c r="A3224" s="6">
        <f t="shared" si="26"/>
        <v>3223</v>
      </c>
      <c r="B3224" s="10"/>
      <c r="C3224" s="11"/>
      <c r="D3224" s="12" t="str">
        <f t="shared" ca="1" si="27"/>
        <v/>
      </c>
      <c r="E3224" s="11"/>
      <c r="F3224" s="13"/>
      <c r="G3224" s="14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3" x14ac:dyDescent="0.15">
      <c r="A3225" s="6">
        <f t="shared" si="26"/>
        <v>3224</v>
      </c>
      <c r="B3225" s="10"/>
      <c r="C3225" s="11"/>
      <c r="D3225" s="12" t="str">
        <f t="shared" ca="1" si="27"/>
        <v/>
      </c>
      <c r="E3225" s="11"/>
      <c r="F3225" s="13"/>
      <c r="G3225" s="14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3" x14ac:dyDescent="0.15">
      <c r="A3226" s="6">
        <f t="shared" si="26"/>
        <v>3225</v>
      </c>
      <c r="B3226" s="10"/>
      <c r="C3226" s="11"/>
      <c r="D3226" s="12" t="str">
        <f t="shared" ca="1" si="27"/>
        <v/>
      </c>
      <c r="E3226" s="11"/>
      <c r="F3226" s="13"/>
      <c r="G3226" s="14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3" x14ac:dyDescent="0.15">
      <c r="A3227" s="6">
        <f t="shared" si="26"/>
        <v>3226</v>
      </c>
      <c r="B3227" s="10"/>
      <c r="C3227" s="11"/>
      <c r="D3227" s="12" t="str">
        <f t="shared" ca="1" si="27"/>
        <v/>
      </c>
      <c r="E3227" s="11"/>
      <c r="F3227" s="13"/>
      <c r="G3227" s="14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3" x14ac:dyDescent="0.15">
      <c r="A3228" s="6">
        <f t="shared" si="26"/>
        <v>3227</v>
      </c>
      <c r="B3228" s="10"/>
      <c r="C3228" s="11"/>
      <c r="D3228" s="12" t="str">
        <f t="shared" ca="1" si="27"/>
        <v/>
      </c>
      <c r="E3228" s="11"/>
      <c r="F3228" s="13"/>
      <c r="G3228" s="14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3" x14ac:dyDescent="0.15">
      <c r="A3229" s="6">
        <f t="shared" si="26"/>
        <v>3228</v>
      </c>
      <c r="B3229" s="10"/>
      <c r="C3229" s="11"/>
      <c r="D3229" s="12" t="str">
        <f t="shared" ca="1" si="27"/>
        <v/>
      </c>
      <c r="E3229" s="11"/>
      <c r="F3229" s="13"/>
      <c r="G3229" s="14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3" x14ac:dyDescent="0.15">
      <c r="A3230" s="6">
        <f t="shared" si="26"/>
        <v>3229</v>
      </c>
      <c r="B3230" s="10"/>
      <c r="C3230" s="11"/>
      <c r="D3230" s="12" t="str">
        <f t="shared" ca="1" si="27"/>
        <v/>
      </c>
      <c r="E3230" s="11"/>
      <c r="F3230" s="13"/>
      <c r="G3230" s="14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3" x14ac:dyDescent="0.15">
      <c r="A3231" s="6">
        <f t="shared" si="26"/>
        <v>3230</v>
      </c>
      <c r="B3231" s="10"/>
      <c r="C3231" s="11"/>
      <c r="D3231" s="12" t="str">
        <f t="shared" ca="1" si="27"/>
        <v/>
      </c>
      <c r="E3231" s="11"/>
      <c r="F3231" s="13"/>
      <c r="G3231" s="14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3" x14ac:dyDescent="0.15">
      <c r="A3232" s="6">
        <f t="shared" si="26"/>
        <v>3231</v>
      </c>
      <c r="B3232" s="10"/>
      <c r="C3232" s="11"/>
      <c r="D3232" s="12" t="str">
        <f t="shared" ca="1" si="27"/>
        <v/>
      </c>
      <c r="E3232" s="11"/>
      <c r="F3232" s="13"/>
      <c r="G3232" s="14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3" x14ac:dyDescent="0.15">
      <c r="A3233" s="6">
        <f t="shared" si="26"/>
        <v>3232</v>
      </c>
      <c r="B3233" s="10"/>
      <c r="C3233" s="11"/>
      <c r="D3233" s="12" t="str">
        <f t="shared" ca="1" si="27"/>
        <v/>
      </c>
      <c r="E3233" s="11"/>
      <c r="F3233" s="13"/>
      <c r="G3233" s="14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3" x14ac:dyDescent="0.15">
      <c r="A3234" s="6">
        <f t="shared" si="26"/>
        <v>3233</v>
      </c>
      <c r="B3234" s="10"/>
      <c r="C3234" s="11"/>
      <c r="D3234" s="12" t="str">
        <f t="shared" ca="1" si="27"/>
        <v/>
      </c>
      <c r="E3234" s="11"/>
      <c r="F3234" s="13"/>
      <c r="G3234" s="14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3" x14ac:dyDescent="0.15">
      <c r="A3235" s="6">
        <f t="shared" si="26"/>
        <v>3234</v>
      </c>
      <c r="B3235" s="10"/>
      <c r="C3235" s="11"/>
      <c r="D3235" s="12" t="str">
        <f t="shared" ca="1" si="27"/>
        <v/>
      </c>
      <c r="E3235" s="11"/>
      <c r="F3235" s="13"/>
      <c r="G3235" s="14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3" x14ac:dyDescent="0.15">
      <c r="A3236" s="6">
        <f t="shared" si="26"/>
        <v>3235</v>
      </c>
      <c r="B3236" s="10"/>
      <c r="C3236" s="11"/>
      <c r="D3236" s="12" t="str">
        <f t="shared" ca="1" si="27"/>
        <v/>
      </c>
      <c r="E3236" s="11"/>
      <c r="F3236" s="13"/>
      <c r="G3236" s="14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3" x14ac:dyDescent="0.15">
      <c r="A3237" s="6">
        <f t="shared" si="26"/>
        <v>3236</v>
      </c>
      <c r="B3237" s="10"/>
      <c r="C3237" s="11"/>
      <c r="D3237" s="12" t="str">
        <f t="shared" ca="1" si="27"/>
        <v/>
      </c>
      <c r="E3237" s="11"/>
      <c r="F3237" s="13"/>
      <c r="G3237" s="14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3" x14ac:dyDescent="0.15">
      <c r="A3238" s="6">
        <f t="shared" si="26"/>
        <v>3237</v>
      </c>
      <c r="B3238" s="10"/>
      <c r="C3238" s="11"/>
      <c r="D3238" s="12" t="str">
        <f t="shared" ca="1" si="27"/>
        <v/>
      </c>
      <c r="E3238" s="11"/>
      <c r="F3238" s="13"/>
      <c r="G3238" s="14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3" x14ac:dyDescent="0.15">
      <c r="A3239" s="6">
        <f t="shared" si="26"/>
        <v>3238</v>
      </c>
      <c r="B3239" s="10"/>
      <c r="C3239" s="11"/>
      <c r="D3239" s="12" t="str">
        <f t="shared" ca="1" si="27"/>
        <v/>
      </c>
      <c r="E3239" s="11"/>
      <c r="F3239" s="13"/>
      <c r="G3239" s="14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3" x14ac:dyDescent="0.15">
      <c r="A3240" s="6">
        <f t="shared" si="26"/>
        <v>3239</v>
      </c>
      <c r="B3240" s="10"/>
      <c r="C3240" s="11"/>
      <c r="D3240" s="12" t="str">
        <f t="shared" ca="1" si="27"/>
        <v/>
      </c>
      <c r="E3240" s="11"/>
      <c r="F3240" s="13"/>
      <c r="G3240" s="14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3" x14ac:dyDescent="0.15">
      <c r="A3241" s="6">
        <f t="shared" si="26"/>
        <v>3240</v>
      </c>
      <c r="B3241" s="10"/>
      <c r="C3241" s="11"/>
      <c r="D3241" s="12" t="str">
        <f t="shared" ca="1" si="27"/>
        <v/>
      </c>
      <c r="E3241" s="11"/>
      <c r="F3241" s="13"/>
      <c r="G3241" s="14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3" x14ac:dyDescent="0.15">
      <c r="A3242" s="6">
        <f t="shared" si="26"/>
        <v>3241</v>
      </c>
      <c r="B3242" s="10"/>
      <c r="C3242" s="11"/>
      <c r="D3242" s="12" t="str">
        <f t="shared" ca="1" si="27"/>
        <v/>
      </c>
      <c r="E3242" s="11"/>
      <c r="F3242" s="13"/>
      <c r="G3242" s="14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3" x14ac:dyDescent="0.15">
      <c r="A3243" s="6">
        <f t="shared" si="26"/>
        <v>3242</v>
      </c>
      <c r="B3243" s="10"/>
      <c r="C3243" s="11"/>
      <c r="D3243" s="12" t="str">
        <f t="shared" ca="1" si="27"/>
        <v/>
      </c>
      <c r="E3243" s="11"/>
      <c r="F3243" s="13"/>
      <c r="G3243" s="14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3" x14ac:dyDescent="0.15">
      <c r="A3244" s="6">
        <f t="shared" si="26"/>
        <v>3243</v>
      </c>
      <c r="B3244" s="10"/>
      <c r="C3244" s="11"/>
      <c r="D3244" s="12" t="str">
        <f t="shared" ca="1" si="27"/>
        <v/>
      </c>
      <c r="E3244" s="11"/>
      <c r="F3244" s="13"/>
      <c r="G3244" s="14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3" x14ac:dyDescent="0.15">
      <c r="A3245" s="6">
        <f t="shared" si="26"/>
        <v>3244</v>
      </c>
      <c r="B3245" s="10"/>
      <c r="C3245" s="11"/>
      <c r="D3245" s="12" t="str">
        <f t="shared" ca="1" si="27"/>
        <v/>
      </c>
      <c r="E3245" s="11"/>
      <c r="F3245" s="13"/>
      <c r="G3245" s="14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3" x14ac:dyDescent="0.15">
      <c r="A3246" s="6">
        <f t="shared" si="26"/>
        <v>3245</v>
      </c>
      <c r="B3246" s="10"/>
      <c r="C3246" s="11"/>
      <c r="D3246" s="12" t="str">
        <f t="shared" ca="1" si="27"/>
        <v/>
      </c>
      <c r="E3246" s="11"/>
      <c r="F3246" s="13"/>
      <c r="G3246" s="14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3" x14ac:dyDescent="0.15">
      <c r="A3247" s="6">
        <f t="shared" si="26"/>
        <v>3246</v>
      </c>
      <c r="B3247" s="10"/>
      <c r="C3247" s="11"/>
      <c r="D3247" s="12" t="str">
        <f t="shared" ca="1" si="27"/>
        <v/>
      </c>
      <c r="E3247" s="11"/>
      <c r="F3247" s="13"/>
      <c r="G3247" s="14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3" x14ac:dyDescent="0.15">
      <c r="A3248" s="6">
        <f t="shared" si="26"/>
        <v>3247</v>
      </c>
      <c r="B3248" s="10"/>
      <c r="C3248" s="11"/>
      <c r="D3248" s="12" t="str">
        <f t="shared" ca="1" si="27"/>
        <v/>
      </c>
      <c r="E3248" s="11"/>
      <c r="F3248" s="13"/>
      <c r="G3248" s="14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3" x14ac:dyDescent="0.15">
      <c r="A3249" s="6">
        <f t="shared" si="26"/>
        <v>3248</v>
      </c>
      <c r="B3249" s="10"/>
      <c r="C3249" s="11"/>
      <c r="D3249" s="12" t="str">
        <f t="shared" ca="1" si="27"/>
        <v/>
      </c>
      <c r="E3249" s="11"/>
      <c r="F3249" s="13"/>
      <c r="G3249" s="14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3" x14ac:dyDescent="0.15">
      <c r="A3250" s="6">
        <f t="shared" si="26"/>
        <v>3249</v>
      </c>
      <c r="B3250" s="10"/>
      <c r="C3250" s="11"/>
      <c r="D3250" s="12" t="str">
        <f t="shared" ca="1" si="27"/>
        <v/>
      </c>
      <c r="E3250" s="11"/>
      <c r="F3250" s="13"/>
      <c r="G3250" s="14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3" x14ac:dyDescent="0.15">
      <c r="A3251" s="6">
        <f t="shared" si="26"/>
        <v>3250</v>
      </c>
      <c r="B3251" s="10"/>
      <c r="C3251" s="11"/>
      <c r="D3251" s="12" t="str">
        <f t="shared" ca="1" si="27"/>
        <v/>
      </c>
      <c r="E3251" s="11"/>
      <c r="F3251" s="13"/>
      <c r="G3251" s="14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3" x14ac:dyDescent="0.15">
      <c r="A3252" s="6">
        <f t="shared" si="26"/>
        <v>3251</v>
      </c>
      <c r="B3252" s="10"/>
      <c r="C3252" s="11"/>
      <c r="D3252" s="12" t="str">
        <f t="shared" ca="1" si="27"/>
        <v/>
      </c>
      <c r="E3252" s="11"/>
      <c r="F3252" s="13"/>
      <c r="G3252" s="14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3" x14ac:dyDescent="0.15">
      <c r="A3253" s="6">
        <f t="shared" si="26"/>
        <v>3252</v>
      </c>
      <c r="B3253" s="10"/>
      <c r="C3253" s="11"/>
      <c r="D3253" s="12" t="str">
        <f t="shared" ca="1" si="27"/>
        <v/>
      </c>
      <c r="E3253" s="11"/>
      <c r="F3253" s="13"/>
      <c r="G3253" s="14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3" x14ac:dyDescent="0.15">
      <c r="A3254" s="6">
        <f t="shared" si="26"/>
        <v>3253</v>
      </c>
      <c r="B3254" s="10"/>
      <c r="C3254" s="11"/>
      <c r="D3254" s="12" t="str">
        <f t="shared" ca="1" si="27"/>
        <v/>
      </c>
      <c r="E3254" s="11"/>
      <c r="F3254" s="13"/>
      <c r="G3254" s="14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3" x14ac:dyDescent="0.15">
      <c r="A3255" s="6">
        <f t="shared" si="26"/>
        <v>3254</v>
      </c>
      <c r="B3255" s="10"/>
      <c r="C3255" s="11"/>
      <c r="D3255" s="12" t="str">
        <f t="shared" ca="1" si="27"/>
        <v/>
      </c>
      <c r="E3255" s="11"/>
      <c r="F3255" s="13"/>
      <c r="G3255" s="14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3" x14ac:dyDescent="0.15">
      <c r="A3256" s="6">
        <f t="shared" si="26"/>
        <v>3255</v>
      </c>
      <c r="B3256" s="10"/>
      <c r="C3256" s="11"/>
      <c r="D3256" s="12" t="str">
        <f t="shared" ca="1" si="27"/>
        <v/>
      </c>
      <c r="E3256" s="11"/>
      <c r="F3256" s="13"/>
      <c r="G3256" s="14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3" x14ac:dyDescent="0.15">
      <c r="A3257" s="6">
        <f t="shared" si="26"/>
        <v>3256</v>
      </c>
      <c r="B3257" s="10"/>
      <c r="C3257" s="11"/>
      <c r="D3257" s="12" t="str">
        <f t="shared" ca="1" si="27"/>
        <v/>
      </c>
      <c r="E3257" s="11"/>
      <c r="F3257" s="13"/>
      <c r="G3257" s="14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3" x14ac:dyDescent="0.15">
      <c r="A3258" s="6">
        <f t="shared" si="26"/>
        <v>3257</v>
      </c>
      <c r="B3258" s="10"/>
      <c r="C3258" s="11"/>
      <c r="D3258" s="12" t="str">
        <f t="shared" ca="1" si="27"/>
        <v/>
      </c>
      <c r="E3258" s="11"/>
      <c r="F3258" s="13"/>
      <c r="G3258" s="14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3" x14ac:dyDescent="0.15">
      <c r="A3259" s="6">
        <f t="shared" si="26"/>
        <v>3258</v>
      </c>
      <c r="B3259" s="10"/>
      <c r="C3259" s="11"/>
      <c r="D3259" s="12" t="str">
        <f t="shared" ca="1" si="27"/>
        <v/>
      </c>
      <c r="E3259" s="11"/>
      <c r="F3259" s="13"/>
      <c r="G3259" s="14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3" x14ac:dyDescent="0.15">
      <c r="A3260" s="6">
        <f t="shared" si="26"/>
        <v>3259</v>
      </c>
      <c r="B3260" s="10"/>
      <c r="C3260" s="11"/>
      <c r="D3260" s="12" t="str">
        <f t="shared" ca="1" si="27"/>
        <v/>
      </c>
      <c r="E3260" s="11"/>
      <c r="F3260" s="13"/>
      <c r="G3260" s="14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3" x14ac:dyDescent="0.15">
      <c r="A3261" s="6">
        <f t="shared" si="26"/>
        <v>3260</v>
      </c>
      <c r="B3261" s="10"/>
      <c r="C3261" s="11"/>
      <c r="D3261" s="12" t="str">
        <f t="shared" ca="1" si="27"/>
        <v/>
      </c>
      <c r="E3261" s="11"/>
      <c r="F3261" s="13"/>
      <c r="G3261" s="14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3" x14ac:dyDescent="0.15">
      <c r="A3262" s="6">
        <f t="shared" si="26"/>
        <v>3261</v>
      </c>
      <c r="B3262" s="10"/>
      <c r="C3262" s="11"/>
      <c r="D3262" s="12" t="str">
        <f t="shared" ca="1" si="27"/>
        <v/>
      </c>
      <c r="E3262" s="11"/>
      <c r="F3262" s="13"/>
      <c r="G3262" s="14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3" x14ac:dyDescent="0.15">
      <c r="A3263" s="6">
        <f t="shared" si="26"/>
        <v>3262</v>
      </c>
      <c r="B3263" s="10"/>
      <c r="C3263" s="11"/>
      <c r="D3263" s="12" t="str">
        <f t="shared" ca="1" si="27"/>
        <v/>
      </c>
      <c r="E3263" s="11"/>
      <c r="F3263" s="13"/>
      <c r="G3263" s="14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3" x14ac:dyDescent="0.15">
      <c r="A3264" s="6">
        <f t="shared" si="26"/>
        <v>3263</v>
      </c>
      <c r="B3264" s="10"/>
      <c r="C3264" s="11"/>
      <c r="D3264" s="12" t="str">
        <f t="shared" ca="1" si="27"/>
        <v/>
      </c>
      <c r="E3264" s="11"/>
      <c r="F3264" s="13"/>
      <c r="G3264" s="14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3" x14ac:dyDescent="0.15">
      <c r="A3265" s="6">
        <f t="shared" si="26"/>
        <v>3264</v>
      </c>
      <c r="B3265" s="10"/>
      <c r="C3265" s="11"/>
      <c r="D3265" s="12" t="str">
        <f t="shared" ca="1" si="27"/>
        <v/>
      </c>
      <c r="E3265" s="11"/>
      <c r="F3265" s="13"/>
      <c r="G3265" s="14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3" x14ac:dyDescent="0.15">
      <c r="A3266" s="6">
        <f t="shared" si="26"/>
        <v>3265</v>
      </c>
      <c r="B3266" s="10"/>
      <c r="C3266" s="11"/>
      <c r="D3266" s="12" t="str">
        <f t="shared" ca="1" si="27"/>
        <v/>
      </c>
      <c r="E3266" s="11"/>
      <c r="F3266" s="13"/>
      <c r="G3266" s="14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3" x14ac:dyDescent="0.15">
      <c r="A3267" s="6">
        <f t="shared" si="26"/>
        <v>3266</v>
      </c>
      <c r="B3267" s="10"/>
      <c r="C3267" s="11"/>
      <c r="D3267" s="12" t="str">
        <f t="shared" ca="1" si="27"/>
        <v/>
      </c>
      <c r="E3267" s="11"/>
      <c r="F3267" s="13"/>
      <c r="G3267" s="14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3" x14ac:dyDescent="0.15">
      <c r="A3268" s="6">
        <f t="shared" si="26"/>
        <v>3267</v>
      </c>
      <c r="B3268" s="10"/>
      <c r="C3268" s="11"/>
      <c r="D3268" s="12" t="str">
        <f t="shared" ca="1" si="27"/>
        <v/>
      </c>
      <c r="E3268" s="11"/>
      <c r="F3268" s="13"/>
      <c r="G3268" s="14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3" x14ac:dyDescent="0.15">
      <c r="A3269" s="6">
        <f t="shared" si="26"/>
        <v>3268</v>
      </c>
      <c r="B3269" s="10"/>
      <c r="C3269" s="11"/>
      <c r="D3269" s="12" t="str">
        <f t="shared" ca="1" si="27"/>
        <v/>
      </c>
      <c r="E3269" s="11"/>
      <c r="F3269" s="13"/>
      <c r="G3269" s="14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3" x14ac:dyDescent="0.15">
      <c r="A3270" s="6">
        <f t="shared" si="26"/>
        <v>3269</v>
      </c>
      <c r="B3270" s="10"/>
      <c r="C3270" s="11"/>
      <c r="D3270" s="12" t="str">
        <f t="shared" ca="1" si="27"/>
        <v/>
      </c>
      <c r="E3270" s="11"/>
      <c r="F3270" s="13"/>
      <c r="G3270" s="14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3" x14ac:dyDescent="0.15">
      <c r="A3271" s="6">
        <f t="shared" si="26"/>
        <v>3270</v>
      </c>
      <c r="B3271" s="10"/>
      <c r="C3271" s="11"/>
      <c r="D3271" s="12" t="str">
        <f t="shared" ca="1" si="27"/>
        <v/>
      </c>
      <c r="E3271" s="11"/>
      <c r="F3271" s="13"/>
      <c r="G3271" s="14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3" x14ac:dyDescent="0.15">
      <c r="A3272" s="6">
        <f t="shared" si="26"/>
        <v>3271</v>
      </c>
      <c r="B3272" s="10"/>
      <c r="C3272" s="11"/>
      <c r="D3272" s="12" t="str">
        <f t="shared" ca="1" si="27"/>
        <v/>
      </c>
      <c r="E3272" s="11"/>
      <c r="F3272" s="13"/>
      <c r="G3272" s="14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3" x14ac:dyDescent="0.15">
      <c r="A3273" s="6">
        <f t="shared" si="26"/>
        <v>3272</v>
      </c>
      <c r="B3273" s="10"/>
      <c r="C3273" s="11"/>
      <c r="D3273" s="12" t="str">
        <f t="shared" ca="1" si="27"/>
        <v/>
      </c>
      <c r="E3273" s="11"/>
      <c r="F3273" s="13"/>
      <c r="G3273" s="14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3" x14ac:dyDescent="0.15">
      <c r="A3274" s="6">
        <f t="shared" si="26"/>
        <v>3273</v>
      </c>
      <c r="B3274" s="10"/>
      <c r="C3274" s="11"/>
      <c r="D3274" s="12" t="str">
        <f t="shared" ca="1" si="27"/>
        <v/>
      </c>
      <c r="E3274" s="11"/>
      <c r="F3274" s="13"/>
      <c r="G3274" s="14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3" x14ac:dyDescent="0.15">
      <c r="A3275" s="6">
        <f t="shared" si="26"/>
        <v>3274</v>
      </c>
      <c r="B3275" s="10"/>
      <c r="C3275" s="11"/>
      <c r="D3275" s="12" t="str">
        <f t="shared" ca="1" si="27"/>
        <v/>
      </c>
      <c r="E3275" s="11"/>
      <c r="F3275" s="13"/>
      <c r="G3275" s="14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3" x14ac:dyDescent="0.15">
      <c r="A3276" s="6">
        <f t="shared" si="26"/>
        <v>3275</v>
      </c>
      <c r="B3276" s="10"/>
      <c r="C3276" s="11"/>
      <c r="D3276" s="12" t="str">
        <f t="shared" ca="1" si="27"/>
        <v/>
      </c>
      <c r="E3276" s="11"/>
      <c r="F3276" s="13"/>
      <c r="G3276" s="14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3" x14ac:dyDescent="0.15">
      <c r="A3277" s="6">
        <f t="shared" si="26"/>
        <v>3276</v>
      </c>
      <c r="B3277" s="10"/>
      <c r="C3277" s="11"/>
      <c r="D3277" s="12" t="str">
        <f t="shared" ca="1" si="27"/>
        <v/>
      </c>
      <c r="E3277" s="11"/>
      <c r="F3277" s="13"/>
      <c r="G3277" s="14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3" x14ac:dyDescent="0.15">
      <c r="A3278" s="6">
        <f t="shared" si="26"/>
        <v>3277</v>
      </c>
      <c r="B3278" s="10"/>
      <c r="C3278" s="11"/>
      <c r="D3278" s="12" t="str">
        <f t="shared" ca="1" si="27"/>
        <v/>
      </c>
      <c r="E3278" s="11"/>
      <c r="F3278" s="13"/>
      <c r="G3278" s="14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3" x14ac:dyDescent="0.15">
      <c r="A3279" s="6">
        <f t="shared" si="26"/>
        <v>3278</v>
      </c>
      <c r="B3279" s="10"/>
      <c r="C3279" s="11"/>
      <c r="D3279" s="12" t="str">
        <f t="shared" ca="1" si="27"/>
        <v/>
      </c>
      <c r="E3279" s="11"/>
      <c r="F3279" s="13"/>
      <c r="G3279" s="14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3" x14ac:dyDescent="0.15">
      <c r="A3280" s="6">
        <f t="shared" si="26"/>
        <v>3279</v>
      </c>
      <c r="B3280" s="10"/>
      <c r="C3280" s="11"/>
      <c r="D3280" s="12" t="str">
        <f t="shared" ca="1" si="27"/>
        <v/>
      </c>
      <c r="E3280" s="11"/>
      <c r="F3280" s="13"/>
      <c r="G3280" s="14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3" x14ac:dyDescent="0.15">
      <c r="A3281" s="6">
        <f t="shared" si="26"/>
        <v>3280</v>
      </c>
      <c r="B3281" s="10"/>
      <c r="C3281" s="11"/>
      <c r="D3281" s="12" t="str">
        <f t="shared" ca="1" si="27"/>
        <v/>
      </c>
      <c r="E3281" s="11"/>
      <c r="F3281" s="13"/>
      <c r="G3281" s="14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3" x14ac:dyDescent="0.15">
      <c r="A3282" s="6">
        <f t="shared" si="26"/>
        <v>3281</v>
      </c>
      <c r="B3282" s="10"/>
      <c r="C3282" s="11"/>
      <c r="D3282" s="12" t="str">
        <f t="shared" ca="1" si="27"/>
        <v/>
      </c>
      <c r="E3282" s="11"/>
      <c r="F3282" s="13"/>
      <c r="G3282" s="14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3" x14ac:dyDescent="0.15">
      <c r="A3283" s="6">
        <f t="shared" si="26"/>
        <v>3282</v>
      </c>
      <c r="B3283" s="10"/>
      <c r="C3283" s="11"/>
      <c r="D3283" s="12" t="str">
        <f t="shared" ca="1" si="27"/>
        <v/>
      </c>
      <c r="E3283" s="11"/>
      <c r="F3283" s="13"/>
      <c r="G3283" s="14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3" x14ac:dyDescent="0.15">
      <c r="A3284" s="6">
        <f t="shared" si="26"/>
        <v>3283</v>
      </c>
      <c r="B3284" s="10"/>
      <c r="C3284" s="11"/>
      <c r="D3284" s="12" t="str">
        <f t="shared" ca="1" si="27"/>
        <v/>
      </c>
      <c r="E3284" s="11"/>
      <c r="F3284" s="13"/>
      <c r="G3284" s="14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3" x14ac:dyDescent="0.15">
      <c r="A3285" s="6">
        <f t="shared" si="26"/>
        <v>3284</v>
      </c>
      <c r="B3285" s="10"/>
      <c r="C3285" s="11"/>
      <c r="D3285" s="12" t="str">
        <f t="shared" ca="1" si="27"/>
        <v/>
      </c>
      <c r="E3285" s="11"/>
      <c r="F3285" s="13"/>
      <c r="G3285" s="14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3" x14ac:dyDescent="0.15">
      <c r="A3286" s="6">
        <f t="shared" si="26"/>
        <v>3285</v>
      </c>
      <c r="B3286" s="10"/>
      <c r="C3286" s="11"/>
      <c r="D3286" s="12" t="str">
        <f t="shared" ca="1" si="27"/>
        <v/>
      </c>
      <c r="E3286" s="11"/>
      <c r="F3286" s="13"/>
      <c r="G3286" s="14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3" x14ac:dyDescent="0.15">
      <c r="A3287" s="6">
        <f t="shared" si="26"/>
        <v>3286</v>
      </c>
      <c r="B3287" s="10"/>
      <c r="C3287" s="11"/>
      <c r="D3287" s="12" t="str">
        <f t="shared" ca="1" si="27"/>
        <v/>
      </c>
      <c r="E3287" s="11"/>
      <c r="F3287" s="13"/>
      <c r="G3287" s="14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3" x14ac:dyDescent="0.15">
      <c r="A3288" s="6">
        <f t="shared" si="26"/>
        <v>3287</v>
      </c>
      <c r="B3288" s="10"/>
      <c r="C3288" s="11"/>
      <c r="D3288" s="12" t="str">
        <f t="shared" ca="1" si="27"/>
        <v/>
      </c>
      <c r="E3288" s="11"/>
      <c r="F3288" s="13"/>
      <c r="G3288" s="14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3" x14ac:dyDescent="0.15">
      <c r="A3289" s="6">
        <f t="shared" si="26"/>
        <v>3288</v>
      </c>
      <c r="B3289" s="10"/>
      <c r="C3289" s="11"/>
      <c r="D3289" s="12" t="str">
        <f t="shared" ca="1" si="27"/>
        <v/>
      </c>
      <c r="E3289" s="11"/>
      <c r="F3289" s="13"/>
      <c r="G3289" s="14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3" x14ac:dyDescent="0.15">
      <c r="A3290" s="6">
        <f t="shared" si="26"/>
        <v>3289</v>
      </c>
      <c r="B3290" s="10"/>
      <c r="C3290" s="11"/>
      <c r="D3290" s="12" t="str">
        <f t="shared" ca="1" si="27"/>
        <v/>
      </c>
      <c r="E3290" s="11"/>
      <c r="F3290" s="13"/>
      <c r="G3290" s="14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3" x14ac:dyDescent="0.15">
      <c r="A3291" s="6">
        <f t="shared" si="26"/>
        <v>3290</v>
      </c>
      <c r="B3291" s="10"/>
      <c r="C3291" s="11"/>
      <c r="D3291" s="12" t="str">
        <f t="shared" ca="1" si="27"/>
        <v/>
      </c>
      <c r="E3291" s="11"/>
      <c r="F3291" s="13"/>
      <c r="G3291" s="14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3" x14ac:dyDescent="0.15">
      <c r="A3292" s="6">
        <f t="shared" si="26"/>
        <v>3291</v>
      </c>
      <c r="B3292" s="10"/>
      <c r="C3292" s="11"/>
      <c r="D3292" s="12" t="str">
        <f t="shared" ca="1" si="27"/>
        <v/>
      </c>
      <c r="E3292" s="11"/>
      <c r="F3292" s="13"/>
      <c r="G3292" s="14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3" x14ac:dyDescent="0.15">
      <c r="A3293" s="6">
        <f t="shared" si="26"/>
        <v>3292</v>
      </c>
      <c r="B3293" s="10"/>
      <c r="C3293" s="11"/>
      <c r="D3293" s="12" t="str">
        <f t="shared" ca="1" si="27"/>
        <v/>
      </c>
      <c r="E3293" s="11"/>
      <c r="F3293" s="13"/>
      <c r="G3293" s="14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3" x14ac:dyDescent="0.15">
      <c r="A3294" s="6">
        <f t="shared" si="26"/>
        <v>3293</v>
      </c>
      <c r="B3294" s="10"/>
      <c r="C3294" s="11"/>
      <c r="D3294" s="12" t="str">
        <f t="shared" ca="1" si="27"/>
        <v/>
      </c>
      <c r="E3294" s="11"/>
      <c r="F3294" s="13"/>
      <c r="G3294" s="14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3" x14ac:dyDescent="0.15">
      <c r="A3295" s="6">
        <f t="shared" si="26"/>
        <v>3294</v>
      </c>
      <c r="B3295" s="10"/>
      <c r="C3295" s="11"/>
      <c r="D3295" s="12" t="str">
        <f t="shared" ca="1" si="27"/>
        <v/>
      </c>
      <c r="E3295" s="11"/>
      <c r="F3295" s="13"/>
      <c r="G3295" s="14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3" x14ac:dyDescent="0.15">
      <c r="A3296" s="6">
        <f t="shared" si="26"/>
        <v>3295</v>
      </c>
      <c r="B3296" s="10"/>
      <c r="C3296" s="11"/>
      <c r="D3296" s="12" t="str">
        <f t="shared" ca="1" si="27"/>
        <v/>
      </c>
      <c r="E3296" s="11"/>
      <c r="F3296" s="13"/>
      <c r="G3296" s="14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3" x14ac:dyDescent="0.15">
      <c r="A3297" s="6">
        <f t="shared" si="26"/>
        <v>3296</v>
      </c>
      <c r="B3297" s="10"/>
      <c r="C3297" s="11"/>
      <c r="D3297" s="12" t="str">
        <f t="shared" ca="1" si="27"/>
        <v/>
      </c>
      <c r="E3297" s="11"/>
      <c r="F3297" s="13"/>
      <c r="G3297" s="14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3" x14ac:dyDescent="0.15">
      <c r="A3298" s="6">
        <f t="shared" si="26"/>
        <v>3297</v>
      </c>
      <c r="B3298" s="10"/>
      <c r="C3298" s="11"/>
      <c r="D3298" s="12" t="str">
        <f t="shared" ca="1" si="27"/>
        <v/>
      </c>
      <c r="E3298" s="11"/>
      <c r="F3298" s="13"/>
      <c r="G3298" s="14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3" x14ac:dyDescent="0.15">
      <c r="A3299" s="6">
        <f t="shared" si="26"/>
        <v>3298</v>
      </c>
      <c r="B3299" s="10"/>
      <c r="C3299" s="11"/>
      <c r="D3299" s="12" t="str">
        <f t="shared" ca="1" si="27"/>
        <v/>
      </c>
      <c r="E3299" s="11"/>
      <c r="F3299" s="13"/>
      <c r="G3299" s="14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3" x14ac:dyDescent="0.15">
      <c r="A3300" s="6">
        <f t="shared" si="26"/>
        <v>3299</v>
      </c>
      <c r="B3300" s="10"/>
      <c r="C3300" s="11"/>
      <c r="D3300" s="12" t="str">
        <f t="shared" ca="1" si="27"/>
        <v/>
      </c>
      <c r="E3300" s="11"/>
      <c r="F3300" s="13"/>
      <c r="G3300" s="14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3" x14ac:dyDescent="0.15">
      <c r="A3301" s="6">
        <f t="shared" si="26"/>
        <v>3300</v>
      </c>
      <c r="B3301" s="10"/>
      <c r="C3301" s="11"/>
      <c r="D3301" s="12" t="str">
        <f t="shared" ca="1" si="27"/>
        <v/>
      </c>
      <c r="E3301" s="11"/>
      <c r="F3301" s="13"/>
      <c r="G3301" s="14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3" x14ac:dyDescent="0.15">
      <c r="A3302" s="6">
        <f t="shared" si="26"/>
        <v>3301</v>
      </c>
      <c r="B3302" s="10"/>
      <c r="C3302" s="11"/>
      <c r="D3302" s="12" t="str">
        <f t="shared" ca="1" si="27"/>
        <v/>
      </c>
      <c r="E3302" s="11"/>
      <c r="F3302" s="13"/>
      <c r="G3302" s="14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3" x14ac:dyDescent="0.15">
      <c r="A3303" s="6">
        <f t="shared" si="26"/>
        <v>3302</v>
      </c>
      <c r="B3303" s="10"/>
      <c r="C3303" s="11"/>
      <c r="D3303" s="12" t="str">
        <f t="shared" ca="1" si="27"/>
        <v/>
      </c>
      <c r="E3303" s="11"/>
      <c r="F3303" s="13"/>
      <c r="G3303" s="14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3" x14ac:dyDescent="0.15">
      <c r="A3304" s="6">
        <f t="shared" si="26"/>
        <v>3303</v>
      </c>
      <c r="B3304" s="10"/>
      <c r="C3304" s="11"/>
      <c r="D3304" s="12" t="str">
        <f t="shared" ca="1" si="27"/>
        <v/>
      </c>
      <c r="E3304" s="11"/>
      <c r="F3304" s="13"/>
      <c r="G3304" s="14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3" x14ac:dyDescent="0.15">
      <c r="A3305" s="6">
        <f t="shared" si="26"/>
        <v>3304</v>
      </c>
      <c r="B3305" s="10"/>
      <c r="C3305" s="11"/>
      <c r="D3305" s="12" t="str">
        <f t="shared" ca="1" si="27"/>
        <v/>
      </c>
      <c r="E3305" s="11"/>
      <c r="F3305" s="13"/>
      <c r="G3305" s="14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3" x14ac:dyDescent="0.15">
      <c r="A3306" s="6">
        <f t="shared" si="26"/>
        <v>3305</v>
      </c>
      <c r="B3306" s="10"/>
      <c r="C3306" s="11"/>
      <c r="D3306" s="12" t="str">
        <f t="shared" ca="1" si="27"/>
        <v/>
      </c>
      <c r="E3306" s="11"/>
      <c r="F3306" s="13"/>
      <c r="G3306" s="14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3" x14ac:dyDescent="0.15">
      <c r="A3307" s="6">
        <f t="shared" si="26"/>
        <v>3306</v>
      </c>
      <c r="B3307" s="10"/>
      <c r="C3307" s="11"/>
      <c r="D3307" s="12" t="str">
        <f t="shared" ca="1" si="27"/>
        <v/>
      </c>
      <c r="E3307" s="11"/>
      <c r="F3307" s="13"/>
      <c r="G3307" s="14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3" x14ac:dyDescent="0.15">
      <c r="A3308" s="6">
        <f t="shared" si="26"/>
        <v>3307</v>
      </c>
      <c r="B3308" s="10"/>
      <c r="C3308" s="11"/>
      <c r="D3308" s="12" t="str">
        <f t="shared" ca="1" si="27"/>
        <v/>
      </c>
      <c r="E3308" s="11"/>
      <c r="F3308" s="13"/>
      <c r="G3308" s="14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3" x14ac:dyDescent="0.15">
      <c r="A3309" s="6">
        <f t="shared" si="26"/>
        <v>3308</v>
      </c>
      <c r="B3309" s="10"/>
      <c r="C3309" s="11"/>
      <c r="D3309" s="12" t="str">
        <f t="shared" ca="1" si="27"/>
        <v/>
      </c>
      <c r="E3309" s="11"/>
      <c r="F3309" s="13"/>
      <c r="G3309" s="14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3" x14ac:dyDescent="0.15">
      <c r="A3310" s="6">
        <f t="shared" si="26"/>
        <v>3309</v>
      </c>
      <c r="B3310" s="10"/>
      <c r="C3310" s="11"/>
      <c r="D3310" s="12" t="str">
        <f t="shared" ca="1" si="27"/>
        <v/>
      </c>
      <c r="E3310" s="11"/>
      <c r="F3310" s="13"/>
      <c r="G3310" s="14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3" x14ac:dyDescent="0.15">
      <c r="A3311" s="6">
        <f t="shared" si="26"/>
        <v>3310</v>
      </c>
      <c r="B3311" s="10"/>
      <c r="C3311" s="11"/>
      <c r="D3311" s="12" t="str">
        <f t="shared" ca="1" si="27"/>
        <v/>
      </c>
      <c r="E3311" s="11"/>
      <c r="F3311" s="13"/>
      <c r="G3311" s="14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3" x14ac:dyDescent="0.15">
      <c r="A3312" s="6">
        <f t="shared" si="26"/>
        <v>3311</v>
      </c>
      <c r="B3312" s="10"/>
      <c r="C3312" s="11"/>
      <c r="D3312" s="12" t="str">
        <f t="shared" ca="1" si="27"/>
        <v/>
      </c>
      <c r="E3312" s="11"/>
      <c r="F3312" s="13"/>
      <c r="G3312" s="14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3" x14ac:dyDescent="0.15">
      <c r="A3313" s="6">
        <f t="shared" si="26"/>
        <v>3312</v>
      </c>
      <c r="B3313" s="10"/>
      <c r="C3313" s="11"/>
      <c r="D3313" s="12" t="str">
        <f t="shared" ca="1" si="27"/>
        <v/>
      </c>
      <c r="E3313" s="11"/>
      <c r="F3313" s="13"/>
      <c r="G3313" s="14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3" x14ac:dyDescent="0.15">
      <c r="A3314" s="6">
        <f t="shared" si="26"/>
        <v>3313</v>
      </c>
      <c r="B3314" s="10"/>
      <c r="C3314" s="11"/>
      <c r="D3314" s="12" t="str">
        <f t="shared" ca="1" si="27"/>
        <v/>
      </c>
      <c r="E3314" s="11"/>
      <c r="F3314" s="13"/>
      <c r="G3314" s="14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3" x14ac:dyDescent="0.15">
      <c r="A3315" s="6">
        <f t="shared" si="26"/>
        <v>3314</v>
      </c>
      <c r="B3315" s="10"/>
      <c r="C3315" s="11"/>
      <c r="D3315" s="12" t="str">
        <f t="shared" ca="1" si="27"/>
        <v/>
      </c>
      <c r="E3315" s="11"/>
      <c r="F3315" s="13"/>
      <c r="G3315" s="14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3" x14ac:dyDescent="0.15">
      <c r="A3316" s="6">
        <f t="shared" si="26"/>
        <v>3315</v>
      </c>
      <c r="B3316" s="10"/>
      <c r="C3316" s="11"/>
      <c r="D3316" s="12" t="str">
        <f t="shared" ca="1" si="27"/>
        <v/>
      </c>
      <c r="E3316" s="11"/>
      <c r="F3316" s="13"/>
      <c r="G3316" s="14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3" x14ac:dyDescent="0.15">
      <c r="A3317" s="6">
        <f t="shared" si="26"/>
        <v>3316</v>
      </c>
      <c r="B3317" s="10"/>
      <c r="C3317" s="11"/>
      <c r="D3317" s="12" t="str">
        <f t="shared" ca="1" si="27"/>
        <v/>
      </c>
      <c r="E3317" s="11"/>
      <c r="F3317" s="13"/>
      <c r="G3317" s="14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3" x14ac:dyDescent="0.15">
      <c r="A3318" s="6">
        <f t="shared" ref="A3318:A3572" si="28">ROW(3318:3318)-1</f>
        <v>3317</v>
      </c>
      <c r="B3318" s="10"/>
      <c r="C3318" s="11"/>
      <c r="D3318" s="12" t="str">
        <f t="shared" ca="1" si="27"/>
        <v/>
      </c>
      <c r="E3318" s="11"/>
      <c r="F3318" s="13"/>
      <c r="G3318" s="14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3" x14ac:dyDescent="0.15">
      <c r="A3319" s="6">
        <f t="shared" si="28"/>
        <v>3318</v>
      </c>
      <c r="B3319" s="10"/>
      <c r="C3319" s="11"/>
      <c r="D3319" s="12" t="str">
        <f t="shared" ca="1" si="27"/>
        <v/>
      </c>
      <c r="E3319" s="11"/>
      <c r="F3319" s="13"/>
      <c r="G3319" s="14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3" x14ac:dyDescent="0.15">
      <c r="A3320" s="6">
        <f t="shared" si="28"/>
        <v>3319</v>
      </c>
      <c r="B3320" s="10"/>
      <c r="C3320" s="11"/>
      <c r="D3320" s="12" t="str">
        <f t="shared" ca="1" si="27"/>
        <v/>
      </c>
      <c r="E3320" s="11"/>
      <c r="F3320" s="13"/>
      <c r="G3320" s="14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3" x14ac:dyDescent="0.15">
      <c r="A3321" s="6">
        <f t="shared" si="28"/>
        <v>3320</v>
      </c>
      <c r="B3321" s="10"/>
      <c r="C3321" s="11"/>
      <c r="D3321" s="12" t="str">
        <f t="shared" ca="1" si="27"/>
        <v/>
      </c>
      <c r="E3321" s="11"/>
      <c r="F3321" s="13"/>
      <c r="G3321" s="14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3" x14ac:dyDescent="0.15">
      <c r="A3322" s="6">
        <f t="shared" si="28"/>
        <v>3321</v>
      </c>
      <c r="B3322" s="10"/>
      <c r="C3322" s="11"/>
      <c r="D3322" s="12" t="str">
        <f t="shared" ca="1" si="27"/>
        <v/>
      </c>
      <c r="E3322" s="11"/>
      <c r="F3322" s="13"/>
      <c r="G3322" s="14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3" x14ac:dyDescent="0.15">
      <c r="A3323" s="6">
        <f t="shared" si="28"/>
        <v>3322</v>
      </c>
      <c r="B3323" s="10"/>
      <c r="C3323" s="11"/>
      <c r="D3323" s="12" t="str">
        <f t="shared" ca="1" si="27"/>
        <v/>
      </c>
      <c r="E3323" s="11"/>
      <c r="F3323" s="13"/>
      <c r="G3323" s="14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3" x14ac:dyDescent="0.15">
      <c r="A3324" s="6">
        <f t="shared" si="28"/>
        <v>3323</v>
      </c>
      <c r="B3324" s="10"/>
      <c r="C3324" s="11"/>
      <c r="D3324" s="12" t="str">
        <f t="shared" ca="1" si="27"/>
        <v/>
      </c>
      <c r="E3324" s="11"/>
      <c r="F3324" s="13"/>
      <c r="G3324" s="14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3" x14ac:dyDescent="0.15">
      <c r="A3325" s="6">
        <f t="shared" si="28"/>
        <v>3324</v>
      </c>
      <c r="B3325" s="10"/>
      <c r="C3325" s="11"/>
      <c r="D3325" s="12" t="str">
        <f t="shared" ca="1" si="27"/>
        <v/>
      </c>
      <c r="E3325" s="11"/>
      <c r="F3325" s="13"/>
      <c r="G3325" s="14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3" x14ac:dyDescent="0.15">
      <c r="A3326" s="6">
        <f t="shared" si="28"/>
        <v>3325</v>
      </c>
      <c r="B3326" s="10"/>
      <c r="C3326" s="11"/>
      <c r="D3326" s="12" t="str">
        <f t="shared" ca="1" si="27"/>
        <v/>
      </c>
      <c r="E3326" s="11"/>
      <c r="F3326" s="13"/>
      <c r="G3326" s="14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3" x14ac:dyDescent="0.15">
      <c r="A3327" s="6">
        <f t="shared" si="28"/>
        <v>3326</v>
      </c>
      <c r="B3327" s="10"/>
      <c r="C3327" s="11"/>
      <c r="D3327" s="12" t="str">
        <f t="shared" ca="1" si="27"/>
        <v/>
      </c>
      <c r="E3327" s="11"/>
      <c r="F3327" s="13"/>
      <c r="G3327" s="14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3" x14ac:dyDescent="0.15">
      <c r="A3328" s="6">
        <f t="shared" si="28"/>
        <v>3327</v>
      </c>
      <c r="B3328" s="10"/>
      <c r="C3328" s="11"/>
      <c r="D3328" s="12" t="str">
        <f t="shared" ca="1" si="27"/>
        <v/>
      </c>
      <c r="E3328" s="11"/>
      <c r="F3328" s="13"/>
      <c r="G3328" s="14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3" x14ac:dyDescent="0.15">
      <c r="A3329" s="6">
        <f t="shared" si="28"/>
        <v>3328</v>
      </c>
      <c r="B3329" s="10"/>
      <c r="C3329" s="11"/>
      <c r="D3329" s="12" t="str">
        <f t="shared" ca="1" si="27"/>
        <v/>
      </c>
      <c r="E3329" s="11"/>
      <c r="F3329" s="13"/>
      <c r="G3329" s="14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3" x14ac:dyDescent="0.15">
      <c r="A3330" s="6">
        <f t="shared" si="28"/>
        <v>3329</v>
      </c>
      <c r="B3330" s="10"/>
      <c r="C3330" s="11"/>
      <c r="D3330" s="12" t="str">
        <f t="shared" ca="1" si="27"/>
        <v/>
      </c>
      <c r="E3330" s="11"/>
      <c r="F3330" s="13"/>
      <c r="G3330" s="14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3" x14ac:dyDescent="0.15">
      <c r="A3331" s="6">
        <f t="shared" si="28"/>
        <v>3330</v>
      </c>
      <c r="B3331" s="10"/>
      <c r="C3331" s="11"/>
      <c r="D3331" s="12" t="str">
        <f t="shared" ca="1" si="27"/>
        <v/>
      </c>
      <c r="E3331" s="11"/>
      <c r="F3331" s="13"/>
      <c r="G3331" s="14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3" x14ac:dyDescent="0.15">
      <c r="A3332" s="6">
        <f t="shared" si="28"/>
        <v>3331</v>
      </c>
      <c r="B3332" s="10"/>
      <c r="C3332" s="11"/>
      <c r="D3332" s="12" t="str">
        <f t="shared" ca="1" si="27"/>
        <v/>
      </c>
      <c r="E3332" s="11"/>
      <c r="F3332" s="13"/>
      <c r="G3332" s="14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3" x14ac:dyDescent="0.15">
      <c r="A3333" s="6">
        <f t="shared" si="28"/>
        <v>3332</v>
      </c>
      <c r="B3333" s="10"/>
      <c r="C3333" s="11"/>
      <c r="D3333" s="12" t="str">
        <f t="shared" ca="1" si="27"/>
        <v/>
      </c>
      <c r="E3333" s="11"/>
      <c r="F3333" s="13"/>
      <c r="G3333" s="14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3" x14ac:dyDescent="0.15">
      <c r="A3334" s="6">
        <f t="shared" si="28"/>
        <v>3333</v>
      </c>
      <c r="B3334" s="10"/>
      <c r="C3334" s="11"/>
      <c r="D3334" s="12" t="str">
        <f t="shared" ca="1" si="27"/>
        <v/>
      </c>
      <c r="E3334" s="11"/>
      <c r="F3334" s="13"/>
      <c r="G3334" s="14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3" x14ac:dyDescent="0.15">
      <c r="A3335" s="6">
        <f t="shared" si="28"/>
        <v>3334</v>
      </c>
      <c r="B3335" s="10"/>
      <c r="C3335" s="11"/>
      <c r="D3335" s="12" t="str">
        <f t="shared" ca="1" si="27"/>
        <v/>
      </c>
      <c r="E3335" s="11"/>
      <c r="F3335" s="13"/>
      <c r="G3335" s="14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3" x14ac:dyDescent="0.15">
      <c r="A3336" s="6">
        <f t="shared" si="28"/>
        <v>3335</v>
      </c>
      <c r="B3336" s="10"/>
      <c r="C3336" s="11"/>
      <c r="D3336" s="12" t="str">
        <f t="shared" ca="1" si="27"/>
        <v/>
      </c>
      <c r="E3336" s="11"/>
      <c r="F3336" s="13"/>
      <c r="G3336" s="14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3" x14ac:dyDescent="0.15">
      <c r="A3337" s="6">
        <f t="shared" si="28"/>
        <v>3336</v>
      </c>
      <c r="B3337" s="10"/>
      <c r="C3337" s="11"/>
      <c r="D3337" s="12" t="str">
        <f t="shared" ca="1" si="27"/>
        <v/>
      </c>
      <c r="E3337" s="11"/>
      <c r="F3337" s="13"/>
      <c r="G3337" s="14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3" x14ac:dyDescent="0.15">
      <c r="A3338" s="6">
        <f t="shared" si="28"/>
        <v>3337</v>
      </c>
      <c r="B3338" s="10"/>
      <c r="C3338" s="11"/>
      <c r="D3338" s="12" t="str">
        <f t="shared" ca="1" si="27"/>
        <v/>
      </c>
      <c r="E3338" s="11"/>
      <c r="F3338" s="13"/>
      <c r="G3338" s="14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3" x14ac:dyDescent="0.15">
      <c r="A3339" s="6">
        <f t="shared" si="28"/>
        <v>3338</v>
      </c>
      <c r="B3339" s="10"/>
      <c r="C3339" s="11"/>
      <c r="D3339" s="12" t="str">
        <f t="shared" ca="1" si="27"/>
        <v/>
      </c>
      <c r="E3339" s="11"/>
      <c r="F3339" s="13"/>
      <c r="G3339" s="14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3" x14ac:dyDescent="0.15">
      <c r="A3340" s="6">
        <f t="shared" si="28"/>
        <v>3339</v>
      </c>
      <c r="B3340" s="10"/>
      <c r="C3340" s="11"/>
      <c r="D3340" s="12" t="str">
        <f t="shared" ca="1" si="27"/>
        <v/>
      </c>
      <c r="E3340" s="11"/>
      <c r="F3340" s="13"/>
      <c r="G3340" s="14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3" x14ac:dyDescent="0.15">
      <c r="A3341" s="6">
        <f t="shared" si="28"/>
        <v>3340</v>
      </c>
      <c r="B3341" s="10"/>
      <c r="C3341" s="11"/>
      <c r="D3341" s="12" t="str">
        <f t="shared" ca="1" si="27"/>
        <v/>
      </c>
      <c r="E3341" s="11"/>
      <c r="F3341" s="13"/>
      <c r="G3341" s="14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3" x14ac:dyDescent="0.15">
      <c r="A3342" s="6">
        <f t="shared" si="28"/>
        <v>3341</v>
      </c>
      <c r="B3342" s="10"/>
      <c r="C3342" s="11"/>
      <c r="D3342" s="12" t="str">
        <f t="shared" ca="1" si="27"/>
        <v/>
      </c>
      <c r="E3342" s="11"/>
      <c r="F3342" s="13"/>
      <c r="G3342" s="14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3" x14ac:dyDescent="0.15">
      <c r="A3343" s="6">
        <f t="shared" si="28"/>
        <v>3342</v>
      </c>
      <c r="B3343" s="10"/>
      <c r="C3343" s="11"/>
      <c r="D3343" s="12" t="str">
        <f t="shared" ca="1" si="27"/>
        <v/>
      </c>
      <c r="E3343" s="11"/>
      <c r="F3343" s="13"/>
      <c r="G3343" s="14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3" x14ac:dyDescent="0.15">
      <c r="A3344" s="6">
        <f t="shared" si="28"/>
        <v>3343</v>
      </c>
      <c r="B3344" s="10"/>
      <c r="C3344" s="11"/>
      <c r="D3344" s="12" t="str">
        <f t="shared" ca="1" si="27"/>
        <v/>
      </c>
      <c r="E3344" s="11"/>
      <c r="F3344" s="13"/>
      <c r="G3344" s="14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3" x14ac:dyDescent="0.15">
      <c r="A3345" s="6">
        <f t="shared" si="28"/>
        <v>3344</v>
      </c>
      <c r="B3345" s="10"/>
      <c r="C3345" s="11"/>
      <c r="D3345" s="12" t="str">
        <f t="shared" ca="1" si="27"/>
        <v/>
      </c>
      <c r="E3345" s="11"/>
      <c r="F3345" s="13"/>
      <c r="G3345" s="14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3" x14ac:dyDescent="0.15">
      <c r="A3346" s="6">
        <f t="shared" si="28"/>
        <v>3345</v>
      </c>
      <c r="B3346" s="10"/>
      <c r="C3346" s="11"/>
      <c r="D3346" s="12" t="str">
        <f t="shared" ca="1" si="27"/>
        <v/>
      </c>
      <c r="E3346" s="11"/>
      <c r="F3346" s="13"/>
      <c r="G3346" s="14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3" x14ac:dyDescent="0.15">
      <c r="A3347" s="6">
        <f t="shared" si="28"/>
        <v>3346</v>
      </c>
      <c r="B3347" s="10"/>
      <c r="C3347" s="11"/>
      <c r="D3347" s="12" t="str">
        <f t="shared" ca="1" si="27"/>
        <v/>
      </c>
      <c r="E3347" s="11"/>
      <c r="F3347" s="13"/>
      <c r="G3347" s="14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3" x14ac:dyDescent="0.15">
      <c r="A3348" s="6">
        <f t="shared" si="28"/>
        <v>3347</v>
      </c>
      <c r="B3348" s="10"/>
      <c r="C3348" s="11"/>
      <c r="D3348" s="12" t="str">
        <f t="shared" ca="1" si="27"/>
        <v/>
      </c>
      <c r="E3348" s="11"/>
      <c r="F3348" s="13"/>
      <c r="G3348" s="14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3" x14ac:dyDescent="0.15">
      <c r="A3349" s="6">
        <f t="shared" si="28"/>
        <v>3348</v>
      </c>
      <c r="B3349" s="10"/>
      <c r="C3349" s="11"/>
      <c r="D3349" s="12" t="str">
        <f t="shared" ca="1" si="27"/>
        <v/>
      </c>
      <c r="E3349" s="11"/>
      <c r="F3349" s="13"/>
      <c r="G3349" s="14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3" x14ac:dyDescent="0.15">
      <c r="A3350" s="6">
        <f t="shared" si="28"/>
        <v>3349</v>
      </c>
      <c r="B3350" s="10"/>
      <c r="C3350" s="11"/>
      <c r="D3350" s="12" t="str">
        <f t="shared" ca="1" si="27"/>
        <v/>
      </c>
      <c r="E3350" s="11"/>
      <c r="F3350" s="13"/>
      <c r="G3350" s="14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3" x14ac:dyDescent="0.15">
      <c r="A3351" s="6">
        <f t="shared" si="28"/>
        <v>3350</v>
      </c>
      <c r="B3351" s="10"/>
      <c r="C3351" s="11"/>
      <c r="D3351" s="12" t="str">
        <f t="shared" ca="1" si="27"/>
        <v/>
      </c>
      <c r="E3351" s="11"/>
      <c r="F3351" s="13"/>
      <c r="G3351" s="14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3" x14ac:dyDescent="0.15">
      <c r="A3352" s="6">
        <f t="shared" si="28"/>
        <v>3351</v>
      </c>
      <c r="B3352" s="10"/>
      <c r="C3352" s="11"/>
      <c r="D3352" s="12" t="str">
        <f t="shared" ca="1" si="27"/>
        <v/>
      </c>
      <c r="E3352" s="11"/>
      <c r="F3352" s="13"/>
      <c r="G3352" s="14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3" x14ac:dyDescent="0.15">
      <c r="A3353" s="6">
        <f t="shared" si="28"/>
        <v>3352</v>
      </c>
      <c r="B3353" s="10"/>
      <c r="C3353" s="11"/>
      <c r="D3353" s="12" t="str">
        <f t="shared" ca="1" si="27"/>
        <v/>
      </c>
      <c r="E3353" s="11"/>
      <c r="F3353" s="13"/>
      <c r="G3353" s="14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3" x14ac:dyDescent="0.15">
      <c r="A3354" s="6">
        <f t="shared" si="28"/>
        <v>3353</v>
      </c>
      <c r="B3354" s="10"/>
      <c r="C3354" s="11"/>
      <c r="D3354" s="12" t="str">
        <f t="shared" ca="1" si="27"/>
        <v/>
      </c>
      <c r="E3354" s="11"/>
      <c r="F3354" s="13"/>
      <c r="G3354" s="14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3" x14ac:dyDescent="0.15">
      <c r="A3355" s="6">
        <f t="shared" si="28"/>
        <v>3354</v>
      </c>
      <c r="B3355" s="10"/>
      <c r="C3355" s="11"/>
      <c r="D3355" s="12" t="str">
        <f t="shared" ca="1" si="27"/>
        <v/>
      </c>
      <c r="E3355" s="11"/>
      <c r="F3355" s="13"/>
      <c r="G3355" s="14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3" x14ac:dyDescent="0.15">
      <c r="A3356" s="6">
        <f t="shared" si="28"/>
        <v>3355</v>
      </c>
      <c r="B3356" s="10"/>
      <c r="C3356" s="11"/>
      <c r="D3356" s="12" t="str">
        <f t="shared" ca="1" si="27"/>
        <v/>
      </c>
      <c r="E3356" s="11"/>
      <c r="F3356" s="13"/>
      <c r="G3356" s="14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3" x14ac:dyDescent="0.15">
      <c r="A3357" s="6">
        <f t="shared" si="28"/>
        <v>3356</v>
      </c>
      <c r="B3357" s="10"/>
      <c r="C3357" s="11"/>
      <c r="D3357" s="12" t="str">
        <f t="shared" ca="1" si="27"/>
        <v/>
      </c>
      <c r="E3357" s="11"/>
      <c r="F3357" s="13"/>
      <c r="G3357" s="14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3" x14ac:dyDescent="0.15">
      <c r="A3358" s="6">
        <f t="shared" si="28"/>
        <v>3357</v>
      </c>
      <c r="B3358" s="10"/>
      <c r="C3358" s="11"/>
      <c r="D3358" s="12" t="str">
        <f t="shared" ca="1" si="27"/>
        <v/>
      </c>
      <c r="E3358" s="11"/>
      <c r="F3358" s="13"/>
      <c r="G3358" s="14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3" x14ac:dyDescent="0.15">
      <c r="A3359" s="6">
        <f t="shared" si="28"/>
        <v>3358</v>
      </c>
      <c r="B3359" s="10"/>
      <c r="C3359" s="11"/>
      <c r="D3359" s="12" t="str">
        <f t="shared" ca="1" si="27"/>
        <v/>
      </c>
      <c r="E3359" s="11"/>
      <c r="F3359" s="13"/>
      <c r="G3359" s="14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3" x14ac:dyDescent="0.15">
      <c r="A3360" s="6">
        <f t="shared" si="28"/>
        <v>3359</v>
      </c>
      <c r="B3360" s="10"/>
      <c r="C3360" s="11"/>
      <c r="D3360" s="12" t="str">
        <f t="shared" ca="1" si="27"/>
        <v/>
      </c>
      <c r="E3360" s="11"/>
      <c r="F3360" s="13"/>
      <c r="G3360" s="14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3" x14ac:dyDescent="0.15">
      <c r="A3361" s="6">
        <f t="shared" si="28"/>
        <v>3360</v>
      </c>
      <c r="B3361" s="10"/>
      <c r="C3361" s="11"/>
      <c r="D3361" s="12" t="str">
        <f t="shared" ca="1" si="27"/>
        <v/>
      </c>
      <c r="E3361" s="11"/>
      <c r="F3361" s="13"/>
      <c r="G3361" s="14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3" x14ac:dyDescent="0.15">
      <c r="A3362" s="6">
        <f t="shared" si="28"/>
        <v>3361</v>
      </c>
      <c r="B3362" s="10"/>
      <c r="C3362" s="11"/>
      <c r="D3362" s="12" t="str">
        <f t="shared" ca="1" si="27"/>
        <v/>
      </c>
      <c r="E3362" s="11"/>
      <c r="F3362" s="13"/>
      <c r="G3362" s="14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3" x14ac:dyDescent="0.15">
      <c r="A3363" s="6">
        <f t="shared" si="28"/>
        <v>3362</v>
      </c>
      <c r="B3363" s="10"/>
      <c r="C3363" s="11"/>
      <c r="D3363" s="12" t="str">
        <f t="shared" ca="1" si="27"/>
        <v/>
      </c>
      <c r="E3363" s="11"/>
      <c r="F3363" s="13"/>
      <c r="G3363" s="14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3" x14ac:dyDescent="0.15">
      <c r="A3364" s="6">
        <f t="shared" si="28"/>
        <v>3363</v>
      </c>
      <c r="B3364" s="10"/>
      <c r="C3364" s="11"/>
      <c r="D3364" s="12" t="str">
        <f t="shared" ca="1" si="27"/>
        <v/>
      </c>
      <c r="E3364" s="11"/>
      <c r="F3364" s="13"/>
      <c r="G3364" s="14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3" x14ac:dyDescent="0.15">
      <c r="A3365" s="6">
        <f t="shared" si="28"/>
        <v>3364</v>
      </c>
      <c r="B3365" s="10"/>
      <c r="C3365" s="11"/>
      <c r="D3365" s="12" t="str">
        <f t="shared" ca="1" si="27"/>
        <v/>
      </c>
      <c r="E3365" s="11"/>
      <c r="F3365" s="13"/>
      <c r="G3365" s="14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3" x14ac:dyDescent="0.15">
      <c r="A3366" s="6">
        <f t="shared" si="28"/>
        <v>3365</v>
      </c>
      <c r="B3366" s="10"/>
      <c r="C3366" s="11"/>
      <c r="D3366" s="12" t="str">
        <f t="shared" ca="1" si="27"/>
        <v/>
      </c>
      <c r="E3366" s="11"/>
      <c r="F3366" s="13"/>
      <c r="G3366" s="14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3" x14ac:dyDescent="0.15">
      <c r="A3367" s="6">
        <f t="shared" si="28"/>
        <v>3366</v>
      </c>
      <c r="B3367" s="10"/>
      <c r="C3367" s="11"/>
      <c r="D3367" s="12" t="str">
        <f t="shared" ca="1" si="27"/>
        <v/>
      </c>
      <c r="E3367" s="11"/>
      <c r="F3367" s="13"/>
      <c r="G3367" s="14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3" x14ac:dyDescent="0.15">
      <c r="A3368" s="6">
        <f t="shared" si="28"/>
        <v>3367</v>
      </c>
      <c r="B3368" s="10"/>
      <c r="C3368" s="11"/>
      <c r="D3368" s="12" t="str">
        <f t="shared" ca="1" si="27"/>
        <v/>
      </c>
      <c r="E3368" s="11"/>
      <c r="F3368" s="13"/>
      <c r="G3368" s="14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3" x14ac:dyDescent="0.15">
      <c r="A3369" s="6">
        <f t="shared" si="28"/>
        <v>3368</v>
      </c>
      <c r="B3369" s="10"/>
      <c r="C3369" s="11"/>
      <c r="D3369" s="12" t="str">
        <f t="shared" ca="1" si="27"/>
        <v/>
      </c>
      <c r="E3369" s="11"/>
      <c r="F3369" s="13"/>
      <c r="G3369" s="14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3" x14ac:dyDescent="0.15">
      <c r="A3370" s="6">
        <f t="shared" si="28"/>
        <v>3369</v>
      </c>
      <c r="B3370" s="10"/>
      <c r="C3370" s="11"/>
      <c r="D3370" s="12" t="str">
        <f t="shared" ca="1" si="27"/>
        <v/>
      </c>
      <c r="E3370" s="11"/>
      <c r="F3370" s="13"/>
      <c r="G3370" s="14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3" x14ac:dyDescent="0.15">
      <c r="A3371" s="6">
        <f t="shared" si="28"/>
        <v>3370</v>
      </c>
      <c r="B3371" s="10"/>
      <c r="C3371" s="11"/>
      <c r="D3371" s="12" t="str">
        <f t="shared" ca="1" si="27"/>
        <v/>
      </c>
      <c r="E3371" s="11"/>
      <c r="F3371" s="13"/>
      <c r="G3371" s="14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3" x14ac:dyDescent="0.15">
      <c r="A3372" s="6">
        <f t="shared" si="28"/>
        <v>3371</v>
      </c>
      <c r="B3372" s="10"/>
      <c r="C3372" s="11"/>
      <c r="D3372" s="12" t="str">
        <f t="shared" ca="1" si="27"/>
        <v/>
      </c>
      <c r="E3372" s="11"/>
      <c r="F3372" s="13"/>
      <c r="G3372" s="14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3" x14ac:dyDescent="0.15">
      <c r="A3373" s="6">
        <f t="shared" si="28"/>
        <v>3372</v>
      </c>
      <c r="B3373" s="10"/>
      <c r="C3373" s="11"/>
      <c r="D3373" s="12" t="str">
        <f t="shared" ca="1" si="27"/>
        <v/>
      </c>
      <c r="E3373" s="11"/>
      <c r="F3373" s="13"/>
      <c r="G3373" s="14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3" x14ac:dyDescent="0.15">
      <c r="A3374" s="6">
        <f t="shared" si="28"/>
        <v>3373</v>
      </c>
      <c r="B3374" s="10"/>
      <c r="C3374" s="11"/>
      <c r="D3374" s="12" t="str">
        <f t="shared" ca="1" si="27"/>
        <v/>
      </c>
      <c r="E3374" s="11"/>
      <c r="F3374" s="13"/>
      <c r="G3374" s="14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3" x14ac:dyDescent="0.15">
      <c r="A3375" s="6">
        <f t="shared" si="28"/>
        <v>3374</v>
      </c>
      <c r="B3375" s="10"/>
      <c r="C3375" s="11"/>
      <c r="D3375" s="12" t="str">
        <f t="shared" ca="1" si="27"/>
        <v/>
      </c>
      <c r="E3375" s="11"/>
      <c r="F3375" s="13"/>
      <c r="G3375" s="14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3" x14ac:dyDescent="0.15">
      <c r="A3376" s="6">
        <f t="shared" si="28"/>
        <v>3375</v>
      </c>
      <c r="B3376" s="10"/>
      <c r="C3376" s="11"/>
      <c r="D3376" s="12" t="str">
        <f t="shared" ca="1" si="27"/>
        <v/>
      </c>
      <c r="E3376" s="11"/>
      <c r="F3376" s="13"/>
      <c r="G3376" s="14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3" x14ac:dyDescent="0.15">
      <c r="A3377" s="6">
        <f t="shared" si="28"/>
        <v>3376</v>
      </c>
      <c r="B3377" s="10"/>
      <c r="C3377" s="11"/>
      <c r="D3377" s="12" t="str">
        <f t="shared" ca="1" si="27"/>
        <v/>
      </c>
      <c r="E3377" s="11"/>
      <c r="F3377" s="13"/>
      <c r="G3377" s="14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3" x14ac:dyDescent="0.15">
      <c r="A3378" s="6">
        <f t="shared" si="28"/>
        <v>3377</v>
      </c>
      <c r="B3378" s="10"/>
      <c r="C3378" s="11"/>
      <c r="D3378" s="12" t="str">
        <f t="shared" ca="1" si="27"/>
        <v/>
      </c>
      <c r="E3378" s="11"/>
      <c r="F3378" s="13"/>
      <c r="G3378" s="14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3" x14ac:dyDescent="0.15">
      <c r="A3379" s="6">
        <f t="shared" si="28"/>
        <v>3378</v>
      </c>
      <c r="B3379" s="10"/>
      <c r="C3379" s="11"/>
      <c r="D3379" s="12" t="str">
        <f t="shared" ca="1" si="27"/>
        <v/>
      </c>
      <c r="E3379" s="11"/>
      <c r="F3379" s="13"/>
      <c r="G3379" s="14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3" x14ac:dyDescent="0.15">
      <c r="A3380" s="6">
        <f t="shared" si="28"/>
        <v>3379</v>
      </c>
      <c r="B3380" s="10"/>
      <c r="C3380" s="11"/>
      <c r="D3380" s="12" t="str">
        <f t="shared" ca="1" si="27"/>
        <v/>
      </c>
      <c r="E3380" s="11"/>
      <c r="F3380" s="13"/>
      <c r="G3380" s="14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3" x14ac:dyDescent="0.15">
      <c r="A3381" s="6">
        <f t="shared" si="28"/>
        <v>3380</v>
      </c>
      <c r="B3381" s="10"/>
      <c r="C3381" s="11"/>
      <c r="D3381" s="12" t="str">
        <f t="shared" ca="1" si="27"/>
        <v/>
      </c>
      <c r="E3381" s="11"/>
      <c r="F3381" s="13"/>
      <c r="G3381" s="14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3" x14ac:dyDescent="0.15">
      <c r="A3382" s="6">
        <f t="shared" si="28"/>
        <v>3381</v>
      </c>
      <c r="B3382" s="10"/>
      <c r="C3382" s="11"/>
      <c r="D3382" s="12" t="str">
        <f t="shared" ca="1" si="27"/>
        <v/>
      </c>
      <c r="E3382" s="11"/>
      <c r="F3382" s="13"/>
      <c r="G3382" s="14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3" x14ac:dyDescent="0.15">
      <c r="A3383" s="6">
        <f t="shared" si="28"/>
        <v>3382</v>
      </c>
      <c r="B3383" s="10"/>
      <c r="C3383" s="11"/>
      <c r="D3383" s="12" t="str">
        <f t="shared" ref="D3383:D3637" ca="1" si="29">_xludf.IFS(B3383="","",D3383="",NOW(),TRUE,D3383)</f>
        <v/>
      </c>
      <c r="E3383" s="11"/>
      <c r="F3383" s="13"/>
      <c r="G3383" s="14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3" x14ac:dyDescent="0.15">
      <c r="A3384" s="6">
        <f t="shared" si="28"/>
        <v>3383</v>
      </c>
      <c r="B3384" s="10"/>
      <c r="C3384" s="11"/>
      <c r="D3384" s="12" t="str">
        <f t="shared" ca="1" si="29"/>
        <v/>
      </c>
      <c r="E3384" s="11"/>
      <c r="F3384" s="13"/>
      <c r="G3384" s="14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3" x14ac:dyDescent="0.15">
      <c r="A3385" s="6">
        <f t="shared" si="28"/>
        <v>3384</v>
      </c>
      <c r="B3385" s="10"/>
      <c r="C3385" s="11"/>
      <c r="D3385" s="12" t="str">
        <f t="shared" ca="1" si="29"/>
        <v/>
      </c>
      <c r="E3385" s="11"/>
      <c r="F3385" s="13"/>
      <c r="G3385" s="14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3" x14ac:dyDescent="0.15">
      <c r="A3386" s="6">
        <f t="shared" si="28"/>
        <v>3385</v>
      </c>
      <c r="B3386" s="10"/>
      <c r="C3386" s="11"/>
      <c r="D3386" s="12" t="str">
        <f t="shared" ca="1" si="29"/>
        <v/>
      </c>
      <c r="E3386" s="11"/>
      <c r="F3386" s="13"/>
      <c r="G3386" s="14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3" x14ac:dyDescent="0.15">
      <c r="A3387" s="6">
        <f t="shared" si="28"/>
        <v>3386</v>
      </c>
      <c r="B3387" s="10"/>
      <c r="C3387" s="11"/>
      <c r="D3387" s="12" t="str">
        <f t="shared" ca="1" si="29"/>
        <v/>
      </c>
      <c r="E3387" s="11"/>
      <c r="F3387" s="13"/>
      <c r="G3387" s="14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3" x14ac:dyDescent="0.15">
      <c r="A3388" s="6">
        <f t="shared" si="28"/>
        <v>3387</v>
      </c>
      <c r="B3388" s="10"/>
      <c r="C3388" s="11"/>
      <c r="D3388" s="12" t="str">
        <f t="shared" ca="1" si="29"/>
        <v/>
      </c>
      <c r="E3388" s="11"/>
      <c r="F3388" s="13"/>
      <c r="G3388" s="14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3" x14ac:dyDescent="0.15">
      <c r="A3389" s="6">
        <f t="shared" si="28"/>
        <v>3388</v>
      </c>
      <c r="B3389" s="10"/>
      <c r="C3389" s="11"/>
      <c r="D3389" s="12" t="str">
        <f t="shared" ca="1" si="29"/>
        <v/>
      </c>
      <c r="E3389" s="11"/>
      <c r="F3389" s="13"/>
      <c r="G3389" s="14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3" x14ac:dyDescent="0.15">
      <c r="A3390" s="6">
        <f t="shared" si="28"/>
        <v>3389</v>
      </c>
      <c r="B3390" s="10"/>
      <c r="C3390" s="11"/>
      <c r="D3390" s="12" t="str">
        <f t="shared" ca="1" si="29"/>
        <v/>
      </c>
      <c r="E3390" s="11"/>
      <c r="F3390" s="13"/>
      <c r="G3390" s="14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3" x14ac:dyDescent="0.15">
      <c r="A3391" s="6">
        <f t="shared" si="28"/>
        <v>3390</v>
      </c>
      <c r="B3391" s="10"/>
      <c r="C3391" s="11"/>
      <c r="D3391" s="12" t="str">
        <f t="shared" ca="1" si="29"/>
        <v/>
      </c>
      <c r="E3391" s="11"/>
      <c r="F3391" s="13"/>
      <c r="G3391" s="14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3" x14ac:dyDescent="0.15">
      <c r="A3392" s="6">
        <f t="shared" si="28"/>
        <v>3391</v>
      </c>
      <c r="B3392" s="10"/>
      <c r="C3392" s="11"/>
      <c r="D3392" s="12" t="str">
        <f t="shared" ca="1" si="29"/>
        <v/>
      </c>
      <c r="E3392" s="11"/>
      <c r="F3392" s="13"/>
      <c r="G3392" s="14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3" x14ac:dyDescent="0.15">
      <c r="A3393" s="6">
        <f t="shared" si="28"/>
        <v>3392</v>
      </c>
      <c r="B3393" s="10"/>
      <c r="C3393" s="11"/>
      <c r="D3393" s="12" t="str">
        <f t="shared" ca="1" si="29"/>
        <v/>
      </c>
      <c r="E3393" s="11"/>
      <c r="F3393" s="13"/>
      <c r="G3393" s="14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3" x14ac:dyDescent="0.15">
      <c r="A3394" s="6">
        <f t="shared" si="28"/>
        <v>3393</v>
      </c>
      <c r="B3394" s="10"/>
      <c r="C3394" s="11"/>
      <c r="D3394" s="12" t="str">
        <f t="shared" ca="1" si="29"/>
        <v/>
      </c>
      <c r="E3394" s="11"/>
      <c r="F3394" s="13"/>
      <c r="G3394" s="14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3" x14ac:dyDescent="0.15">
      <c r="A3395" s="6">
        <f t="shared" si="28"/>
        <v>3394</v>
      </c>
      <c r="B3395" s="10"/>
      <c r="C3395" s="11"/>
      <c r="D3395" s="12" t="str">
        <f t="shared" ca="1" si="29"/>
        <v/>
      </c>
      <c r="E3395" s="11"/>
      <c r="F3395" s="13"/>
      <c r="G3395" s="14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3" x14ac:dyDescent="0.15">
      <c r="A3396" s="6">
        <f t="shared" si="28"/>
        <v>3395</v>
      </c>
      <c r="B3396" s="10"/>
      <c r="C3396" s="11"/>
      <c r="D3396" s="12" t="str">
        <f t="shared" ca="1" si="29"/>
        <v/>
      </c>
      <c r="E3396" s="11"/>
      <c r="F3396" s="13"/>
      <c r="G3396" s="14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3" x14ac:dyDescent="0.15">
      <c r="A3397" s="6">
        <f t="shared" si="28"/>
        <v>3396</v>
      </c>
      <c r="B3397" s="10"/>
      <c r="C3397" s="11"/>
      <c r="D3397" s="12" t="str">
        <f t="shared" ca="1" si="29"/>
        <v/>
      </c>
      <c r="E3397" s="11"/>
      <c r="F3397" s="13"/>
      <c r="G3397" s="14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3" x14ac:dyDescent="0.15">
      <c r="A3398" s="6">
        <f t="shared" si="28"/>
        <v>3397</v>
      </c>
      <c r="B3398" s="10"/>
      <c r="C3398" s="11"/>
      <c r="D3398" s="12" t="str">
        <f t="shared" ca="1" si="29"/>
        <v/>
      </c>
      <c r="E3398" s="11"/>
      <c r="F3398" s="13"/>
      <c r="G3398" s="14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3" x14ac:dyDescent="0.15">
      <c r="A3399" s="6">
        <f t="shared" si="28"/>
        <v>3398</v>
      </c>
      <c r="B3399" s="10"/>
      <c r="C3399" s="11"/>
      <c r="D3399" s="12" t="str">
        <f t="shared" ca="1" si="29"/>
        <v/>
      </c>
      <c r="E3399" s="11"/>
      <c r="F3399" s="13"/>
      <c r="G3399" s="14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3" x14ac:dyDescent="0.15">
      <c r="A3400" s="6">
        <f t="shared" si="28"/>
        <v>3399</v>
      </c>
      <c r="B3400" s="10"/>
      <c r="C3400" s="11"/>
      <c r="D3400" s="12" t="str">
        <f t="shared" ca="1" si="29"/>
        <v/>
      </c>
      <c r="E3400" s="11"/>
      <c r="F3400" s="13"/>
      <c r="G3400" s="14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3" x14ac:dyDescent="0.15">
      <c r="A3401" s="6">
        <f t="shared" si="28"/>
        <v>3400</v>
      </c>
      <c r="B3401" s="10"/>
      <c r="C3401" s="11"/>
      <c r="D3401" s="12" t="str">
        <f t="shared" ca="1" si="29"/>
        <v/>
      </c>
      <c r="E3401" s="11"/>
      <c r="F3401" s="13"/>
      <c r="G3401" s="14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3" x14ac:dyDescent="0.15">
      <c r="A3402" s="6">
        <f t="shared" si="28"/>
        <v>3401</v>
      </c>
      <c r="B3402" s="10"/>
      <c r="C3402" s="11"/>
      <c r="D3402" s="12" t="str">
        <f t="shared" ca="1" si="29"/>
        <v/>
      </c>
      <c r="E3402" s="11"/>
      <c r="F3402" s="13"/>
      <c r="G3402" s="14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3" x14ac:dyDescent="0.15">
      <c r="A3403" s="6">
        <f t="shared" si="28"/>
        <v>3402</v>
      </c>
      <c r="B3403" s="10"/>
      <c r="C3403" s="11"/>
      <c r="D3403" s="12" t="str">
        <f t="shared" ca="1" si="29"/>
        <v/>
      </c>
      <c r="E3403" s="11"/>
      <c r="F3403" s="13"/>
      <c r="G3403" s="14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3" x14ac:dyDescent="0.15">
      <c r="A3404" s="6">
        <f t="shared" si="28"/>
        <v>3403</v>
      </c>
      <c r="B3404" s="10"/>
      <c r="C3404" s="11"/>
      <c r="D3404" s="12" t="str">
        <f t="shared" ca="1" si="29"/>
        <v/>
      </c>
      <c r="E3404" s="11"/>
      <c r="F3404" s="13"/>
      <c r="G3404" s="14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3" x14ac:dyDescent="0.15">
      <c r="A3405" s="6">
        <f t="shared" si="28"/>
        <v>3404</v>
      </c>
      <c r="B3405" s="10"/>
      <c r="C3405" s="11"/>
      <c r="D3405" s="12" t="str">
        <f t="shared" ca="1" si="29"/>
        <v/>
      </c>
      <c r="E3405" s="11"/>
      <c r="F3405" s="13"/>
      <c r="G3405" s="14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3" x14ac:dyDescent="0.15">
      <c r="A3406" s="6">
        <f t="shared" si="28"/>
        <v>3405</v>
      </c>
      <c r="B3406" s="10"/>
      <c r="C3406" s="11"/>
      <c r="D3406" s="12" t="str">
        <f t="shared" ca="1" si="29"/>
        <v/>
      </c>
      <c r="E3406" s="11"/>
      <c r="F3406" s="13"/>
      <c r="G3406" s="14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3" x14ac:dyDescent="0.15">
      <c r="A3407" s="6">
        <f t="shared" si="28"/>
        <v>3406</v>
      </c>
      <c r="B3407" s="10"/>
      <c r="C3407" s="11"/>
      <c r="D3407" s="12" t="str">
        <f t="shared" ca="1" si="29"/>
        <v/>
      </c>
      <c r="E3407" s="11"/>
      <c r="F3407" s="13"/>
      <c r="G3407" s="14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3" x14ac:dyDescent="0.15">
      <c r="A3408" s="6">
        <f t="shared" si="28"/>
        <v>3407</v>
      </c>
      <c r="B3408" s="10"/>
      <c r="C3408" s="11"/>
      <c r="D3408" s="12" t="str">
        <f t="shared" ca="1" si="29"/>
        <v/>
      </c>
      <c r="E3408" s="11"/>
      <c r="F3408" s="13"/>
      <c r="G3408" s="14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3" x14ac:dyDescent="0.15">
      <c r="A3409" s="6">
        <f t="shared" si="28"/>
        <v>3408</v>
      </c>
      <c r="B3409" s="10"/>
      <c r="C3409" s="11"/>
      <c r="D3409" s="12" t="str">
        <f t="shared" ca="1" si="29"/>
        <v/>
      </c>
      <c r="E3409" s="11"/>
      <c r="F3409" s="13"/>
      <c r="G3409" s="14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3" x14ac:dyDescent="0.15">
      <c r="A3410" s="6">
        <f t="shared" si="28"/>
        <v>3409</v>
      </c>
      <c r="B3410" s="10"/>
      <c r="C3410" s="11"/>
      <c r="D3410" s="12" t="str">
        <f t="shared" ca="1" si="29"/>
        <v/>
      </c>
      <c r="E3410" s="11"/>
      <c r="F3410" s="13"/>
      <c r="G3410" s="14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3" x14ac:dyDescent="0.15">
      <c r="A3411" s="6">
        <f t="shared" si="28"/>
        <v>3410</v>
      </c>
      <c r="B3411" s="10"/>
      <c r="C3411" s="11"/>
      <c r="D3411" s="12" t="str">
        <f t="shared" ca="1" si="29"/>
        <v/>
      </c>
      <c r="E3411" s="11"/>
      <c r="F3411" s="13"/>
      <c r="G3411" s="14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3" x14ac:dyDescent="0.15">
      <c r="A3412" s="6">
        <f t="shared" si="28"/>
        <v>3411</v>
      </c>
      <c r="B3412" s="10"/>
      <c r="C3412" s="11"/>
      <c r="D3412" s="12" t="str">
        <f t="shared" ca="1" si="29"/>
        <v/>
      </c>
      <c r="E3412" s="11"/>
      <c r="F3412" s="13"/>
      <c r="G3412" s="14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3" x14ac:dyDescent="0.15">
      <c r="A3413" s="6">
        <f t="shared" si="28"/>
        <v>3412</v>
      </c>
      <c r="B3413" s="10"/>
      <c r="C3413" s="11"/>
      <c r="D3413" s="12" t="str">
        <f t="shared" ca="1" si="29"/>
        <v/>
      </c>
      <c r="E3413" s="11"/>
      <c r="F3413" s="13"/>
      <c r="G3413" s="14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3" x14ac:dyDescent="0.15">
      <c r="A3414" s="6">
        <f t="shared" si="28"/>
        <v>3413</v>
      </c>
      <c r="B3414" s="10"/>
      <c r="C3414" s="11"/>
      <c r="D3414" s="12" t="str">
        <f t="shared" ca="1" si="29"/>
        <v/>
      </c>
      <c r="E3414" s="11"/>
      <c r="F3414" s="13"/>
      <c r="G3414" s="14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3" x14ac:dyDescent="0.15">
      <c r="A3415" s="6">
        <f t="shared" si="28"/>
        <v>3414</v>
      </c>
      <c r="B3415" s="10"/>
      <c r="C3415" s="11"/>
      <c r="D3415" s="12" t="str">
        <f t="shared" ca="1" si="29"/>
        <v/>
      </c>
      <c r="E3415" s="11"/>
      <c r="F3415" s="13"/>
      <c r="G3415" s="14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3" x14ac:dyDescent="0.15">
      <c r="A3416" s="6">
        <f t="shared" si="28"/>
        <v>3415</v>
      </c>
      <c r="B3416" s="10"/>
      <c r="C3416" s="11"/>
      <c r="D3416" s="12" t="str">
        <f t="shared" ca="1" si="29"/>
        <v/>
      </c>
      <c r="E3416" s="11"/>
      <c r="F3416" s="13"/>
      <c r="G3416" s="14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3" x14ac:dyDescent="0.15">
      <c r="A3417" s="6">
        <f t="shared" si="28"/>
        <v>3416</v>
      </c>
      <c r="B3417" s="10"/>
      <c r="C3417" s="11"/>
      <c r="D3417" s="12" t="str">
        <f t="shared" ca="1" si="29"/>
        <v/>
      </c>
      <c r="E3417" s="11"/>
      <c r="F3417" s="13"/>
      <c r="G3417" s="14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3" x14ac:dyDescent="0.15">
      <c r="A3418" s="6">
        <f t="shared" si="28"/>
        <v>3417</v>
      </c>
      <c r="B3418" s="10"/>
      <c r="C3418" s="11"/>
      <c r="D3418" s="12" t="str">
        <f t="shared" ca="1" si="29"/>
        <v/>
      </c>
      <c r="E3418" s="11"/>
      <c r="F3418" s="13"/>
      <c r="G3418" s="14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3" x14ac:dyDescent="0.15">
      <c r="A3419" s="6">
        <f t="shared" si="28"/>
        <v>3418</v>
      </c>
      <c r="B3419" s="10"/>
      <c r="C3419" s="11"/>
      <c r="D3419" s="12" t="str">
        <f t="shared" ca="1" si="29"/>
        <v/>
      </c>
      <c r="E3419" s="11"/>
      <c r="F3419" s="13"/>
      <c r="G3419" s="14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3" x14ac:dyDescent="0.15">
      <c r="A3420" s="6">
        <f t="shared" si="28"/>
        <v>3419</v>
      </c>
      <c r="B3420" s="10"/>
      <c r="C3420" s="11"/>
      <c r="D3420" s="12" t="str">
        <f t="shared" ca="1" si="29"/>
        <v/>
      </c>
      <c r="E3420" s="11"/>
      <c r="F3420" s="13"/>
      <c r="G3420" s="14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3" x14ac:dyDescent="0.15">
      <c r="A3421" s="6">
        <f t="shared" si="28"/>
        <v>3420</v>
      </c>
      <c r="B3421" s="10"/>
      <c r="C3421" s="11"/>
      <c r="D3421" s="12" t="str">
        <f t="shared" ca="1" si="29"/>
        <v/>
      </c>
      <c r="E3421" s="11"/>
      <c r="F3421" s="13"/>
      <c r="G3421" s="14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3" x14ac:dyDescent="0.15">
      <c r="A3422" s="6">
        <f t="shared" si="28"/>
        <v>3421</v>
      </c>
      <c r="B3422" s="10"/>
      <c r="C3422" s="11"/>
      <c r="D3422" s="12" t="str">
        <f t="shared" ca="1" si="29"/>
        <v/>
      </c>
      <c r="E3422" s="11"/>
      <c r="F3422" s="13"/>
      <c r="G3422" s="14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3" x14ac:dyDescent="0.15">
      <c r="A3423" s="6">
        <f t="shared" si="28"/>
        <v>3422</v>
      </c>
      <c r="B3423" s="10"/>
      <c r="C3423" s="11"/>
      <c r="D3423" s="12" t="str">
        <f t="shared" ca="1" si="29"/>
        <v/>
      </c>
      <c r="E3423" s="11"/>
      <c r="F3423" s="13"/>
      <c r="G3423" s="14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3" x14ac:dyDescent="0.15">
      <c r="A3424" s="6">
        <f t="shared" si="28"/>
        <v>3423</v>
      </c>
      <c r="B3424" s="10"/>
      <c r="C3424" s="11"/>
      <c r="D3424" s="12" t="str">
        <f t="shared" ca="1" si="29"/>
        <v/>
      </c>
      <c r="E3424" s="11"/>
      <c r="F3424" s="13"/>
      <c r="G3424" s="14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3" x14ac:dyDescent="0.15">
      <c r="A3425" s="6">
        <f t="shared" si="28"/>
        <v>3424</v>
      </c>
      <c r="B3425" s="10"/>
      <c r="C3425" s="11"/>
      <c r="D3425" s="12" t="str">
        <f t="shared" ca="1" si="29"/>
        <v/>
      </c>
      <c r="E3425" s="11"/>
      <c r="F3425" s="13"/>
      <c r="G3425" s="14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3" x14ac:dyDescent="0.15">
      <c r="A3426" s="6">
        <f t="shared" si="28"/>
        <v>3425</v>
      </c>
      <c r="B3426" s="10"/>
      <c r="C3426" s="11"/>
      <c r="D3426" s="12" t="str">
        <f t="shared" ca="1" si="29"/>
        <v/>
      </c>
      <c r="E3426" s="11"/>
      <c r="F3426" s="13"/>
      <c r="G3426" s="14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3" x14ac:dyDescent="0.15">
      <c r="A3427" s="6">
        <f t="shared" si="28"/>
        <v>3426</v>
      </c>
      <c r="B3427" s="10"/>
      <c r="C3427" s="11"/>
      <c r="D3427" s="12" t="str">
        <f t="shared" ca="1" si="29"/>
        <v/>
      </c>
      <c r="E3427" s="11"/>
      <c r="F3427" s="13"/>
      <c r="G3427" s="14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3" x14ac:dyDescent="0.15">
      <c r="A3428" s="6">
        <f t="shared" si="28"/>
        <v>3427</v>
      </c>
      <c r="B3428" s="10"/>
      <c r="C3428" s="11"/>
      <c r="D3428" s="12" t="str">
        <f t="shared" ca="1" si="29"/>
        <v/>
      </c>
      <c r="E3428" s="11"/>
      <c r="F3428" s="13"/>
      <c r="G3428" s="14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3" x14ac:dyDescent="0.15">
      <c r="A3429" s="6">
        <f t="shared" si="28"/>
        <v>3428</v>
      </c>
      <c r="B3429" s="10"/>
      <c r="C3429" s="11"/>
      <c r="D3429" s="12" t="str">
        <f t="shared" ca="1" si="29"/>
        <v/>
      </c>
      <c r="E3429" s="11"/>
      <c r="F3429" s="13"/>
      <c r="G3429" s="14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3" x14ac:dyDescent="0.15">
      <c r="A3430" s="6">
        <f t="shared" si="28"/>
        <v>3429</v>
      </c>
      <c r="B3430" s="10"/>
      <c r="C3430" s="11"/>
      <c r="D3430" s="12" t="str">
        <f t="shared" ca="1" si="29"/>
        <v/>
      </c>
      <c r="E3430" s="11"/>
      <c r="F3430" s="13"/>
      <c r="G3430" s="14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3" x14ac:dyDescent="0.15">
      <c r="A3431" s="6">
        <f t="shared" si="28"/>
        <v>3430</v>
      </c>
      <c r="B3431" s="10"/>
      <c r="C3431" s="11"/>
      <c r="D3431" s="12" t="str">
        <f t="shared" ca="1" si="29"/>
        <v/>
      </c>
      <c r="E3431" s="11"/>
      <c r="F3431" s="13"/>
      <c r="G3431" s="14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3" x14ac:dyDescent="0.15">
      <c r="A3432" s="6">
        <f t="shared" si="28"/>
        <v>3431</v>
      </c>
      <c r="B3432" s="10"/>
      <c r="C3432" s="11"/>
      <c r="D3432" s="12" t="str">
        <f t="shared" ca="1" si="29"/>
        <v/>
      </c>
      <c r="E3432" s="11"/>
      <c r="F3432" s="13"/>
      <c r="G3432" s="14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3" x14ac:dyDescent="0.15">
      <c r="A3433" s="6">
        <f t="shared" si="28"/>
        <v>3432</v>
      </c>
      <c r="B3433" s="10"/>
      <c r="C3433" s="11"/>
      <c r="D3433" s="12" t="str">
        <f t="shared" ca="1" si="29"/>
        <v/>
      </c>
      <c r="E3433" s="11"/>
      <c r="F3433" s="13"/>
      <c r="G3433" s="14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3" x14ac:dyDescent="0.15">
      <c r="A3434" s="6">
        <f t="shared" si="28"/>
        <v>3433</v>
      </c>
      <c r="B3434" s="10"/>
      <c r="C3434" s="11"/>
      <c r="D3434" s="12" t="str">
        <f t="shared" ca="1" si="29"/>
        <v/>
      </c>
      <c r="E3434" s="11"/>
      <c r="F3434" s="13"/>
      <c r="G3434" s="14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3" x14ac:dyDescent="0.15">
      <c r="A3435" s="6">
        <f t="shared" si="28"/>
        <v>3434</v>
      </c>
      <c r="B3435" s="10"/>
      <c r="C3435" s="11"/>
      <c r="D3435" s="12" t="str">
        <f t="shared" ca="1" si="29"/>
        <v/>
      </c>
      <c r="E3435" s="11"/>
      <c r="F3435" s="13"/>
      <c r="G3435" s="14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3" x14ac:dyDescent="0.15">
      <c r="A3436" s="6">
        <f t="shared" si="28"/>
        <v>3435</v>
      </c>
      <c r="B3436" s="10"/>
      <c r="C3436" s="11"/>
      <c r="D3436" s="12" t="str">
        <f t="shared" ca="1" si="29"/>
        <v/>
      </c>
      <c r="E3436" s="11"/>
      <c r="F3436" s="13"/>
      <c r="G3436" s="14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3" x14ac:dyDescent="0.15">
      <c r="A3437" s="6">
        <f t="shared" si="28"/>
        <v>3436</v>
      </c>
      <c r="B3437" s="10"/>
      <c r="C3437" s="11"/>
      <c r="D3437" s="12" t="str">
        <f t="shared" ca="1" si="29"/>
        <v/>
      </c>
      <c r="E3437" s="11"/>
      <c r="F3437" s="13"/>
      <c r="G3437" s="14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3" x14ac:dyDescent="0.15">
      <c r="A3438" s="6">
        <f t="shared" si="28"/>
        <v>3437</v>
      </c>
      <c r="B3438" s="10"/>
      <c r="C3438" s="11"/>
      <c r="D3438" s="12" t="str">
        <f t="shared" ca="1" si="29"/>
        <v/>
      </c>
      <c r="E3438" s="11"/>
      <c r="F3438" s="13"/>
      <c r="G3438" s="14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3" x14ac:dyDescent="0.15">
      <c r="A3439" s="6">
        <f t="shared" si="28"/>
        <v>3438</v>
      </c>
      <c r="B3439" s="10"/>
      <c r="C3439" s="11"/>
      <c r="D3439" s="12" t="str">
        <f t="shared" ca="1" si="29"/>
        <v/>
      </c>
      <c r="E3439" s="11"/>
      <c r="F3439" s="13"/>
      <c r="G3439" s="14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3" x14ac:dyDescent="0.15">
      <c r="A3440" s="6">
        <f t="shared" si="28"/>
        <v>3439</v>
      </c>
      <c r="B3440" s="10"/>
      <c r="C3440" s="11"/>
      <c r="D3440" s="12" t="str">
        <f t="shared" ca="1" si="29"/>
        <v/>
      </c>
      <c r="E3440" s="11"/>
      <c r="F3440" s="13"/>
      <c r="G3440" s="14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3" x14ac:dyDescent="0.15">
      <c r="A3441" s="6">
        <f t="shared" si="28"/>
        <v>3440</v>
      </c>
      <c r="B3441" s="10"/>
      <c r="C3441" s="11"/>
      <c r="D3441" s="12" t="str">
        <f t="shared" ca="1" si="29"/>
        <v/>
      </c>
      <c r="E3441" s="11"/>
      <c r="F3441" s="13"/>
      <c r="G3441" s="14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3" x14ac:dyDescent="0.15">
      <c r="A3442" s="6">
        <f t="shared" si="28"/>
        <v>3441</v>
      </c>
      <c r="B3442" s="10"/>
      <c r="C3442" s="11"/>
      <c r="D3442" s="12" t="str">
        <f t="shared" ca="1" si="29"/>
        <v/>
      </c>
      <c r="E3442" s="11"/>
      <c r="F3442" s="13"/>
      <c r="G3442" s="14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3" x14ac:dyDescent="0.15">
      <c r="A3443" s="6">
        <f t="shared" si="28"/>
        <v>3442</v>
      </c>
      <c r="B3443" s="10"/>
      <c r="C3443" s="11"/>
      <c r="D3443" s="12" t="str">
        <f t="shared" ca="1" si="29"/>
        <v/>
      </c>
      <c r="E3443" s="11"/>
      <c r="F3443" s="13"/>
      <c r="G3443" s="14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3" x14ac:dyDescent="0.15">
      <c r="A3444" s="6">
        <f t="shared" si="28"/>
        <v>3443</v>
      </c>
      <c r="B3444" s="10"/>
      <c r="C3444" s="11"/>
      <c r="D3444" s="12" t="str">
        <f t="shared" ca="1" si="29"/>
        <v/>
      </c>
      <c r="E3444" s="11"/>
      <c r="F3444" s="13"/>
      <c r="G3444" s="14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3" x14ac:dyDescent="0.15">
      <c r="A3445" s="6">
        <f t="shared" si="28"/>
        <v>3444</v>
      </c>
      <c r="B3445" s="10"/>
      <c r="C3445" s="11"/>
      <c r="D3445" s="12" t="str">
        <f t="shared" ca="1" si="29"/>
        <v/>
      </c>
      <c r="E3445" s="11"/>
      <c r="F3445" s="13"/>
      <c r="G3445" s="14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3" x14ac:dyDescent="0.15">
      <c r="A3446" s="6">
        <f t="shared" si="28"/>
        <v>3445</v>
      </c>
      <c r="B3446" s="10"/>
      <c r="C3446" s="11"/>
      <c r="D3446" s="12" t="str">
        <f t="shared" ca="1" si="29"/>
        <v/>
      </c>
      <c r="E3446" s="11"/>
      <c r="F3446" s="13"/>
      <c r="G3446" s="14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3" x14ac:dyDescent="0.15">
      <c r="A3447" s="6">
        <f t="shared" si="28"/>
        <v>3446</v>
      </c>
      <c r="B3447" s="10"/>
      <c r="C3447" s="11"/>
      <c r="D3447" s="12" t="str">
        <f t="shared" ca="1" si="29"/>
        <v/>
      </c>
      <c r="E3447" s="11"/>
      <c r="F3447" s="13"/>
      <c r="G3447" s="14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3" x14ac:dyDescent="0.15">
      <c r="A3448" s="6">
        <f t="shared" si="28"/>
        <v>3447</v>
      </c>
      <c r="B3448" s="10"/>
      <c r="C3448" s="11"/>
      <c r="D3448" s="12" t="str">
        <f t="shared" ca="1" si="29"/>
        <v/>
      </c>
      <c r="E3448" s="11"/>
      <c r="F3448" s="13"/>
      <c r="G3448" s="14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3" x14ac:dyDescent="0.15">
      <c r="A3449" s="6">
        <f t="shared" si="28"/>
        <v>3448</v>
      </c>
      <c r="B3449" s="10"/>
      <c r="C3449" s="11"/>
      <c r="D3449" s="12" t="str">
        <f t="shared" ca="1" si="29"/>
        <v/>
      </c>
      <c r="E3449" s="11"/>
      <c r="F3449" s="13"/>
      <c r="G3449" s="14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3" x14ac:dyDescent="0.15">
      <c r="A3450" s="6">
        <f t="shared" si="28"/>
        <v>3449</v>
      </c>
      <c r="B3450" s="10"/>
      <c r="C3450" s="11"/>
      <c r="D3450" s="12" t="str">
        <f t="shared" ca="1" si="29"/>
        <v/>
      </c>
      <c r="E3450" s="11"/>
      <c r="F3450" s="13"/>
      <c r="G3450" s="14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3" x14ac:dyDescent="0.15">
      <c r="A3451" s="6">
        <f t="shared" si="28"/>
        <v>3450</v>
      </c>
      <c r="B3451" s="10"/>
      <c r="C3451" s="11"/>
      <c r="D3451" s="12" t="str">
        <f t="shared" ca="1" si="29"/>
        <v/>
      </c>
      <c r="E3451" s="11"/>
      <c r="F3451" s="13"/>
      <c r="G3451" s="14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3" x14ac:dyDescent="0.15">
      <c r="A3452" s="6">
        <f t="shared" si="28"/>
        <v>3451</v>
      </c>
      <c r="B3452" s="10"/>
      <c r="C3452" s="11"/>
      <c r="D3452" s="12" t="str">
        <f t="shared" ca="1" si="29"/>
        <v/>
      </c>
      <c r="E3452" s="11"/>
      <c r="F3452" s="13"/>
      <c r="G3452" s="14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3" x14ac:dyDescent="0.15">
      <c r="A3453" s="6">
        <f t="shared" si="28"/>
        <v>3452</v>
      </c>
      <c r="B3453" s="10"/>
      <c r="C3453" s="11"/>
      <c r="D3453" s="12" t="str">
        <f t="shared" ca="1" si="29"/>
        <v/>
      </c>
      <c r="E3453" s="11"/>
      <c r="F3453" s="13"/>
      <c r="G3453" s="14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3" x14ac:dyDescent="0.15">
      <c r="A3454" s="6">
        <f t="shared" si="28"/>
        <v>3453</v>
      </c>
      <c r="B3454" s="10"/>
      <c r="C3454" s="11"/>
      <c r="D3454" s="12" t="str">
        <f t="shared" ca="1" si="29"/>
        <v/>
      </c>
      <c r="E3454" s="11"/>
      <c r="F3454" s="13"/>
      <c r="G3454" s="14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3" x14ac:dyDescent="0.15">
      <c r="A3455" s="6">
        <f t="shared" si="28"/>
        <v>3454</v>
      </c>
      <c r="B3455" s="10"/>
      <c r="C3455" s="11"/>
      <c r="D3455" s="12" t="str">
        <f t="shared" ca="1" si="29"/>
        <v/>
      </c>
      <c r="E3455" s="11"/>
      <c r="F3455" s="13"/>
      <c r="G3455" s="14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3" x14ac:dyDescent="0.15">
      <c r="A3456" s="6">
        <f t="shared" si="28"/>
        <v>3455</v>
      </c>
      <c r="B3456" s="10"/>
      <c r="C3456" s="11"/>
      <c r="D3456" s="12" t="str">
        <f t="shared" ca="1" si="29"/>
        <v/>
      </c>
      <c r="E3456" s="11"/>
      <c r="F3456" s="13"/>
      <c r="G3456" s="14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3" x14ac:dyDescent="0.15">
      <c r="A3457" s="6">
        <f t="shared" si="28"/>
        <v>3456</v>
      </c>
      <c r="B3457" s="10"/>
      <c r="C3457" s="11"/>
      <c r="D3457" s="12" t="str">
        <f t="shared" ca="1" si="29"/>
        <v/>
      </c>
      <c r="E3457" s="11"/>
      <c r="F3457" s="13"/>
      <c r="G3457" s="14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3" x14ac:dyDescent="0.15">
      <c r="A3458" s="6">
        <f t="shared" si="28"/>
        <v>3457</v>
      </c>
      <c r="B3458" s="10"/>
      <c r="C3458" s="11"/>
      <c r="D3458" s="12" t="str">
        <f t="shared" ca="1" si="29"/>
        <v/>
      </c>
      <c r="E3458" s="11"/>
      <c r="F3458" s="13"/>
      <c r="G3458" s="14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3" x14ac:dyDescent="0.15">
      <c r="A3459" s="6">
        <f t="shared" si="28"/>
        <v>3458</v>
      </c>
      <c r="B3459" s="10"/>
      <c r="C3459" s="11"/>
      <c r="D3459" s="12" t="str">
        <f t="shared" ca="1" si="29"/>
        <v/>
      </c>
      <c r="E3459" s="11"/>
      <c r="F3459" s="13"/>
      <c r="G3459" s="14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3" x14ac:dyDescent="0.15">
      <c r="A3460" s="6">
        <f t="shared" si="28"/>
        <v>3459</v>
      </c>
      <c r="B3460" s="10"/>
      <c r="C3460" s="11"/>
      <c r="D3460" s="12" t="str">
        <f t="shared" ca="1" si="29"/>
        <v/>
      </c>
      <c r="E3460" s="11"/>
      <c r="F3460" s="13"/>
      <c r="G3460" s="14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3" x14ac:dyDescent="0.15">
      <c r="A3461" s="6">
        <f t="shared" si="28"/>
        <v>3460</v>
      </c>
      <c r="B3461" s="10"/>
      <c r="C3461" s="11"/>
      <c r="D3461" s="12" t="str">
        <f t="shared" ca="1" si="29"/>
        <v/>
      </c>
      <c r="E3461" s="11"/>
      <c r="F3461" s="13"/>
      <c r="G3461" s="14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3" x14ac:dyDescent="0.15">
      <c r="A3462" s="6">
        <f t="shared" si="28"/>
        <v>3461</v>
      </c>
      <c r="B3462" s="10"/>
      <c r="C3462" s="11"/>
      <c r="D3462" s="12" t="str">
        <f t="shared" ca="1" si="29"/>
        <v/>
      </c>
      <c r="E3462" s="11"/>
      <c r="F3462" s="13"/>
      <c r="G3462" s="14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3" x14ac:dyDescent="0.15">
      <c r="A3463" s="6">
        <f t="shared" si="28"/>
        <v>3462</v>
      </c>
      <c r="B3463" s="10"/>
      <c r="C3463" s="11"/>
      <c r="D3463" s="12" t="str">
        <f t="shared" ca="1" si="29"/>
        <v/>
      </c>
      <c r="E3463" s="11"/>
      <c r="F3463" s="13"/>
      <c r="G3463" s="14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3" x14ac:dyDescent="0.15">
      <c r="A3464" s="6">
        <f t="shared" si="28"/>
        <v>3463</v>
      </c>
      <c r="B3464" s="10"/>
      <c r="C3464" s="11"/>
      <c r="D3464" s="12" t="str">
        <f t="shared" ca="1" si="29"/>
        <v/>
      </c>
      <c r="E3464" s="11"/>
      <c r="F3464" s="13"/>
      <c r="G3464" s="14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3" x14ac:dyDescent="0.15">
      <c r="A3465" s="6">
        <f t="shared" si="28"/>
        <v>3464</v>
      </c>
      <c r="B3465" s="10"/>
      <c r="C3465" s="11"/>
      <c r="D3465" s="12" t="str">
        <f t="shared" ca="1" si="29"/>
        <v/>
      </c>
      <c r="E3465" s="11"/>
      <c r="F3465" s="13"/>
      <c r="G3465" s="14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3" x14ac:dyDescent="0.15">
      <c r="A3466" s="6">
        <f t="shared" si="28"/>
        <v>3465</v>
      </c>
      <c r="B3466" s="10"/>
      <c r="C3466" s="11"/>
      <c r="D3466" s="12" t="str">
        <f t="shared" ca="1" si="29"/>
        <v/>
      </c>
      <c r="E3466" s="11"/>
      <c r="F3466" s="13"/>
      <c r="G3466" s="14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3" x14ac:dyDescent="0.15">
      <c r="A3467" s="6">
        <f t="shared" si="28"/>
        <v>3466</v>
      </c>
      <c r="B3467" s="10"/>
      <c r="C3467" s="11"/>
      <c r="D3467" s="12" t="str">
        <f t="shared" ca="1" si="29"/>
        <v/>
      </c>
      <c r="E3467" s="11"/>
      <c r="F3467" s="13"/>
      <c r="G3467" s="14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3" x14ac:dyDescent="0.15">
      <c r="A3468" s="6">
        <f t="shared" si="28"/>
        <v>3467</v>
      </c>
      <c r="B3468" s="10"/>
      <c r="C3468" s="11"/>
      <c r="D3468" s="12" t="str">
        <f t="shared" ca="1" si="29"/>
        <v/>
      </c>
      <c r="E3468" s="11"/>
      <c r="F3468" s="13"/>
      <c r="G3468" s="14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3" x14ac:dyDescent="0.15">
      <c r="A3469" s="6">
        <f t="shared" si="28"/>
        <v>3468</v>
      </c>
      <c r="B3469" s="10"/>
      <c r="C3469" s="11"/>
      <c r="D3469" s="12" t="str">
        <f t="shared" ca="1" si="29"/>
        <v/>
      </c>
      <c r="E3469" s="11"/>
      <c r="F3469" s="13"/>
      <c r="G3469" s="14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3" x14ac:dyDescent="0.15">
      <c r="A3470" s="6">
        <f t="shared" si="28"/>
        <v>3469</v>
      </c>
      <c r="B3470" s="10"/>
      <c r="C3470" s="11"/>
      <c r="D3470" s="12" t="str">
        <f t="shared" ca="1" si="29"/>
        <v/>
      </c>
      <c r="E3470" s="11"/>
      <c r="F3470" s="13"/>
      <c r="G3470" s="14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3" x14ac:dyDescent="0.15">
      <c r="A3471" s="6">
        <f t="shared" si="28"/>
        <v>3470</v>
      </c>
      <c r="B3471" s="10"/>
      <c r="C3471" s="11"/>
      <c r="D3471" s="12" t="str">
        <f t="shared" ca="1" si="29"/>
        <v/>
      </c>
      <c r="E3471" s="11"/>
      <c r="F3471" s="13"/>
      <c r="G3471" s="14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3" x14ac:dyDescent="0.15">
      <c r="A3472" s="6">
        <f t="shared" si="28"/>
        <v>3471</v>
      </c>
      <c r="B3472" s="10"/>
      <c r="C3472" s="11"/>
      <c r="D3472" s="12" t="str">
        <f t="shared" ca="1" si="29"/>
        <v/>
      </c>
      <c r="E3472" s="11"/>
      <c r="F3472" s="13"/>
      <c r="G3472" s="14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3" x14ac:dyDescent="0.15">
      <c r="A3473" s="6">
        <f t="shared" si="28"/>
        <v>3472</v>
      </c>
      <c r="B3473" s="10"/>
      <c r="C3473" s="11"/>
      <c r="D3473" s="12" t="str">
        <f t="shared" ca="1" si="29"/>
        <v/>
      </c>
      <c r="E3473" s="11"/>
      <c r="F3473" s="13"/>
      <c r="G3473" s="14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3" x14ac:dyDescent="0.15">
      <c r="A3474" s="6">
        <f t="shared" si="28"/>
        <v>3473</v>
      </c>
      <c r="B3474" s="10"/>
      <c r="C3474" s="11"/>
      <c r="D3474" s="12" t="str">
        <f t="shared" ca="1" si="29"/>
        <v/>
      </c>
      <c r="E3474" s="11"/>
      <c r="F3474" s="13"/>
      <c r="G3474" s="14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3" x14ac:dyDescent="0.15">
      <c r="A3475" s="6">
        <f t="shared" si="28"/>
        <v>3474</v>
      </c>
      <c r="B3475" s="10"/>
      <c r="C3475" s="11"/>
      <c r="D3475" s="12" t="str">
        <f t="shared" ca="1" si="29"/>
        <v/>
      </c>
      <c r="E3475" s="11"/>
      <c r="F3475" s="13"/>
      <c r="G3475" s="14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3" x14ac:dyDescent="0.15">
      <c r="A3476" s="6">
        <f t="shared" si="28"/>
        <v>3475</v>
      </c>
      <c r="B3476" s="10"/>
      <c r="C3476" s="11"/>
      <c r="D3476" s="12" t="str">
        <f t="shared" ca="1" si="29"/>
        <v/>
      </c>
      <c r="E3476" s="11"/>
      <c r="F3476" s="13"/>
      <c r="G3476" s="14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3" x14ac:dyDescent="0.15">
      <c r="A3477" s="6">
        <f t="shared" si="28"/>
        <v>3476</v>
      </c>
      <c r="B3477" s="10"/>
      <c r="C3477" s="11"/>
      <c r="D3477" s="12" t="str">
        <f t="shared" ca="1" si="29"/>
        <v/>
      </c>
      <c r="E3477" s="11"/>
      <c r="F3477" s="13"/>
      <c r="G3477" s="14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3" x14ac:dyDescent="0.15">
      <c r="A3478" s="6">
        <f t="shared" si="28"/>
        <v>3477</v>
      </c>
      <c r="B3478" s="10"/>
      <c r="C3478" s="11"/>
      <c r="D3478" s="12" t="str">
        <f t="shared" ca="1" si="29"/>
        <v/>
      </c>
      <c r="E3478" s="11"/>
      <c r="F3478" s="13"/>
      <c r="G3478" s="14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3" x14ac:dyDescent="0.15">
      <c r="A3479" s="6">
        <f t="shared" si="28"/>
        <v>3478</v>
      </c>
      <c r="B3479" s="10"/>
      <c r="C3479" s="11"/>
      <c r="D3479" s="12" t="str">
        <f t="shared" ca="1" si="29"/>
        <v/>
      </c>
      <c r="E3479" s="11"/>
      <c r="F3479" s="13"/>
      <c r="G3479" s="14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3" x14ac:dyDescent="0.15">
      <c r="A3480" s="6">
        <f t="shared" si="28"/>
        <v>3479</v>
      </c>
      <c r="B3480" s="10"/>
      <c r="C3480" s="11"/>
      <c r="D3480" s="12" t="str">
        <f t="shared" ca="1" si="29"/>
        <v/>
      </c>
      <c r="E3480" s="11"/>
      <c r="F3480" s="13"/>
      <c r="G3480" s="14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3" x14ac:dyDescent="0.15">
      <c r="A3481" s="6">
        <f t="shared" si="28"/>
        <v>3480</v>
      </c>
      <c r="B3481" s="10"/>
      <c r="C3481" s="11"/>
      <c r="D3481" s="12" t="str">
        <f t="shared" ca="1" si="29"/>
        <v/>
      </c>
      <c r="E3481" s="11"/>
      <c r="F3481" s="13"/>
      <c r="G3481" s="14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3" x14ac:dyDescent="0.15">
      <c r="A3482" s="6">
        <f t="shared" si="28"/>
        <v>3481</v>
      </c>
      <c r="B3482" s="10"/>
      <c r="C3482" s="11"/>
      <c r="D3482" s="12" t="str">
        <f t="shared" ca="1" si="29"/>
        <v/>
      </c>
      <c r="E3482" s="11"/>
      <c r="F3482" s="13"/>
      <c r="G3482" s="14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3" x14ac:dyDescent="0.15">
      <c r="A3483" s="6">
        <f t="shared" si="28"/>
        <v>3482</v>
      </c>
      <c r="B3483" s="10"/>
      <c r="C3483" s="11"/>
      <c r="D3483" s="12" t="str">
        <f t="shared" ca="1" si="29"/>
        <v/>
      </c>
      <c r="E3483" s="11"/>
      <c r="F3483" s="13"/>
      <c r="G3483" s="14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3" x14ac:dyDescent="0.15">
      <c r="A3484" s="6">
        <f t="shared" si="28"/>
        <v>3483</v>
      </c>
      <c r="B3484" s="10"/>
      <c r="C3484" s="11"/>
      <c r="D3484" s="12" t="str">
        <f t="shared" ca="1" si="29"/>
        <v/>
      </c>
      <c r="E3484" s="11"/>
      <c r="F3484" s="13"/>
      <c r="G3484" s="14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3" x14ac:dyDescent="0.15">
      <c r="A3485" s="6">
        <f t="shared" si="28"/>
        <v>3484</v>
      </c>
      <c r="B3485" s="10"/>
      <c r="C3485" s="11"/>
      <c r="D3485" s="12" t="str">
        <f t="shared" ca="1" si="29"/>
        <v/>
      </c>
      <c r="E3485" s="11"/>
      <c r="F3485" s="13"/>
      <c r="G3485" s="14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3" x14ac:dyDescent="0.15">
      <c r="A3486" s="6">
        <f t="shared" si="28"/>
        <v>3485</v>
      </c>
      <c r="B3486" s="10"/>
      <c r="C3486" s="11"/>
      <c r="D3486" s="12" t="str">
        <f t="shared" ca="1" si="29"/>
        <v/>
      </c>
      <c r="E3486" s="11"/>
      <c r="F3486" s="13"/>
      <c r="G3486" s="14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3" x14ac:dyDescent="0.15">
      <c r="A3487" s="6">
        <f t="shared" si="28"/>
        <v>3486</v>
      </c>
      <c r="B3487" s="10"/>
      <c r="C3487" s="11"/>
      <c r="D3487" s="12" t="str">
        <f t="shared" ca="1" si="29"/>
        <v/>
      </c>
      <c r="E3487" s="11"/>
      <c r="F3487" s="13"/>
      <c r="G3487" s="14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3" x14ac:dyDescent="0.15">
      <c r="A3488" s="6">
        <f t="shared" si="28"/>
        <v>3487</v>
      </c>
      <c r="B3488" s="10"/>
      <c r="C3488" s="11"/>
      <c r="D3488" s="12" t="str">
        <f t="shared" ca="1" si="29"/>
        <v/>
      </c>
      <c r="E3488" s="11"/>
      <c r="F3488" s="13"/>
      <c r="G3488" s="14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3" x14ac:dyDescent="0.15">
      <c r="A3489" s="6">
        <f t="shared" si="28"/>
        <v>3488</v>
      </c>
      <c r="B3489" s="10"/>
      <c r="C3489" s="11"/>
      <c r="D3489" s="12" t="str">
        <f t="shared" ca="1" si="29"/>
        <v/>
      </c>
      <c r="E3489" s="11"/>
      <c r="F3489" s="13"/>
      <c r="G3489" s="14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3" x14ac:dyDescent="0.15">
      <c r="A3490" s="6">
        <f t="shared" si="28"/>
        <v>3489</v>
      </c>
      <c r="B3490" s="10"/>
      <c r="C3490" s="11"/>
      <c r="D3490" s="12" t="str">
        <f t="shared" ca="1" si="29"/>
        <v/>
      </c>
      <c r="E3490" s="11"/>
      <c r="F3490" s="13"/>
      <c r="G3490" s="14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3" x14ac:dyDescent="0.15">
      <c r="A3491" s="6">
        <f t="shared" si="28"/>
        <v>3490</v>
      </c>
      <c r="B3491" s="10"/>
      <c r="C3491" s="11"/>
      <c r="D3491" s="12" t="str">
        <f t="shared" ca="1" si="29"/>
        <v/>
      </c>
      <c r="E3491" s="11"/>
      <c r="F3491" s="13"/>
      <c r="G3491" s="14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3" x14ac:dyDescent="0.15">
      <c r="A3492" s="6">
        <f t="shared" si="28"/>
        <v>3491</v>
      </c>
      <c r="B3492" s="10"/>
      <c r="C3492" s="11"/>
      <c r="D3492" s="12" t="str">
        <f t="shared" ca="1" si="29"/>
        <v/>
      </c>
      <c r="E3492" s="11"/>
      <c r="F3492" s="13"/>
      <c r="G3492" s="14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3" x14ac:dyDescent="0.15">
      <c r="A3493" s="6">
        <f t="shared" si="28"/>
        <v>3492</v>
      </c>
      <c r="B3493" s="10"/>
      <c r="C3493" s="11"/>
      <c r="D3493" s="12" t="str">
        <f t="shared" ca="1" si="29"/>
        <v/>
      </c>
      <c r="E3493" s="11"/>
      <c r="F3493" s="13"/>
      <c r="G3493" s="14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3" x14ac:dyDescent="0.15">
      <c r="A3494" s="6">
        <f t="shared" si="28"/>
        <v>3493</v>
      </c>
      <c r="B3494" s="10"/>
      <c r="C3494" s="11"/>
      <c r="D3494" s="12" t="str">
        <f t="shared" ca="1" si="29"/>
        <v/>
      </c>
      <c r="E3494" s="11"/>
      <c r="F3494" s="13"/>
      <c r="G3494" s="14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3" x14ac:dyDescent="0.15">
      <c r="A3495" s="6">
        <f t="shared" si="28"/>
        <v>3494</v>
      </c>
      <c r="B3495" s="10"/>
      <c r="C3495" s="11"/>
      <c r="D3495" s="12" t="str">
        <f t="shared" ca="1" si="29"/>
        <v/>
      </c>
      <c r="E3495" s="11"/>
      <c r="F3495" s="13"/>
      <c r="G3495" s="14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3" x14ac:dyDescent="0.15">
      <c r="A3496" s="6">
        <f t="shared" si="28"/>
        <v>3495</v>
      </c>
      <c r="B3496" s="10"/>
      <c r="C3496" s="11"/>
      <c r="D3496" s="12" t="str">
        <f t="shared" ca="1" si="29"/>
        <v/>
      </c>
      <c r="E3496" s="11"/>
      <c r="F3496" s="13"/>
      <c r="G3496" s="14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3" x14ac:dyDescent="0.15">
      <c r="A3497" s="6">
        <f t="shared" si="28"/>
        <v>3496</v>
      </c>
      <c r="B3497" s="10"/>
      <c r="C3497" s="11"/>
      <c r="D3497" s="12" t="str">
        <f t="shared" ca="1" si="29"/>
        <v/>
      </c>
      <c r="E3497" s="11"/>
      <c r="F3497" s="13"/>
      <c r="G3497" s="14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3" x14ac:dyDescent="0.15">
      <c r="A3498" s="6">
        <f t="shared" si="28"/>
        <v>3497</v>
      </c>
      <c r="B3498" s="10"/>
      <c r="C3498" s="11"/>
      <c r="D3498" s="12" t="str">
        <f t="shared" ca="1" si="29"/>
        <v/>
      </c>
      <c r="E3498" s="11"/>
      <c r="F3498" s="13"/>
      <c r="G3498" s="14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3" x14ac:dyDescent="0.15">
      <c r="A3499" s="6">
        <f t="shared" si="28"/>
        <v>3498</v>
      </c>
      <c r="B3499" s="10"/>
      <c r="C3499" s="11"/>
      <c r="D3499" s="12" t="str">
        <f t="shared" ca="1" si="29"/>
        <v/>
      </c>
      <c r="E3499" s="11"/>
      <c r="F3499" s="13"/>
      <c r="G3499" s="14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3" x14ac:dyDescent="0.15">
      <c r="A3500" s="6">
        <f t="shared" si="28"/>
        <v>3499</v>
      </c>
      <c r="B3500" s="10"/>
      <c r="C3500" s="11"/>
      <c r="D3500" s="12" t="str">
        <f t="shared" ca="1" si="29"/>
        <v/>
      </c>
      <c r="E3500" s="11"/>
      <c r="F3500" s="13"/>
      <c r="G3500" s="14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3" x14ac:dyDescent="0.15">
      <c r="A3501" s="6">
        <f t="shared" si="28"/>
        <v>3500</v>
      </c>
      <c r="B3501" s="10"/>
      <c r="C3501" s="11"/>
      <c r="D3501" s="12" t="str">
        <f t="shared" ca="1" si="29"/>
        <v/>
      </c>
      <c r="E3501" s="11"/>
      <c r="F3501" s="13"/>
      <c r="G3501" s="14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3" x14ac:dyDescent="0.15">
      <c r="A3502" s="6">
        <f t="shared" si="28"/>
        <v>3501</v>
      </c>
      <c r="B3502" s="10"/>
      <c r="C3502" s="11"/>
      <c r="D3502" s="12" t="str">
        <f t="shared" ca="1" si="29"/>
        <v/>
      </c>
      <c r="E3502" s="11"/>
      <c r="F3502" s="13"/>
      <c r="G3502" s="14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3" x14ac:dyDescent="0.15">
      <c r="A3503" s="6">
        <f t="shared" si="28"/>
        <v>3502</v>
      </c>
      <c r="B3503" s="10"/>
      <c r="C3503" s="11"/>
      <c r="D3503" s="12" t="str">
        <f t="shared" ca="1" si="29"/>
        <v/>
      </c>
      <c r="E3503" s="11"/>
      <c r="F3503" s="13"/>
      <c r="G3503" s="14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3" x14ac:dyDescent="0.15">
      <c r="A3504" s="6">
        <f t="shared" si="28"/>
        <v>3503</v>
      </c>
      <c r="B3504" s="10"/>
      <c r="C3504" s="11"/>
      <c r="D3504" s="12" t="str">
        <f t="shared" ca="1" si="29"/>
        <v/>
      </c>
      <c r="E3504" s="11"/>
      <c r="F3504" s="13"/>
      <c r="G3504" s="14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3" x14ac:dyDescent="0.15">
      <c r="A3505" s="6">
        <f t="shared" si="28"/>
        <v>3504</v>
      </c>
      <c r="B3505" s="10"/>
      <c r="C3505" s="11"/>
      <c r="D3505" s="12" t="str">
        <f t="shared" ca="1" si="29"/>
        <v/>
      </c>
      <c r="E3505" s="11"/>
      <c r="F3505" s="13"/>
      <c r="G3505" s="14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3" x14ac:dyDescent="0.15">
      <c r="A3506" s="6">
        <f t="shared" si="28"/>
        <v>3505</v>
      </c>
      <c r="B3506" s="10"/>
      <c r="C3506" s="11"/>
      <c r="D3506" s="12" t="str">
        <f t="shared" ca="1" si="29"/>
        <v/>
      </c>
      <c r="E3506" s="11"/>
      <c r="F3506" s="13"/>
      <c r="G3506" s="14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3" x14ac:dyDescent="0.15">
      <c r="A3507" s="6">
        <f t="shared" si="28"/>
        <v>3506</v>
      </c>
      <c r="B3507" s="10"/>
      <c r="C3507" s="11"/>
      <c r="D3507" s="12" t="str">
        <f t="shared" ca="1" si="29"/>
        <v/>
      </c>
      <c r="E3507" s="11"/>
      <c r="F3507" s="13"/>
      <c r="G3507" s="14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3" x14ac:dyDescent="0.15">
      <c r="A3508" s="6">
        <f t="shared" si="28"/>
        <v>3507</v>
      </c>
      <c r="B3508" s="10"/>
      <c r="C3508" s="11"/>
      <c r="D3508" s="12" t="str">
        <f t="shared" ca="1" si="29"/>
        <v/>
      </c>
      <c r="E3508" s="11"/>
      <c r="F3508" s="13"/>
      <c r="G3508" s="14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3" x14ac:dyDescent="0.15">
      <c r="A3509" s="6">
        <f t="shared" si="28"/>
        <v>3508</v>
      </c>
      <c r="B3509" s="10"/>
      <c r="C3509" s="11"/>
      <c r="D3509" s="12" t="str">
        <f t="shared" ca="1" si="29"/>
        <v/>
      </c>
      <c r="E3509" s="11"/>
      <c r="F3509" s="13"/>
      <c r="G3509" s="14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3" x14ac:dyDescent="0.15">
      <c r="A3510" s="6">
        <f t="shared" si="28"/>
        <v>3509</v>
      </c>
      <c r="B3510" s="10"/>
      <c r="C3510" s="11"/>
      <c r="D3510" s="12" t="str">
        <f t="shared" ca="1" si="29"/>
        <v/>
      </c>
      <c r="E3510" s="11"/>
      <c r="F3510" s="13"/>
      <c r="G3510" s="14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3" x14ac:dyDescent="0.15">
      <c r="A3511" s="6">
        <f t="shared" si="28"/>
        <v>3510</v>
      </c>
      <c r="B3511" s="10"/>
      <c r="C3511" s="11"/>
      <c r="D3511" s="12" t="str">
        <f t="shared" ca="1" si="29"/>
        <v/>
      </c>
      <c r="E3511" s="11"/>
      <c r="F3511" s="13"/>
      <c r="G3511" s="14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3" x14ac:dyDescent="0.15">
      <c r="A3512" s="6">
        <f t="shared" si="28"/>
        <v>3511</v>
      </c>
      <c r="B3512" s="10"/>
      <c r="C3512" s="11"/>
      <c r="D3512" s="12" t="str">
        <f t="shared" ca="1" si="29"/>
        <v/>
      </c>
      <c r="E3512" s="11"/>
      <c r="F3512" s="13"/>
      <c r="G3512" s="14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3" x14ac:dyDescent="0.15">
      <c r="A3513" s="6">
        <f t="shared" si="28"/>
        <v>3512</v>
      </c>
      <c r="B3513" s="10"/>
      <c r="C3513" s="11"/>
      <c r="D3513" s="12" t="str">
        <f t="shared" ca="1" si="29"/>
        <v/>
      </c>
      <c r="E3513" s="11"/>
      <c r="F3513" s="13"/>
      <c r="G3513" s="14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3" x14ac:dyDescent="0.15">
      <c r="A3514" s="6">
        <f t="shared" si="28"/>
        <v>3513</v>
      </c>
      <c r="B3514" s="10"/>
      <c r="C3514" s="11"/>
      <c r="D3514" s="12" t="str">
        <f t="shared" ca="1" si="29"/>
        <v/>
      </c>
      <c r="E3514" s="11"/>
      <c r="F3514" s="13"/>
      <c r="G3514" s="14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3" x14ac:dyDescent="0.15">
      <c r="A3515" s="6">
        <f t="shared" si="28"/>
        <v>3514</v>
      </c>
      <c r="B3515" s="10"/>
      <c r="C3515" s="11"/>
      <c r="D3515" s="12" t="str">
        <f t="shared" ca="1" si="29"/>
        <v/>
      </c>
      <c r="E3515" s="11"/>
      <c r="F3515" s="13"/>
      <c r="G3515" s="14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3" x14ac:dyDescent="0.15">
      <c r="A3516" s="6">
        <f t="shared" si="28"/>
        <v>3515</v>
      </c>
      <c r="B3516" s="10"/>
      <c r="C3516" s="11"/>
      <c r="D3516" s="12" t="str">
        <f t="shared" ca="1" si="29"/>
        <v/>
      </c>
      <c r="E3516" s="11"/>
      <c r="F3516" s="13"/>
      <c r="G3516" s="14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3" x14ac:dyDescent="0.15">
      <c r="A3517" s="6">
        <f t="shared" si="28"/>
        <v>3516</v>
      </c>
      <c r="B3517" s="10"/>
      <c r="C3517" s="11"/>
      <c r="D3517" s="12" t="str">
        <f t="shared" ca="1" si="29"/>
        <v/>
      </c>
      <c r="E3517" s="11"/>
      <c r="F3517" s="13"/>
      <c r="G3517" s="14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3" x14ac:dyDescent="0.15">
      <c r="A3518" s="6">
        <f t="shared" si="28"/>
        <v>3517</v>
      </c>
      <c r="B3518" s="10"/>
      <c r="C3518" s="11"/>
      <c r="D3518" s="12" t="str">
        <f t="shared" ca="1" si="29"/>
        <v/>
      </c>
      <c r="E3518" s="11"/>
      <c r="F3518" s="13"/>
      <c r="G3518" s="14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3" x14ac:dyDescent="0.15">
      <c r="A3519" s="6">
        <f t="shared" si="28"/>
        <v>3518</v>
      </c>
      <c r="B3519" s="10"/>
      <c r="C3519" s="11"/>
      <c r="D3519" s="12" t="str">
        <f t="shared" ca="1" si="29"/>
        <v/>
      </c>
      <c r="E3519" s="11"/>
      <c r="F3519" s="13"/>
      <c r="G3519" s="14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3" x14ac:dyDescent="0.15">
      <c r="A3520" s="6">
        <f t="shared" si="28"/>
        <v>3519</v>
      </c>
      <c r="B3520" s="10"/>
      <c r="C3520" s="11"/>
      <c r="D3520" s="12" t="str">
        <f t="shared" ca="1" si="29"/>
        <v/>
      </c>
      <c r="E3520" s="11"/>
      <c r="F3520" s="13"/>
      <c r="G3520" s="14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3" x14ac:dyDescent="0.15">
      <c r="A3521" s="6">
        <f t="shared" si="28"/>
        <v>3520</v>
      </c>
      <c r="B3521" s="10"/>
      <c r="C3521" s="11"/>
      <c r="D3521" s="12" t="str">
        <f t="shared" ca="1" si="29"/>
        <v/>
      </c>
      <c r="E3521" s="11"/>
      <c r="F3521" s="13"/>
      <c r="G3521" s="14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3" x14ac:dyDescent="0.15">
      <c r="A3522" s="6">
        <f t="shared" si="28"/>
        <v>3521</v>
      </c>
      <c r="B3522" s="10"/>
      <c r="C3522" s="11"/>
      <c r="D3522" s="12" t="str">
        <f t="shared" ca="1" si="29"/>
        <v/>
      </c>
      <c r="E3522" s="11"/>
      <c r="F3522" s="13"/>
      <c r="G3522" s="14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3" x14ac:dyDescent="0.15">
      <c r="A3523" s="6">
        <f t="shared" si="28"/>
        <v>3522</v>
      </c>
      <c r="B3523" s="10"/>
      <c r="C3523" s="11"/>
      <c r="D3523" s="12" t="str">
        <f t="shared" ca="1" si="29"/>
        <v/>
      </c>
      <c r="E3523" s="11"/>
      <c r="F3523" s="13"/>
      <c r="G3523" s="14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3" x14ac:dyDescent="0.15">
      <c r="A3524" s="6">
        <f t="shared" si="28"/>
        <v>3523</v>
      </c>
      <c r="B3524" s="10"/>
      <c r="C3524" s="11"/>
      <c r="D3524" s="12" t="str">
        <f t="shared" ca="1" si="29"/>
        <v/>
      </c>
      <c r="E3524" s="11"/>
      <c r="F3524" s="13"/>
      <c r="G3524" s="14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3" x14ac:dyDescent="0.15">
      <c r="A3525" s="6">
        <f t="shared" si="28"/>
        <v>3524</v>
      </c>
      <c r="B3525" s="10"/>
      <c r="C3525" s="11"/>
      <c r="D3525" s="12" t="str">
        <f t="shared" ca="1" si="29"/>
        <v/>
      </c>
      <c r="E3525" s="11"/>
      <c r="F3525" s="13"/>
      <c r="G3525" s="14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3" x14ac:dyDescent="0.15">
      <c r="A3526" s="6">
        <f t="shared" si="28"/>
        <v>3525</v>
      </c>
      <c r="B3526" s="10"/>
      <c r="C3526" s="11"/>
      <c r="D3526" s="12" t="str">
        <f t="shared" ca="1" si="29"/>
        <v/>
      </c>
      <c r="E3526" s="11"/>
      <c r="F3526" s="13"/>
      <c r="G3526" s="14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3" x14ac:dyDescent="0.15">
      <c r="A3527" s="6">
        <f t="shared" si="28"/>
        <v>3526</v>
      </c>
      <c r="B3527" s="10"/>
      <c r="C3527" s="11"/>
      <c r="D3527" s="12" t="str">
        <f t="shared" ca="1" si="29"/>
        <v/>
      </c>
      <c r="E3527" s="11"/>
      <c r="F3527" s="13"/>
      <c r="G3527" s="14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3" x14ac:dyDescent="0.15">
      <c r="A3528" s="6">
        <f t="shared" si="28"/>
        <v>3527</v>
      </c>
      <c r="B3528" s="10"/>
      <c r="C3528" s="11"/>
      <c r="D3528" s="12" t="str">
        <f t="shared" ca="1" si="29"/>
        <v/>
      </c>
      <c r="E3528" s="11"/>
      <c r="F3528" s="13"/>
      <c r="G3528" s="14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3" x14ac:dyDescent="0.15">
      <c r="A3529" s="6">
        <f t="shared" si="28"/>
        <v>3528</v>
      </c>
      <c r="B3529" s="10"/>
      <c r="C3529" s="11"/>
      <c r="D3529" s="12" t="str">
        <f t="shared" ca="1" si="29"/>
        <v/>
      </c>
      <c r="E3529" s="11"/>
      <c r="F3529" s="13"/>
      <c r="G3529" s="14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3" x14ac:dyDescent="0.15">
      <c r="A3530" s="6">
        <f t="shared" si="28"/>
        <v>3529</v>
      </c>
      <c r="B3530" s="10"/>
      <c r="C3530" s="11"/>
      <c r="D3530" s="12" t="str">
        <f t="shared" ca="1" si="29"/>
        <v/>
      </c>
      <c r="E3530" s="11"/>
      <c r="F3530" s="13"/>
      <c r="G3530" s="14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3" x14ac:dyDescent="0.15">
      <c r="A3531" s="6">
        <f t="shared" si="28"/>
        <v>3530</v>
      </c>
      <c r="B3531" s="10"/>
      <c r="C3531" s="11"/>
      <c r="D3531" s="12" t="str">
        <f t="shared" ca="1" si="29"/>
        <v/>
      </c>
      <c r="E3531" s="11"/>
      <c r="F3531" s="13"/>
      <c r="G3531" s="14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3" x14ac:dyDescent="0.15">
      <c r="A3532" s="6">
        <f t="shared" si="28"/>
        <v>3531</v>
      </c>
      <c r="B3532" s="10"/>
      <c r="C3532" s="11"/>
      <c r="D3532" s="12" t="str">
        <f t="shared" ca="1" si="29"/>
        <v/>
      </c>
      <c r="E3532" s="11"/>
      <c r="F3532" s="13"/>
      <c r="G3532" s="14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3" x14ac:dyDescent="0.15">
      <c r="A3533" s="6">
        <f t="shared" si="28"/>
        <v>3532</v>
      </c>
      <c r="B3533" s="10"/>
      <c r="C3533" s="11"/>
      <c r="D3533" s="12" t="str">
        <f t="shared" ca="1" si="29"/>
        <v/>
      </c>
      <c r="E3533" s="11"/>
      <c r="F3533" s="13"/>
      <c r="G3533" s="14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3" x14ac:dyDescent="0.15">
      <c r="A3534" s="6">
        <f t="shared" si="28"/>
        <v>3533</v>
      </c>
      <c r="B3534" s="10"/>
      <c r="C3534" s="11"/>
      <c r="D3534" s="12" t="str">
        <f t="shared" ca="1" si="29"/>
        <v/>
      </c>
      <c r="E3534" s="11"/>
      <c r="F3534" s="13"/>
      <c r="G3534" s="14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3" x14ac:dyDescent="0.15">
      <c r="A3535" s="6">
        <f t="shared" si="28"/>
        <v>3534</v>
      </c>
      <c r="B3535" s="10"/>
      <c r="C3535" s="11"/>
      <c r="D3535" s="12" t="str">
        <f t="shared" ca="1" si="29"/>
        <v/>
      </c>
      <c r="E3535" s="11"/>
      <c r="F3535" s="13"/>
      <c r="G3535" s="14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3" x14ac:dyDescent="0.15">
      <c r="A3536" s="6">
        <f t="shared" si="28"/>
        <v>3535</v>
      </c>
      <c r="B3536" s="10"/>
      <c r="C3536" s="11"/>
      <c r="D3536" s="12" t="str">
        <f t="shared" ca="1" si="29"/>
        <v/>
      </c>
      <c r="E3536" s="11"/>
      <c r="F3536" s="13"/>
      <c r="G3536" s="14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3" x14ac:dyDescent="0.15">
      <c r="A3537" s="6">
        <f t="shared" si="28"/>
        <v>3536</v>
      </c>
      <c r="B3537" s="10"/>
      <c r="C3537" s="11"/>
      <c r="D3537" s="12" t="str">
        <f t="shared" ca="1" si="29"/>
        <v/>
      </c>
      <c r="E3537" s="11"/>
      <c r="F3537" s="13"/>
      <c r="G3537" s="14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3" x14ac:dyDescent="0.15">
      <c r="A3538" s="6">
        <f t="shared" si="28"/>
        <v>3537</v>
      </c>
      <c r="B3538" s="10"/>
      <c r="C3538" s="11"/>
      <c r="D3538" s="12" t="str">
        <f t="shared" ca="1" si="29"/>
        <v/>
      </c>
      <c r="E3538" s="11"/>
      <c r="F3538" s="13"/>
      <c r="G3538" s="14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3" x14ac:dyDescent="0.15">
      <c r="A3539" s="6">
        <f t="shared" si="28"/>
        <v>3538</v>
      </c>
      <c r="B3539" s="10"/>
      <c r="C3539" s="11"/>
      <c r="D3539" s="12" t="str">
        <f t="shared" ca="1" si="29"/>
        <v/>
      </c>
      <c r="E3539" s="11"/>
      <c r="F3539" s="13"/>
      <c r="G3539" s="14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3" x14ac:dyDescent="0.15">
      <c r="A3540" s="6">
        <f t="shared" si="28"/>
        <v>3539</v>
      </c>
      <c r="B3540" s="10"/>
      <c r="C3540" s="11"/>
      <c r="D3540" s="12" t="str">
        <f t="shared" ca="1" si="29"/>
        <v/>
      </c>
      <c r="E3540" s="11"/>
      <c r="F3540" s="13"/>
      <c r="G3540" s="14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3" x14ac:dyDescent="0.15">
      <c r="A3541" s="6">
        <f t="shared" si="28"/>
        <v>3540</v>
      </c>
      <c r="B3541" s="10"/>
      <c r="C3541" s="11"/>
      <c r="D3541" s="12" t="str">
        <f t="shared" ca="1" si="29"/>
        <v/>
      </c>
      <c r="E3541" s="11"/>
      <c r="F3541" s="13"/>
      <c r="G3541" s="14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3" x14ac:dyDescent="0.15">
      <c r="A3542" s="6">
        <f t="shared" si="28"/>
        <v>3541</v>
      </c>
      <c r="B3542" s="10"/>
      <c r="C3542" s="11"/>
      <c r="D3542" s="12" t="str">
        <f t="shared" ca="1" si="29"/>
        <v/>
      </c>
      <c r="E3542" s="11"/>
      <c r="F3542" s="13"/>
      <c r="G3542" s="14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3" x14ac:dyDescent="0.15">
      <c r="A3543" s="6">
        <f t="shared" si="28"/>
        <v>3542</v>
      </c>
      <c r="B3543" s="10"/>
      <c r="C3543" s="11"/>
      <c r="D3543" s="12" t="str">
        <f t="shared" ca="1" si="29"/>
        <v/>
      </c>
      <c r="E3543" s="11"/>
      <c r="F3543" s="13"/>
      <c r="G3543" s="14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3" x14ac:dyDescent="0.15">
      <c r="A3544" s="6">
        <f t="shared" si="28"/>
        <v>3543</v>
      </c>
      <c r="B3544" s="10"/>
      <c r="C3544" s="11"/>
      <c r="D3544" s="12" t="str">
        <f t="shared" ca="1" si="29"/>
        <v/>
      </c>
      <c r="E3544" s="11"/>
      <c r="F3544" s="13"/>
      <c r="G3544" s="14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3" x14ac:dyDescent="0.15">
      <c r="A3545" s="6">
        <f t="shared" si="28"/>
        <v>3544</v>
      </c>
      <c r="B3545" s="10"/>
      <c r="C3545" s="11"/>
      <c r="D3545" s="12" t="str">
        <f t="shared" ca="1" si="29"/>
        <v/>
      </c>
      <c r="E3545" s="11"/>
      <c r="F3545" s="13"/>
      <c r="G3545" s="14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3" x14ac:dyDescent="0.15">
      <c r="A3546" s="6">
        <f t="shared" si="28"/>
        <v>3545</v>
      </c>
      <c r="B3546" s="10"/>
      <c r="C3546" s="11"/>
      <c r="D3546" s="12" t="str">
        <f t="shared" ca="1" si="29"/>
        <v/>
      </c>
      <c r="E3546" s="11"/>
      <c r="F3546" s="13"/>
      <c r="G3546" s="14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3" x14ac:dyDescent="0.15">
      <c r="A3547" s="6">
        <f t="shared" si="28"/>
        <v>3546</v>
      </c>
      <c r="B3547" s="10"/>
      <c r="C3547" s="11"/>
      <c r="D3547" s="12" t="str">
        <f t="shared" ca="1" si="29"/>
        <v/>
      </c>
      <c r="E3547" s="11"/>
      <c r="F3547" s="13"/>
      <c r="G3547" s="14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3" x14ac:dyDescent="0.15">
      <c r="A3548" s="6">
        <f t="shared" si="28"/>
        <v>3547</v>
      </c>
      <c r="B3548" s="10"/>
      <c r="C3548" s="11"/>
      <c r="D3548" s="12" t="str">
        <f t="shared" ca="1" si="29"/>
        <v/>
      </c>
      <c r="E3548" s="11"/>
      <c r="F3548" s="13"/>
      <c r="G3548" s="14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3" x14ac:dyDescent="0.15">
      <c r="A3549" s="6">
        <f t="shared" si="28"/>
        <v>3548</v>
      </c>
      <c r="B3549" s="10"/>
      <c r="C3549" s="11"/>
      <c r="D3549" s="12" t="str">
        <f t="shared" ca="1" si="29"/>
        <v/>
      </c>
      <c r="E3549" s="11"/>
      <c r="F3549" s="13"/>
      <c r="G3549" s="14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3" x14ac:dyDescent="0.15">
      <c r="A3550" s="6">
        <f t="shared" si="28"/>
        <v>3549</v>
      </c>
      <c r="B3550" s="10"/>
      <c r="C3550" s="11"/>
      <c r="D3550" s="12" t="str">
        <f t="shared" ca="1" si="29"/>
        <v/>
      </c>
      <c r="E3550" s="11"/>
      <c r="F3550" s="13"/>
      <c r="G3550" s="14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3" x14ac:dyDescent="0.15">
      <c r="A3551" s="6">
        <f t="shared" si="28"/>
        <v>3550</v>
      </c>
      <c r="B3551" s="10"/>
      <c r="C3551" s="11"/>
      <c r="D3551" s="12" t="str">
        <f t="shared" ca="1" si="29"/>
        <v/>
      </c>
      <c r="E3551" s="11"/>
      <c r="F3551" s="13"/>
      <c r="G3551" s="14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3" x14ac:dyDescent="0.15">
      <c r="A3552" s="6">
        <f t="shared" si="28"/>
        <v>3551</v>
      </c>
      <c r="B3552" s="10"/>
      <c r="C3552" s="11"/>
      <c r="D3552" s="12" t="str">
        <f t="shared" ca="1" si="29"/>
        <v/>
      </c>
      <c r="E3552" s="11"/>
      <c r="F3552" s="13"/>
      <c r="G3552" s="14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3" x14ac:dyDescent="0.15">
      <c r="A3553" s="6">
        <f t="shared" si="28"/>
        <v>3552</v>
      </c>
      <c r="B3553" s="10"/>
      <c r="C3553" s="11"/>
      <c r="D3553" s="12" t="str">
        <f t="shared" ca="1" si="29"/>
        <v/>
      </c>
      <c r="E3553" s="11"/>
      <c r="F3553" s="13"/>
      <c r="G3553" s="14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3" x14ac:dyDescent="0.15">
      <c r="A3554" s="6">
        <f t="shared" si="28"/>
        <v>3553</v>
      </c>
      <c r="B3554" s="10"/>
      <c r="C3554" s="11"/>
      <c r="D3554" s="12" t="str">
        <f t="shared" ca="1" si="29"/>
        <v/>
      </c>
      <c r="E3554" s="11"/>
      <c r="F3554" s="13"/>
      <c r="G3554" s="14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3" x14ac:dyDescent="0.15">
      <c r="A3555" s="6">
        <f t="shared" si="28"/>
        <v>3554</v>
      </c>
      <c r="B3555" s="10"/>
      <c r="C3555" s="11"/>
      <c r="D3555" s="12" t="str">
        <f t="shared" ca="1" si="29"/>
        <v/>
      </c>
      <c r="E3555" s="11"/>
      <c r="F3555" s="13"/>
      <c r="G3555" s="14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3" x14ac:dyDescent="0.15">
      <c r="A3556" s="6">
        <f t="shared" si="28"/>
        <v>3555</v>
      </c>
      <c r="B3556" s="10"/>
      <c r="C3556" s="11"/>
      <c r="D3556" s="12" t="str">
        <f t="shared" ca="1" si="29"/>
        <v/>
      </c>
      <c r="E3556" s="11"/>
      <c r="F3556" s="13"/>
      <c r="G3556" s="14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3" x14ac:dyDescent="0.15">
      <c r="A3557" s="6">
        <f t="shared" si="28"/>
        <v>3556</v>
      </c>
      <c r="B3557" s="10"/>
      <c r="C3557" s="11"/>
      <c r="D3557" s="12" t="str">
        <f t="shared" ca="1" si="29"/>
        <v/>
      </c>
      <c r="E3557" s="11"/>
      <c r="F3557" s="13"/>
      <c r="G3557" s="14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3" x14ac:dyDescent="0.15">
      <c r="A3558" s="6">
        <f t="shared" si="28"/>
        <v>3557</v>
      </c>
      <c r="B3558" s="10"/>
      <c r="C3558" s="11"/>
      <c r="D3558" s="12" t="str">
        <f t="shared" ca="1" si="29"/>
        <v/>
      </c>
      <c r="E3558" s="11"/>
      <c r="F3558" s="13"/>
      <c r="G3558" s="14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3" x14ac:dyDescent="0.15">
      <c r="A3559" s="6">
        <f t="shared" si="28"/>
        <v>3558</v>
      </c>
      <c r="B3559" s="10"/>
      <c r="C3559" s="11"/>
      <c r="D3559" s="12" t="str">
        <f t="shared" ca="1" si="29"/>
        <v/>
      </c>
      <c r="E3559" s="11"/>
      <c r="F3559" s="13"/>
      <c r="G3559" s="14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3" x14ac:dyDescent="0.15">
      <c r="A3560" s="6">
        <f t="shared" si="28"/>
        <v>3559</v>
      </c>
      <c r="B3560" s="10"/>
      <c r="C3560" s="11"/>
      <c r="D3560" s="12" t="str">
        <f t="shared" ca="1" si="29"/>
        <v/>
      </c>
      <c r="E3560" s="11"/>
      <c r="F3560" s="13"/>
      <c r="G3560" s="14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3" x14ac:dyDescent="0.15">
      <c r="A3561" s="6">
        <f t="shared" si="28"/>
        <v>3560</v>
      </c>
      <c r="B3561" s="10"/>
      <c r="C3561" s="11"/>
      <c r="D3561" s="12" t="str">
        <f t="shared" ca="1" si="29"/>
        <v/>
      </c>
      <c r="E3561" s="11"/>
      <c r="F3561" s="13"/>
      <c r="G3561" s="14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3" x14ac:dyDescent="0.15">
      <c r="A3562" s="6">
        <f t="shared" si="28"/>
        <v>3561</v>
      </c>
      <c r="B3562" s="10"/>
      <c r="C3562" s="11"/>
      <c r="D3562" s="12" t="str">
        <f t="shared" ca="1" si="29"/>
        <v/>
      </c>
      <c r="E3562" s="11"/>
      <c r="F3562" s="13"/>
      <c r="G3562" s="14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3" x14ac:dyDescent="0.15">
      <c r="A3563" s="6">
        <f t="shared" si="28"/>
        <v>3562</v>
      </c>
      <c r="B3563" s="10"/>
      <c r="C3563" s="11"/>
      <c r="D3563" s="12" t="str">
        <f t="shared" ca="1" si="29"/>
        <v/>
      </c>
      <c r="E3563" s="11"/>
      <c r="F3563" s="13"/>
      <c r="G3563" s="14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3" x14ac:dyDescent="0.15">
      <c r="A3564" s="6">
        <f t="shared" si="28"/>
        <v>3563</v>
      </c>
      <c r="B3564" s="10"/>
      <c r="C3564" s="11"/>
      <c r="D3564" s="12" t="str">
        <f t="shared" ca="1" si="29"/>
        <v/>
      </c>
      <c r="E3564" s="11"/>
      <c r="F3564" s="13"/>
      <c r="G3564" s="14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3" x14ac:dyDescent="0.15">
      <c r="A3565" s="6">
        <f t="shared" si="28"/>
        <v>3564</v>
      </c>
      <c r="B3565" s="10"/>
      <c r="C3565" s="11"/>
      <c r="D3565" s="12" t="str">
        <f t="shared" ca="1" si="29"/>
        <v/>
      </c>
      <c r="E3565" s="11"/>
      <c r="F3565" s="13"/>
      <c r="G3565" s="14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3" x14ac:dyDescent="0.15">
      <c r="A3566" s="6">
        <f t="shared" si="28"/>
        <v>3565</v>
      </c>
      <c r="B3566" s="10"/>
      <c r="C3566" s="11"/>
      <c r="D3566" s="12" t="str">
        <f t="shared" ca="1" si="29"/>
        <v/>
      </c>
      <c r="E3566" s="11"/>
      <c r="F3566" s="13"/>
      <c r="G3566" s="14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3" x14ac:dyDescent="0.15">
      <c r="A3567" s="6">
        <f t="shared" si="28"/>
        <v>3566</v>
      </c>
      <c r="B3567" s="10"/>
      <c r="C3567" s="11"/>
      <c r="D3567" s="12" t="str">
        <f t="shared" ca="1" si="29"/>
        <v/>
      </c>
      <c r="E3567" s="11"/>
      <c r="F3567" s="13"/>
      <c r="G3567" s="14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3" x14ac:dyDescent="0.15">
      <c r="A3568" s="6">
        <f t="shared" si="28"/>
        <v>3567</v>
      </c>
      <c r="B3568" s="10"/>
      <c r="C3568" s="11"/>
      <c r="D3568" s="12" t="str">
        <f t="shared" ca="1" si="29"/>
        <v/>
      </c>
      <c r="E3568" s="11"/>
      <c r="F3568" s="13"/>
      <c r="G3568" s="14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3" x14ac:dyDescent="0.15">
      <c r="A3569" s="6">
        <f t="shared" si="28"/>
        <v>3568</v>
      </c>
      <c r="B3569" s="10"/>
      <c r="C3569" s="11"/>
      <c r="D3569" s="12" t="str">
        <f t="shared" ca="1" si="29"/>
        <v/>
      </c>
      <c r="E3569" s="11"/>
      <c r="F3569" s="13"/>
      <c r="G3569" s="14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3" x14ac:dyDescent="0.15">
      <c r="A3570" s="6">
        <f t="shared" si="28"/>
        <v>3569</v>
      </c>
      <c r="B3570" s="10"/>
      <c r="C3570" s="11"/>
      <c r="D3570" s="12" t="str">
        <f t="shared" ca="1" si="29"/>
        <v/>
      </c>
      <c r="E3570" s="11"/>
      <c r="F3570" s="13"/>
      <c r="G3570" s="14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3" x14ac:dyDescent="0.15">
      <c r="A3571" s="6">
        <f t="shared" si="28"/>
        <v>3570</v>
      </c>
      <c r="B3571" s="10"/>
      <c r="C3571" s="11"/>
      <c r="D3571" s="12" t="str">
        <f t="shared" ca="1" si="29"/>
        <v/>
      </c>
      <c r="E3571" s="11"/>
      <c r="F3571" s="13"/>
      <c r="G3571" s="14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3" x14ac:dyDescent="0.15">
      <c r="A3572" s="6">
        <f t="shared" si="28"/>
        <v>3571</v>
      </c>
      <c r="B3572" s="10"/>
      <c r="C3572" s="11"/>
      <c r="D3572" s="12" t="str">
        <f t="shared" ca="1" si="29"/>
        <v/>
      </c>
      <c r="E3572" s="11"/>
      <c r="F3572" s="13"/>
      <c r="G3572" s="14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3" x14ac:dyDescent="0.15">
      <c r="A3573" s="6">
        <f t="shared" ref="A3573:A3827" si="30">ROW(3573:3573)-1</f>
        <v>3572</v>
      </c>
      <c r="B3573" s="10"/>
      <c r="C3573" s="11"/>
      <c r="D3573" s="12" t="str">
        <f t="shared" ca="1" si="29"/>
        <v/>
      </c>
      <c r="E3573" s="11"/>
      <c r="F3573" s="13"/>
      <c r="G3573" s="14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3" x14ac:dyDescent="0.15">
      <c r="A3574" s="6">
        <f t="shared" si="30"/>
        <v>3573</v>
      </c>
      <c r="B3574" s="10"/>
      <c r="C3574" s="11"/>
      <c r="D3574" s="12" t="str">
        <f t="shared" ca="1" si="29"/>
        <v/>
      </c>
      <c r="E3574" s="11"/>
      <c r="F3574" s="13"/>
      <c r="G3574" s="14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3" x14ac:dyDescent="0.15">
      <c r="A3575" s="6">
        <f t="shared" si="30"/>
        <v>3574</v>
      </c>
      <c r="B3575" s="10"/>
      <c r="C3575" s="11"/>
      <c r="D3575" s="12" t="str">
        <f t="shared" ca="1" si="29"/>
        <v/>
      </c>
      <c r="E3575" s="11"/>
      <c r="F3575" s="13"/>
      <c r="G3575" s="14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3" x14ac:dyDescent="0.15">
      <c r="A3576" s="6">
        <f t="shared" si="30"/>
        <v>3575</v>
      </c>
      <c r="B3576" s="10"/>
      <c r="C3576" s="11"/>
      <c r="D3576" s="12" t="str">
        <f t="shared" ca="1" si="29"/>
        <v/>
      </c>
      <c r="E3576" s="11"/>
      <c r="F3576" s="13"/>
      <c r="G3576" s="14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3" x14ac:dyDescent="0.15">
      <c r="A3577" s="6">
        <f t="shared" si="30"/>
        <v>3576</v>
      </c>
      <c r="B3577" s="10"/>
      <c r="C3577" s="11"/>
      <c r="D3577" s="12" t="str">
        <f t="shared" ca="1" si="29"/>
        <v/>
      </c>
      <c r="E3577" s="11"/>
      <c r="F3577" s="13"/>
      <c r="G3577" s="14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3" x14ac:dyDescent="0.15">
      <c r="A3578" s="6">
        <f t="shared" si="30"/>
        <v>3577</v>
      </c>
      <c r="B3578" s="10"/>
      <c r="C3578" s="11"/>
      <c r="D3578" s="12" t="str">
        <f t="shared" ca="1" si="29"/>
        <v/>
      </c>
      <c r="E3578" s="11"/>
      <c r="F3578" s="13"/>
      <c r="G3578" s="14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3" x14ac:dyDescent="0.15">
      <c r="A3579" s="6">
        <f t="shared" si="30"/>
        <v>3578</v>
      </c>
      <c r="B3579" s="10"/>
      <c r="C3579" s="11"/>
      <c r="D3579" s="12" t="str">
        <f t="shared" ca="1" si="29"/>
        <v/>
      </c>
      <c r="E3579" s="11"/>
      <c r="F3579" s="13"/>
      <c r="G3579" s="14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3" x14ac:dyDescent="0.15">
      <c r="A3580" s="6">
        <f t="shared" si="30"/>
        <v>3579</v>
      </c>
      <c r="B3580" s="10"/>
      <c r="C3580" s="11"/>
      <c r="D3580" s="12" t="str">
        <f t="shared" ca="1" si="29"/>
        <v/>
      </c>
      <c r="E3580" s="11"/>
      <c r="F3580" s="13"/>
      <c r="G3580" s="14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3" x14ac:dyDescent="0.15">
      <c r="A3581" s="6">
        <f t="shared" si="30"/>
        <v>3580</v>
      </c>
      <c r="B3581" s="10"/>
      <c r="C3581" s="11"/>
      <c r="D3581" s="12" t="str">
        <f t="shared" ca="1" si="29"/>
        <v/>
      </c>
      <c r="E3581" s="11"/>
      <c r="F3581" s="13"/>
      <c r="G3581" s="14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3" x14ac:dyDescent="0.15">
      <c r="A3582" s="6">
        <f t="shared" si="30"/>
        <v>3581</v>
      </c>
      <c r="B3582" s="10"/>
      <c r="C3582" s="11"/>
      <c r="D3582" s="12" t="str">
        <f t="shared" ca="1" si="29"/>
        <v/>
      </c>
      <c r="E3582" s="11"/>
      <c r="F3582" s="13"/>
      <c r="G3582" s="14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3" x14ac:dyDescent="0.15">
      <c r="A3583" s="6">
        <f t="shared" si="30"/>
        <v>3582</v>
      </c>
      <c r="B3583" s="10"/>
      <c r="C3583" s="11"/>
      <c r="D3583" s="12" t="str">
        <f t="shared" ca="1" si="29"/>
        <v/>
      </c>
      <c r="E3583" s="11"/>
      <c r="F3583" s="13"/>
      <c r="G3583" s="14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3" x14ac:dyDescent="0.15">
      <c r="A3584" s="6">
        <f t="shared" si="30"/>
        <v>3583</v>
      </c>
      <c r="B3584" s="10"/>
      <c r="C3584" s="11"/>
      <c r="D3584" s="12" t="str">
        <f t="shared" ca="1" si="29"/>
        <v/>
      </c>
      <c r="E3584" s="11"/>
      <c r="F3584" s="13"/>
      <c r="G3584" s="14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3" x14ac:dyDescent="0.15">
      <c r="A3585" s="6">
        <f t="shared" si="30"/>
        <v>3584</v>
      </c>
      <c r="B3585" s="10"/>
      <c r="C3585" s="11"/>
      <c r="D3585" s="12" t="str">
        <f t="shared" ca="1" si="29"/>
        <v/>
      </c>
      <c r="E3585" s="11"/>
      <c r="F3585" s="13"/>
      <c r="G3585" s="14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3" x14ac:dyDescent="0.15">
      <c r="A3586" s="6">
        <f t="shared" si="30"/>
        <v>3585</v>
      </c>
      <c r="B3586" s="10"/>
      <c r="C3586" s="11"/>
      <c r="D3586" s="12" t="str">
        <f t="shared" ca="1" si="29"/>
        <v/>
      </c>
      <c r="E3586" s="11"/>
      <c r="F3586" s="13"/>
      <c r="G3586" s="14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3" x14ac:dyDescent="0.15">
      <c r="A3587" s="6">
        <f t="shared" si="30"/>
        <v>3586</v>
      </c>
      <c r="B3587" s="10"/>
      <c r="C3587" s="11"/>
      <c r="D3587" s="12" t="str">
        <f t="shared" ca="1" si="29"/>
        <v/>
      </c>
      <c r="E3587" s="11"/>
      <c r="F3587" s="13"/>
      <c r="G3587" s="14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3" x14ac:dyDescent="0.15">
      <c r="A3588" s="6">
        <f t="shared" si="30"/>
        <v>3587</v>
      </c>
      <c r="B3588" s="10"/>
      <c r="C3588" s="11"/>
      <c r="D3588" s="12" t="str">
        <f t="shared" ca="1" si="29"/>
        <v/>
      </c>
      <c r="E3588" s="11"/>
      <c r="F3588" s="13"/>
      <c r="G3588" s="14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3" x14ac:dyDescent="0.15">
      <c r="A3589" s="6">
        <f t="shared" si="30"/>
        <v>3588</v>
      </c>
      <c r="B3589" s="10"/>
      <c r="C3589" s="11"/>
      <c r="D3589" s="12" t="str">
        <f t="shared" ca="1" si="29"/>
        <v/>
      </c>
      <c r="E3589" s="11"/>
      <c r="F3589" s="13"/>
      <c r="G3589" s="14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3" x14ac:dyDescent="0.15">
      <c r="A3590" s="6">
        <f t="shared" si="30"/>
        <v>3589</v>
      </c>
      <c r="B3590" s="10"/>
      <c r="C3590" s="11"/>
      <c r="D3590" s="12" t="str">
        <f t="shared" ca="1" si="29"/>
        <v/>
      </c>
      <c r="E3590" s="11"/>
      <c r="F3590" s="13"/>
      <c r="G3590" s="14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3" x14ac:dyDescent="0.15">
      <c r="A3591" s="6">
        <f t="shared" si="30"/>
        <v>3590</v>
      </c>
      <c r="B3591" s="10"/>
      <c r="C3591" s="11"/>
      <c r="D3591" s="12" t="str">
        <f t="shared" ca="1" si="29"/>
        <v/>
      </c>
      <c r="E3591" s="11"/>
      <c r="F3591" s="13"/>
      <c r="G3591" s="14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3" x14ac:dyDescent="0.15">
      <c r="A3592" s="6">
        <f t="shared" si="30"/>
        <v>3591</v>
      </c>
      <c r="B3592" s="10"/>
      <c r="C3592" s="11"/>
      <c r="D3592" s="12" t="str">
        <f t="shared" ca="1" si="29"/>
        <v/>
      </c>
      <c r="E3592" s="11"/>
      <c r="F3592" s="13"/>
      <c r="G3592" s="14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3" x14ac:dyDescent="0.15">
      <c r="A3593" s="6">
        <f t="shared" si="30"/>
        <v>3592</v>
      </c>
      <c r="B3593" s="10"/>
      <c r="C3593" s="11"/>
      <c r="D3593" s="12" t="str">
        <f t="shared" ca="1" si="29"/>
        <v/>
      </c>
      <c r="E3593" s="11"/>
      <c r="F3593" s="13"/>
      <c r="G3593" s="14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3" x14ac:dyDescent="0.15">
      <c r="A3594" s="6">
        <f t="shared" si="30"/>
        <v>3593</v>
      </c>
      <c r="B3594" s="10"/>
      <c r="C3594" s="11"/>
      <c r="D3594" s="12" t="str">
        <f t="shared" ca="1" si="29"/>
        <v/>
      </c>
      <c r="E3594" s="11"/>
      <c r="F3594" s="13"/>
      <c r="G3594" s="14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3" x14ac:dyDescent="0.15">
      <c r="A3595" s="6">
        <f t="shared" si="30"/>
        <v>3594</v>
      </c>
      <c r="B3595" s="10"/>
      <c r="C3595" s="11"/>
      <c r="D3595" s="12" t="str">
        <f t="shared" ca="1" si="29"/>
        <v/>
      </c>
      <c r="E3595" s="11"/>
      <c r="F3595" s="13"/>
      <c r="G3595" s="14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3" x14ac:dyDescent="0.15">
      <c r="A3596" s="6">
        <f t="shared" si="30"/>
        <v>3595</v>
      </c>
      <c r="B3596" s="10"/>
      <c r="C3596" s="11"/>
      <c r="D3596" s="12" t="str">
        <f t="shared" ca="1" si="29"/>
        <v/>
      </c>
      <c r="E3596" s="11"/>
      <c r="F3596" s="13"/>
      <c r="G3596" s="14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3" x14ac:dyDescent="0.15">
      <c r="A3597" s="6">
        <f t="shared" si="30"/>
        <v>3596</v>
      </c>
      <c r="B3597" s="10"/>
      <c r="C3597" s="11"/>
      <c r="D3597" s="12" t="str">
        <f t="shared" ca="1" si="29"/>
        <v/>
      </c>
      <c r="E3597" s="11"/>
      <c r="F3597" s="13"/>
      <c r="G3597" s="14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3" x14ac:dyDescent="0.15">
      <c r="A3598" s="6">
        <f t="shared" si="30"/>
        <v>3597</v>
      </c>
      <c r="B3598" s="10"/>
      <c r="C3598" s="11"/>
      <c r="D3598" s="12" t="str">
        <f t="shared" ca="1" si="29"/>
        <v/>
      </c>
      <c r="E3598" s="11"/>
      <c r="F3598" s="13"/>
      <c r="G3598" s="14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3" x14ac:dyDescent="0.15">
      <c r="A3599" s="6">
        <f t="shared" si="30"/>
        <v>3598</v>
      </c>
      <c r="B3599" s="10"/>
      <c r="C3599" s="11"/>
      <c r="D3599" s="12" t="str">
        <f t="shared" ca="1" si="29"/>
        <v/>
      </c>
      <c r="E3599" s="11"/>
      <c r="F3599" s="13"/>
      <c r="G3599" s="14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3" x14ac:dyDescent="0.15">
      <c r="A3600" s="6">
        <f t="shared" si="30"/>
        <v>3599</v>
      </c>
      <c r="B3600" s="10"/>
      <c r="C3600" s="11"/>
      <c r="D3600" s="12" t="str">
        <f t="shared" ca="1" si="29"/>
        <v/>
      </c>
      <c r="E3600" s="11"/>
      <c r="F3600" s="13"/>
      <c r="G3600" s="14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3" x14ac:dyDescent="0.15">
      <c r="A3601" s="6">
        <f t="shared" si="30"/>
        <v>3600</v>
      </c>
      <c r="B3601" s="10"/>
      <c r="C3601" s="11"/>
      <c r="D3601" s="12" t="str">
        <f t="shared" ca="1" si="29"/>
        <v/>
      </c>
      <c r="E3601" s="11"/>
      <c r="F3601" s="13"/>
      <c r="G3601" s="14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3" x14ac:dyDescent="0.15">
      <c r="A3602" s="6">
        <f t="shared" si="30"/>
        <v>3601</v>
      </c>
      <c r="B3602" s="10"/>
      <c r="C3602" s="11"/>
      <c r="D3602" s="12" t="str">
        <f t="shared" ca="1" si="29"/>
        <v/>
      </c>
      <c r="E3602" s="11"/>
      <c r="F3602" s="13"/>
      <c r="G3602" s="14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3" x14ac:dyDescent="0.15">
      <c r="A3603" s="6">
        <f t="shared" si="30"/>
        <v>3602</v>
      </c>
      <c r="B3603" s="10"/>
      <c r="C3603" s="11"/>
      <c r="D3603" s="12" t="str">
        <f t="shared" ca="1" si="29"/>
        <v/>
      </c>
      <c r="E3603" s="11"/>
      <c r="F3603" s="13"/>
      <c r="G3603" s="14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3" x14ac:dyDescent="0.15">
      <c r="A3604" s="6">
        <f t="shared" si="30"/>
        <v>3603</v>
      </c>
      <c r="B3604" s="10"/>
      <c r="C3604" s="11"/>
      <c r="D3604" s="12" t="str">
        <f t="shared" ca="1" si="29"/>
        <v/>
      </c>
      <c r="E3604" s="11"/>
      <c r="F3604" s="13"/>
      <c r="G3604" s="14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3" x14ac:dyDescent="0.15">
      <c r="A3605" s="6">
        <f t="shared" si="30"/>
        <v>3604</v>
      </c>
      <c r="B3605" s="10"/>
      <c r="C3605" s="11"/>
      <c r="D3605" s="12" t="str">
        <f t="shared" ca="1" si="29"/>
        <v/>
      </c>
      <c r="E3605" s="11"/>
      <c r="F3605" s="13"/>
      <c r="G3605" s="14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3" x14ac:dyDescent="0.15">
      <c r="A3606" s="6">
        <f t="shared" si="30"/>
        <v>3605</v>
      </c>
      <c r="B3606" s="10"/>
      <c r="C3606" s="11"/>
      <c r="D3606" s="12" t="str">
        <f t="shared" ca="1" si="29"/>
        <v/>
      </c>
      <c r="E3606" s="11"/>
      <c r="F3606" s="13"/>
      <c r="G3606" s="14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3" x14ac:dyDescent="0.15">
      <c r="A3607" s="6">
        <f t="shared" si="30"/>
        <v>3606</v>
      </c>
      <c r="B3607" s="10"/>
      <c r="C3607" s="11"/>
      <c r="D3607" s="12" t="str">
        <f t="shared" ca="1" si="29"/>
        <v/>
      </c>
      <c r="E3607" s="11"/>
      <c r="F3607" s="13"/>
      <c r="G3607" s="14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3" x14ac:dyDescent="0.15">
      <c r="A3608" s="6">
        <f t="shared" si="30"/>
        <v>3607</v>
      </c>
      <c r="B3608" s="10"/>
      <c r="C3608" s="11"/>
      <c r="D3608" s="12" t="str">
        <f t="shared" ca="1" si="29"/>
        <v/>
      </c>
      <c r="E3608" s="11"/>
      <c r="F3608" s="13"/>
      <c r="G3608" s="14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3" x14ac:dyDescent="0.15">
      <c r="A3609" s="6">
        <f t="shared" si="30"/>
        <v>3608</v>
      </c>
      <c r="B3609" s="10"/>
      <c r="C3609" s="11"/>
      <c r="D3609" s="12" t="str">
        <f t="shared" ca="1" si="29"/>
        <v/>
      </c>
      <c r="E3609" s="11"/>
      <c r="F3609" s="13"/>
      <c r="G3609" s="14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3" x14ac:dyDescent="0.15">
      <c r="A3610" s="6">
        <f t="shared" si="30"/>
        <v>3609</v>
      </c>
      <c r="B3610" s="10"/>
      <c r="C3610" s="11"/>
      <c r="D3610" s="12" t="str">
        <f t="shared" ca="1" si="29"/>
        <v/>
      </c>
      <c r="E3610" s="11"/>
      <c r="F3610" s="13"/>
      <c r="G3610" s="14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3" x14ac:dyDescent="0.15">
      <c r="A3611" s="6">
        <f t="shared" si="30"/>
        <v>3610</v>
      </c>
      <c r="B3611" s="10"/>
      <c r="C3611" s="11"/>
      <c r="D3611" s="12" t="str">
        <f t="shared" ca="1" si="29"/>
        <v/>
      </c>
      <c r="E3611" s="11"/>
      <c r="F3611" s="13"/>
      <c r="G3611" s="14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3" x14ac:dyDescent="0.15">
      <c r="A3612" s="6">
        <f t="shared" si="30"/>
        <v>3611</v>
      </c>
      <c r="B3612" s="10"/>
      <c r="C3612" s="11"/>
      <c r="D3612" s="12" t="str">
        <f t="shared" ca="1" si="29"/>
        <v/>
      </c>
      <c r="E3612" s="11"/>
      <c r="F3612" s="13"/>
      <c r="G3612" s="14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3" x14ac:dyDescent="0.15">
      <c r="A3613" s="6">
        <f t="shared" si="30"/>
        <v>3612</v>
      </c>
      <c r="B3613" s="10"/>
      <c r="C3613" s="11"/>
      <c r="D3613" s="12" t="str">
        <f t="shared" ca="1" si="29"/>
        <v/>
      </c>
      <c r="E3613" s="11"/>
      <c r="F3613" s="13"/>
      <c r="G3613" s="14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3" x14ac:dyDescent="0.15">
      <c r="A3614" s="6">
        <f t="shared" si="30"/>
        <v>3613</v>
      </c>
      <c r="B3614" s="10"/>
      <c r="C3614" s="11"/>
      <c r="D3614" s="12" t="str">
        <f t="shared" ca="1" si="29"/>
        <v/>
      </c>
      <c r="E3614" s="11"/>
      <c r="F3614" s="13"/>
      <c r="G3614" s="14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3" x14ac:dyDescent="0.15">
      <c r="A3615" s="6">
        <f t="shared" si="30"/>
        <v>3614</v>
      </c>
      <c r="B3615" s="10"/>
      <c r="C3615" s="11"/>
      <c r="D3615" s="12" t="str">
        <f t="shared" ca="1" si="29"/>
        <v/>
      </c>
      <c r="E3615" s="11"/>
      <c r="F3615" s="13"/>
      <c r="G3615" s="14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3" x14ac:dyDescent="0.15">
      <c r="A3616" s="6">
        <f t="shared" si="30"/>
        <v>3615</v>
      </c>
      <c r="B3616" s="10"/>
      <c r="C3616" s="11"/>
      <c r="D3616" s="12" t="str">
        <f t="shared" ca="1" si="29"/>
        <v/>
      </c>
      <c r="E3616" s="11"/>
      <c r="F3616" s="13"/>
      <c r="G3616" s="14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3" x14ac:dyDescent="0.15">
      <c r="A3617" s="6">
        <f t="shared" si="30"/>
        <v>3616</v>
      </c>
      <c r="B3617" s="10"/>
      <c r="C3617" s="11"/>
      <c r="D3617" s="12" t="str">
        <f t="shared" ca="1" si="29"/>
        <v/>
      </c>
      <c r="E3617" s="11"/>
      <c r="F3617" s="13"/>
      <c r="G3617" s="14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3" x14ac:dyDescent="0.15">
      <c r="A3618" s="6">
        <f t="shared" si="30"/>
        <v>3617</v>
      </c>
      <c r="B3618" s="10"/>
      <c r="C3618" s="11"/>
      <c r="D3618" s="12" t="str">
        <f t="shared" ca="1" si="29"/>
        <v/>
      </c>
      <c r="E3618" s="11"/>
      <c r="F3618" s="13"/>
      <c r="G3618" s="14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3" x14ac:dyDescent="0.15">
      <c r="A3619" s="6">
        <f t="shared" si="30"/>
        <v>3618</v>
      </c>
      <c r="B3619" s="10"/>
      <c r="C3619" s="11"/>
      <c r="D3619" s="12" t="str">
        <f t="shared" ca="1" si="29"/>
        <v/>
      </c>
      <c r="E3619" s="11"/>
      <c r="F3619" s="13"/>
      <c r="G3619" s="14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3" x14ac:dyDescent="0.15">
      <c r="A3620" s="6">
        <f t="shared" si="30"/>
        <v>3619</v>
      </c>
      <c r="B3620" s="10"/>
      <c r="C3620" s="11"/>
      <c r="D3620" s="12" t="str">
        <f t="shared" ca="1" si="29"/>
        <v/>
      </c>
      <c r="E3620" s="11"/>
      <c r="F3620" s="13"/>
      <c r="G3620" s="14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3" x14ac:dyDescent="0.15">
      <c r="A3621" s="6">
        <f t="shared" si="30"/>
        <v>3620</v>
      </c>
      <c r="B3621" s="10"/>
      <c r="C3621" s="11"/>
      <c r="D3621" s="12" t="str">
        <f t="shared" ca="1" si="29"/>
        <v/>
      </c>
      <c r="E3621" s="11"/>
      <c r="F3621" s="13"/>
      <c r="G3621" s="14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3" x14ac:dyDescent="0.15">
      <c r="A3622" s="6">
        <f t="shared" si="30"/>
        <v>3621</v>
      </c>
      <c r="B3622" s="10"/>
      <c r="C3622" s="11"/>
      <c r="D3622" s="12" t="str">
        <f t="shared" ca="1" si="29"/>
        <v/>
      </c>
      <c r="E3622" s="11"/>
      <c r="F3622" s="13"/>
      <c r="G3622" s="14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3" x14ac:dyDescent="0.15">
      <c r="A3623" s="6">
        <f t="shared" si="30"/>
        <v>3622</v>
      </c>
      <c r="B3623" s="10"/>
      <c r="C3623" s="11"/>
      <c r="D3623" s="12" t="str">
        <f t="shared" ca="1" si="29"/>
        <v/>
      </c>
      <c r="E3623" s="11"/>
      <c r="F3623" s="13"/>
      <c r="G3623" s="14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3" x14ac:dyDescent="0.15">
      <c r="A3624" s="6">
        <f t="shared" si="30"/>
        <v>3623</v>
      </c>
      <c r="B3624" s="10"/>
      <c r="C3624" s="11"/>
      <c r="D3624" s="12" t="str">
        <f t="shared" ca="1" si="29"/>
        <v/>
      </c>
      <c r="E3624" s="11"/>
      <c r="F3624" s="13"/>
      <c r="G3624" s="14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3" x14ac:dyDescent="0.15">
      <c r="A3625" s="6">
        <f t="shared" si="30"/>
        <v>3624</v>
      </c>
      <c r="B3625" s="10"/>
      <c r="C3625" s="11"/>
      <c r="D3625" s="12" t="str">
        <f t="shared" ca="1" si="29"/>
        <v/>
      </c>
      <c r="E3625" s="11"/>
      <c r="F3625" s="13"/>
      <c r="G3625" s="14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3" x14ac:dyDescent="0.15">
      <c r="A3626" s="6">
        <f t="shared" si="30"/>
        <v>3625</v>
      </c>
      <c r="B3626" s="10"/>
      <c r="C3626" s="11"/>
      <c r="D3626" s="12" t="str">
        <f t="shared" ca="1" si="29"/>
        <v/>
      </c>
      <c r="E3626" s="11"/>
      <c r="F3626" s="13"/>
      <c r="G3626" s="14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3" x14ac:dyDescent="0.15">
      <c r="A3627" s="6">
        <f t="shared" si="30"/>
        <v>3626</v>
      </c>
      <c r="B3627" s="10"/>
      <c r="C3627" s="11"/>
      <c r="D3627" s="12" t="str">
        <f t="shared" ca="1" si="29"/>
        <v/>
      </c>
      <c r="E3627" s="11"/>
      <c r="F3627" s="13"/>
      <c r="G3627" s="14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3" x14ac:dyDescent="0.15">
      <c r="A3628" s="6">
        <f t="shared" si="30"/>
        <v>3627</v>
      </c>
      <c r="B3628" s="10"/>
      <c r="C3628" s="11"/>
      <c r="D3628" s="12" t="str">
        <f t="shared" ca="1" si="29"/>
        <v/>
      </c>
      <c r="E3628" s="11"/>
      <c r="F3628" s="13"/>
      <c r="G3628" s="14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3" x14ac:dyDescent="0.15">
      <c r="A3629" s="6">
        <f t="shared" si="30"/>
        <v>3628</v>
      </c>
      <c r="B3629" s="10"/>
      <c r="C3629" s="11"/>
      <c r="D3629" s="12" t="str">
        <f t="shared" ca="1" si="29"/>
        <v/>
      </c>
      <c r="E3629" s="11"/>
      <c r="F3629" s="13"/>
      <c r="G3629" s="14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3" x14ac:dyDescent="0.15">
      <c r="A3630" s="6">
        <f t="shared" si="30"/>
        <v>3629</v>
      </c>
      <c r="B3630" s="10"/>
      <c r="C3630" s="11"/>
      <c r="D3630" s="12" t="str">
        <f t="shared" ca="1" si="29"/>
        <v/>
      </c>
      <c r="E3630" s="11"/>
      <c r="F3630" s="13"/>
      <c r="G3630" s="14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3" x14ac:dyDescent="0.15">
      <c r="A3631" s="6">
        <f t="shared" si="30"/>
        <v>3630</v>
      </c>
      <c r="B3631" s="10"/>
      <c r="C3631" s="11"/>
      <c r="D3631" s="12" t="str">
        <f t="shared" ca="1" si="29"/>
        <v/>
      </c>
      <c r="E3631" s="11"/>
      <c r="F3631" s="13"/>
      <c r="G3631" s="14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3" x14ac:dyDescent="0.15">
      <c r="A3632" s="6">
        <f t="shared" si="30"/>
        <v>3631</v>
      </c>
      <c r="B3632" s="10"/>
      <c r="C3632" s="11"/>
      <c r="D3632" s="12" t="str">
        <f t="shared" ca="1" si="29"/>
        <v/>
      </c>
      <c r="E3632" s="11"/>
      <c r="F3632" s="13"/>
      <c r="G3632" s="14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3" x14ac:dyDescent="0.15">
      <c r="A3633" s="6">
        <f t="shared" si="30"/>
        <v>3632</v>
      </c>
      <c r="B3633" s="10"/>
      <c r="C3633" s="11"/>
      <c r="D3633" s="12" t="str">
        <f t="shared" ca="1" si="29"/>
        <v/>
      </c>
      <c r="E3633" s="11"/>
      <c r="F3633" s="13"/>
      <c r="G3633" s="14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3" x14ac:dyDescent="0.15">
      <c r="A3634" s="6">
        <f t="shared" si="30"/>
        <v>3633</v>
      </c>
      <c r="B3634" s="10"/>
      <c r="C3634" s="11"/>
      <c r="D3634" s="12" t="str">
        <f t="shared" ca="1" si="29"/>
        <v/>
      </c>
      <c r="E3634" s="11"/>
      <c r="F3634" s="13"/>
      <c r="G3634" s="14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3" x14ac:dyDescent="0.15">
      <c r="A3635" s="6">
        <f t="shared" si="30"/>
        <v>3634</v>
      </c>
      <c r="B3635" s="10"/>
      <c r="C3635" s="11"/>
      <c r="D3635" s="12" t="str">
        <f t="shared" ca="1" si="29"/>
        <v/>
      </c>
      <c r="E3635" s="11"/>
      <c r="F3635" s="13"/>
      <c r="G3635" s="14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3" x14ac:dyDescent="0.15">
      <c r="A3636" s="6">
        <f t="shared" si="30"/>
        <v>3635</v>
      </c>
      <c r="B3636" s="10"/>
      <c r="C3636" s="11"/>
      <c r="D3636" s="12" t="str">
        <f t="shared" ca="1" si="29"/>
        <v/>
      </c>
      <c r="E3636" s="11"/>
      <c r="F3636" s="13"/>
      <c r="G3636" s="14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3" x14ac:dyDescent="0.15">
      <c r="A3637" s="6">
        <f t="shared" si="30"/>
        <v>3636</v>
      </c>
      <c r="B3637" s="10"/>
      <c r="C3637" s="11"/>
      <c r="D3637" s="12" t="str">
        <f t="shared" ca="1" si="29"/>
        <v/>
      </c>
      <c r="E3637" s="11"/>
      <c r="F3637" s="13"/>
      <c r="G3637" s="14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3" x14ac:dyDescent="0.15">
      <c r="A3638" s="6">
        <f t="shared" si="30"/>
        <v>3637</v>
      </c>
      <c r="B3638" s="10"/>
      <c r="C3638" s="11"/>
      <c r="D3638" s="12" t="str">
        <f t="shared" ref="D3638:D3892" ca="1" si="31">_xludf.IFS(B3638="","",D3638="",NOW(),TRUE,D3638)</f>
        <v/>
      </c>
      <c r="E3638" s="11"/>
      <c r="F3638" s="13"/>
      <c r="G3638" s="14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3" x14ac:dyDescent="0.15">
      <c r="A3639" s="6">
        <f t="shared" si="30"/>
        <v>3638</v>
      </c>
      <c r="B3639" s="10"/>
      <c r="C3639" s="11"/>
      <c r="D3639" s="12" t="str">
        <f t="shared" ca="1" si="31"/>
        <v/>
      </c>
      <c r="E3639" s="11"/>
      <c r="F3639" s="13"/>
      <c r="G3639" s="14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3" x14ac:dyDescent="0.15">
      <c r="A3640" s="6">
        <f t="shared" si="30"/>
        <v>3639</v>
      </c>
      <c r="B3640" s="10"/>
      <c r="C3640" s="11"/>
      <c r="D3640" s="12" t="str">
        <f t="shared" ca="1" si="31"/>
        <v/>
      </c>
      <c r="E3640" s="11"/>
      <c r="F3640" s="13"/>
      <c r="G3640" s="14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3" x14ac:dyDescent="0.15">
      <c r="A3641" s="6">
        <f t="shared" si="30"/>
        <v>3640</v>
      </c>
      <c r="B3641" s="10"/>
      <c r="C3641" s="11"/>
      <c r="D3641" s="12" t="str">
        <f t="shared" ca="1" si="31"/>
        <v/>
      </c>
      <c r="E3641" s="11"/>
      <c r="F3641" s="13"/>
      <c r="G3641" s="14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3" x14ac:dyDescent="0.15">
      <c r="A3642" s="6">
        <f t="shared" si="30"/>
        <v>3641</v>
      </c>
      <c r="B3642" s="10"/>
      <c r="C3642" s="11"/>
      <c r="D3642" s="12" t="str">
        <f t="shared" ca="1" si="31"/>
        <v/>
      </c>
      <c r="E3642" s="11"/>
      <c r="F3642" s="13"/>
      <c r="G3642" s="14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3" x14ac:dyDescent="0.15">
      <c r="A3643" s="6">
        <f t="shared" si="30"/>
        <v>3642</v>
      </c>
      <c r="B3643" s="10"/>
      <c r="C3643" s="11"/>
      <c r="D3643" s="12" t="str">
        <f t="shared" ca="1" si="31"/>
        <v/>
      </c>
      <c r="E3643" s="11"/>
      <c r="F3643" s="13"/>
      <c r="G3643" s="14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3" x14ac:dyDescent="0.15">
      <c r="A3644" s="6">
        <f t="shared" si="30"/>
        <v>3643</v>
      </c>
      <c r="B3644" s="10"/>
      <c r="C3644" s="11"/>
      <c r="D3644" s="12" t="str">
        <f t="shared" ca="1" si="31"/>
        <v/>
      </c>
      <c r="E3644" s="11"/>
      <c r="F3644" s="13"/>
      <c r="G3644" s="14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3" x14ac:dyDescent="0.15">
      <c r="A3645" s="6">
        <f t="shared" si="30"/>
        <v>3644</v>
      </c>
      <c r="B3645" s="10"/>
      <c r="C3645" s="11"/>
      <c r="D3645" s="12" t="str">
        <f t="shared" ca="1" si="31"/>
        <v/>
      </c>
      <c r="E3645" s="11"/>
      <c r="F3645" s="13"/>
      <c r="G3645" s="14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3" x14ac:dyDescent="0.15">
      <c r="A3646" s="6">
        <f t="shared" si="30"/>
        <v>3645</v>
      </c>
      <c r="B3646" s="10"/>
      <c r="C3646" s="11"/>
      <c r="D3646" s="12" t="str">
        <f t="shared" ca="1" si="31"/>
        <v/>
      </c>
      <c r="E3646" s="11"/>
      <c r="F3646" s="13"/>
      <c r="G3646" s="14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3" x14ac:dyDescent="0.15">
      <c r="A3647" s="6">
        <f t="shared" si="30"/>
        <v>3646</v>
      </c>
      <c r="B3647" s="10"/>
      <c r="C3647" s="11"/>
      <c r="D3647" s="12" t="str">
        <f t="shared" ca="1" si="31"/>
        <v/>
      </c>
      <c r="E3647" s="11"/>
      <c r="F3647" s="13"/>
      <c r="G3647" s="14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3" x14ac:dyDescent="0.15">
      <c r="A3648" s="6">
        <f t="shared" si="30"/>
        <v>3647</v>
      </c>
      <c r="B3648" s="10"/>
      <c r="C3648" s="11"/>
      <c r="D3648" s="12" t="str">
        <f t="shared" ca="1" si="31"/>
        <v/>
      </c>
      <c r="E3648" s="11"/>
      <c r="F3648" s="13"/>
      <c r="G3648" s="14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3" x14ac:dyDescent="0.15">
      <c r="A3649" s="6">
        <f t="shared" si="30"/>
        <v>3648</v>
      </c>
      <c r="B3649" s="10"/>
      <c r="C3649" s="11"/>
      <c r="D3649" s="12" t="str">
        <f t="shared" ca="1" si="31"/>
        <v/>
      </c>
      <c r="E3649" s="11"/>
      <c r="F3649" s="13"/>
      <c r="G3649" s="14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3" x14ac:dyDescent="0.15">
      <c r="A3650" s="6">
        <f t="shared" si="30"/>
        <v>3649</v>
      </c>
      <c r="B3650" s="10"/>
      <c r="C3650" s="11"/>
      <c r="D3650" s="12" t="str">
        <f t="shared" ca="1" si="31"/>
        <v/>
      </c>
      <c r="E3650" s="11"/>
      <c r="F3650" s="13"/>
      <c r="G3650" s="14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3" x14ac:dyDescent="0.15">
      <c r="A3651" s="6">
        <f t="shared" si="30"/>
        <v>3650</v>
      </c>
      <c r="B3651" s="10"/>
      <c r="C3651" s="11"/>
      <c r="D3651" s="12" t="str">
        <f t="shared" ca="1" si="31"/>
        <v/>
      </c>
      <c r="E3651" s="11"/>
      <c r="F3651" s="13"/>
      <c r="G3651" s="14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3" x14ac:dyDescent="0.15">
      <c r="A3652" s="6">
        <f t="shared" si="30"/>
        <v>3651</v>
      </c>
      <c r="B3652" s="10"/>
      <c r="C3652" s="11"/>
      <c r="D3652" s="12" t="str">
        <f t="shared" ca="1" si="31"/>
        <v/>
      </c>
      <c r="E3652" s="11"/>
      <c r="F3652" s="13"/>
      <c r="G3652" s="14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3" x14ac:dyDescent="0.15">
      <c r="A3653" s="6">
        <f t="shared" si="30"/>
        <v>3652</v>
      </c>
      <c r="B3653" s="10"/>
      <c r="C3653" s="11"/>
      <c r="D3653" s="12" t="str">
        <f t="shared" ca="1" si="31"/>
        <v/>
      </c>
      <c r="E3653" s="11"/>
      <c r="F3653" s="13"/>
      <c r="G3653" s="14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3" x14ac:dyDescent="0.15">
      <c r="A3654" s="6">
        <f t="shared" si="30"/>
        <v>3653</v>
      </c>
      <c r="B3654" s="10"/>
      <c r="C3654" s="11"/>
      <c r="D3654" s="12" t="str">
        <f t="shared" ca="1" si="31"/>
        <v/>
      </c>
      <c r="E3654" s="11"/>
      <c r="F3654" s="13"/>
      <c r="G3654" s="14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3" x14ac:dyDescent="0.15">
      <c r="A3655" s="6">
        <f t="shared" si="30"/>
        <v>3654</v>
      </c>
      <c r="B3655" s="10"/>
      <c r="C3655" s="11"/>
      <c r="D3655" s="12" t="str">
        <f t="shared" ca="1" si="31"/>
        <v/>
      </c>
      <c r="E3655" s="11"/>
      <c r="F3655" s="13"/>
      <c r="G3655" s="14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3" x14ac:dyDescent="0.15">
      <c r="A3656" s="6">
        <f t="shared" si="30"/>
        <v>3655</v>
      </c>
      <c r="B3656" s="10"/>
      <c r="C3656" s="11"/>
      <c r="D3656" s="12" t="str">
        <f t="shared" ca="1" si="31"/>
        <v/>
      </c>
      <c r="E3656" s="11"/>
      <c r="F3656" s="13"/>
      <c r="G3656" s="14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3" x14ac:dyDescent="0.15">
      <c r="A3657" s="6">
        <f t="shared" si="30"/>
        <v>3656</v>
      </c>
      <c r="B3657" s="10"/>
      <c r="C3657" s="11"/>
      <c r="D3657" s="12" t="str">
        <f t="shared" ca="1" si="31"/>
        <v/>
      </c>
      <c r="E3657" s="11"/>
      <c r="F3657" s="13"/>
      <c r="G3657" s="14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3" x14ac:dyDescent="0.15">
      <c r="A3658" s="6">
        <f t="shared" si="30"/>
        <v>3657</v>
      </c>
      <c r="B3658" s="10"/>
      <c r="C3658" s="11"/>
      <c r="D3658" s="12" t="str">
        <f t="shared" ca="1" si="31"/>
        <v/>
      </c>
      <c r="E3658" s="11"/>
      <c r="F3658" s="13"/>
      <c r="G3658" s="14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3" x14ac:dyDescent="0.15">
      <c r="A3659" s="6">
        <f t="shared" si="30"/>
        <v>3658</v>
      </c>
      <c r="B3659" s="10"/>
      <c r="C3659" s="11"/>
      <c r="D3659" s="12" t="str">
        <f t="shared" ca="1" si="31"/>
        <v/>
      </c>
      <c r="E3659" s="11"/>
      <c r="F3659" s="13"/>
      <c r="G3659" s="14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3" x14ac:dyDescent="0.15">
      <c r="A3660" s="6">
        <f t="shared" si="30"/>
        <v>3659</v>
      </c>
      <c r="B3660" s="10"/>
      <c r="C3660" s="11"/>
      <c r="D3660" s="12" t="str">
        <f t="shared" ca="1" si="31"/>
        <v/>
      </c>
      <c r="E3660" s="11"/>
      <c r="F3660" s="13"/>
      <c r="G3660" s="14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3" x14ac:dyDescent="0.15">
      <c r="A3661" s="6">
        <f t="shared" si="30"/>
        <v>3660</v>
      </c>
      <c r="B3661" s="10"/>
      <c r="C3661" s="11"/>
      <c r="D3661" s="12" t="str">
        <f t="shared" ca="1" si="31"/>
        <v/>
      </c>
      <c r="E3661" s="11"/>
      <c r="F3661" s="13"/>
      <c r="G3661" s="14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3" x14ac:dyDescent="0.15">
      <c r="A3662" s="6">
        <f t="shared" si="30"/>
        <v>3661</v>
      </c>
      <c r="B3662" s="10"/>
      <c r="C3662" s="11"/>
      <c r="D3662" s="12" t="str">
        <f t="shared" ca="1" si="31"/>
        <v/>
      </c>
      <c r="E3662" s="11"/>
      <c r="F3662" s="13"/>
      <c r="G3662" s="14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3" x14ac:dyDescent="0.15">
      <c r="A3663" s="6">
        <f t="shared" si="30"/>
        <v>3662</v>
      </c>
      <c r="B3663" s="10"/>
      <c r="C3663" s="11"/>
      <c r="D3663" s="12" t="str">
        <f t="shared" ca="1" si="31"/>
        <v/>
      </c>
      <c r="E3663" s="11"/>
      <c r="F3663" s="13"/>
      <c r="G3663" s="14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3" x14ac:dyDescent="0.15">
      <c r="A3664" s="6">
        <f t="shared" si="30"/>
        <v>3663</v>
      </c>
      <c r="B3664" s="10"/>
      <c r="C3664" s="11"/>
      <c r="D3664" s="12" t="str">
        <f t="shared" ca="1" si="31"/>
        <v/>
      </c>
      <c r="E3664" s="11"/>
      <c r="F3664" s="13"/>
      <c r="G3664" s="14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3" x14ac:dyDescent="0.15">
      <c r="A3665" s="6">
        <f t="shared" si="30"/>
        <v>3664</v>
      </c>
      <c r="B3665" s="10"/>
      <c r="C3665" s="11"/>
      <c r="D3665" s="12" t="str">
        <f t="shared" ca="1" si="31"/>
        <v/>
      </c>
      <c r="E3665" s="11"/>
      <c r="F3665" s="13"/>
      <c r="G3665" s="14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3" x14ac:dyDescent="0.15">
      <c r="A3666" s="6">
        <f t="shared" si="30"/>
        <v>3665</v>
      </c>
      <c r="B3666" s="10"/>
      <c r="C3666" s="11"/>
      <c r="D3666" s="12" t="str">
        <f t="shared" ca="1" si="31"/>
        <v/>
      </c>
      <c r="E3666" s="11"/>
      <c r="F3666" s="13"/>
      <c r="G3666" s="14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3" x14ac:dyDescent="0.15">
      <c r="A3667" s="6">
        <f t="shared" si="30"/>
        <v>3666</v>
      </c>
      <c r="B3667" s="10"/>
      <c r="C3667" s="11"/>
      <c r="D3667" s="12" t="str">
        <f t="shared" ca="1" si="31"/>
        <v/>
      </c>
      <c r="E3667" s="11"/>
      <c r="F3667" s="13"/>
      <c r="G3667" s="14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3" x14ac:dyDescent="0.15">
      <c r="A3668" s="6">
        <f t="shared" si="30"/>
        <v>3667</v>
      </c>
      <c r="B3668" s="10"/>
      <c r="C3668" s="11"/>
      <c r="D3668" s="12" t="str">
        <f t="shared" ca="1" si="31"/>
        <v/>
      </c>
      <c r="E3668" s="11"/>
      <c r="F3668" s="13"/>
      <c r="G3668" s="14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3" x14ac:dyDescent="0.15">
      <c r="A3669" s="6">
        <f t="shared" si="30"/>
        <v>3668</v>
      </c>
      <c r="B3669" s="10"/>
      <c r="C3669" s="11"/>
      <c r="D3669" s="12" t="str">
        <f t="shared" ca="1" si="31"/>
        <v/>
      </c>
      <c r="E3669" s="11"/>
      <c r="F3669" s="13"/>
      <c r="G3669" s="14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3" x14ac:dyDescent="0.15">
      <c r="A3670" s="6">
        <f t="shared" si="30"/>
        <v>3669</v>
      </c>
      <c r="B3670" s="10"/>
      <c r="C3670" s="11"/>
      <c r="D3670" s="12" t="str">
        <f t="shared" ca="1" si="31"/>
        <v/>
      </c>
      <c r="E3670" s="11"/>
      <c r="F3670" s="13"/>
      <c r="G3670" s="14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3" x14ac:dyDescent="0.15">
      <c r="A3671" s="6">
        <f t="shared" si="30"/>
        <v>3670</v>
      </c>
      <c r="B3671" s="10"/>
      <c r="C3671" s="11"/>
      <c r="D3671" s="12" t="str">
        <f t="shared" ca="1" si="31"/>
        <v/>
      </c>
      <c r="E3671" s="11"/>
      <c r="F3671" s="13"/>
      <c r="G3671" s="14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3" x14ac:dyDescent="0.15">
      <c r="A3672" s="6">
        <f t="shared" si="30"/>
        <v>3671</v>
      </c>
      <c r="B3672" s="10"/>
      <c r="C3672" s="11"/>
      <c r="D3672" s="12" t="str">
        <f t="shared" ca="1" si="31"/>
        <v/>
      </c>
      <c r="E3672" s="11"/>
      <c r="F3672" s="13"/>
      <c r="G3672" s="14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3" x14ac:dyDescent="0.15">
      <c r="A3673" s="6">
        <f t="shared" si="30"/>
        <v>3672</v>
      </c>
      <c r="B3673" s="10"/>
      <c r="C3673" s="11"/>
      <c r="D3673" s="12" t="str">
        <f t="shared" ca="1" si="31"/>
        <v/>
      </c>
      <c r="E3673" s="11"/>
      <c r="F3673" s="13"/>
      <c r="G3673" s="14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3" x14ac:dyDescent="0.15">
      <c r="A3674" s="6">
        <f t="shared" si="30"/>
        <v>3673</v>
      </c>
      <c r="B3674" s="10"/>
      <c r="C3674" s="11"/>
      <c r="D3674" s="12" t="str">
        <f t="shared" ca="1" si="31"/>
        <v/>
      </c>
      <c r="E3674" s="11"/>
      <c r="F3674" s="13"/>
      <c r="G3674" s="14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3" x14ac:dyDescent="0.15">
      <c r="A3675" s="6">
        <f t="shared" si="30"/>
        <v>3674</v>
      </c>
      <c r="B3675" s="10"/>
      <c r="C3675" s="11"/>
      <c r="D3675" s="12" t="str">
        <f t="shared" ca="1" si="31"/>
        <v/>
      </c>
      <c r="E3675" s="11"/>
      <c r="F3675" s="13"/>
      <c r="G3675" s="14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3" x14ac:dyDescent="0.15">
      <c r="A3676" s="6">
        <f t="shared" si="30"/>
        <v>3675</v>
      </c>
      <c r="B3676" s="10"/>
      <c r="C3676" s="11"/>
      <c r="D3676" s="12" t="str">
        <f t="shared" ca="1" si="31"/>
        <v/>
      </c>
      <c r="E3676" s="11"/>
      <c r="F3676" s="13"/>
      <c r="G3676" s="14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3" x14ac:dyDescent="0.15">
      <c r="A3677" s="6">
        <f t="shared" si="30"/>
        <v>3676</v>
      </c>
      <c r="B3677" s="10"/>
      <c r="C3677" s="11"/>
      <c r="D3677" s="12" t="str">
        <f t="shared" ca="1" si="31"/>
        <v/>
      </c>
      <c r="E3677" s="11"/>
      <c r="F3677" s="13"/>
      <c r="G3677" s="14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3" x14ac:dyDescent="0.15">
      <c r="A3678" s="6">
        <f t="shared" si="30"/>
        <v>3677</v>
      </c>
      <c r="B3678" s="10"/>
      <c r="C3678" s="11"/>
      <c r="D3678" s="12" t="str">
        <f t="shared" ca="1" si="31"/>
        <v/>
      </c>
      <c r="E3678" s="11"/>
      <c r="F3678" s="13"/>
      <c r="G3678" s="14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3" x14ac:dyDescent="0.15">
      <c r="A3679" s="6">
        <f t="shared" si="30"/>
        <v>3678</v>
      </c>
      <c r="B3679" s="10"/>
      <c r="C3679" s="11"/>
      <c r="D3679" s="12" t="str">
        <f t="shared" ca="1" si="31"/>
        <v/>
      </c>
      <c r="E3679" s="11"/>
      <c r="F3679" s="13"/>
      <c r="G3679" s="14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3" x14ac:dyDescent="0.15">
      <c r="A3680" s="6">
        <f t="shared" si="30"/>
        <v>3679</v>
      </c>
      <c r="B3680" s="10"/>
      <c r="C3680" s="11"/>
      <c r="D3680" s="12" t="str">
        <f t="shared" ca="1" si="31"/>
        <v/>
      </c>
      <c r="E3680" s="11"/>
      <c r="F3680" s="13"/>
      <c r="G3680" s="14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3" x14ac:dyDescent="0.15">
      <c r="A3681" s="6">
        <f t="shared" si="30"/>
        <v>3680</v>
      </c>
      <c r="B3681" s="10"/>
      <c r="C3681" s="11"/>
      <c r="D3681" s="12" t="str">
        <f t="shared" ca="1" si="31"/>
        <v/>
      </c>
      <c r="E3681" s="11"/>
      <c r="F3681" s="13"/>
      <c r="G3681" s="14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3" x14ac:dyDescent="0.15">
      <c r="A3682" s="6">
        <f t="shared" si="30"/>
        <v>3681</v>
      </c>
      <c r="B3682" s="10"/>
      <c r="C3682" s="11"/>
      <c r="D3682" s="12" t="str">
        <f t="shared" ca="1" si="31"/>
        <v/>
      </c>
      <c r="E3682" s="11"/>
      <c r="F3682" s="13"/>
      <c r="G3682" s="14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3" x14ac:dyDescent="0.15">
      <c r="A3683" s="6">
        <f t="shared" si="30"/>
        <v>3682</v>
      </c>
      <c r="B3683" s="10"/>
      <c r="C3683" s="11"/>
      <c r="D3683" s="12" t="str">
        <f t="shared" ca="1" si="31"/>
        <v/>
      </c>
      <c r="E3683" s="11"/>
      <c r="F3683" s="13"/>
      <c r="G3683" s="14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3" x14ac:dyDescent="0.15">
      <c r="A3684" s="6">
        <f t="shared" si="30"/>
        <v>3683</v>
      </c>
      <c r="B3684" s="10"/>
      <c r="C3684" s="11"/>
      <c r="D3684" s="12" t="str">
        <f t="shared" ca="1" si="31"/>
        <v/>
      </c>
      <c r="E3684" s="11"/>
      <c r="F3684" s="13"/>
      <c r="G3684" s="14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3" x14ac:dyDescent="0.15">
      <c r="A3685" s="6">
        <f t="shared" si="30"/>
        <v>3684</v>
      </c>
      <c r="B3685" s="10"/>
      <c r="C3685" s="11"/>
      <c r="D3685" s="12" t="str">
        <f t="shared" ca="1" si="31"/>
        <v/>
      </c>
      <c r="E3685" s="11"/>
      <c r="F3685" s="13"/>
      <c r="G3685" s="14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3" x14ac:dyDescent="0.15">
      <c r="A3686" s="6">
        <f t="shared" si="30"/>
        <v>3685</v>
      </c>
      <c r="B3686" s="10"/>
      <c r="C3686" s="11"/>
      <c r="D3686" s="12" t="str">
        <f t="shared" ca="1" si="31"/>
        <v/>
      </c>
      <c r="E3686" s="11"/>
      <c r="F3686" s="13"/>
      <c r="G3686" s="14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3" x14ac:dyDescent="0.15">
      <c r="A3687" s="6">
        <f t="shared" si="30"/>
        <v>3686</v>
      </c>
      <c r="B3687" s="10"/>
      <c r="C3687" s="11"/>
      <c r="D3687" s="12" t="str">
        <f t="shared" ca="1" si="31"/>
        <v/>
      </c>
      <c r="E3687" s="11"/>
      <c r="F3687" s="13"/>
      <c r="G3687" s="14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3" x14ac:dyDescent="0.15">
      <c r="A3688" s="6">
        <f t="shared" si="30"/>
        <v>3687</v>
      </c>
      <c r="B3688" s="10"/>
      <c r="C3688" s="11"/>
      <c r="D3688" s="12" t="str">
        <f t="shared" ca="1" si="31"/>
        <v/>
      </c>
      <c r="E3688" s="11"/>
      <c r="F3688" s="13"/>
      <c r="G3688" s="14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3" x14ac:dyDescent="0.15">
      <c r="A3689" s="6">
        <f t="shared" si="30"/>
        <v>3688</v>
      </c>
      <c r="B3689" s="10"/>
      <c r="C3689" s="11"/>
      <c r="D3689" s="12" t="str">
        <f t="shared" ca="1" si="31"/>
        <v/>
      </c>
      <c r="E3689" s="11"/>
      <c r="F3689" s="13"/>
      <c r="G3689" s="14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3" x14ac:dyDescent="0.15">
      <c r="A3690" s="6">
        <f t="shared" si="30"/>
        <v>3689</v>
      </c>
      <c r="B3690" s="10"/>
      <c r="C3690" s="11"/>
      <c r="D3690" s="12" t="str">
        <f t="shared" ca="1" si="31"/>
        <v/>
      </c>
      <c r="E3690" s="11"/>
      <c r="F3690" s="13"/>
      <c r="G3690" s="14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3" x14ac:dyDescent="0.15">
      <c r="A3691" s="6">
        <f t="shared" si="30"/>
        <v>3690</v>
      </c>
      <c r="B3691" s="10"/>
      <c r="C3691" s="11"/>
      <c r="D3691" s="12" t="str">
        <f t="shared" ca="1" si="31"/>
        <v/>
      </c>
      <c r="E3691" s="11"/>
      <c r="F3691" s="13"/>
      <c r="G3691" s="14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3" x14ac:dyDescent="0.15">
      <c r="A3692" s="6">
        <f t="shared" si="30"/>
        <v>3691</v>
      </c>
      <c r="B3692" s="10"/>
      <c r="C3692" s="11"/>
      <c r="D3692" s="12" t="str">
        <f t="shared" ca="1" si="31"/>
        <v/>
      </c>
      <c r="E3692" s="11"/>
      <c r="F3692" s="13"/>
      <c r="G3692" s="14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3" x14ac:dyDescent="0.15">
      <c r="A3693" s="6">
        <f t="shared" si="30"/>
        <v>3692</v>
      </c>
      <c r="B3693" s="10"/>
      <c r="C3693" s="11"/>
      <c r="D3693" s="12" t="str">
        <f t="shared" ca="1" si="31"/>
        <v/>
      </c>
      <c r="E3693" s="11"/>
      <c r="F3693" s="13"/>
      <c r="G3693" s="14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3" x14ac:dyDescent="0.15">
      <c r="A3694" s="6">
        <f t="shared" si="30"/>
        <v>3693</v>
      </c>
      <c r="B3694" s="10"/>
      <c r="C3694" s="11"/>
      <c r="D3694" s="12" t="str">
        <f t="shared" ca="1" si="31"/>
        <v/>
      </c>
      <c r="E3694" s="11"/>
      <c r="F3694" s="13"/>
      <c r="G3694" s="14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3" x14ac:dyDescent="0.15">
      <c r="A3695" s="6">
        <f t="shared" si="30"/>
        <v>3694</v>
      </c>
      <c r="B3695" s="10"/>
      <c r="C3695" s="11"/>
      <c r="D3695" s="12" t="str">
        <f t="shared" ca="1" si="31"/>
        <v/>
      </c>
      <c r="E3695" s="11"/>
      <c r="F3695" s="13"/>
      <c r="G3695" s="14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3" x14ac:dyDescent="0.15">
      <c r="A3696" s="6">
        <f t="shared" si="30"/>
        <v>3695</v>
      </c>
      <c r="B3696" s="10"/>
      <c r="C3696" s="11"/>
      <c r="D3696" s="12" t="str">
        <f t="shared" ca="1" si="31"/>
        <v/>
      </c>
      <c r="E3696" s="11"/>
      <c r="F3696" s="13"/>
      <c r="G3696" s="14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3" x14ac:dyDescent="0.15">
      <c r="A3697" s="6">
        <f t="shared" si="30"/>
        <v>3696</v>
      </c>
      <c r="B3697" s="10"/>
      <c r="C3697" s="11"/>
      <c r="D3697" s="12" t="str">
        <f t="shared" ca="1" si="31"/>
        <v/>
      </c>
      <c r="E3697" s="11"/>
      <c r="F3697" s="13"/>
      <c r="G3697" s="14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3" x14ac:dyDescent="0.15">
      <c r="A3698" s="6">
        <f t="shared" si="30"/>
        <v>3697</v>
      </c>
      <c r="B3698" s="10"/>
      <c r="C3698" s="11"/>
      <c r="D3698" s="12" t="str">
        <f t="shared" ca="1" si="31"/>
        <v/>
      </c>
      <c r="E3698" s="11"/>
      <c r="F3698" s="13"/>
      <c r="G3698" s="14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3" x14ac:dyDescent="0.15">
      <c r="A3699" s="6">
        <f t="shared" si="30"/>
        <v>3698</v>
      </c>
      <c r="B3699" s="10"/>
      <c r="C3699" s="11"/>
      <c r="D3699" s="12" t="str">
        <f t="shared" ca="1" si="31"/>
        <v/>
      </c>
      <c r="E3699" s="11"/>
      <c r="F3699" s="13"/>
      <c r="G3699" s="14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3" x14ac:dyDescent="0.15">
      <c r="A3700" s="6">
        <f t="shared" si="30"/>
        <v>3699</v>
      </c>
      <c r="B3700" s="10"/>
      <c r="C3700" s="11"/>
      <c r="D3700" s="12" t="str">
        <f t="shared" ca="1" si="31"/>
        <v/>
      </c>
      <c r="E3700" s="11"/>
      <c r="F3700" s="13"/>
      <c r="G3700" s="14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3" x14ac:dyDescent="0.15">
      <c r="A3701" s="6">
        <f t="shared" si="30"/>
        <v>3700</v>
      </c>
      <c r="B3701" s="10"/>
      <c r="C3701" s="11"/>
      <c r="D3701" s="12" t="str">
        <f t="shared" ca="1" si="31"/>
        <v/>
      </c>
      <c r="E3701" s="11"/>
      <c r="F3701" s="13"/>
      <c r="G3701" s="14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3" x14ac:dyDescent="0.15">
      <c r="A3702" s="6">
        <f t="shared" si="30"/>
        <v>3701</v>
      </c>
      <c r="B3702" s="10"/>
      <c r="C3702" s="11"/>
      <c r="D3702" s="12" t="str">
        <f t="shared" ca="1" si="31"/>
        <v/>
      </c>
      <c r="E3702" s="11"/>
      <c r="F3702" s="13"/>
      <c r="G3702" s="14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3" x14ac:dyDescent="0.15">
      <c r="A3703" s="6">
        <f t="shared" si="30"/>
        <v>3702</v>
      </c>
      <c r="B3703" s="10"/>
      <c r="C3703" s="11"/>
      <c r="D3703" s="12" t="str">
        <f t="shared" ca="1" si="31"/>
        <v/>
      </c>
      <c r="E3703" s="11"/>
      <c r="F3703" s="13"/>
      <c r="G3703" s="14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3" x14ac:dyDescent="0.15">
      <c r="A3704" s="6">
        <f t="shared" si="30"/>
        <v>3703</v>
      </c>
      <c r="B3704" s="10"/>
      <c r="C3704" s="11"/>
      <c r="D3704" s="12" t="str">
        <f t="shared" ca="1" si="31"/>
        <v/>
      </c>
      <c r="E3704" s="11"/>
      <c r="F3704" s="13"/>
      <c r="G3704" s="14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3" x14ac:dyDescent="0.15">
      <c r="A3705" s="6">
        <f t="shared" si="30"/>
        <v>3704</v>
      </c>
      <c r="B3705" s="10"/>
      <c r="C3705" s="11"/>
      <c r="D3705" s="12" t="str">
        <f t="shared" ca="1" si="31"/>
        <v/>
      </c>
      <c r="E3705" s="11"/>
      <c r="F3705" s="13"/>
      <c r="G3705" s="14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3" x14ac:dyDescent="0.15">
      <c r="A3706" s="6">
        <f t="shared" si="30"/>
        <v>3705</v>
      </c>
      <c r="B3706" s="10"/>
      <c r="C3706" s="11"/>
      <c r="D3706" s="12" t="str">
        <f t="shared" ca="1" si="31"/>
        <v/>
      </c>
      <c r="E3706" s="11"/>
      <c r="F3706" s="13"/>
      <c r="G3706" s="14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3" x14ac:dyDescent="0.15">
      <c r="A3707" s="6">
        <f t="shared" si="30"/>
        <v>3706</v>
      </c>
      <c r="B3707" s="10"/>
      <c r="C3707" s="11"/>
      <c r="D3707" s="12" t="str">
        <f t="shared" ca="1" si="31"/>
        <v/>
      </c>
      <c r="E3707" s="11"/>
      <c r="F3707" s="13"/>
      <c r="G3707" s="14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3" x14ac:dyDescent="0.15">
      <c r="A3708" s="6">
        <f t="shared" si="30"/>
        <v>3707</v>
      </c>
      <c r="B3708" s="10"/>
      <c r="C3708" s="11"/>
      <c r="D3708" s="12" t="str">
        <f t="shared" ca="1" si="31"/>
        <v/>
      </c>
      <c r="E3708" s="11"/>
      <c r="F3708" s="13"/>
      <c r="G3708" s="14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3" x14ac:dyDescent="0.15">
      <c r="A3709" s="6">
        <f t="shared" si="30"/>
        <v>3708</v>
      </c>
      <c r="B3709" s="10"/>
      <c r="C3709" s="11"/>
      <c r="D3709" s="12" t="str">
        <f t="shared" ca="1" si="31"/>
        <v/>
      </c>
      <c r="E3709" s="11"/>
      <c r="F3709" s="13"/>
      <c r="G3709" s="14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3" x14ac:dyDescent="0.15">
      <c r="A3710" s="6">
        <f t="shared" si="30"/>
        <v>3709</v>
      </c>
      <c r="B3710" s="10"/>
      <c r="C3710" s="11"/>
      <c r="D3710" s="12" t="str">
        <f t="shared" ca="1" si="31"/>
        <v/>
      </c>
      <c r="E3710" s="11"/>
      <c r="F3710" s="13"/>
      <c r="G3710" s="14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3" x14ac:dyDescent="0.15">
      <c r="A3711" s="6">
        <f t="shared" si="30"/>
        <v>3710</v>
      </c>
      <c r="B3711" s="10"/>
      <c r="C3711" s="11"/>
      <c r="D3711" s="12" t="str">
        <f t="shared" ca="1" si="31"/>
        <v/>
      </c>
      <c r="E3711" s="11"/>
      <c r="F3711" s="13"/>
      <c r="G3711" s="14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3" x14ac:dyDescent="0.15">
      <c r="A3712" s="6">
        <f t="shared" si="30"/>
        <v>3711</v>
      </c>
      <c r="B3712" s="10"/>
      <c r="C3712" s="11"/>
      <c r="D3712" s="12" t="str">
        <f t="shared" ca="1" si="31"/>
        <v/>
      </c>
      <c r="E3712" s="11"/>
      <c r="F3712" s="13"/>
      <c r="G3712" s="14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3" x14ac:dyDescent="0.15">
      <c r="A3713" s="6">
        <f t="shared" si="30"/>
        <v>3712</v>
      </c>
      <c r="B3713" s="10"/>
      <c r="C3713" s="11"/>
      <c r="D3713" s="12" t="str">
        <f t="shared" ca="1" si="31"/>
        <v/>
      </c>
      <c r="E3713" s="11"/>
      <c r="F3713" s="13"/>
      <c r="G3713" s="14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3" x14ac:dyDescent="0.15">
      <c r="A3714" s="6">
        <f t="shared" si="30"/>
        <v>3713</v>
      </c>
      <c r="B3714" s="10"/>
      <c r="C3714" s="11"/>
      <c r="D3714" s="12" t="str">
        <f t="shared" ca="1" si="31"/>
        <v/>
      </c>
      <c r="E3714" s="11"/>
      <c r="F3714" s="13"/>
      <c r="G3714" s="14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3" x14ac:dyDescent="0.15">
      <c r="A3715" s="6">
        <f t="shared" si="30"/>
        <v>3714</v>
      </c>
      <c r="B3715" s="10"/>
      <c r="C3715" s="11"/>
      <c r="D3715" s="12" t="str">
        <f t="shared" ca="1" si="31"/>
        <v/>
      </c>
      <c r="E3715" s="11"/>
      <c r="F3715" s="13"/>
      <c r="G3715" s="14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3" x14ac:dyDescent="0.15">
      <c r="A3716" s="6">
        <f t="shared" si="30"/>
        <v>3715</v>
      </c>
      <c r="B3716" s="10"/>
      <c r="C3716" s="11"/>
      <c r="D3716" s="12" t="str">
        <f t="shared" ca="1" si="31"/>
        <v/>
      </c>
      <c r="E3716" s="11"/>
      <c r="F3716" s="13"/>
      <c r="G3716" s="14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3" x14ac:dyDescent="0.15">
      <c r="A3717" s="6">
        <f t="shared" si="30"/>
        <v>3716</v>
      </c>
      <c r="B3717" s="10"/>
      <c r="C3717" s="11"/>
      <c r="D3717" s="12" t="str">
        <f t="shared" ca="1" si="31"/>
        <v/>
      </c>
      <c r="E3717" s="11"/>
      <c r="F3717" s="13"/>
      <c r="G3717" s="14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3" x14ac:dyDescent="0.15">
      <c r="A3718" s="6">
        <f t="shared" si="30"/>
        <v>3717</v>
      </c>
      <c r="B3718" s="10"/>
      <c r="C3718" s="11"/>
      <c r="D3718" s="12" t="str">
        <f t="shared" ca="1" si="31"/>
        <v/>
      </c>
      <c r="E3718" s="11"/>
      <c r="F3718" s="13"/>
      <c r="G3718" s="14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3" x14ac:dyDescent="0.15">
      <c r="A3719" s="6">
        <f t="shared" si="30"/>
        <v>3718</v>
      </c>
      <c r="B3719" s="10"/>
      <c r="C3719" s="11"/>
      <c r="D3719" s="12" t="str">
        <f t="shared" ca="1" si="31"/>
        <v/>
      </c>
      <c r="E3719" s="11"/>
      <c r="F3719" s="13"/>
      <c r="G3719" s="14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3" x14ac:dyDescent="0.15">
      <c r="A3720" s="6">
        <f t="shared" si="30"/>
        <v>3719</v>
      </c>
      <c r="B3720" s="10"/>
      <c r="C3720" s="11"/>
      <c r="D3720" s="12" t="str">
        <f t="shared" ca="1" si="31"/>
        <v/>
      </c>
      <c r="E3720" s="11"/>
      <c r="F3720" s="13"/>
      <c r="G3720" s="14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3" x14ac:dyDescent="0.15">
      <c r="A3721" s="6">
        <f t="shared" si="30"/>
        <v>3720</v>
      </c>
      <c r="B3721" s="10"/>
      <c r="C3721" s="11"/>
      <c r="D3721" s="12" t="str">
        <f t="shared" ca="1" si="31"/>
        <v/>
      </c>
      <c r="E3721" s="11"/>
      <c r="F3721" s="13"/>
      <c r="G3721" s="14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3" x14ac:dyDescent="0.15">
      <c r="A3722" s="6">
        <f t="shared" si="30"/>
        <v>3721</v>
      </c>
      <c r="B3722" s="10"/>
      <c r="C3722" s="11"/>
      <c r="D3722" s="12" t="str">
        <f t="shared" ca="1" si="31"/>
        <v/>
      </c>
      <c r="E3722" s="11"/>
      <c r="F3722" s="13"/>
      <c r="G3722" s="14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3" x14ac:dyDescent="0.15">
      <c r="A3723" s="6">
        <f t="shared" si="30"/>
        <v>3722</v>
      </c>
      <c r="B3723" s="10"/>
      <c r="C3723" s="11"/>
      <c r="D3723" s="12" t="str">
        <f t="shared" ca="1" si="31"/>
        <v/>
      </c>
      <c r="E3723" s="11"/>
      <c r="F3723" s="13"/>
      <c r="G3723" s="14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3" x14ac:dyDescent="0.15">
      <c r="A3724" s="6">
        <f t="shared" si="30"/>
        <v>3723</v>
      </c>
      <c r="B3724" s="10"/>
      <c r="C3724" s="11"/>
      <c r="D3724" s="12" t="str">
        <f t="shared" ca="1" si="31"/>
        <v/>
      </c>
      <c r="E3724" s="11"/>
      <c r="F3724" s="13"/>
      <c r="G3724" s="14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3" x14ac:dyDescent="0.15">
      <c r="A3725" s="6">
        <f t="shared" si="30"/>
        <v>3724</v>
      </c>
      <c r="B3725" s="10"/>
      <c r="C3725" s="11"/>
      <c r="D3725" s="12" t="str">
        <f t="shared" ca="1" si="31"/>
        <v/>
      </c>
      <c r="E3725" s="11"/>
      <c r="F3725" s="13"/>
      <c r="G3725" s="14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3" x14ac:dyDescent="0.15">
      <c r="A3726" s="6">
        <f t="shared" si="30"/>
        <v>3725</v>
      </c>
      <c r="B3726" s="10"/>
      <c r="C3726" s="11"/>
      <c r="D3726" s="12" t="str">
        <f t="shared" ca="1" si="31"/>
        <v/>
      </c>
      <c r="E3726" s="11"/>
      <c r="F3726" s="13"/>
      <c r="G3726" s="14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3" x14ac:dyDescent="0.15">
      <c r="A3727" s="6">
        <f t="shared" si="30"/>
        <v>3726</v>
      </c>
      <c r="B3727" s="10"/>
      <c r="C3727" s="11"/>
      <c r="D3727" s="12" t="str">
        <f t="shared" ca="1" si="31"/>
        <v/>
      </c>
      <c r="E3727" s="11"/>
      <c r="F3727" s="13"/>
      <c r="G3727" s="14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3" x14ac:dyDescent="0.15">
      <c r="A3728" s="6">
        <f t="shared" si="30"/>
        <v>3727</v>
      </c>
      <c r="B3728" s="10"/>
      <c r="C3728" s="11"/>
      <c r="D3728" s="12" t="str">
        <f t="shared" ca="1" si="31"/>
        <v/>
      </c>
      <c r="E3728" s="11"/>
      <c r="F3728" s="13"/>
      <c r="G3728" s="14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3" x14ac:dyDescent="0.15">
      <c r="A3729" s="6">
        <f t="shared" si="30"/>
        <v>3728</v>
      </c>
      <c r="B3729" s="10"/>
      <c r="C3729" s="11"/>
      <c r="D3729" s="12" t="str">
        <f t="shared" ca="1" si="31"/>
        <v/>
      </c>
      <c r="E3729" s="11"/>
      <c r="F3729" s="13"/>
      <c r="G3729" s="14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3" x14ac:dyDescent="0.15">
      <c r="A3730" s="6">
        <f t="shared" si="30"/>
        <v>3729</v>
      </c>
      <c r="B3730" s="10"/>
      <c r="C3730" s="11"/>
      <c r="D3730" s="12" t="str">
        <f t="shared" ca="1" si="31"/>
        <v/>
      </c>
      <c r="E3730" s="11"/>
      <c r="F3730" s="13"/>
      <c r="G3730" s="14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3" x14ac:dyDescent="0.15">
      <c r="A3731" s="6">
        <f t="shared" si="30"/>
        <v>3730</v>
      </c>
      <c r="B3731" s="10"/>
      <c r="C3731" s="11"/>
      <c r="D3731" s="12" t="str">
        <f t="shared" ca="1" si="31"/>
        <v/>
      </c>
      <c r="E3731" s="11"/>
      <c r="F3731" s="13"/>
      <c r="G3731" s="14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3" x14ac:dyDescent="0.15">
      <c r="A3732" s="6">
        <f t="shared" si="30"/>
        <v>3731</v>
      </c>
      <c r="B3732" s="10"/>
      <c r="C3732" s="11"/>
      <c r="D3732" s="12" t="str">
        <f t="shared" ca="1" si="31"/>
        <v/>
      </c>
      <c r="E3732" s="11"/>
      <c r="F3732" s="13"/>
      <c r="G3732" s="14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3" x14ac:dyDescent="0.15">
      <c r="A3733" s="6">
        <f t="shared" si="30"/>
        <v>3732</v>
      </c>
      <c r="B3733" s="10"/>
      <c r="C3733" s="11"/>
      <c r="D3733" s="12" t="str">
        <f t="shared" ca="1" si="31"/>
        <v/>
      </c>
      <c r="E3733" s="11"/>
      <c r="F3733" s="13"/>
      <c r="G3733" s="14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3" x14ac:dyDescent="0.15">
      <c r="A3734" s="6">
        <f t="shared" si="30"/>
        <v>3733</v>
      </c>
      <c r="B3734" s="10"/>
      <c r="C3734" s="11"/>
      <c r="D3734" s="12" t="str">
        <f t="shared" ca="1" si="31"/>
        <v/>
      </c>
      <c r="E3734" s="11"/>
      <c r="F3734" s="13"/>
      <c r="G3734" s="14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3" x14ac:dyDescent="0.15">
      <c r="A3735" s="6">
        <f t="shared" si="30"/>
        <v>3734</v>
      </c>
      <c r="B3735" s="10"/>
      <c r="C3735" s="11"/>
      <c r="D3735" s="12" t="str">
        <f t="shared" ca="1" si="31"/>
        <v/>
      </c>
      <c r="E3735" s="11"/>
      <c r="F3735" s="13"/>
      <c r="G3735" s="14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3" x14ac:dyDescent="0.15">
      <c r="A3736" s="6">
        <f t="shared" si="30"/>
        <v>3735</v>
      </c>
      <c r="B3736" s="10"/>
      <c r="C3736" s="11"/>
      <c r="D3736" s="12" t="str">
        <f t="shared" ca="1" si="31"/>
        <v/>
      </c>
      <c r="E3736" s="11"/>
      <c r="F3736" s="13"/>
      <c r="G3736" s="14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3" x14ac:dyDescent="0.15">
      <c r="A3737" s="6">
        <f t="shared" si="30"/>
        <v>3736</v>
      </c>
      <c r="B3737" s="10"/>
      <c r="C3737" s="11"/>
      <c r="D3737" s="12" t="str">
        <f t="shared" ca="1" si="31"/>
        <v/>
      </c>
      <c r="E3737" s="11"/>
      <c r="F3737" s="13"/>
      <c r="G3737" s="14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3" x14ac:dyDescent="0.15">
      <c r="A3738" s="6">
        <f t="shared" si="30"/>
        <v>3737</v>
      </c>
      <c r="B3738" s="10"/>
      <c r="C3738" s="11"/>
      <c r="D3738" s="12" t="str">
        <f t="shared" ca="1" si="31"/>
        <v/>
      </c>
      <c r="E3738" s="11"/>
      <c r="F3738" s="13"/>
      <c r="G3738" s="14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3" x14ac:dyDescent="0.15">
      <c r="A3739" s="6">
        <f t="shared" si="30"/>
        <v>3738</v>
      </c>
      <c r="B3739" s="10"/>
      <c r="C3739" s="11"/>
      <c r="D3739" s="12" t="str">
        <f t="shared" ca="1" si="31"/>
        <v/>
      </c>
      <c r="E3739" s="11"/>
      <c r="F3739" s="13"/>
      <c r="G3739" s="14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3" x14ac:dyDescent="0.15">
      <c r="A3740" s="6">
        <f t="shared" si="30"/>
        <v>3739</v>
      </c>
      <c r="B3740" s="10"/>
      <c r="C3740" s="11"/>
      <c r="D3740" s="12" t="str">
        <f t="shared" ca="1" si="31"/>
        <v/>
      </c>
      <c r="E3740" s="11"/>
      <c r="F3740" s="13"/>
      <c r="G3740" s="14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3" x14ac:dyDescent="0.15">
      <c r="A3741" s="6">
        <f t="shared" si="30"/>
        <v>3740</v>
      </c>
      <c r="B3741" s="10"/>
      <c r="C3741" s="11"/>
      <c r="D3741" s="12" t="str">
        <f t="shared" ca="1" si="31"/>
        <v/>
      </c>
      <c r="E3741" s="11"/>
      <c r="F3741" s="13"/>
      <c r="G3741" s="14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3" x14ac:dyDescent="0.15">
      <c r="A3742" s="6">
        <f t="shared" si="30"/>
        <v>3741</v>
      </c>
      <c r="B3742" s="10"/>
      <c r="C3742" s="11"/>
      <c r="D3742" s="12" t="str">
        <f t="shared" ca="1" si="31"/>
        <v/>
      </c>
      <c r="E3742" s="11"/>
      <c r="F3742" s="13"/>
      <c r="G3742" s="14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3" x14ac:dyDescent="0.15">
      <c r="A3743" s="6">
        <f t="shared" si="30"/>
        <v>3742</v>
      </c>
      <c r="B3743" s="10"/>
      <c r="C3743" s="11"/>
      <c r="D3743" s="12" t="str">
        <f t="shared" ca="1" si="31"/>
        <v/>
      </c>
      <c r="E3743" s="11"/>
      <c r="F3743" s="13"/>
      <c r="G3743" s="14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3" x14ac:dyDescent="0.15">
      <c r="A3744" s="6">
        <f t="shared" si="30"/>
        <v>3743</v>
      </c>
      <c r="B3744" s="10"/>
      <c r="C3744" s="11"/>
      <c r="D3744" s="12" t="str">
        <f t="shared" ca="1" si="31"/>
        <v/>
      </c>
      <c r="E3744" s="11"/>
      <c r="F3744" s="13"/>
      <c r="G3744" s="14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3" x14ac:dyDescent="0.15">
      <c r="A3745" s="6">
        <f t="shared" si="30"/>
        <v>3744</v>
      </c>
      <c r="B3745" s="10"/>
      <c r="C3745" s="11"/>
      <c r="D3745" s="12" t="str">
        <f t="shared" ca="1" si="31"/>
        <v/>
      </c>
      <c r="E3745" s="11"/>
      <c r="F3745" s="13"/>
      <c r="G3745" s="14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3" x14ac:dyDescent="0.15">
      <c r="A3746" s="6">
        <f t="shared" si="30"/>
        <v>3745</v>
      </c>
      <c r="B3746" s="10"/>
      <c r="C3746" s="11"/>
      <c r="D3746" s="12" t="str">
        <f t="shared" ca="1" si="31"/>
        <v/>
      </c>
      <c r="E3746" s="11"/>
      <c r="F3746" s="13"/>
      <c r="G3746" s="14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3" x14ac:dyDescent="0.15">
      <c r="A3747" s="6">
        <f t="shared" si="30"/>
        <v>3746</v>
      </c>
      <c r="B3747" s="10"/>
      <c r="C3747" s="11"/>
      <c r="D3747" s="12" t="str">
        <f t="shared" ca="1" si="31"/>
        <v/>
      </c>
      <c r="E3747" s="11"/>
      <c r="F3747" s="13"/>
      <c r="G3747" s="14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3" x14ac:dyDescent="0.15">
      <c r="A3748" s="6">
        <f t="shared" si="30"/>
        <v>3747</v>
      </c>
      <c r="B3748" s="10"/>
      <c r="C3748" s="11"/>
      <c r="D3748" s="12" t="str">
        <f t="shared" ca="1" si="31"/>
        <v/>
      </c>
      <c r="E3748" s="11"/>
      <c r="F3748" s="13"/>
      <c r="G3748" s="14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3" x14ac:dyDescent="0.15">
      <c r="A3749" s="6">
        <f t="shared" si="30"/>
        <v>3748</v>
      </c>
      <c r="B3749" s="10"/>
      <c r="C3749" s="11"/>
      <c r="D3749" s="12" t="str">
        <f t="shared" ca="1" si="31"/>
        <v/>
      </c>
      <c r="E3749" s="11"/>
      <c r="F3749" s="13"/>
      <c r="G3749" s="14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3" x14ac:dyDescent="0.15">
      <c r="A3750" s="6">
        <f t="shared" si="30"/>
        <v>3749</v>
      </c>
      <c r="B3750" s="10"/>
      <c r="C3750" s="11"/>
      <c r="D3750" s="12" t="str">
        <f t="shared" ca="1" si="31"/>
        <v/>
      </c>
      <c r="E3750" s="11"/>
      <c r="F3750" s="13"/>
      <c r="G3750" s="14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3" x14ac:dyDescent="0.15">
      <c r="A3751" s="6">
        <f t="shared" si="30"/>
        <v>3750</v>
      </c>
      <c r="B3751" s="10"/>
      <c r="C3751" s="11"/>
      <c r="D3751" s="12" t="str">
        <f t="shared" ca="1" si="31"/>
        <v/>
      </c>
      <c r="E3751" s="11"/>
      <c r="F3751" s="13"/>
      <c r="G3751" s="14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3" x14ac:dyDescent="0.15">
      <c r="A3752" s="6">
        <f t="shared" si="30"/>
        <v>3751</v>
      </c>
      <c r="B3752" s="10"/>
      <c r="C3752" s="11"/>
      <c r="D3752" s="12" t="str">
        <f t="shared" ca="1" si="31"/>
        <v/>
      </c>
      <c r="E3752" s="11"/>
      <c r="F3752" s="13"/>
      <c r="G3752" s="14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3" x14ac:dyDescent="0.15">
      <c r="A3753" s="6">
        <f t="shared" si="30"/>
        <v>3752</v>
      </c>
      <c r="B3753" s="10"/>
      <c r="C3753" s="11"/>
      <c r="D3753" s="12" t="str">
        <f t="shared" ca="1" si="31"/>
        <v/>
      </c>
      <c r="E3753" s="11"/>
      <c r="F3753" s="13"/>
      <c r="G3753" s="14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3" x14ac:dyDescent="0.15">
      <c r="A3754" s="6">
        <f t="shared" si="30"/>
        <v>3753</v>
      </c>
      <c r="B3754" s="10"/>
      <c r="C3754" s="11"/>
      <c r="D3754" s="12" t="str">
        <f t="shared" ca="1" si="31"/>
        <v/>
      </c>
      <c r="E3754" s="11"/>
      <c r="F3754" s="13"/>
      <c r="G3754" s="14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3" x14ac:dyDescent="0.15">
      <c r="A3755" s="6">
        <f t="shared" si="30"/>
        <v>3754</v>
      </c>
      <c r="B3755" s="10"/>
      <c r="C3755" s="11"/>
      <c r="D3755" s="12" t="str">
        <f t="shared" ca="1" si="31"/>
        <v/>
      </c>
      <c r="E3755" s="11"/>
      <c r="F3755" s="13"/>
      <c r="G3755" s="14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3" x14ac:dyDescent="0.15">
      <c r="A3756" s="6">
        <f t="shared" si="30"/>
        <v>3755</v>
      </c>
      <c r="B3756" s="10"/>
      <c r="C3756" s="11"/>
      <c r="D3756" s="12" t="str">
        <f t="shared" ca="1" si="31"/>
        <v/>
      </c>
      <c r="E3756" s="11"/>
      <c r="F3756" s="13"/>
      <c r="G3756" s="14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3" x14ac:dyDescent="0.15">
      <c r="A3757" s="6">
        <f t="shared" si="30"/>
        <v>3756</v>
      </c>
      <c r="B3757" s="10"/>
      <c r="C3757" s="11"/>
      <c r="D3757" s="12" t="str">
        <f t="shared" ca="1" si="31"/>
        <v/>
      </c>
      <c r="E3757" s="11"/>
      <c r="F3757" s="13"/>
      <c r="G3757" s="14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3" x14ac:dyDescent="0.15">
      <c r="A3758" s="6">
        <f t="shared" si="30"/>
        <v>3757</v>
      </c>
      <c r="B3758" s="10"/>
      <c r="C3758" s="11"/>
      <c r="D3758" s="12" t="str">
        <f t="shared" ca="1" si="31"/>
        <v/>
      </c>
      <c r="E3758" s="11"/>
      <c r="F3758" s="13"/>
      <c r="G3758" s="14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3" x14ac:dyDescent="0.15">
      <c r="A3759" s="6">
        <f t="shared" si="30"/>
        <v>3758</v>
      </c>
      <c r="B3759" s="10"/>
      <c r="C3759" s="11"/>
      <c r="D3759" s="12" t="str">
        <f t="shared" ca="1" si="31"/>
        <v/>
      </c>
      <c r="E3759" s="11"/>
      <c r="F3759" s="13"/>
      <c r="G3759" s="14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3" x14ac:dyDescent="0.15">
      <c r="A3760" s="6">
        <f t="shared" si="30"/>
        <v>3759</v>
      </c>
      <c r="B3760" s="10"/>
      <c r="C3760" s="11"/>
      <c r="D3760" s="12" t="str">
        <f t="shared" ca="1" si="31"/>
        <v/>
      </c>
      <c r="E3760" s="11"/>
      <c r="F3760" s="13"/>
      <c r="G3760" s="14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3" x14ac:dyDescent="0.15">
      <c r="A3761" s="6">
        <f t="shared" si="30"/>
        <v>3760</v>
      </c>
      <c r="B3761" s="10"/>
      <c r="C3761" s="11"/>
      <c r="D3761" s="12" t="str">
        <f t="shared" ca="1" si="31"/>
        <v/>
      </c>
      <c r="E3761" s="11"/>
      <c r="F3761" s="13"/>
      <c r="G3761" s="14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3" x14ac:dyDescent="0.15">
      <c r="A3762" s="6">
        <f t="shared" si="30"/>
        <v>3761</v>
      </c>
      <c r="B3762" s="10"/>
      <c r="C3762" s="11"/>
      <c r="D3762" s="12" t="str">
        <f t="shared" ca="1" si="31"/>
        <v/>
      </c>
      <c r="E3762" s="11"/>
      <c r="F3762" s="13"/>
      <c r="G3762" s="14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3" x14ac:dyDescent="0.15">
      <c r="A3763" s="6">
        <f t="shared" si="30"/>
        <v>3762</v>
      </c>
      <c r="B3763" s="10"/>
      <c r="C3763" s="11"/>
      <c r="D3763" s="12" t="str">
        <f t="shared" ca="1" si="31"/>
        <v/>
      </c>
      <c r="E3763" s="11"/>
      <c r="F3763" s="13"/>
      <c r="G3763" s="14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3" x14ac:dyDescent="0.15">
      <c r="A3764" s="6">
        <f t="shared" si="30"/>
        <v>3763</v>
      </c>
      <c r="B3764" s="10"/>
      <c r="C3764" s="11"/>
      <c r="D3764" s="12" t="str">
        <f t="shared" ca="1" si="31"/>
        <v/>
      </c>
      <c r="E3764" s="11"/>
      <c r="F3764" s="13"/>
      <c r="G3764" s="14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3" x14ac:dyDescent="0.15">
      <c r="A3765" s="6">
        <f t="shared" si="30"/>
        <v>3764</v>
      </c>
      <c r="B3765" s="10"/>
      <c r="C3765" s="11"/>
      <c r="D3765" s="12" t="str">
        <f t="shared" ca="1" si="31"/>
        <v/>
      </c>
      <c r="E3765" s="11"/>
      <c r="F3765" s="13"/>
      <c r="G3765" s="14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3" x14ac:dyDescent="0.15">
      <c r="A3766" s="6">
        <f t="shared" si="30"/>
        <v>3765</v>
      </c>
      <c r="B3766" s="10"/>
      <c r="C3766" s="11"/>
      <c r="D3766" s="12" t="str">
        <f t="shared" ca="1" si="31"/>
        <v/>
      </c>
      <c r="E3766" s="11"/>
      <c r="F3766" s="13"/>
      <c r="G3766" s="14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3" x14ac:dyDescent="0.15">
      <c r="A3767" s="6">
        <f t="shared" si="30"/>
        <v>3766</v>
      </c>
      <c r="B3767" s="10"/>
      <c r="C3767" s="11"/>
      <c r="D3767" s="12" t="str">
        <f t="shared" ca="1" si="31"/>
        <v/>
      </c>
      <c r="E3767" s="11"/>
      <c r="F3767" s="13"/>
      <c r="G3767" s="14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3" x14ac:dyDescent="0.15">
      <c r="A3768" s="6">
        <f t="shared" si="30"/>
        <v>3767</v>
      </c>
      <c r="B3768" s="10"/>
      <c r="C3768" s="11"/>
      <c r="D3768" s="12" t="str">
        <f t="shared" ca="1" si="31"/>
        <v/>
      </c>
      <c r="E3768" s="11"/>
      <c r="F3768" s="13"/>
      <c r="G3768" s="14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3" x14ac:dyDescent="0.15">
      <c r="A3769" s="6">
        <f t="shared" si="30"/>
        <v>3768</v>
      </c>
      <c r="B3769" s="10"/>
      <c r="C3769" s="11"/>
      <c r="D3769" s="12" t="str">
        <f t="shared" ca="1" si="31"/>
        <v/>
      </c>
      <c r="E3769" s="11"/>
      <c r="F3769" s="13"/>
      <c r="G3769" s="14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3" x14ac:dyDescent="0.15">
      <c r="A3770" s="6">
        <f t="shared" si="30"/>
        <v>3769</v>
      </c>
      <c r="B3770" s="10"/>
      <c r="C3770" s="11"/>
      <c r="D3770" s="12" t="str">
        <f t="shared" ca="1" si="31"/>
        <v/>
      </c>
      <c r="E3770" s="11"/>
      <c r="F3770" s="13"/>
      <c r="G3770" s="14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3" x14ac:dyDescent="0.15">
      <c r="A3771" s="6">
        <f t="shared" si="30"/>
        <v>3770</v>
      </c>
      <c r="B3771" s="10"/>
      <c r="C3771" s="11"/>
      <c r="D3771" s="12" t="str">
        <f t="shared" ca="1" si="31"/>
        <v/>
      </c>
      <c r="E3771" s="11"/>
      <c r="F3771" s="13"/>
      <c r="G3771" s="14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3" x14ac:dyDescent="0.15">
      <c r="A3772" s="6">
        <f t="shared" si="30"/>
        <v>3771</v>
      </c>
      <c r="B3772" s="10"/>
      <c r="C3772" s="11"/>
      <c r="D3772" s="12" t="str">
        <f t="shared" ca="1" si="31"/>
        <v/>
      </c>
      <c r="E3772" s="11"/>
      <c r="F3772" s="13"/>
      <c r="G3772" s="14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3" x14ac:dyDescent="0.15">
      <c r="A3773" s="6">
        <f t="shared" si="30"/>
        <v>3772</v>
      </c>
      <c r="B3773" s="10"/>
      <c r="C3773" s="11"/>
      <c r="D3773" s="12" t="str">
        <f t="shared" ca="1" si="31"/>
        <v/>
      </c>
      <c r="E3773" s="11"/>
      <c r="F3773" s="13"/>
      <c r="G3773" s="14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3" x14ac:dyDescent="0.15">
      <c r="A3774" s="6">
        <f t="shared" si="30"/>
        <v>3773</v>
      </c>
      <c r="B3774" s="10"/>
      <c r="C3774" s="11"/>
      <c r="D3774" s="12" t="str">
        <f t="shared" ca="1" si="31"/>
        <v/>
      </c>
      <c r="E3774" s="11"/>
      <c r="F3774" s="13"/>
      <c r="G3774" s="14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3" x14ac:dyDescent="0.15">
      <c r="A3775" s="6">
        <f t="shared" si="30"/>
        <v>3774</v>
      </c>
      <c r="B3775" s="10"/>
      <c r="C3775" s="11"/>
      <c r="D3775" s="12" t="str">
        <f t="shared" ca="1" si="31"/>
        <v/>
      </c>
      <c r="E3775" s="11"/>
      <c r="F3775" s="13"/>
      <c r="G3775" s="14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3" x14ac:dyDescent="0.15">
      <c r="A3776" s="6">
        <f t="shared" si="30"/>
        <v>3775</v>
      </c>
      <c r="B3776" s="10"/>
      <c r="C3776" s="11"/>
      <c r="D3776" s="12" t="str">
        <f t="shared" ca="1" si="31"/>
        <v/>
      </c>
      <c r="E3776" s="11"/>
      <c r="F3776" s="13"/>
      <c r="G3776" s="14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3" x14ac:dyDescent="0.15">
      <c r="A3777" s="6">
        <f t="shared" si="30"/>
        <v>3776</v>
      </c>
      <c r="B3777" s="10"/>
      <c r="C3777" s="11"/>
      <c r="D3777" s="12" t="str">
        <f t="shared" ca="1" si="31"/>
        <v/>
      </c>
      <c r="E3777" s="11"/>
      <c r="F3777" s="13"/>
      <c r="G3777" s="14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3" x14ac:dyDescent="0.15">
      <c r="A3778" s="6">
        <f t="shared" si="30"/>
        <v>3777</v>
      </c>
      <c r="B3778" s="10"/>
      <c r="C3778" s="11"/>
      <c r="D3778" s="12" t="str">
        <f t="shared" ca="1" si="31"/>
        <v/>
      </c>
      <c r="E3778" s="11"/>
      <c r="F3778" s="13"/>
      <c r="G3778" s="14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3" x14ac:dyDescent="0.15">
      <c r="A3779" s="6">
        <f t="shared" si="30"/>
        <v>3778</v>
      </c>
      <c r="B3779" s="10"/>
      <c r="C3779" s="11"/>
      <c r="D3779" s="12" t="str">
        <f t="shared" ca="1" si="31"/>
        <v/>
      </c>
      <c r="E3779" s="11"/>
      <c r="F3779" s="13"/>
      <c r="G3779" s="14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3" x14ac:dyDescent="0.15">
      <c r="A3780" s="6">
        <f t="shared" si="30"/>
        <v>3779</v>
      </c>
      <c r="B3780" s="10"/>
      <c r="C3780" s="11"/>
      <c r="D3780" s="12" t="str">
        <f t="shared" ca="1" si="31"/>
        <v/>
      </c>
      <c r="E3780" s="11"/>
      <c r="F3780" s="13"/>
      <c r="G3780" s="14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3" x14ac:dyDescent="0.15">
      <c r="A3781" s="6">
        <f t="shared" si="30"/>
        <v>3780</v>
      </c>
      <c r="B3781" s="10"/>
      <c r="C3781" s="11"/>
      <c r="D3781" s="12" t="str">
        <f t="shared" ca="1" si="31"/>
        <v/>
      </c>
      <c r="E3781" s="11"/>
      <c r="F3781" s="13"/>
      <c r="G3781" s="14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3" x14ac:dyDescent="0.15">
      <c r="A3782" s="6">
        <f t="shared" si="30"/>
        <v>3781</v>
      </c>
      <c r="B3782" s="10"/>
      <c r="C3782" s="11"/>
      <c r="D3782" s="12" t="str">
        <f t="shared" ca="1" si="31"/>
        <v/>
      </c>
      <c r="E3782" s="11"/>
      <c r="F3782" s="13"/>
      <c r="G3782" s="14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3" x14ac:dyDescent="0.15">
      <c r="A3783" s="6">
        <f t="shared" si="30"/>
        <v>3782</v>
      </c>
      <c r="B3783" s="10"/>
      <c r="C3783" s="11"/>
      <c r="D3783" s="12" t="str">
        <f t="shared" ca="1" si="31"/>
        <v/>
      </c>
      <c r="E3783" s="11"/>
      <c r="F3783" s="13"/>
      <c r="G3783" s="14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3" x14ac:dyDescent="0.15">
      <c r="A3784" s="6">
        <f t="shared" si="30"/>
        <v>3783</v>
      </c>
      <c r="B3784" s="10"/>
      <c r="C3784" s="11"/>
      <c r="D3784" s="12" t="str">
        <f t="shared" ca="1" si="31"/>
        <v/>
      </c>
      <c r="E3784" s="11"/>
      <c r="F3784" s="13"/>
      <c r="G3784" s="14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3" x14ac:dyDescent="0.15">
      <c r="A3785" s="6">
        <f t="shared" si="30"/>
        <v>3784</v>
      </c>
      <c r="B3785" s="10"/>
      <c r="C3785" s="11"/>
      <c r="D3785" s="12" t="str">
        <f t="shared" ca="1" si="31"/>
        <v/>
      </c>
      <c r="E3785" s="11"/>
      <c r="F3785" s="13"/>
      <c r="G3785" s="14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3" x14ac:dyDescent="0.15">
      <c r="A3786" s="6">
        <f t="shared" si="30"/>
        <v>3785</v>
      </c>
      <c r="B3786" s="10"/>
      <c r="C3786" s="11"/>
      <c r="D3786" s="12" t="str">
        <f t="shared" ca="1" si="31"/>
        <v/>
      </c>
      <c r="E3786" s="11"/>
      <c r="F3786" s="13"/>
      <c r="G3786" s="14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3" x14ac:dyDescent="0.15">
      <c r="A3787" s="6">
        <f t="shared" si="30"/>
        <v>3786</v>
      </c>
      <c r="B3787" s="10"/>
      <c r="C3787" s="11"/>
      <c r="D3787" s="12" t="str">
        <f t="shared" ca="1" si="31"/>
        <v/>
      </c>
      <c r="E3787" s="11"/>
      <c r="F3787" s="13"/>
      <c r="G3787" s="14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3" x14ac:dyDescent="0.15">
      <c r="A3788" s="6">
        <f t="shared" si="30"/>
        <v>3787</v>
      </c>
      <c r="B3788" s="10"/>
      <c r="C3788" s="11"/>
      <c r="D3788" s="12" t="str">
        <f t="shared" ca="1" si="31"/>
        <v/>
      </c>
      <c r="E3788" s="11"/>
      <c r="F3788" s="13"/>
      <c r="G3788" s="14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3" x14ac:dyDescent="0.15">
      <c r="A3789" s="6">
        <f t="shared" si="30"/>
        <v>3788</v>
      </c>
      <c r="B3789" s="10"/>
      <c r="C3789" s="11"/>
      <c r="D3789" s="12" t="str">
        <f t="shared" ca="1" si="31"/>
        <v/>
      </c>
      <c r="E3789" s="11"/>
      <c r="F3789" s="13"/>
      <c r="G3789" s="14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3" x14ac:dyDescent="0.15">
      <c r="A3790" s="6">
        <f t="shared" si="30"/>
        <v>3789</v>
      </c>
      <c r="B3790" s="10"/>
      <c r="C3790" s="11"/>
      <c r="D3790" s="12" t="str">
        <f t="shared" ca="1" si="31"/>
        <v/>
      </c>
      <c r="E3790" s="11"/>
      <c r="F3790" s="13"/>
      <c r="G3790" s="14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3" x14ac:dyDescent="0.15">
      <c r="A3791" s="6">
        <f t="shared" si="30"/>
        <v>3790</v>
      </c>
      <c r="B3791" s="10"/>
      <c r="C3791" s="11"/>
      <c r="D3791" s="12" t="str">
        <f t="shared" ca="1" si="31"/>
        <v/>
      </c>
      <c r="E3791" s="11"/>
      <c r="F3791" s="13"/>
      <c r="G3791" s="14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3" x14ac:dyDescent="0.15">
      <c r="A3792" s="6">
        <f t="shared" si="30"/>
        <v>3791</v>
      </c>
      <c r="B3792" s="10"/>
      <c r="C3792" s="11"/>
      <c r="D3792" s="12" t="str">
        <f t="shared" ca="1" si="31"/>
        <v/>
      </c>
      <c r="E3792" s="11"/>
      <c r="F3792" s="13"/>
      <c r="G3792" s="14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3" x14ac:dyDescent="0.15">
      <c r="A3793" s="6">
        <f t="shared" si="30"/>
        <v>3792</v>
      </c>
      <c r="B3793" s="10"/>
      <c r="C3793" s="11"/>
      <c r="D3793" s="12" t="str">
        <f t="shared" ca="1" si="31"/>
        <v/>
      </c>
      <c r="E3793" s="11"/>
      <c r="F3793" s="13"/>
      <c r="G3793" s="14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3" x14ac:dyDescent="0.15">
      <c r="A3794" s="6">
        <f t="shared" si="30"/>
        <v>3793</v>
      </c>
      <c r="B3794" s="10"/>
      <c r="C3794" s="11"/>
      <c r="D3794" s="12" t="str">
        <f t="shared" ca="1" si="31"/>
        <v/>
      </c>
      <c r="E3794" s="11"/>
      <c r="F3794" s="13"/>
      <c r="G3794" s="14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3" x14ac:dyDescent="0.15">
      <c r="A3795" s="6">
        <f t="shared" si="30"/>
        <v>3794</v>
      </c>
      <c r="B3795" s="10"/>
      <c r="C3795" s="11"/>
      <c r="D3795" s="12" t="str">
        <f t="shared" ca="1" si="31"/>
        <v/>
      </c>
      <c r="E3795" s="11"/>
      <c r="F3795" s="13"/>
      <c r="G3795" s="14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3" x14ac:dyDescent="0.15">
      <c r="A3796" s="6">
        <f t="shared" si="30"/>
        <v>3795</v>
      </c>
      <c r="B3796" s="10"/>
      <c r="C3796" s="11"/>
      <c r="D3796" s="12" t="str">
        <f t="shared" ca="1" si="31"/>
        <v/>
      </c>
      <c r="E3796" s="11"/>
      <c r="F3796" s="13"/>
      <c r="G3796" s="14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3" x14ac:dyDescent="0.15">
      <c r="A3797" s="6">
        <f t="shared" si="30"/>
        <v>3796</v>
      </c>
      <c r="B3797" s="10"/>
      <c r="C3797" s="11"/>
      <c r="D3797" s="12" t="str">
        <f t="shared" ca="1" si="31"/>
        <v/>
      </c>
      <c r="E3797" s="11"/>
      <c r="F3797" s="13"/>
      <c r="G3797" s="14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3" x14ac:dyDescent="0.15">
      <c r="A3798" s="6">
        <f t="shared" si="30"/>
        <v>3797</v>
      </c>
      <c r="B3798" s="10"/>
      <c r="C3798" s="11"/>
      <c r="D3798" s="12" t="str">
        <f t="shared" ca="1" si="31"/>
        <v/>
      </c>
      <c r="E3798" s="11"/>
      <c r="F3798" s="13"/>
      <c r="G3798" s="14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3" x14ac:dyDescent="0.15">
      <c r="A3799" s="6">
        <f t="shared" si="30"/>
        <v>3798</v>
      </c>
      <c r="B3799" s="10"/>
      <c r="C3799" s="11"/>
      <c r="D3799" s="12" t="str">
        <f t="shared" ca="1" si="31"/>
        <v/>
      </c>
      <c r="E3799" s="11"/>
      <c r="F3799" s="13"/>
      <c r="G3799" s="14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3" x14ac:dyDescent="0.15">
      <c r="A3800" s="6">
        <f t="shared" si="30"/>
        <v>3799</v>
      </c>
      <c r="B3800" s="10"/>
      <c r="C3800" s="11"/>
      <c r="D3800" s="12" t="str">
        <f t="shared" ca="1" si="31"/>
        <v/>
      </c>
      <c r="E3800" s="11"/>
      <c r="F3800" s="13"/>
      <c r="G3800" s="14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3" x14ac:dyDescent="0.15">
      <c r="A3801" s="6">
        <f t="shared" si="30"/>
        <v>3800</v>
      </c>
      <c r="B3801" s="10"/>
      <c r="C3801" s="11"/>
      <c r="D3801" s="12" t="str">
        <f t="shared" ca="1" si="31"/>
        <v/>
      </c>
      <c r="E3801" s="11"/>
      <c r="F3801" s="13"/>
      <c r="G3801" s="14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3" x14ac:dyDescent="0.15">
      <c r="A3802" s="6">
        <f t="shared" si="30"/>
        <v>3801</v>
      </c>
      <c r="B3802" s="10"/>
      <c r="C3802" s="11"/>
      <c r="D3802" s="12" t="str">
        <f t="shared" ca="1" si="31"/>
        <v/>
      </c>
      <c r="E3802" s="11"/>
      <c r="F3802" s="13"/>
      <c r="G3802" s="14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3" x14ac:dyDescent="0.15">
      <c r="A3803" s="6">
        <f t="shared" si="30"/>
        <v>3802</v>
      </c>
      <c r="B3803" s="10"/>
      <c r="C3803" s="11"/>
      <c r="D3803" s="12" t="str">
        <f t="shared" ca="1" si="31"/>
        <v/>
      </c>
      <c r="E3803" s="11"/>
      <c r="F3803" s="13"/>
      <c r="G3803" s="14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3" x14ac:dyDescent="0.15">
      <c r="A3804" s="6">
        <f t="shared" si="30"/>
        <v>3803</v>
      </c>
      <c r="B3804" s="10"/>
      <c r="C3804" s="11"/>
      <c r="D3804" s="12" t="str">
        <f t="shared" ca="1" si="31"/>
        <v/>
      </c>
      <c r="E3804" s="11"/>
      <c r="F3804" s="13"/>
      <c r="G3804" s="14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3" x14ac:dyDescent="0.15">
      <c r="A3805" s="6">
        <f t="shared" si="30"/>
        <v>3804</v>
      </c>
      <c r="B3805" s="10"/>
      <c r="C3805" s="11"/>
      <c r="D3805" s="12" t="str">
        <f t="shared" ca="1" si="31"/>
        <v/>
      </c>
      <c r="E3805" s="11"/>
      <c r="F3805" s="13"/>
      <c r="G3805" s="14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3" x14ac:dyDescent="0.15">
      <c r="A3806" s="6">
        <f t="shared" si="30"/>
        <v>3805</v>
      </c>
      <c r="B3806" s="10"/>
      <c r="C3806" s="11"/>
      <c r="D3806" s="12" t="str">
        <f t="shared" ca="1" si="31"/>
        <v/>
      </c>
      <c r="E3806" s="11"/>
      <c r="F3806" s="13"/>
      <c r="G3806" s="14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3" x14ac:dyDescent="0.15">
      <c r="A3807" s="6">
        <f t="shared" si="30"/>
        <v>3806</v>
      </c>
      <c r="B3807" s="10"/>
      <c r="C3807" s="11"/>
      <c r="D3807" s="12" t="str">
        <f t="shared" ca="1" si="31"/>
        <v/>
      </c>
      <c r="E3807" s="11"/>
      <c r="F3807" s="13"/>
      <c r="G3807" s="14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3" x14ac:dyDescent="0.15">
      <c r="A3808" s="6">
        <f t="shared" si="30"/>
        <v>3807</v>
      </c>
      <c r="B3808" s="10"/>
      <c r="C3808" s="11"/>
      <c r="D3808" s="12" t="str">
        <f t="shared" ca="1" si="31"/>
        <v/>
      </c>
      <c r="E3808" s="11"/>
      <c r="F3808" s="13"/>
      <c r="G3808" s="14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3" x14ac:dyDescent="0.15">
      <c r="A3809" s="6">
        <f t="shared" si="30"/>
        <v>3808</v>
      </c>
      <c r="B3809" s="10"/>
      <c r="C3809" s="11"/>
      <c r="D3809" s="12" t="str">
        <f t="shared" ca="1" si="31"/>
        <v/>
      </c>
      <c r="E3809" s="11"/>
      <c r="F3809" s="13"/>
      <c r="G3809" s="14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3" x14ac:dyDescent="0.15">
      <c r="A3810" s="6">
        <f t="shared" si="30"/>
        <v>3809</v>
      </c>
      <c r="B3810" s="10"/>
      <c r="C3810" s="11"/>
      <c r="D3810" s="12" t="str">
        <f t="shared" ca="1" si="31"/>
        <v/>
      </c>
      <c r="E3810" s="11"/>
      <c r="F3810" s="13"/>
      <c r="G3810" s="14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3" x14ac:dyDescent="0.15">
      <c r="A3811" s="6">
        <f t="shared" si="30"/>
        <v>3810</v>
      </c>
      <c r="B3811" s="10"/>
      <c r="C3811" s="11"/>
      <c r="D3811" s="12" t="str">
        <f t="shared" ca="1" si="31"/>
        <v/>
      </c>
      <c r="E3811" s="11"/>
      <c r="F3811" s="13"/>
      <c r="G3811" s="14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3" x14ac:dyDescent="0.15">
      <c r="A3812" s="6">
        <f t="shared" si="30"/>
        <v>3811</v>
      </c>
      <c r="B3812" s="10"/>
      <c r="C3812" s="11"/>
      <c r="D3812" s="12" t="str">
        <f t="shared" ca="1" si="31"/>
        <v/>
      </c>
      <c r="E3812" s="11"/>
      <c r="F3812" s="13"/>
      <c r="G3812" s="14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3" x14ac:dyDescent="0.15">
      <c r="A3813" s="6">
        <f t="shared" si="30"/>
        <v>3812</v>
      </c>
      <c r="B3813" s="10"/>
      <c r="C3813" s="11"/>
      <c r="D3813" s="12" t="str">
        <f t="shared" ca="1" si="31"/>
        <v/>
      </c>
      <c r="E3813" s="11"/>
      <c r="F3813" s="13"/>
      <c r="G3813" s="14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3" x14ac:dyDescent="0.15">
      <c r="A3814" s="6">
        <f t="shared" si="30"/>
        <v>3813</v>
      </c>
      <c r="B3814" s="10"/>
      <c r="C3814" s="11"/>
      <c r="D3814" s="12" t="str">
        <f t="shared" ca="1" si="31"/>
        <v/>
      </c>
      <c r="E3814" s="11"/>
      <c r="F3814" s="13"/>
      <c r="G3814" s="14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3" x14ac:dyDescent="0.15">
      <c r="A3815" s="6">
        <f t="shared" si="30"/>
        <v>3814</v>
      </c>
      <c r="B3815" s="10"/>
      <c r="C3815" s="11"/>
      <c r="D3815" s="12" t="str">
        <f t="shared" ca="1" si="31"/>
        <v/>
      </c>
      <c r="E3815" s="11"/>
      <c r="F3815" s="13"/>
      <c r="G3815" s="14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3" x14ac:dyDescent="0.15">
      <c r="A3816" s="6">
        <f t="shared" si="30"/>
        <v>3815</v>
      </c>
      <c r="B3816" s="10"/>
      <c r="C3816" s="11"/>
      <c r="D3816" s="12" t="str">
        <f t="shared" ca="1" si="31"/>
        <v/>
      </c>
      <c r="E3816" s="11"/>
      <c r="F3816" s="13"/>
      <c r="G3816" s="14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3" x14ac:dyDescent="0.15">
      <c r="A3817" s="6">
        <f t="shared" si="30"/>
        <v>3816</v>
      </c>
      <c r="B3817" s="10"/>
      <c r="C3817" s="11"/>
      <c r="D3817" s="12" t="str">
        <f t="shared" ca="1" si="31"/>
        <v/>
      </c>
      <c r="E3817" s="11"/>
      <c r="F3817" s="13"/>
      <c r="G3817" s="14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3" x14ac:dyDescent="0.15">
      <c r="A3818" s="6">
        <f t="shared" si="30"/>
        <v>3817</v>
      </c>
      <c r="B3818" s="10"/>
      <c r="C3818" s="11"/>
      <c r="D3818" s="12" t="str">
        <f t="shared" ca="1" si="31"/>
        <v/>
      </c>
      <c r="E3818" s="11"/>
      <c r="F3818" s="13"/>
      <c r="G3818" s="14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3" x14ac:dyDescent="0.15">
      <c r="A3819" s="6">
        <f t="shared" si="30"/>
        <v>3818</v>
      </c>
      <c r="B3819" s="10"/>
      <c r="C3819" s="11"/>
      <c r="D3819" s="12" t="str">
        <f t="shared" ca="1" si="31"/>
        <v/>
      </c>
      <c r="E3819" s="11"/>
      <c r="F3819" s="13"/>
      <c r="G3819" s="14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3" x14ac:dyDescent="0.15">
      <c r="A3820" s="6">
        <f t="shared" si="30"/>
        <v>3819</v>
      </c>
      <c r="B3820" s="10"/>
      <c r="C3820" s="11"/>
      <c r="D3820" s="12" t="str">
        <f t="shared" ca="1" si="31"/>
        <v/>
      </c>
      <c r="E3820" s="11"/>
      <c r="F3820" s="13"/>
      <c r="G3820" s="14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3" x14ac:dyDescent="0.15">
      <c r="A3821" s="6">
        <f t="shared" si="30"/>
        <v>3820</v>
      </c>
      <c r="B3821" s="10"/>
      <c r="C3821" s="11"/>
      <c r="D3821" s="12" t="str">
        <f t="shared" ca="1" si="31"/>
        <v/>
      </c>
      <c r="E3821" s="11"/>
      <c r="F3821" s="13"/>
      <c r="G3821" s="14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3" x14ac:dyDescent="0.15">
      <c r="A3822" s="6">
        <f t="shared" si="30"/>
        <v>3821</v>
      </c>
      <c r="B3822" s="10"/>
      <c r="C3822" s="11"/>
      <c r="D3822" s="12" t="str">
        <f t="shared" ca="1" si="31"/>
        <v/>
      </c>
      <c r="E3822" s="11"/>
      <c r="F3822" s="13"/>
      <c r="G3822" s="14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3" x14ac:dyDescent="0.15">
      <c r="A3823" s="6">
        <f t="shared" si="30"/>
        <v>3822</v>
      </c>
      <c r="B3823" s="10"/>
      <c r="C3823" s="11"/>
      <c r="D3823" s="12" t="str">
        <f t="shared" ca="1" si="31"/>
        <v/>
      </c>
      <c r="E3823" s="11"/>
      <c r="F3823" s="13"/>
      <c r="G3823" s="14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3" x14ac:dyDescent="0.15">
      <c r="A3824" s="6">
        <f t="shared" si="30"/>
        <v>3823</v>
      </c>
      <c r="B3824" s="10"/>
      <c r="C3824" s="11"/>
      <c r="D3824" s="12" t="str">
        <f t="shared" ca="1" si="31"/>
        <v/>
      </c>
      <c r="E3824" s="11"/>
      <c r="F3824" s="13"/>
      <c r="G3824" s="14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3" x14ac:dyDescent="0.15">
      <c r="A3825" s="6">
        <f t="shared" si="30"/>
        <v>3824</v>
      </c>
      <c r="B3825" s="10"/>
      <c r="C3825" s="11"/>
      <c r="D3825" s="12" t="str">
        <f t="shared" ca="1" si="31"/>
        <v/>
      </c>
      <c r="E3825" s="11"/>
      <c r="F3825" s="13"/>
      <c r="G3825" s="14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3" x14ac:dyDescent="0.15">
      <c r="A3826" s="6">
        <f t="shared" si="30"/>
        <v>3825</v>
      </c>
      <c r="B3826" s="10"/>
      <c r="C3826" s="11"/>
      <c r="D3826" s="12" t="str">
        <f t="shared" ca="1" si="31"/>
        <v/>
      </c>
      <c r="E3826" s="11"/>
      <c r="F3826" s="13"/>
      <c r="G3826" s="14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3" x14ac:dyDescent="0.15">
      <c r="A3827" s="6">
        <f t="shared" si="30"/>
        <v>3826</v>
      </c>
      <c r="B3827" s="10"/>
      <c r="C3827" s="11"/>
      <c r="D3827" s="12" t="str">
        <f t="shared" ca="1" si="31"/>
        <v/>
      </c>
      <c r="E3827" s="11"/>
      <c r="F3827" s="13"/>
      <c r="G3827" s="14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3" x14ac:dyDescent="0.15">
      <c r="A3828" s="6">
        <f t="shared" ref="A3828:A4001" si="32">ROW(3828:3828)-1</f>
        <v>3827</v>
      </c>
      <c r="B3828" s="10"/>
      <c r="C3828" s="11"/>
      <c r="D3828" s="12" t="str">
        <f t="shared" ca="1" si="31"/>
        <v/>
      </c>
      <c r="E3828" s="11"/>
      <c r="F3828" s="13"/>
      <c r="G3828" s="14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3" x14ac:dyDescent="0.15">
      <c r="A3829" s="6">
        <f t="shared" si="32"/>
        <v>3828</v>
      </c>
      <c r="B3829" s="10"/>
      <c r="C3829" s="11"/>
      <c r="D3829" s="12" t="str">
        <f t="shared" ca="1" si="31"/>
        <v/>
      </c>
      <c r="E3829" s="11"/>
      <c r="F3829" s="13"/>
      <c r="G3829" s="14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3" x14ac:dyDescent="0.15">
      <c r="A3830" s="6">
        <f t="shared" si="32"/>
        <v>3829</v>
      </c>
      <c r="B3830" s="10"/>
      <c r="C3830" s="11"/>
      <c r="D3830" s="12" t="str">
        <f t="shared" ca="1" si="31"/>
        <v/>
      </c>
      <c r="E3830" s="11"/>
      <c r="F3830" s="13"/>
      <c r="G3830" s="14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3" x14ac:dyDescent="0.15">
      <c r="A3831" s="6">
        <f t="shared" si="32"/>
        <v>3830</v>
      </c>
      <c r="B3831" s="10"/>
      <c r="C3831" s="11"/>
      <c r="D3831" s="12" t="str">
        <f t="shared" ca="1" si="31"/>
        <v/>
      </c>
      <c r="E3831" s="11"/>
      <c r="F3831" s="13"/>
      <c r="G3831" s="14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3" x14ac:dyDescent="0.15">
      <c r="A3832" s="6">
        <f t="shared" si="32"/>
        <v>3831</v>
      </c>
      <c r="B3832" s="10"/>
      <c r="C3832" s="11"/>
      <c r="D3832" s="12" t="str">
        <f t="shared" ca="1" si="31"/>
        <v/>
      </c>
      <c r="E3832" s="11"/>
      <c r="F3832" s="13"/>
      <c r="G3832" s="14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3" x14ac:dyDescent="0.15">
      <c r="A3833" s="6">
        <f t="shared" si="32"/>
        <v>3832</v>
      </c>
      <c r="B3833" s="10"/>
      <c r="C3833" s="11"/>
      <c r="D3833" s="12" t="str">
        <f t="shared" ca="1" si="31"/>
        <v/>
      </c>
      <c r="E3833" s="11"/>
      <c r="F3833" s="13"/>
      <c r="G3833" s="14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3" x14ac:dyDescent="0.15">
      <c r="A3834" s="6">
        <f t="shared" si="32"/>
        <v>3833</v>
      </c>
      <c r="B3834" s="10"/>
      <c r="C3834" s="11"/>
      <c r="D3834" s="12" t="str">
        <f t="shared" ca="1" si="31"/>
        <v/>
      </c>
      <c r="E3834" s="11"/>
      <c r="F3834" s="13"/>
      <c r="G3834" s="14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3" x14ac:dyDescent="0.15">
      <c r="A3835" s="6">
        <f t="shared" si="32"/>
        <v>3834</v>
      </c>
      <c r="B3835" s="10"/>
      <c r="C3835" s="11"/>
      <c r="D3835" s="12" t="str">
        <f t="shared" ca="1" si="31"/>
        <v/>
      </c>
      <c r="E3835" s="11"/>
      <c r="F3835" s="13"/>
      <c r="G3835" s="14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3" x14ac:dyDescent="0.15">
      <c r="A3836" s="6">
        <f t="shared" si="32"/>
        <v>3835</v>
      </c>
      <c r="B3836" s="10"/>
      <c r="C3836" s="11"/>
      <c r="D3836" s="12" t="str">
        <f t="shared" ca="1" si="31"/>
        <v/>
      </c>
      <c r="E3836" s="11"/>
      <c r="F3836" s="13"/>
      <c r="G3836" s="14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3" x14ac:dyDescent="0.15">
      <c r="A3837" s="6">
        <f t="shared" si="32"/>
        <v>3836</v>
      </c>
      <c r="B3837" s="10"/>
      <c r="C3837" s="11"/>
      <c r="D3837" s="12" t="str">
        <f t="shared" ca="1" si="31"/>
        <v/>
      </c>
      <c r="E3837" s="11"/>
      <c r="F3837" s="13"/>
      <c r="G3837" s="14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3" x14ac:dyDescent="0.15">
      <c r="A3838" s="6">
        <f t="shared" si="32"/>
        <v>3837</v>
      </c>
      <c r="B3838" s="10"/>
      <c r="C3838" s="11"/>
      <c r="D3838" s="12" t="str">
        <f t="shared" ca="1" si="31"/>
        <v/>
      </c>
      <c r="E3838" s="11"/>
      <c r="F3838" s="13"/>
      <c r="G3838" s="14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3" x14ac:dyDescent="0.15">
      <c r="A3839" s="6">
        <f t="shared" si="32"/>
        <v>3838</v>
      </c>
      <c r="B3839" s="10"/>
      <c r="C3839" s="11"/>
      <c r="D3839" s="12" t="str">
        <f t="shared" ca="1" si="31"/>
        <v/>
      </c>
      <c r="E3839" s="11"/>
      <c r="F3839" s="13"/>
      <c r="G3839" s="14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3" x14ac:dyDescent="0.15">
      <c r="A3840" s="6">
        <f t="shared" si="32"/>
        <v>3839</v>
      </c>
      <c r="B3840" s="10"/>
      <c r="C3840" s="11"/>
      <c r="D3840" s="12" t="str">
        <f t="shared" ca="1" si="31"/>
        <v/>
      </c>
      <c r="E3840" s="11"/>
      <c r="F3840" s="13"/>
      <c r="G3840" s="14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3" x14ac:dyDescent="0.15">
      <c r="A3841" s="6">
        <f t="shared" si="32"/>
        <v>3840</v>
      </c>
      <c r="B3841" s="10"/>
      <c r="C3841" s="11"/>
      <c r="D3841" s="12" t="str">
        <f t="shared" ca="1" si="31"/>
        <v/>
      </c>
      <c r="E3841" s="11"/>
      <c r="F3841" s="13"/>
      <c r="G3841" s="14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3" x14ac:dyDescent="0.15">
      <c r="A3842" s="6">
        <f t="shared" si="32"/>
        <v>3841</v>
      </c>
      <c r="B3842" s="10"/>
      <c r="C3842" s="11"/>
      <c r="D3842" s="12" t="str">
        <f t="shared" ca="1" si="31"/>
        <v/>
      </c>
      <c r="E3842" s="11"/>
      <c r="F3842" s="13"/>
      <c r="G3842" s="14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3" x14ac:dyDescent="0.15">
      <c r="A3843" s="6">
        <f t="shared" si="32"/>
        <v>3842</v>
      </c>
      <c r="B3843" s="10"/>
      <c r="C3843" s="11"/>
      <c r="D3843" s="12" t="str">
        <f t="shared" ca="1" si="31"/>
        <v/>
      </c>
      <c r="E3843" s="11"/>
      <c r="F3843" s="13"/>
      <c r="G3843" s="14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3" x14ac:dyDescent="0.15">
      <c r="A3844" s="6">
        <f t="shared" si="32"/>
        <v>3843</v>
      </c>
      <c r="B3844" s="10"/>
      <c r="C3844" s="11"/>
      <c r="D3844" s="12" t="str">
        <f t="shared" ca="1" si="31"/>
        <v/>
      </c>
      <c r="E3844" s="11"/>
      <c r="F3844" s="13"/>
      <c r="G3844" s="14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3" x14ac:dyDescent="0.15">
      <c r="A3845" s="6">
        <f t="shared" si="32"/>
        <v>3844</v>
      </c>
      <c r="B3845" s="10"/>
      <c r="C3845" s="11"/>
      <c r="D3845" s="12" t="str">
        <f t="shared" ca="1" si="31"/>
        <v/>
      </c>
      <c r="E3845" s="11"/>
      <c r="F3845" s="13"/>
      <c r="G3845" s="14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3" x14ac:dyDescent="0.15">
      <c r="A3846" s="6">
        <f t="shared" si="32"/>
        <v>3845</v>
      </c>
      <c r="B3846" s="10"/>
      <c r="C3846" s="11"/>
      <c r="D3846" s="12" t="str">
        <f t="shared" ca="1" si="31"/>
        <v/>
      </c>
      <c r="E3846" s="11"/>
      <c r="F3846" s="13"/>
      <c r="G3846" s="14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3" x14ac:dyDescent="0.15">
      <c r="A3847" s="6">
        <f t="shared" si="32"/>
        <v>3846</v>
      </c>
      <c r="B3847" s="10"/>
      <c r="C3847" s="11"/>
      <c r="D3847" s="12" t="str">
        <f t="shared" ca="1" si="31"/>
        <v/>
      </c>
      <c r="E3847" s="11"/>
      <c r="F3847" s="13"/>
      <c r="G3847" s="14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3" x14ac:dyDescent="0.15">
      <c r="A3848" s="6">
        <f t="shared" si="32"/>
        <v>3847</v>
      </c>
      <c r="B3848" s="10"/>
      <c r="C3848" s="11"/>
      <c r="D3848" s="12" t="str">
        <f t="shared" ca="1" si="31"/>
        <v/>
      </c>
      <c r="E3848" s="11"/>
      <c r="F3848" s="13"/>
      <c r="G3848" s="14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3" x14ac:dyDescent="0.15">
      <c r="A3849" s="6">
        <f t="shared" si="32"/>
        <v>3848</v>
      </c>
      <c r="B3849" s="10"/>
      <c r="C3849" s="11"/>
      <c r="D3849" s="12" t="str">
        <f t="shared" ca="1" si="31"/>
        <v/>
      </c>
      <c r="E3849" s="11"/>
      <c r="F3849" s="13"/>
      <c r="G3849" s="14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3" x14ac:dyDescent="0.15">
      <c r="A3850" s="6">
        <f t="shared" si="32"/>
        <v>3849</v>
      </c>
      <c r="B3850" s="10"/>
      <c r="C3850" s="11"/>
      <c r="D3850" s="12" t="str">
        <f t="shared" ca="1" si="31"/>
        <v/>
      </c>
      <c r="E3850" s="11"/>
      <c r="F3850" s="13"/>
      <c r="G3850" s="14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3" x14ac:dyDescent="0.15">
      <c r="A3851" s="6">
        <f t="shared" si="32"/>
        <v>3850</v>
      </c>
      <c r="B3851" s="10"/>
      <c r="C3851" s="11"/>
      <c r="D3851" s="12" t="str">
        <f t="shared" ca="1" si="31"/>
        <v/>
      </c>
      <c r="E3851" s="11"/>
      <c r="F3851" s="13"/>
      <c r="G3851" s="14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3" x14ac:dyDescent="0.15">
      <c r="A3852" s="6">
        <f t="shared" si="32"/>
        <v>3851</v>
      </c>
      <c r="B3852" s="10"/>
      <c r="C3852" s="11"/>
      <c r="D3852" s="12" t="str">
        <f t="shared" ca="1" si="31"/>
        <v/>
      </c>
      <c r="E3852" s="11"/>
      <c r="F3852" s="13"/>
      <c r="G3852" s="14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3" x14ac:dyDescent="0.15">
      <c r="A3853" s="6">
        <f t="shared" si="32"/>
        <v>3852</v>
      </c>
      <c r="B3853" s="10"/>
      <c r="C3853" s="11"/>
      <c r="D3853" s="12" t="str">
        <f t="shared" ca="1" si="31"/>
        <v/>
      </c>
      <c r="E3853" s="11"/>
      <c r="F3853" s="13"/>
      <c r="G3853" s="14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3" x14ac:dyDescent="0.15">
      <c r="A3854" s="6">
        <f t="shared" si="32"/>
        <v>3853</v>
      </c>
      <c r="B3854" s="10"/>
      <c r="C3854" s="11"/>
      <c r="D3854" s="12" t="str">
        <f t="shared" ca="1" si="31"/>
        <v/>
      </c>
      <c r="E3854" s="11"/>
      <c r="F3854" s="13"/>
      <c r="G3854" s="14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3" x14ac:dyDescent="0.15">
      <c r="A3855" s="6">
        <f t="shared" si="32"/>
        <v>3854</v>
      </c>
      <c r="B3855" s="10"/>
      <c r="C3855" s="11"/>
      <c r="D3855" s="12" t="str">
        <f t="shared" ca="1" si="31"/>
        <v/>
      </c>
      <c r="E3855" s="11"/>
      <c r="F3855" s="13"/>
      <c r="G3855" s="14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3" x14ac:dyDescent="0.15">
      <c r="A3856" s="6">
        <f t="shared" si="32"/>
        <v>3855</v>
      </c>
      <c r="B3856" s="10"/>
      <c r="C3856" s="11"/>
      <c r="D3856" s="12" t="str">
        <f t="shared" ca="1" si="31"/>
        <v/>
      </c>
      <c r="E3856" s="11"/>
      <c r="F3856" s="13"/>
      <c r="G3856" s="14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3" x14ac:dyDescent="0.15">
      <c r="A3857" s="6">
        <f t="shared" si="32"/>
        <v>3856</v>
      </c>
      <c r="B3857" s="10"/>
      <c r="C3857" s="11"/>
      <c r="D3857" s="12" t="str">
        <f t="shared" ca="1" si="31"/>
        <v/>
      </c>
      <c r="E3857" s="11"/>
      <c r="F3857" s="13"/>
      <c r="G3857" s="14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3" x14ac:dyDescent="0.15">
      <c r="A3858" s="6">
        <f t="shared" si="32"/>
        <v>3857</v>
      </c>
      <c r="B3858" s="10"/>
      <c r="C3858" s="11"/>
      <c r="D3858" s="12" t="str">
        <f t="shared" ca="1" si="31"/>
        <v/>
      </c>
      <c r="E3858" s="11"/>
      <c r="F3858" s="13"/>
      <c r="G3858" s="14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3" x14ac:dyDescent="0.15">
      <c r="A3859" s="6">
        <f t="shared" si="32"/>
        <v>3858</v>
      </c>
      <c r="B3859" s="10"/>
      <c r="C3859" s="11"/>
      <c r="D3859" s="12" t="str">
        <f t="shared" ca="1" si="31"/>
        <v/>
      </c>
      <c r="E3859" s="11"/>
      <c r="F3859" s="13"/>
      <c r="G3859" s="14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3" x14ac:dyDescent="0.15">
      <c r="A3860" s="6">
        <f t="shared" si="32"/>
        <v>3859</v>
      </c>
      <c r="B3860" s="10"/>
      <c r="C3860" s="11"/>
      <c r="D3860" s="12" t="str">
        <f t="shared" ca="1" si="31"/>
        <v/>
      </c>
      <c r="E3860" s="11"/>
      <c r="F3860" s="13"/>
      <c r="G3860" s="14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3" x14ac:dyDescent="0.15">
      <c r="A3861" s="6">
        <f t="shared" si="32"/>
        <v>3860</v>
      </c>
      <c r="B3861" s="10"/>
      <c r="C3861" s="11"/>
      <c r="D3861" s="12" t="str">
        <f t="shared" ca="1" si="31"/>
        <v/>
      </c>
      <c r="E3861" s="11"/>
      <c r="F3861" s="13"/>
      <c r="G3861" s="14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3" x14ac:dyDescent="0.15">
      <c r="A3862" s="6">
        <f t="shared" si="32"/>
        <v>3861</v>
      </c>
      <c r="B3862" s="10"/>
      <c r="C3862" s="11"/>
      <c r="D3862" s="12" t="str">
        <f t="shared" ca="1" si="31"/>
        <v/>
      </c>
      <c r="E3862" s="11"/>
      <c r="F3862" s="13"/>
      <c r="G3862" s="14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3" x14ac:dyDescent="0.15">
      <c r="A3863" s="6">
        <f t="shared" si="32"/>
        <v>3862</v>
      </c>
      <c r="B3863" s="10"/>
      <c r="C3863" s="11"/>
      <c r="D3863" s="12" t="str">
        <f t="shared" ca="1" si="31"/>
        <v/>
      </c>
      <c r="E3863" s="11"/>
      <c r="F3863" s="13"/>
      <c r="G3863" s="14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3" x14ac:dyDescent="0.15">
      <c r="A3864" s="6">
        <f t="shared" si="32"/>
        <v>3863</v>
      </c>
      <c r="B3864" s="10"/>
      <c r="C3864" s="11"/>
      <c r="D3864" s="12" t="str">
        <f t="shared" ca="1" si="31"/>
        <v/>
      </c>
      <c r="E3864" s="11"/>
      <c r="F3864" s="13"/>
      <c r="G3864" s="14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3" x14ac:dyDescent="0.15">
      <c r="A3865" s="6">
        <f t="shared" si="32"/>
        <v>3864</v>
      </c>
      <c r="B3865" s="10"/>
      <c r="C3865" s="11"/>
      <c r="D3865" s="12" t="str">
        <f t="shared" ca="1" si="31"/>
        <v/>
      </c>
      <c r="E3865" s="11"/>
      <c r="F3865" s="13"/>
      <c r="G3865" s="14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3" x14ac:dyDescent="0.15">
      <c r="A3866" s="6">
        <f t="shared" si="32"/>
        <v>3865</v>
      </c>
      <c r="B3866" s="10"/>
      <c r="C3866" s="11"/>
      <c r="D3866" s="12" t="str">
        <f t="shared" ca="1" si="31"/>
        <v/>
      </c>
      <c r="E3866" s="11"/>
      <c r="F3866" s="13"/>
      <c r="G3866" s="14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3" x14ac:dyDescent="0.15">
      <c r="A3867" s="6">
        <f t="shared" si="32"/>
        <v>3866</v>
      </c>
      <c r="B3867" s="10"/>
      <c r="C3867" s="11"/>
      <c r="D3867" s="12" t="str">
        <f t="shared" ca="1" si="31"/>
        <v/>
      </c>
      <c r="E3867" s="11"/>
      <c r="F3867" s="13"/>
      <c r="G3867" s="14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3" x14ac:dyDescent="0.15">
      <c r="A3868" s="6">
        <f t="shared" si="32"/>
        <v>3867</v>
      </c>
      <c r="B3868" s="10"/>
      <c r="C3868" s="11"/>
      <c r="D3868" s="12" t="str">
        <f t="shared" ca="1" si="31"/>
        <v/>
      </c>
      <c r="E3868" s="11"/>
      <c r="F3868" s="13"/>
      <c r="G3868" s="14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3" x14ac:dyDescent="0.15">
      <c r="A3869" s="6">
        <f t="shared" si="32"/>
        <v>3868</v>
      </c>
      <c r="B3869" s="10"/>
      <c r="C3869" s="11"/>
      <c r="D3869" s="12" t="str">
        <f t="shared" ca="1" si="31"/>
        <v/>
      </c>
      <c r="E3869" s="11"/>
      <c r="F3869" s="13"/>
      <c r="G3869" s="14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3" x14ac:dyDescent="0.15">
      <c r="A3870" s="6">
        <f t="shared" si="32"/>
        <v>3869</v>
      </c>
      <c r="B3870" s="10"/>
      <c r="C3870" s="11"/>
      <c r="D3870" s="12" t="str">
        <f t="shared" ca="1" si="31"/>
        <v/>
      </c>
      <c r="E3870" s="11"/>
      <c r="F3870" s="13"/>
      <c r="G3870" s="14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3" x14ac:dyDescent="0.15">
      <c r="A3871" s="6">
        <f t="shared" si="32"/>
        <v>3870</v>
      </c>
      <c r="B3871" s="10"/>
      <c r="C3871" s="11"/>
      <c r="D3871" s="12" t="str">
        <f t="shared" ca="1" si="31"/>
        <v/>
      </c>
      <c r="E3871" s="11"/>
      <c r="F3871" s="13"/>
      <c r="G3871" s="14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3" x14ac:dyDescent="0.15">
      <c r="A3872" s="6">
        <f t="shared" si="32"/>
        <v>3871</v>
      </c>
      <c r="B3872" s="10"/>
      <c r="C3872" s="11"/>
      <c r="D3872" s="12" t="str">
        <f t="shared" ca="1" si="31"/>
        <v/>
      </c>
      <c r="E3872" s="11"/>
      <c r="F3872" s="13"/>
      <c r="G3872" s="14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3" x14ac:dyDescent="0.15">
      <c r="A3873" s="6">
        <f t="shared" si="32"/>
        <v>3872</v>
      </c>
      <c r="B3873" s="10"/>
      <c r="C3873" s="11"/>
      <c r="D3873" s="12" t="str">
        <f t="shared" ca="1" si="31"/>
        <v/>
      </c>
      <c r="E3873" s="11"/>
      <c r="F3873" s="13"/>
      <c r="G3873" s="14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3" x14ac:dyDescent="0.15">
      <c r="A3874" s="6">
        <f t="shared" si="32"/>
        <v>3873</v>
      </c>
      <c r="B3874" s="10"/>
      <c r="C3874" s="11"/>
      <c r="D3874" s="12" t="str">
        <f t="shared" ca="1" si="31"/>
        <v/>
      </c>
      <c r="E3874" s="11"/>
      <c r="F3874" s="13"/>
      <c r="G3874" s="14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3" x14ac:dyDescent="0.15">
      <c r="A3875" s="6">
        <f t="shared" si="32"/>
        <v>3874</v>
      </c>
      <c r="B3875" s="10"/>
      <c r="C3875" s="11"/>
      <c r="D3875" s="12" t="str">
        <f t="shared" ca="1" si="31"/>
        <v/>
      </c>
      <c r="E3875" s="11"/>
      <c r="F3875" s="13"/>
      <c r="G3875" s="14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3" x14ac:dyDescent="0.15">
      <c r="A3876" s="6">
        <f t="shared" si="32"/>
        <v>3875</v>
      </c>
      <c r="B3876" s="10"/>
      <c r="C3876" s="11"/>
      <c r="D3876" s="12" t="str">
        <f t="shared" ca="1" si="31"/>
        <v/>
      </c>
      <c r="E3876" s="11"/>
      <c r="F3876" s="13"/>
      <c r="G3876" s="14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3" x14ac:dyDescent="0.15">
      <c r="A3877" s="6">
        <f t="shared" si="32"/>
        <v>3876</v>
      </c>
      <c r="B3877" s="10"/>
      <c r="C3877" s="11"/>
      <c r="D3877" s="12" t="str">
        <f t="shared" ca="1" si="31"/>
        <v/>
      </c>
      <c r="E3877" s="11"/>
      <c r="F3877" s="13"/>
      <c r="G3877" s="14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3" x14ac:dyDescent="0.15">
      <c r="A3878" s="6">
        <f t="shared" si="32"/>
        <v>3877</v>
      </c>
      <c r="B3878" s="10"/>
      <c r="C3878" s="11"/>
      <c r="D3878" s="12" t="str">
        <f t="shared" ca="1" si="31"/>
        <v/>
      </c>
      <c r="E3878" s="11"/>
      <c r="F3878" s="13"/>
      <c r="G3878" s="14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3" x14ac:dyDescent="0.15">
      <c r="A3879" s="6">
        <f t="shared" si="32"/>
        <v>3878</v>
      </c>
      <c r="B3879" s="10"/>
      <c r="C3879" s="11"/>
      <c r="D3879" s="12" t="str">
        <f t="shared" ca="1" si="31"/>
        <v/>
      </c>
      <c r="E3879" s="11"/>
      <c r="F3879" s="13"/>
      <c r="G3879" s="14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3" x14ac:dyDescent="0.15">
      <c r="A3880" s="6">
        <f t="shared" si="32"/>
        <v>3879</v>
      </c>
      <c r="B3880" s="10"/>
      <c r="C3880" s="11"/>
      <c r="D3880" s="12" t="str">
        <f t="shared" ca="1" si="31"/>
        <v/>
      </c>
      <c r="E3880" s="11"/>
      <c r="F3880" s="13"/>
      <c r="G3880" s="14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3" x14ac:dyDescent="0.15">
      <c r="A3881" s="6">
        <f t="shared" si="32"/>
        <v>3880</v>
      </c>
      <c r="B3881" s="10"/>
      <c r="C3881" s="11"/>
      <c r="D3881" s="12" t="str">
        <f t="shared" ca="1" si="31"/>
        <v/>
      </c>
      <c r="E3881" s="11"/>
      <c r="F3881" s="13"/>
      <c r="G3881" s="14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3" x14ac:dyDescent="0.15">
      <c r="A3882" s="6">
        <f t="shared" si="32"/>
        <v>3881</v>
      </c>
      <c r="B3882" s="10"/>
      <c r="C3882" s="11"/>
      <c r="D3882" s="12" t="str">
        <f t="shared" ca="1" si="31"/>
        <v/>
      </c>
      <c r="E3882" s="11"/>
      <c r="F3882" s="13"/>
      <c r="G3882" s="14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3" x14ac:dyDescent="0.15">
      <c r="A3883" s="6">
        <f t="shared" si="32"/>
        <v>3882</v>
      </c>
      <c r="B3883" s="10"/>
      <c r="C3883" s="11"/>
      <c r="D3883" s="12" t="str">
        <f t="shared" ca="1" si="31"/>
        <v/>
      </c>
      <c r="E3883" s="11"/>
      <c r="F3883" s="13"/>
      <c r="G3883" s="14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3" x14ac:dyDescent="0.15">
      <c r="A3884" s="6">
        <f t="shared" si="32"/>
        <v>3883</v>
      </c>
      <c r="B3884" s="10"/>
      <c r="C3884" s="11"/>
      <c r="D3884" s="12" t="str">
        <f t="shared" ca="1" si="31"/>
        <v/>
      </c>
      <c r="E3884" s="11"/>
      <c r="F3884" s="13"/>
      <c r="G3884" s="14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3" x14ac:dyDescent="0.15">
      <c r="A3885" s="6">
        <f t="shared" si="32"/>
        <v>3884</v>
      </c>
      <c r="B3885" s="10"/>
      <c r="C3885" s="11"/>
      <c r="D3885" s="12" t="str">
        <f t="shared" ca="1" si="31"/>
        <v/>
      </c>
      <c r="E3885" s="11"/>
      <c r="F3885" s="13"/>
      <c r="G3885" s="14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3" x14ac:dyDescent="0.15">
      <c r="A3886" s="6">
        <f t="shared" si="32"/>
        <v>3885</v>
      </c>
      <c r="B3886" s="10"/>
      <c r="C3886" s="11"/>
      <c r="D3886" s="12" t="str">
        <f t="shared" ca="1" si="31"/>
        <v/>
      </c>
      <c r="E3886" s="11"/>
      <c r="F3886" s="13"/>
      <c r="G3886" s="14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3" x14ac:dyDescent="0.15">
      <c r="A3887" s="6">
        <f t="shared" si="32"/>
        <v>3886</v>
      </c>
      <c r="B3887" s="10"/>
      <c r="C3887" s="11"/>
      <c r="D3887" s="12" t="str">
        <f t="shared" ca="1" si="31"/>
        <v/>
      </c>
      <c r="E3887" s="11"/>
      <c r="F3887" s="13"/>
      <c r="G3887" s="14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3" x14ac:dyDescent="0.15">
      <c r="A3888" s="6">
        <f t="shared" si="32"/>
        <v>3887</v>
      </c>
      <c r="B3888" s="10"/>
      <c r="C3888" s="11"/>
      <c r="D3888" s="12" t="str">
        <f t="shared" ca="1" si="31"/>
        <v/>
      </c>
      <c r="E3888" s="11"/>
      <c r="F3888" s="13"/>
      <c r="G3888" s="14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3" x14ac:dyDescent="0.15">
      <c r="A3889" s="6">
        <f t="shared" si="32"/>
        <v>3888</v>
      </c>
      <c r="B3889" s="10"/>
      <c r="C3889" s="11"/>
      <c r="D3889" s="12" t="str">
        <f t="shared" ca="1" si="31"/>
        <v/>
      </c>
      <c r="E3889" s="11"/>
      <c r="F3889" s="13"/>
      <c r="G3889" s="14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3" x14ac:dyDescent="0.15">
      <c r="A3890" s="6">
        <f t="shared" si="32"/>
        <v>3889</v>
      </c>
      <c r="B3890" s="10"/>
      <c r="C3890" s="11"/>
      <c r="D3890" s="12" t="str">
        <f t="shared" ca="1" si="31"/>
        <v/>
      </c>
      <c r="E3890" s="11"/>
      <c r="F3890" s="13"/>
      <c r="G3890" s="14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3" x14ac:dyDescent="0.15">
      <c r="A3891" s="6">
        <f t="shared" si="32"/>
        <v>3890</v>
      </c>
      <c r="B3891" s="10"/>
      <c r="C3891" s="11"/>
      <c r="D3891" s="12" t="str">
        <f t="shared" ca="1" si="31"/>
        <v/>
      </c>
      <c r="E3891" s="11"/>
      <c r="F3891" s="13"/>
      <c r="G3891" s="14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3" x14ac:dyDescent="0.15">
      <c r="A3892" s="6">
        <f t="shared" si="32"/>
        <v>3891</v>
      </c>
      <c r="B3892" s="10"/>
      <c r="C3892" s="11"/>
      <c r="D3892" s="12" t="str">
        <f t="shared" ca="1" si="31"/>
        <v/>
      </c>
      <c r="E3892" s="11"/>
      <c r="F3892" s="13"/>
      <c r="G3892" s="14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3" x14ac:dyDescent="0.15">
      <c r="A3893" s="6">
        <f t="shared" si="32"/>
        <v>3892</v>
      </c>
      <c r="B3893" s="10"/>
      <c r="C3893" s="11"/>
      <c r="D3893" s="12" t="str">
        <f t="shared" ref="D3893:D4001" ca="1" si="33">_xludf.IFS(B3893="","",D3893="",NOW(),TRUE,D3893)</f>
        <v/>
      </c>
      <c r="E3893" s="11"/>
      <c r="F3893" s="13"/>
      <c r="G3893" s="14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3" x14ac:dyDescent="0.15">
      <c r="A3894" s="6">
        <f t="shared" si="32"/>
        <v>3893</v>
      </c>
      <c r="B3894" s="10"/>
      <c r="C3894" s="11"/>
      <c r="D3894" s="12" t="str">
        <f t="shared" ca="1" si="33"/>
        <v/>
      </c>
      <c r="E3894" s="11"/>
      <c r="F3894" s="13"/>
      <c r="G3894" s="14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3" x14ac:dyDescent="0.15">
      <c r="A3895" s="6">
        <f t="shared" si="32"/>
        <v>3894</v>
      </c>
      <c r="B3895" s="10"/>
      <c r="C3895" s="11"/>
      <c r="D3895" s="12" t="str">
        <f t="shared" ca="1" si="33"/>
        <v/>
      </c>
      <c r="E3895" s="11"/>
      <c r="F3895" s="13"/>
      <c r="G3895" s="14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3" x14ac:dyDescent="0.15">
      <c r="A3896" s="6">
        <f t="shared" si="32"/>
        <v>3895</v>
      </c>
      <c r="B3896" s="10"/>
      <c r="C3896" s="11"/>
      <c r="D3896" s="12" t="str">
        <f t="shared" ca="1" si="33"/>
        <v/>
      </c>
      <c r="E3896" s="11"/>
      <c r="F3896" s="13"/>
      <c r="G3896" s="14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3" x14ac:dyDescent="0.15">
      <c r="A3897" s="6">
        <f t="shared" si="32"/>
        <v>3896</v>
      </c>
      <c r="B3897" s="10"/>
      <c r="C3897" s="11"/>
      <c r="D3897" s="12" t="str">
        <f t="shared" ca="1" si="33"/>
        <v/>
      </c>
      <c r="E3897" s="11"/>
      <c r="F3897" s="13"/>
      <c r="G3897" s="14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3" x14ac:dyDescent="0.15">
      <c r="A3898" s="6">
        <f t="shared" si="32"/>
        <v>3897</v>
      </c>
      <c r="B3898" s="10"/>
      <c r="C3898" s="11"/>
      <c r="D3898" s="12" t="str">
        <f t="shared" ca="1" si="33"/>
        <v/>
      </c>
      <c r="E3898" s="11"/>
      <c r="F3898" s="13"/>
      <c r="G3898" s="14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3" x14ac:dyDescent="0.15">
      <c r="A3899" s="6">
        <f t="shared" si="32"/>
        <v>3898</v>
      </c>
      <c r="B3899" s="10"/>
      <c r="C3899" s="11"/>
      <c r="D3899" s="12" t="str">
        <f t="shared" ca="1" si="33"/>
        <v/>
      </c>
      <c r="E3899" s="11"/>
      <c r="F3899" s="13"/>
      <c r="G3899" s="14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3" x14ac:dyDescent="0.15">
      <c r="A3900" s="6">
        <f t="shared" si="32"/>
        <v>3899</v>
      </c>
      <c r="B3900" s="10"/>
      <c r="C3900" s="11"/>
      <c r="D3900" s="12" t="str">
        <f t="shared" ca="1" si="33"/>
        <v/>
      </c>
      <c r="E3900" s="11"/>
      <c r="F3900" s="13"/>
      <c r="G3900" s="14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3" x14ac:dyDescent="0.15">
      <c r="A3901" s="6">
        <f t="shared" si="32"/>
        <v>3900</v>
      </c>
      <c r="B3901" s="10"/>
      <c r="C3901" s="11"/>
      <c r="D3901" s="12" t="str">
        <f t="shared" ca="1" si="33"/>
        <v/>
      </c>
      <c r="E3901" s="11"/>
      <c r="F3901" s="13"/>
      <c r="G3901" s="14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3" x14ac:dyDescent="0.15">
      <c r="A3902" s="6">
        <f t="shared" si="32"/>
        <v>3901</v>
      </c>
      <c r="B3902" s="10"/>
      <c r="C3902" s="11"/>
      <c r="D3902" s="12" t="str">
        <f t="shared" ca="1" si="33"/>
        <v/>
      </c>
      <c r="E3902" s="11"/>
      <c r="F3902" s="13"/>
      <c r="G3902" s="14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3" x14ac:dyDescent="0.15">
      <c r="A3903" s="6">
        <f t="shared" si="32"/>
        <v>3902</v>
      </c>
      <c r="B3903" s="10"/>
      <c r="C3903" s="11"/>
      <c r="D3903" s="12" t="str">
        <f t="shared" ca="1" si="33"/>
        <v/>
      </c>
      <c r="E3903" s="11"/>
      <c r="F3903" s="13"/>
      <c r="G3903" s="14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3" x14ac:dyDescent="0.15">
      <c r="A3904" s="6">
        <f t="shared" si="32"/>
        <v>3903</v>
      </c>
      <c r="B3904" s="10"/>
      <c r="C3904" s="11"/>
      <c r="D3904" s="12" t="str">
        <f t="shared" ca="1" si="33"/>
        <v/>
      </c>
      <c r="E3904" s="11"/>
      <c r="F3904" s="13"/>
      <c r="G3904" s="14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3" x14ac:dyDescent="0.15">
      <c r="A3905" s="6">
        <f t="shared" si="32"/>
        <v>3904</v>
      </c>
      <c r="B3905" s="10"/>
      <c r="C3905" s="11"/>
      <c r="D3905" s="12" t="str">
        <f t="shared" ca="1" si="33"/>
        <v/>
      </c>
      <c r="E3905" s="11"/>
      <c r="F3905" s="13"/>
      <c r="G3905" s="14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3" x14ac:dyDescent="0.15">
      <c r="A3906" s="6">
        <f t="shared" si="32"/>
        <v>3905</v>
      </c>
      <c r="B3906" s="10"/>
      <c r="C3906" s="11"/>
      <c r="D3906" s="12" t="str">
        <f t="shared" ca="1" si="33"/>
        <v/>
      </c>
      <c r="E3906" s="11"/>
      <c r="F3906" s="13"/>
      <c r="G3906" s="14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3" x14ac:dyDescent="0.15">
      <c r="A3907" s="6">
        <f t="shared" si="32"/>
        <v>3906</v>
      </c>
      <c r="B3907" s="10"/>
      <c r="C3907" s="11"/>
      <c r="D3907" s="12" t="str">
        <f t="shared" ca="1" si="33"/>
        <v/>
      </c>
      <c r="E3907" s="11"/>
      <c r="F3907" s="13"/>
      <c r="G3907" s="14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3" x14ac:dyDescent="0.15">
      <c r="A3908" s="6">
        <f t="shared" si="32"/>
        <v>3907</v>
      </c>
      <c r="B3908" s="10"/>
      <c r="C3908" s="11"/>
      <c r="D3908" s="12" t="str">
        <f t="shared" ca="1" si="33"/>
        <v/>
      </c>
      <c r="E3908" s="11"/>
      <c r="F3908" s="13"/>
      <c r="G3908" s="14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3" x14ac:dyDescent="0.15">
      <c r="A3909" s="6">
        <f t="shared" si="32"/>
        <v>3908</v>
      </c>
      <c r="B3909" s="10"/>
      <c r="C3909" s="11"/>
      <c r="D3909" s="12" t="str">
        <f t="shared" ca="1" si="33"/>
        <v/>
      </c>
      <c r="E3909" s="11"/>
      <c r="F3909" s="13"/>
      <c r="G3909" s="14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3" x14ac:dyDescent="0.15">
      <c r="A3910" s="6">
        <f t="shared" si="32"/>
        <v>3909</v>
      </c>
      <c r="B3910" s="10"/>
      <c r="C3910" s="11"/>
      <c r="D3910" s="12" t="str">
        <f t="shared" ca="1" si="33"/>
        <v/>
      </c>
      <c r="E3910" s="11"/>
      <c r="F3910" s="13"/>
      <c r="G3910" s="14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3" x14ac:dyDescent="0.15">
      <c r="A3911" s="6">
        <f t="shared" si="32"/>
        <v>3910</v>
      </c>
      <c r="B3911" s="10"/>
      <c r="C3911" s="11"/>
      <c r="D3911" s="12" t="str">
        <f t="shared" ca="1" si="33"/>
        <v/>
      </c>
      <c r="E3911" s="11"/>
      <c r="F3911" s="13"/>
      <c r="G3911" s="14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3" x14ac:dyDescent="0.15">
      <c r="A3912" s="6">
        <f t="shared" si="32"/>
        <v>3911</v>
      </c>
      <c r="B3912" s="10"/>
      <c r="C3912" s="11"/>
      <c r="D3912" s="12" t="str">
        <f t="shared" ca="1" si="33"/>
        <v/>
      </c>
      <c r="E3912" s="11"/>
      <c r="F3912" s="13"/>
      <c r="G3912" s="14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3" x14ac:dyDescent="0.15">
      <c r="A3913" s="6">
        <f t="shared" si="32"/>
        <v>3912</v>
      </c>
      <c r="B3913" s="10"/>
      <c r="C3913" s="11"/>
      <c r="D3913" s="12" t="str">
        <f t="shared" ca="1" si="33"/>
        <v/>
      </c>
      <c r="E3913" s="11"/>
      <c r="F3913" s="13"/>
      <c r="G3913" s="14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3" x14ac:dyDescent="0.15">
      <c r="A3914" s="6">
        <f t="shared" si="32"/>
        <v>3913</v>
      </c>
      <c r="B3914" s="10"/>
      <c r="C3914" s="11"/>
      <c r="D3914" s="12" t="str">
        <f t="shared" ca="1" si="33"/>
        <v/>
      </c>
      <c r="E3914" s="11"/>
      <c r="F3914" s="13"/>
      <c r="G3914" s="14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3" x14ac:dyDescent="0.15">
      <c r="A3915" s="6">
        <f t="shared" si="32"/>
        <v>3914</v>
      </c>
      <c r="B3915" s="10"/>
      <c r="C3915" s="11"/>
      <c r="D3915" s="12" t="str">
        <f t="shared" ca="1" si="33"/>
        <v/>
      </c>
      <c r="E3915" s="11"/>
      <c r="F3915" s="13"/>
      <c r="G3915" s="14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3" x14ac:dyDescent="0.15">
      <c r="A3916" s="6">
        <f t="shared" si="32"/>
        <v>3915</v>
      </c>
      <c r="B3916" s="10"/>
      <c r="C3916" s="11"/>
      <c r="D3916" s="12" t="str">
        <f t="shared" ca="1" si="33"/>
        <v/>
      </c>
      <c r="E3916" s="11"/>
      <c r="F3916" s="13"/>
      <c r="G3916" s="14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3" x14ac:dyDescent="0.15">
      <c r="A3917" s="6">
        <f t="shared" si="32"/>
        <v>3916</v>
      </c>
      <c r="B3917" s="10"/>
      <c r="C3917" s="11"/>
      <c r="D3917" s="12" t="str">
        <f t="shared" ca="1" si="33"/>
        <v/>
      </c>
      <c r="E3917" s="11"/>
      <c r="F3917" s="13"/>
      <c r="G3917" s="14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3" x14ac:dyDescent="0.15">
      <c r="A3918" s="6">
        <f t="shared" si="32"/>
        <v>3917</v>
      </c>
      <c r="B3918" s="10"/>
      <c r="C3918" s="11"/>
      <c r="D3918" s="12" t="str">
        <f t="shared" ca="1" si="33"/>
        <v/>
      </c>
      <c r="E3918" s="11"/>
      <c r="F3918" s="13"/>
      <c r="G3918" s="14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3" x14ac:dyDescent="0.15">
      <c r="A3919" s="6">
        <f t="shared" si="32"/>
        <v>3918</v>
      </c>
      <c r="B3919" s="10"/>
      <c r="C3919" s="11"/>
      <c r="D3919" s="12" t="str">
        <f t="shared" ca="1" si="33"/>
        <v/>
      </c>
      <c r="E3919" s="11"/>
      <c r="F3919" s="13"/>
      <c r="G3919" s="14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3" x14ac:dyDescent="0.15">
      <c r="A3920" s="6">
        <f t="shared" si="32"/>
        <v>3919</v>
      </c>
      <c r="B3920" s="10"/>
      <c r="C3920" s="11"/>
      <c r="D3920" s="12" t="str">
        <f t="shared" ca="1" si="33"/>
        <v/>
      </c>
      <c r="E3920" s="11"/>
      <c r="F3920" s="13"/>
      <c r="G3920" s="14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3" x14ac:dyDescent="0.15">
      <c r="A3921" s="6">
        <f t="shared" si="32"/>
        <v>3920</v>
      </c>
      <c r="B3921" s="10"/>
      <c r="C3921" s="11"/>
      <c r="D3921" s="12" t="str">
        <f t="shared" ca="1" si="33"/>
        <v/>
      </c>
      <c r="E3921" s="11"/>
      <c r="F3921" s="13"/>
      <c r="G3921" s="14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3" x14ac:dyDescent="0.15">
      <c r="A3922" s="6">
        <f t="shared" si="32"/>
        <v>3921</v>
      </c>
      <c r="B3922" s="10"/>
      <c r="C3922" s="11"/>
      <c r="D3922" s="12" t="str">
        <f t="shared" ca="1" si="33"/>
        <v/>
      </c>
      <c r="E3922" s="11"/>
      <c r="F3922" s="13"/>
      <c r="G3922" s="14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3" x14ac:dyDescent="0.15">
      <c r="A3923" s="6">
        <f t="shared" si="32"/>
        <v>3922</v>
      </c>
      <c r="B3923" s="10"/>
      <c r="C3923" s="11"/>
      <c r="D3923" s="12" t="str">
        <f t="shared" ca="1" si="33"/>
        <v/>
      </c>
      <c r="E3923" s="11"/>
      <c r="F3923" s="13"/>
      <c r="G3923" s="14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3" x14ac:dyDescent="0.15">
      <c r="A3924" s="6">
        <f t="shared" si="32"/>
        <v>3923</v>
      </c>
      <c r="B3924" s="10"/>
      <c r="C3924" s="11"/>
      <c r="D3924" s="12" t="str">
        <f t="shared" ca="1" si="33"/>
        <v/>
      </c>
      <c r="E3924" s="11"/>
      <c r="F3924" s="13"/>
      <c r="G3924" s="14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3" x14ac:dyDescent="0.15">
      <c r="A3925" s="6">
        <f t="shared" si="32"/>
        <v>3924</v>
      </c>
      <c r="B3925" s="10"/>
      <c r="C3925" s="11"/>
      <c r="D3925" s="12" t="str">
        <f t="shared" ca="1" si="33"/>
        <v/>
      </c>
      <c r="E3925" s="11"/>
      <c r="F3925" s="13"/>
      <c r="G3925" s="14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3" x14ac:dyDescent="0.15">
      <c r="A3926" s="6">
        <f t="shared" si="32"/>
        <v>3925</v>
      </c>
      <c r="B3926" s="10"/>
      <c r="C3926" s="11"/>
      <c r="D3926" s="12" t="str">
        <f t="shared" ca="1" si="33"/>
        <v/>
      </c>
      <c r="E3926" s="11"/>
      <c r="F3926" s="13"/>
      <c r="G3926" s="14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3" x14ac:dyDescent="0.15">
      <c r="A3927" s="6">
        <f t="shared" si="32"/>
        <v>3926</v>
      </c>
      <c r="B3927" s="10"/>
      <c r="C3927" s="11"/>
      <c r="D3927" s="12" t="str">
        <f t="shared" ca="1" si="33"/>
        <v/>
      </c>
      <c r="E3927" s="11"/>
      <c r="F3927" s="13"/>
      <c r="G3927" s="14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3" x14ac:dyDescent="0.15">
      <c r="A3928" s="6">
        <f t="shared" si="32"/>
        <v>3927</v>
      </c>
      <c r="B3928" s="10"/>
      <c r="C3928" s="11"/>
      <c r="D3928" s="12" t="str">
        <f t="shared" ca="1" si="33"/>
        <v/>
      </c>
      <c r="E3928" s="11"/>
      <c r="F3928" s="13"/>
      <c r="G3928" s="14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3" x14ac:dyDescent="0.15">
      <c r="A3929" s="6">
        <f t="shared" si="32"/>
        <v>3928</v>
      </c>
      <c r="B3929" s="10"/>
      <c r="C3929" s="11"/>
      <c r="D3929" s="12" t="str">
        <f t="shared" ca="1" si="33"/>
        <v/>
      </c>
      <c r="E3929" s="11"/>
      <c r="F3929" s="13"/>
      <c r="G3929" s="14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3" x14ac:dyDescent="0.15">
      <c r="A3930" s="6">
        <f t="shared" si="32"/>
        <v>3929</v>
      </c>
      <c r="B3930" s="10"/>
      <c r="C3930" s="11"/>
      <c r="D3930" s="12" t="str">
        <f t="shared" ca="1" si="33"/>
        <v/>
      </c>
      <c r="E3930" s="11"/>
      <c r="F3930" s="13"/>
      <c r="G3930" s="14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3" x14ac:dyDescent="0.15">
      <c r="A3931" s="6">
        <f t="shared" si="32"/>
        <v>3930</v>
      </c>
      <c r="B3931" s="10"/>
      <c r="C3931" s="11"/>
      <c r="D3931" s="12" t="str">
        <f t="shared" ca="1" si="33"/>
        <v/>
      </c>
      <c r="E3931" s="11"/>
      <c r="F3931" s="13"/>
      <c r="G3931" s="14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3" x14ac:dyDescent="0.15">
      <c r="A3932" s="6">
        <f t="shared" si="32"/>
        <v>3931</v>
      </c>
      <c r="B3932" s="10"/>
      <c r="C3932" s="11"/>
      <c r="D3932" s="12" t="str">
        <f t="shared" ca="1" si="33"/>
        <v/>
      </c>
      <c r="E3932" s="11"/>
      <c r="F3932" s="13"/>
      <c r="G3932" s="14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3" x14ac:dyDescent="0.15">
      <c r="A3933" s="6">
        <f t="shared" si="32"/>
        <v>3932</v>
      </c>
      <c r="B3933" s="10"/>
      <c r="C3933" s="11"/>
      <c r="D3933" s="12" t="str">
        <f t="shared" ca="1" si="33"/>
        <v/>
      </c>
      <c r="E3933" s="11"/>
      <c r="F3933" s="13"/>
      <c r="G3933" s="14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3" x14ac:dyDescent="0.15">
      <c r="A3934" s="6">
        <f t="shared" si="32"/>
        <v>3933</v>
      </c>
      <c r="B3934" s="10"/>
      <c r="C3934" s="11"/>
      <c r="D3934" s="12" t="str">
        <f t="shared" ca="1" si="33"/>
        <v/>
      </c>
      <c r="E3934" s="11"/>
      <c r="F3934" s="13"/>
      <c r="G3934" s="14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3" x14ac:dyDescent="0.15">
      <c r="A3935" s="6">
        <f t="shared" si="32"/>
        <v>3934</v>
      </c>
      <c r="B3935" s="10"/>
      <c r="C3935" s="11"/>
      <c r="D3935" s="12" t="str">
        <f t="shared" ca="1" si="33"/>
        <v/>
      </c>
      <c r="E3935" s="11"/>
      <c r="F3935" s="13"/>
      <c r="G3935" s="14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3" x14ac:dyDescent="0.15">
      <c r="A3936" s="6">
        <f t="shared" si="32"/>
        <v>3935</v>
      </c>
      <c r="B3936" s="10"/>
      <c r="C3936" s="11"/>
      <c r="D3936" s="12" t="str">
        <f t="shared" ca="1" si="33"/>
        <v/>
      </c>
      <c r="E3936" s="11"/>
      <c r="F3936" s="13"/>
      <c r="G3936" s="14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3" x14ac:dyDescent="0.15">
      <c r="A3937" s="6">
        <f t="shared" si="32"/>
        <v>3936</v>
      </c>
      <c r="B3937" s="10"/>
      <c r="C3937" s="11"/>
      <c r="D3937" s="12" t="str">
        <f t="shared" ca="1" si="33"/>
        <v/>
      </c>
      <c r="E3937" s="11"/>
      <c r="F3937" s="13"/>
      <c r="G3937" s="14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3" x14ac:dyDescent="0.15">
      <c r="A3938" s="6">
        <f t="shared" si="32"/>
        <v>3937</v>
      </c>
      <c r="B3938" s="10"/>
      <c r="C3938" s="11"/>
      <c r="D3938" s="12" t="str">
        <f t="shared" ca="1" si="33"/>
        <v/>
      </c>
      <c r="E3938" s="11"/>
      <c r="F3938" s="13"/>
      <c r="G3938" s="14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3" x14ac:dyDescent="0.15">
      <c r="A3939" s="6">
        <f t="shared" si="32"/>
        <v>3938</v>
      </c>
      <c r="B3939" s="10"/>
      <c r="C3939" s="11"/>
      <c r="D3939" s="12" t="str">
        <f t="shared" ca="1" si="33"/>
        <v/>
      </c>
      <c r="E3939" s="11"/>
      <c r="F3939" s="13"/>
      <c r="G3939" s="14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3" x14ac:dyDescent="0.15">
      <c r="A3940" s="6">
        <f t="shared" si="32"/>
        <v>3939</v>
      </c>
      <c r="B3940" s="10"/>
      <c r="C3940" s="11"/>
      <c r="D3940" s="12" t="str">
        <f t="shared" ca="1" si="33"/>
        <v/>
      </c>
      <c r="E3940" s="11"/>
      <c r="F3940" s="13"/>
      <c r="G3940" s="14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3" x14ac:dyDescent="0.15">
      <c r="A3941" s="6">
        <f t="shared" si="32"/>
        <v>3940</v>
      </c>
      <c r="B3941" s="10"/>
      <c r="C3941" s="11"/>
      <c r="D3941" s="12" t="str">
        <f t="shared" ca="1" si="33"/>
        <v/>
      </c>
      <c r="E3941" s="11"/>
      <c r="F3941" s="13"/>
      <c r="G3941" s="14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3" x14ac:dyDescent="0.15">
      <c r="A3942" s="6">
        <f t="shared" si="32"/>
        <v>3941</v>
      </c>
      <c r="B3942" s="10"/>
      <c r="C3942" s="11"/>
      <c r="D3942" s="12" t="str">
        <f t="shared" ca="1" si="33"/>
        <v/>
      </c>
      <c r="E3942" s="11"/>
      <c r="F3942" s="13"/>
      <c r="G3942" s="14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3" x14ac:dyDescent="0.15">
      <c r="A3943" s="6">
        <f t="shared" si="32"/>
        <v>3942</v>
      </c>
      <c r="B3943" s="10"/>
      <c r="C3943" s="11"/>
      <c r="D3943" s="12" t="str">
        <f t="shared" ca="1" si="33"/>
        <v/>
      </c>
      <c r="E3943" s="11"/>
      <c r="F3943" s="13"/>
      <c r="G3943" s="14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3" x14ac:dyDescent="0.15">
      <c r="A3944" s="6">
        <f t="shared" si="32"/>
        <v>3943</v>
      </c>
      <c r="B3944" s="10"/>
      <c r="C3944" s="11"/>
      <c r="D3944" s="12" t="str">
        <f t="shared" ca="1" si="33"/>
        <v/>
      </c>
      <c r="E3944" s="11"/>
      <c r="F3944" s="13"/>
      <c r="G3944" s="14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3" x14ac:dyDescent="0.15">
      <c r="A3945" s="6">
        <f t="shared" si="32"/>
        <v>3944</v>
      </c>
      <c r="B3945" s="10"/>
      <c r="C3945" s="11"/>
      <c r="D3945" s="12" t="str">
        <f t="shared" ca="1" si="33"/>
        <v/>
      </c>
      <c r="E3945" s="11"/>
      <c r="F3945" s="13"/>
      <c r="G3945" s="14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3" x14ac:dyDescent="0.15">
      <c r="A3946" s="6">
        <f t="shared" si="32"/>
        <v>3945</v>
      </c>
      <c r="B3946" s="10"/>
      <c r="C3946" s="11"/>
      <c r="D3946" s="12" t="str">
        <f t="shared" ca="1" si="33"/>
        <v/>
      </c>
      <c r="E3946" s="11"/>
      <c r="F3946" s="13"/>
      <c r="G3946" s="14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3" x14ac:dyDescent="0.15">
      <c r="A3947" s="6">
        <f t="shared" si="32"/>
        <v>3946</v>
      </c>
      <c r="B3947" s="10"/>
      <c r="C3947" s="11"/>
      <c r="D3947" s="12" t="str">
        <f t="shared" ca="1" si="33"/>
        <v/>
      </c>
      <c r="E3947" s="11"/>
      <c r="F3947" s="13"/>
      <c r="G3947" s="14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3" x14ac:dyDescent="0.15">
      <c r="A3948" s="6">
        <f t="shared" si="32"/>
        <v>3947</v>
      </c>
      <c r="B3948" s="10"/>
      <c r="C3948" s="11"/>
      <c r="D3948" s="12" t="str">
        <f t="shared" ca="1" si="33"/>
        <v/>
      </c>
      <c r="E3948" s="11"/>
      <c r="F3948" s="13"/>
      <c r="G3948" s="14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3" x14ac:dyDescent="0.15">
      <c r="A3949" s="6">
        <f t="shared" si="32"/>
        <v>3948</v>
      </c>
      <c r="B3949" s="10"/>
      <c r="C3949" s="11"/>
      <c r="D3949" s="12" t="str">
        <f t="shared" ca="1" si="33"/>
        <v/>
      </c>
      <c r="E3949" s="11"/>
      <c r="F3949" s="13"/>
      <c r="G3949" s="14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3" x14ac:dyDescent="0.15">
      <c r="A3950" s="6">
        <f t="shared" si="32"/>
        <v>3949</v>
      </c>
      <c r="B3950" s="10"/>
      <c r="C3950" s="11"/>
      <c r="D3950" s="12" t="str">
        <f t="shared" ca="1" si="33"/>
        <v/>
      </c>
      <c r="E3950" s="11"/>
      <c r="F3950" s="13"/>
      <c r="G3950" s="14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3" x14ac:dyDescent="0.15">
      <c r="A3951" s="6">
        <f t="shared" si="32"/>
        <v>3950</v>
      </c>
      <c r="B3951" s="10"/>
      <c r="C3951" s="11"/>
      <c r="D3951" s="12" t="str">
        <f t="shared" ca="1" si="33"/>
        <v/>
      </c>
      <c r="E3951" s="11"/>
      <c r="F3951" s="13"/>
      <c r="G3951" s="14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3" x14ac:dyDescent="0.15">
      <c r="A3952" s="6">
        <f t="shared" si="32"/>
        <v>3951</v>
      </c>
      <c r="B3952" s="10"/>
      <c r="C3952" s="11"/>
      <c r="D3952" s="12" t="str">
        <f t="shared" ca="1" si="33"/>
        <v/>
      </c>
      <c r="E3952" s="11"/>
      <c r="F3952" s="13"/>
      <c r="G3952" s="14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3" x14ac:dyDescent="0.15">
      <c r="A3953" s="6">
        <f t="shared" si="32"/>
        <v>3952</v>
      </c>
      <c r="B3953" s="10"/>
      <c r="C3953" s="11"/>
      <c r="D3953" s="12" t="str">
        <f t="shared" ca="1" si="33"/>
        <v/>
      </c>
      <c r="E3953" s="11"/>
      <c r="F3953" s="13"/>
      <c r="G3953" s="14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3" x14ac:dyDescent="0.15">
      <c r="A3954" s="6">
        <f t="shared" si="32"/>
        <v>3953</v>
      </c>
      <c r="B3954" s="10"/>
      <c r="C3954" s="11"/>
      <c r="D3954" s="12" t="str">
        <f t="shared" ca="1" si="33"/>
        <v/>
      </c>
      <c r="E3954" s="11"/>
      <c r="F3954" s="13"/>
      <c r="G3954" s="14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3" x14ac:dyDescent="0.15">
      <c r="A3955" s="6">
        <f t="shared" si="32"/>
        <v>3954</v>
      </c>
      <c r="B3955" s="10"/>
      <c r="C3955" s="11"/>
      <c r="D3955" s="12" t="str">
        <f t="shared" ca="1" si="33"/>
        <v/>
      </c>
      <c r="E3955" s="11"/>
      <c r="F3955" s="13"/>
      <c r="G3955" s="14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3" x14ac:dyDescent="0.15">
      <c r="A3956" s="6">
        <f t="shared" si="32"/>
        <v>3955</v>
      </c>
      <c r="B3956" s="10"/>
      <c r="C3956" s="11"/>
      <c r="D3956" s="12" t="str">
        <f t="shared" ca="1" si="33"/>
        <v/>
      </c>
      <c r="E3956" s="11"/>
      <c r="F3956" s="13"/>
      <c r="G3956" s="14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3" x14ac:dyDescent="0.15">
      <c r="A3957" s="6">
        <f t="shared" si="32"/>
        <v>3956</v>
      </c>
      <c r="B3957" s="10"/>
      <c r="C3957" s="11"/>
      <c r="D3957" s="12" t="str">
        <f t="shared" ca="1" si="33"/>
        <v/>
      </c>
      <c r="E3957" s="11"/>
      <c r="F3957" s="13"/>
      <c r="G3957" s="14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3" x14ac:dyDescent="0.15">
      <c r="A3958" s="6">
        <f t="shared" si="32"/>
        <v>3957</v>
      </c>
      <c r="B3958" s="10"/>
      <c r="C3958" s="11"/>
      <c r="D3958" s="12" t="str">
        <f t="shared" ca="1" si="33"/>
        <v/>
      </c>
      <c r="E3958" s="11"/>
      <c r="F3958" s="13"/>
      <c r="G3958" s="14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3" x14ac:dyDescent="0.15">
      <c r="A3959" s="6">
        <f t="shared" si="32"/>
        <v>3958</v>
      </c>
      <c r="B3959" s="10"/>
      <c r="C3959" s="11"/>
      <c r="D3959" s="12" t="str">
        <f t="shared" ca="1" si="33"/>
        <v/>
      </c>
      <c r="E3959" s="11"/>
      <c r="F3959" s="13"/>
      <c r="G3959" s="14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3" x14ac:dyDescent="0.15">
      <c r="A3960" s="6">
        <f t="shared" si="32"/>
        <v>3959</v>
      </c>
      <c r="B3960" s="10"/>
      <c r="C3960" s="11"/>
      <c r="D3960" s="12" t="str">
        <f t="shared" ca="1" si="33"/>
        <v/>
      </c>
      <c r="E3960" s="11"/>
      <c r="F3960" s="13"/>
      <c r="G3960" s="14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3" x14ac:dyDescent="0.15">
      <c r="A3961" s="6">
        <f t="shared" si="32"/>
        <v>3960</v>
      </c>
      <c r="B3961" s="10"/>
      <c r="C3961" s="11"/>
      <c r="D3961" s="12" t="str">
        <f t="shared" ca="1" si="33"/>
        <v/>
      </c>
      <c r="E3961" s="11"/>
      <c r="F3961" s="13"/>
      <c r="G3961" s="14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3" x14ac:dyDescent="0.15">
      <c r="A3962" s="6">
        <f t="shared" si="32"/>
        <v>3961</v>
      </c>
      <c r="B3962" s="10"/>
      <c r="C3962" s="11"/>
      <c r="D3962" s="12" t="str">
        <f t="shared" ca="1" si="33"/>
        <v/>
      </c>
      <c r="E3962" s="11"/>
      <c r="F3962" s="13"/>
      <c r="G3962" s="14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3" x14ac:dyDescent="0.15">
      <c r="A3963" s="6">
        <f t="shared" si="32"/>
        <v>3962</v>
      </c>
      <c r="B3963" s="10"/>
      <c r="C3963" s="11"/>
      <c r="D3963" s="12" t="str">
        <f t="shared" ca="1" si="33"/>
        <v/>
      </c>
      <c r="E3963" s="11"/>
      <c r="F3963" s="13"/>
      <c r="G3963" s="14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3" x14ac:dyDescent="0.15">
      <c r="A3964" s="6">
        <f t="shared" si="32"/>
        <v>3963</v>
      </c>
      <c r="B3964" s="10"/>
      <c r="C3964" s="11"/>
      <c r="D3964" s="12" t="str">
        <f t="shared" ca="1" si="33"/>
        <v/>
      </c>
      <c r="E3964" s="11"/>
      <c r="F3964" s="13"/>
      <c r="G3964" s="14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3" x14ac:dyDescent="0.15">
      <c r="A3965" s="6">
        <f t="shared" si="32"/>
        <v>3964</v>
      </c>
      <c r="B3965" s="10"/>
      <c r="C3965" s="11"/>
      <c r="D3965" s="12" t="str">
        <f t="shared" ca="1" si="33"/>
        <v/>
      </c>
      <c r="E3965" s="11"/>
      <c r="F3965" s="13"/>
      <c r="G3965" s="14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3" x14ac:dyDescent="0.15">
      <c r="A3966" s="6">
        <f t="shared" si="32"/>
        <v>3965</v>
      </c>
      <c r="B3966" s="10"/>
      <c r="C3966" s="11"/>
      <c r="D3966" s="12" t="str">
        <f t="shared" ca="1" si="33"/>
        <v/>
      </c>
      <c r="E3966" s="11"/>
      <c r="F3966" s="13"/>
      <c r="G3966" s="14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3" x14ac:dyDescent="0.15">
      <c r="A3967" s="6">
        <f t="shared" si="32"/>
        <v>3966</v>
      </c>
      <c r="B3967" s="10"/>
      <c r="C3967" s="11"/>
      <c r="D3967" s="12" t="str">
        <f t="shared" ca="1" si="33"/>
        <v/>
      </c>
      <c r="E3967" s="11"/>
      <c r="F3967" s="13"/>
      <c r="G3967" s="14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3" x14ac:dyDescent="0.15">
      <c r="A3968" s="6">
        <f t="shared" si="32"/>
        <v>3967</v>
      </c>
      <c r="B3968" s="10"/>
      <c r="C3968" s="11"/>
      <c r="D3968" s="12" t="str">
        <f t="shared" ca="1" si="33"/>
        <v/>
      </c>
      <c r="E3968" s="11"/>
      <c r="F3968" s="13"/>
      <c r="G3968" s="14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3" x14ac:dyDescent="0.15">
      <c r="A3969" s="6">
        <f t="shared" si="32"/>
        <v>3968</v>
      </c>
      <c r="B3969" s="10"/>
      <c r="C3969" s="11"/>
      <c r="D3969" s="12" t="str">
        <f t="shared" ca="1" si="33"/>
        <v/>
      </c>
      <c r="E3969" s="11"/>
      <c r="F3969" s="13"/>
      <c r="G3969" s="14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3" x14ac:dyDescent="0.15">
      <c r="A3970" s="6">
        <f t="shared" si="32"/>
        <v>3969</v>
      </c>
      <c r="B3970" s="10"/>
      <c r="C3970" s="11"/>
      <c r="D3970" s="12" t="str">
        <f t="shared" ca="1" si="33"/>
        <v/>
      </c>
      <c r="E3970" s="11"/>
      <c r="F3970" s="13"/>
      <c r="G3970" s="14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3" x14ac:dyDescent="0.15">
      <c r="A3971" s="6">
        <f t="shared" si="32"/>
        <v>3970</v>
      </c>
      <c r="B3971" s="10"/>
      <c r="C3971" s="11"/>
      <c r="D3971" s="12" t="str">
        <f t="shared" ca="1" si="33"/>
        <v/>
      </c>
      <c r="E3971" s="11"/>
      <c r="F3971" s="13"/>
      <c r="G3971" s="14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3" x14ac:dyDescent="0.15">
      <c r="A3972" s="6">
        <f t="shared" si="32"/>
        <v>3971</v>
      </c>
      <c r="B3972" s="10"/>
      <c r="C3972" s="11"/>
      <c r="D3972" s="12" t="str">
        <f t="shared" ca="1" si="33"/>
        <v/>
      </c>
      <c r="E3972" s="11"/>
      <c r="F3972" s="13"/>
      <c r="G3972" s="14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3" x14ac:dyDescent="0.15">
      <c r="A3973" s="6">
        <f t="shared" si="32"/>
        <v>3972</v>
      </c>
      <c r="B3973" s="10"/>
      <c r="C3973" s="11"/>
      <c r="D3973" s="12" t="str">
        <f t="shared" ca="1" si="33"/>
        <v/>
      </c>
      <c r="E3973" s="11"/>
      <c r="F3973" s="13"/>
      <c r="G3973" s="14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3" x14ac:dyDescent="0.15">
      <c r="A3974" s="6">
        <f t="shared" si="32"/>
        <v>3973</v>
      </c>
      <c r="B3974" s="10"/>
      <c r="C3974" s="11"/>
      <c r="D3974" s="12" t="str">
        <f t="shared" ca="1" si="33"/>
        <v/>
      </c>
      <c r="E3974" s="11"/>
      <c r="F3974" s="13"/>
      <c r="G3974" s="14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3" x14ac:dyDescent="0.15">
      <c r="A3975" s="6">
        <f t="shared" si="32"/>
        <v>3974</v>
      </c>
      <c r="B3975" s="10"/>
      <c r="C3975" s="11"/>
      <c r="D3975" s="12" t="str">
        <f t="shared" ca="1" si="33"/>
        <v/>
      </c>
      <c r="E3975" s="11"/>
      <c r="F3975" s="13"/>
      <c r="G3975" s="14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3" x14ac:dyDescent="0.15">
      <c r="A3976" s="6">
        <f t="shared" si="32"/>
        <v>3975</v>
      </c>
      <c r="B3976" s="10"/>
      <c r="C3976" s="11"/>
      <c r="D3976" s="12" t="str">
        <f t="shared" ca="1" si="33"/>
        <v/>
      </c>
      <c r="E3976" s="11"/>
      <c r="F3976" s="13"/>
      <c r="G3976" s="14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3" x14ac:dyDescent="0.15">
      <c r="A3977" s="6">
        <f t="shared" si="32"/>
        <v>3976</v>
      </c>
      <c r="B3977" s="10"/>
      <c r="C3977" s="11"/>
      <c r="D3977" s="12" t="str">
        <f t="shared" ca="1" si="33"/>
        <v/>
      </c>
      <c r="E3977" s="11"/>
      <c r="F3977" s="13"/>
      <c r="G3977" s="14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3" x14ac:dyDescent="0.15">
      <c r="A3978" s="6">
        <f t="shared" si="32"/>
        <v>3977</v>
      </c>
      <c r="B3978" s="10"/>
      <c r="C3978" s="11"/>
      <c r="D3978" s="12" t="str">
        <f t="shared" ca="1" si="33"/>
        <v/>
      </c>
      <c r="E3978" s="11"/>
      <c r="F3978" s="13"/>
      <c r="G3978" s="14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3" x14ac:dyDescent="0.15">
      <c r="A3979" s="6">
        <f t="shared" si="32"/>
        <v>3978</v>
      </c>
      <c r="B3979" s="10"/>
      <c r="C3979" s="11"/>
      <c r="D3979" s="12" t="str">
        <f t="shared" ca="1" si="33"/>
        <v/>
      </c>
      <c r="E3979" s="11"/>
      <c r="F3979" s="13"/>
      <c r="G3979" s="14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3" x14ac:dyDescent="0.15">
      <c r="A3980" s="6">
        <f t="shared" si="32"/>
        <v>3979</v>
      </c>
      <c r="B3980" s="10"/>
      <c r="C3980" s="11"/>
      <c r="D3980" s="12" t="str">
        <f t="shared" ca="1" si="33"/>
        <v/>
      </c>
      <c r="E3980" s="11"/>
      <c r="F3980" s="13"/>
      <c r="G3980" s="14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3" x14ac:dyDescent="0.15">
      <c r="A3981" s="6">
        <f t="shared" si="32"/>
        <v>3980</v>
      </c>
      <c r="B3981" s="10"/>
      <c r="C3981" s="11"/>
      <c r="D3981" s="12" t="str">
        <f t="shared" ca="1" si="33"/>
        <v/>
      </c>
      <c r="E3981" s="11"/>
      <c r="F3981" s="13"/>
      <c r="G3981" s="14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3" x14ac:dyDescent="0.15">
      <c r="A3982" s="6">
        <f t="shared" si="32"/>
        <v>3981</v>
      </c>
      <c r="B3982" s="10"/>
      <c r="C3982" s="11"/>
      <c r="D3982" s="12" t="str">
        <f t="shared" ca="1" si="33"/>
        <v/>
      </c>
      <c r="E3982" s="11"/>
      <c r="F3982" s="13"/>
      <c r="G3982" s="14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3" x14ac:dyDescent="0.15">
      <c r="A3983" s="6">
        <f t="shared" si="32"/>
        <v>3982</v>
      </c>
      <c r="B3983" s="10"/>
      <c r="C3983" s="11"/>
      <c r="D3983" s="12" t="str">
        <f t="shared" ca="1" si="33"/>
        <v/>
      </c>
      <c r="E3983" s="11"/>
      <c r="F3983" s="13"/>
      <c r="G3983" s="14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3" x14ac:dyDescent="0.15">
      <c r="A3984" s="6">
        <f t="shared" si="32"/>
        <v>3983</v>
      </c>
      <c r="B3984" s="10"/>
      <c r="C3984" s="11"/>
      <c r="D3984" s="12" t="str">
        <f t="shared" ca="1" si="33"/>
        <v/>
      </c>
      <c r="E3984" s="11"/>
      <c r="F3984" s="13"/>
      <c r="G3984" s="14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3" x14ac:dyDescent="0.15">
      <c r="A3985" s="6">
        <f t="shared" si="32"/>
        <v>3984</v>
      </c>
      <c r="B3985" s="10"/>
      <c r="C3985" s="11"/>
      <c r="D3985" s="12" t="str">
        <f t="shared" ca="1" si="33"/>
        <v/>
      </c>
      <c r="E3985" s="11"/>
      <c r="F3985" s="13"/>
      <c r="G3985" s="14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3" x14ac:dyDescent="0.15">
      <c r="A3986" s="6">
        <f t="shared" si="32"/>
        <v>3985</v>
      </c>
      <c r="B3986" s="10"/>
      <c r="C3986" s="11"/>
      <c r="D3986" s="12" t="str">
        <f t="shared" ca="1" si="33"/>
        <v/>
      </c>
      <c r="E3986" s="11"/>
      <c r="F3986" s="13"/>
      <c r="G3986" s="14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3" x14ac:dyDescent="0.15">
      <c r="A3987" s="6">
        <f t="shared" si="32"/>
        <v>3986</v>
      </c>
      <c r="B3987" s="10"/>
      <c r="C3987" s="11"/>
      <c r="D3987" s="12" t="str">
        <f t="shared" ca="1" si="33"/>
        <v/>
      </c>
      <c r="E3987" s="11"/>
      <c r="F3987" s="13"/>
      <c r="G3987" s="14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3" x14ac:dyDescent="0.15">
      <c r="A3988" s="6">
        <f t="shared" si="32"/>
        <v>3987</v>
      </c>
      <c r="B3988" s="10"/>
      <c r="C3988" s="11"/>
      <c r="D3988" s="12" t="str">
        <f t="shared" ca="1" si="33"/>
        <v/>
      </c>
      <c r="E3988" s="11"/>
      <c r="F3988" s="13"/>
      <c r="G3988" s="14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3" x14ac:dyDescent="0.15">
      <c r="A3989" s="6">
        <f t="shared" si="32"/>
        <v>3988</v>
      </c>
      <c r="B3989" s="10"/>
      <c r="C3989" s="11"/>
      <c r="D3989" s="12" t="str">
        <f t="shared" ca="1" si="33"/>
        <v/>
      </c>
      <c r="E3989" s="11"/>
      <c r="F3989" s="13"/>
      <c r="G3989" s="14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3" x14ac:dyDescent="0.15">
      <c r="A3990" s="6">
        <f t="shared" si="32"/>
        <v>3989</v>
      </c>
      <c r="B3990" s="10"/>
      <c r="C3990" s="11"/>
      <c r="D3990" s="12" t="str">
        <f t="shared" ca="1" si="33"/>
        <v/>
      </c>
      <c r="E3990" s="11"/>
      <c r="F3990" s="13"/>
      <c r="G3990" s="14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3" x14ac:dyDescent="0.15">
      <c r="A3991" s="6">
        <f t="shared" si="32"/>
        <v>3990</v>
      </c>
      <c r="B3991" s="10"/>
      <c r="C3991" s="11"/>
      <c r="D3991" s="12" t="str">
        <f t="shared" ca="1" si="33"/>
        <v/>
      </c>
      <c r="E3991" s="11"/>
      <c r="F3991" s="13"/>
      <c r="G3991" s="14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3" x14ac:dyDescent="0.15">
      <c r="A3992" s="6">
        <f t="shared" si="32"/>
        <v>3991</v>
      </c>
      <c r="B3992" s="10"/>
      <c r="C3992" s="11"/>
      <c r="D3992" s="12" t="str">
        <f t="shared" ca="1" si="33"/>
        <v/>
      </c>
      <c r="E3992" s="11"/>
      <c r="F3992" s="13"/>
      <c r="G3992" s="14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3" x14ac:dyDescent="0.15">
      <c r="A3993" s="6">
        <f t="shared" si="32"/>
        <v>3992</v>
      </c>
      <c r="B3993" s="10"/>
      <c r="C3993" s="11"/>
      <c r="D3993" s="12" t="str">
        <f t="shared" ca="1" si="33"/>
        <v/>
      </c>
      <c r="E3993" s="11"/>
      <c r="F3993" s="13"/>
      <c r="G3993" s="14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3" x14ac:dyDescent="0.15">
      <c r="A3994" s="6">
        <f t="shared" si="32"/>
        <v>3993</v>
      </c>
      <c r="B3994" s="10"/>
      <c r="C3994" s="11"/>
      <c r="D3994" s="12" t="str">
        <f t="shared" ca="1" si="33"/>
        <v/>
      </c>
      <c r="E3994" s="11"/>
      <c r="F3994" s="13"/>
      <c r="G3994" s="14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3" x14ac:dyDescent="0.15">
      <c r="A3995" s="6">
        <f t="shared" si="32"/>
        <v>3994</v>
      </c>
      <c r="B3995" s="10"/>
      <c r="C3995" s="11"/>
      <c r="D3995" s="12" t="str">
        <f t="shared" ca="1" si="33"/>
        <v/>
      </c>
      <c r="E3995" s="11"/>
      <c r="F3995" s="13"/>
      <c r="G3995" s="14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3" x14ac:dyDescent="0.15">
      <c r="A3996" s="6">
        <f t="shared" si="32"/>
        <v>3995</v>
      </c>
      <c r="B3996" s="10"/>
      <c r="C3996" s="11"/>
      <c r="D3996" s="12" t="str">
        <f t="shared" ca="1" si="33"/>
        <v/>
      </c>
      <c r="E3996" s="11"/>
      <c r="F3996" s="13"/>
      <c r="G3996" s="14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3" x14ac:dyDescent="0.15">
      <c r="A3997" s="6">
        <f t="shared" si="32"/>
        <v>3996</v>
      </c>
      <c r="B3997" s="10"/>
      <c r="C3997" s="11"/>
      <c r="D3997" s="12" t="str">
        <f t="shared" ca="1" si="33"/>
        <v/>
      </c>
      <c r="E3997" s="11"/>
      <c r="F3997" s="13"/>
      <c r="G3997" s="14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3" x14ac:dyDescent="0.15">
      <c r="A3998" s="6">
        <f t="shared" si="32"/>
        <v>3997</v>
      </c>
      <c r="B3998" s="10"/>
      <c r="C3998" s="11"/>
      <c r="D3998" s="12" t="str">
        <f t="shared" ca="1" si="33"/>
        <v/>
      </c>
      <c r="E3998" s="11"/>
      <c r="F3998" s="13"/>
      <c r="G3998" s="14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3" x14ac:dyDescent="0.15">
      <c r="A3999" s="6">
        <f t="shared" si="32"/>
        <v>3998</v>
      </c>
      <c r="B3999" s="10"/>
      <c r="C3999" s="11"/>
      <c r="D3999" s="12" t="str">
        <f t="shared" ca="1" si="33"/>
        <v/>
      </c>
      <c r="E3999" s="11"/>
      <c r="F3999" s="13"/>
      <c r="G3999" s="14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3" x14ac:dyDescent="0.15">
      <c r="A4000" s="6">
        <f t="shared" si="32"/>
        <v>3999</v>
      </c>
      <c r="B4000" s="10"/>
      <c r="C4000" s="11"/>
      <c r="D4000" s="12" t="str">
        <f t="shared" ca="1" si="33"/>
        <v/>
      </c>
      <c r="E4000" s="11"/>
      <c r="F4000" s="13"/>
      <c r="G4000" s="14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3" x14ac:dyDescent="0.15">
      <c r="A4001" s="6">
        <f t="shared" si="32"/>
        <v>4000</v>
      </c>
      <c r="C4001" s="11"/>
      <c r="D4001" s="12" t="str">
        <f t="shared" ca="1" si="33"/>
        <v/>
      </c>
      <c r="E4001" s="11"/>
      <c r="F4001" s="13"/>
      <c r="G4001" s="14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3" x14ac:dyDescent="0.15">
      <c r="A4002" s="6"/>
      <c r="C4002" s="11"/>
      <c r="D4002" s="12"/>
      <c r="E4002" s="11"/>
      <c r="F4002" s="13"/>
      <c r="G4002" s="14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</sheetData>
  <conditionalFormatting sqref="A1">
    <cfRule type="notContainsBlanks" dxfId="0" priority="1">
      <formula>LEN(TRIM(A1))&gt;0</formula>
    </cfRule>
  </conditionalFormatting>
  <dataValidations count="1">
    <dataValidation type="custom" allowBlank="1" showDropDown="1" showInputMessage="1" showErrorMessage="1" prompt="ДУБЛІКАТ, СЬОГОДНІ ВХІДУ НЕМАЄ | DUPLICATE NO ENTRY TODAY" sqref="B3:B4000" xr:uid="{00000000-0002-0000-0C00-000000000000}">
      <formula1>COUNTIF($B$3:$B$4000,B3)&lt;2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Template_DO KOPII</vt:lpstr>
      <vt:lpstr>CITIES_OCTOBER</vt:lpstr>
      <vt:lpstr>OCTOBER</vt:lpstr>
      <vt:lpstr>31.10-06.11</vt:lpstr>
      <vt:lpstr>24.10-30.10</vt:lpstr>
      <vt:lpstr>17.10-23.10</vt:lpstr>
      <vt:lpstr>10.10-16.10</vt:lpstr>
      <vt:lpstr>03.10-09.10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2022-11-30T13:00:23Z</dcterms:created>
  <dcterms:modified xsi:type="dcterms:W3CDTF">2022-12-23T23:58:36Z</dcterms:modified>
</cp:coreProperties>
</file>